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TG5592\Documents\Utilitaire PTI\"/>
    </mc:Choice>
  </mc:AlternateContent>
  <xr:revisionPtr revIDLastSave="0" documentId="13_ncr:1_{4A039C32-D794-4352-8D4B-2197A37FE8E1}" xr6:coauthVersionLast="36" xr6:coauthVersionMax="36" xr10:uidLastSave="{00000000-0000-0000-0000-000000000000}"/>
  <bookViews>
    <workbookView xWindow="0" yWindow="0" windowWidth="28800" windowHeight="11625" xr2:uid="{153B7273-27F6-47A5-A081-6AA985EB6C1F}"/>
  </bookViews>
  <sheets>
    <sheet name="Coordonnees fixation au support" sheetId="1" r:id="rId1"/>
  </sheets>
  <externalReferences>
    <externalReference r:id="rId2"/>
    <externalReference r:id="rId3"/>
    <externalReference r:id="rId4"/>
    <externalReference r:id="rId5"/>
  </externalReferences>
  <definedNames>
    <definedName name="\a01">#REF!</definedName>
    <definedName name="\a02">#REF!</definedName>
    <definedName name="\a03">#REF!</definedName>
    <definedName name="\a04">#REF!</definedName>
    <definedName name="\a05">#REF!</definedName>
    <definedName name="\a06">#REF!</definedName>
    <definedName name="\a07">#REF!</definedName>
    <definedName name="\a08">#REF!</definedName>
    <definedName name="\a09">#REF!</definedName>
    <definedName name="\A1">#REF!</definedName>
    <definedName name="\a10">#REF!</definedName>
    <definedName name="\a11">#REF!</definedName>
    <definedName name="\a12">#REF!</definedName>
    <definedName name="\a13">#REF!</definedName>
    <definedName name="\a14">#REF!</definedName>
    <definedName name="\a15">#REF!</definedName>
    <definedName name="\a16">#REF!</definedName>
    <definedName name="\a17">#REF!</definedName>
    <definedName name="\a18">#REF!</definedName>
    <definedName name="\a19">#REF!</definedName>
    <definedName name="\a20">#REF!</definedName>
    <definedName name="__p21">#REF!</definedName>
    <definedName name="__p22">#REF!</definedName>
    <definedName name="__p25">#REF!</definedName>
    <definedName name="_p21">#REF!</definedName>
    <definedName name="_p22">#REF!</definedName>
    <definedName name="_p23">#REF!</definedName>
    <definedName name="_p24">#REF!</definedName>
    <definedName name="_p25">#REF!</definedName>
    <definedName name="CHEMIN_GEN">[1]DONNEES!$C$6</definedName>
    <definedName name="CHOIX_CABLE">[1]SUPPORTS!$C$2:$C$28</definedName>
    <definedName name="CHOIX_CHAINE">[1]SUPPORTS!$R$2:$R$42</definedName>
    <definedName name="CODE_LIT">[1]DONNEES!$C$5</definedName>
    <definedName name="DATA_CABLES">#REF!</definedName>
    <definedName name="DATA_CANTON">[1]SUPPORTS!$A$1:$I$1</definedName>
    <definedName name="DATA_CHAINE">[1]SUPPORTS!$Q$1:$W$1</definedName>
    <definedName name="DATA_DONNEES">[1]DONNEES!$A$9:$V$9</definedName>
    <definedName name="DATA_NAPPE">[1]SUPPORTS!$J$1:$L$1</definedName>
    <definedName name="DATA_SUPPORTS">[1]SUPPORTS!$A$59:$AB$59</definedName>
    <definedName name="DATA_TERRAIN">[1]TERRAIN!$A$1:$B$1</definedName>
    <definedName name="dist1">'[2]Réglages importants'!$R$23</definedName>
    <definedName name="dist2">'[2]Réglages importants'!$R$24</definedName>
    <definedName name="dist3">'[2]Réglages importants'!$R$25</definedName>
    <definedName name="FICHIER_ELIANE">[1]DONNEES!$C$4</definedName>
    <definedName name="Flèche">#REF!</definedName>
    <definedName name="Flèche_4">#REF!</definedName>
    <definedName name="GABARIT">[1]DONNEES!$L$1</definedName>
    <definedName name="gé1">'[3]Portée (1)'!$E$31</definedName>
    <definedName name="gé101">#REF!</definedName>
    <definedName name="gé102">#REF!</definedName>
    <definedName name="gé103">#REF!</definedName>
    <definedName name="gé104">#REF!</definedName>
    <definedName name="gé105">#REF!</definedName>
    <definedName name="gé106">#REF!</definedName>
    <definedName name="gé107">#REF!</definedName>
    <definedName name="gé108">#REF!</definedName>
    <definedName name="gé109">#REF!</definedName>
    <definedName name="gé110">#REF!</definedName>
    <definedName name="gé111">#REF!</definedName>
    <definedName name="gé112">#REF!</definedName>
    <definedName name="gé113">#REF!</definedName>
    <definedName name="gé114">#REF!</definedName>
    <definedName name="gé115">#REF!</definedName>
    <definedName name="gé116">#REF!</definedName>
    <definedName name="gé117">#REF!</definedName>
    <definedName name="gé118">#REF!</definedName>
    <definedName name="gé119">#REF!</definedName>
    <definedName name="gé12">#REF!</definedName>
    <definedName name="gé120">#REF!</definedName>
    <definedName name="gé2">#REF!</definedName>
    <definedName name="gé201">#REF!</definedName>
    <definedName name="gé202">#REF!</definedName>
    <definedName name="gé203">#REF!</definedName>
    <definedName name="gé204">#REF!</definedName>
    <definedName name="gé205">#REF!</definedName>
    <definedName name="gé206">#REF!</definedName>
    <definedName name="gé207">#REF!</definedName>
    <definedName name="gé208">#REF!</definedName>
    <definedName name="gé209">#REF!</definedName>
    <definedName name="gé210">#REF!</definedName>
    <definedName name="gé211">#REF!</definedName>
    <definedName name="gé212">#REF!</definedName>
    <definedName name="gé213">#REF!</definedName>
    <definedName name="gé214">#REF!</definedName>
    <definedName name="gé215">#REF!</definedName>
    <definedName name="gé216">#REF!</definedName>
    <definedName name="gé217">#REF!</definedName>
    <definedName name="gé218">#REF!</definedName>
    <definedName name="gé219">#REF!</definedName>
    <definedName name="gé22">#REF!</definedName>
    <definedName name="gé220">#REF!</definedName>
    <definedName name="gé3">'[3]Portée (1)'!$E$33</definedName>
    <definedName name="gé301">#REF!</definedName>
    <definedName name="gé302">#REF!</definedName>
    <definedName name="gé303">#REF!</definedName>
    <definedName name="gé304">#REF!</definedName>
    <definedName name="gé305">#REF!</definedName>
    <definedName name="gé306">#REF!</definedName>
    <definedName name="gé307">#REF!</definedName>
    <definedName name="gé308">#REF!</definedName>
    <definedName name="gé309">#REF!</definedName>
    <definedName name="gé310">#REF!</definedName>
    <definedName name="gé311">#REF!</definedName>
    <definedName name="gé312">#REF!</definedName>
    <definedName name="gé313">#REF!</definedName>
    <definedName name="gé314">#REF!</definedName>
    <definedName name="gé315">#REF!</definedName>
    <definedName name="gé316">#REF!</definedName>
    <definedName name="gé317">#REF!</definedName>
    <definedName name="gé318">#REF!</definedName>
    <definedName name="gé319">#REF!</definedName>
    <definedName name="gé32">#REF!</definedName>
    <definedName name="gé320">#REF!</definedName>
    <definedName name="hypclim">'[2]Réglages importants'!$U$11</definedName>
    <definedName name="Imap">#REF!</definedName>
    <definedName name="Imap_4">#REF!</definedName>
    <definedName name="LIT">[1]DONNEES!$C$5</definedName>
    <definedName name="LOGO">INDIRECT(VLOOKUP(#REF!,#REF!,2,0))</definedName>
    <definedName name="NOM_LIGNE">[1]DONNEES!$C$1</definedName>
    <definedName name="réglement">'[2]Réglages importants'!#REF!</definedName>
    <definedName name="Tableau1">#REF!</definedName>
    <definedName name="tension">'[2]Réglages importants'!$S$11</definedName>
    <definedName name="TENSION_LIGNE">[1]DONNEES!$C$2</definedName>
    <definedName name="ZONE_ROUGE">[1]DONNEES!$C$7</definedName>
  </definedNames>
  <calcPr calcId="191029"/>
  <pivotCaches>
    <pivotCache cacheId="5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C5" i="1" l="1"/>
  <c r="EC6" i="1"/>
  <c r="EC7" i="1"/>
  <c r="EC8" i="1"/>
  <c r="EC9" i="1"/>
  <c r="EC10" i="1"/>
  <c r="EC11" i="1"/>
  <c r="EC12" i="1"/>
  <c r="EC13" i="1"/>
  <c r="EC14" i="1"/>
  <c r="EC15" i="1"/>
  <c r="EC16" i="1"/>
  <c r="EC17" i="1"/>
  <c r="EC18" i="1"/>
  <c r="EC19" i="1"/>
  <c r="EC20" i="1"/>
  <c r="EC21" i="1"/>
  <c r="EC22" i="1"/>
  <c r="EC23" i="1"/>
  <c r="EC24" i="1"/>
  <c r="EC25" i="1"/>
  <c r="EC26" i="1"/>
  <c r="EC27" i="1"/>
  <c r="EC28" i="1"/>
  <c r="EC29" i="1"/>
  <c r="EC30" i="1"/>
  <c r="EC31" i="1"/>
  <c r="EC32" i="1"/>
  <c r="EC33" i="1"/>
  <c r="EC34" i="1"/>
  <c r="EC35" i="1"/>
  <c r="EC36" i="1"/>
  <c r="EC37" i="1"/>
  <c r="EC38" i="1"/>
  <c r="EC39" i="1"/>
  <c r="EC40" i="1"/>
  <c r="EC41" i="1"/>
  <c r="EC42" i="1"/>
  <c r="EC43" i="1"/>
  <c r="EC44" i="1"/>
  <c r="EC45" i="1"/>
  <c r="EC46" i="1"/>
  <c r="EC47" i="1"/>
  <c r="EC48" i="1"/>
  <c r="EC49" i="1"/>
  <c r="EC50" i="1"/>
  <c r="EC51" i="1"/>
  <c r="EC52" i="1"/>
  <c r="EC53" i="1"/>
  <c r="EC54" i="1"/>
  <c r="EC55" i="1"/>
  <c r="EC56" i="1"/>
  <c r="EC57" i="1"/>
  <c r="EC58" i="1"/>
  <c r="EC59" i="1"/>
  <c r="EC60" i="1"/>
  <c r="EC61" i="1"/>
  <c r="EC62" i="1"/>
  <c r="EC63" i="1"/>
  <c r="EC64" i="1"/>
  <c r="EC65" i="1"/>
  <c r="EC66" i="1"/>
  <c r="EC67" i="1"/>
  <c r="EC68" i="1"/>
  <c r="EC69" i="1"/>
  <c r="EC70" i="1"/>
  <c r="EC71" i="1"/>
  <c r="EC72" i="1"/>
  <c r="EC73" i="1"/>
  <c r="EC74" i="1"/>
  <c r="EC75" i="1"/>
  <c r="EC76" i="1"/>
  <c r="EC77" i="1"/>
  <c r="EC78" i="1"/>
  <c r="EC79" i="1"/>
  <c r="EC80" i="1"/>
  <c r="EC81" i="1"/>
  <c r="EC82" i="1"/>
  <c r="EC83" i="1"/>
  <c r="EC84" i="1"/>
  <c r="EC85" i="1"/>
  <c r="EC86" i="1"/>
  <c r="EC87" i="1"/>
  <c r="EC88" i="1"/>
  <c r="EC89" i="1"/>
  <c r="EC90" i="1"/>
  <c r="EC91" i="1"/>
  <c r="EC92" i="1"/>
  <c r="EC93" i="1"/>
  <c r="EC94" i="1"/>
  <c r="EC95" i="1"/>
  <c r="EC96" i="1"/>
  <c r="EC97" i="1"/>
  <c r="EC98" i="1"/>
  <c r="EC99" i="1"/>
  <c r="EC100" i="1"/>
  <c r="EC101" i="1"/>
  <c r="EC102" i="1"/>
  <c r="EC103" i="1"/>
  <c r="EC104" i="1"/>
  <c r="EC105" i="1"/>
  <c r="EC106" i="1"/>
  <c r="EC107" i="1"/>
  <c r="EC108" i="1"/>
  <c r="EC109" i="1"/>
  <c r="EC110" i="1"/>
  <c r="EC111" i="1"/>
  <c r="EC112" i="1"/>
  <c r="EC113" i="1"/>
  <c r="EC114" i="1"/>
  <c r="EC115" i="1"/>
  <c r="EC116" i="1"/>
  <c r="EC117" i="1"/>
  <c r="EC118" i="1"/>
  <c r="EC119" i="1"/>
  <c r="EC120" i="1"/>
  <c r="EC121" i="1"/>
  <c r="EC122" i="1"/>
  <c r="EC123" i="1"/>
  <c r="EC124" i="1"/>
  <c r="EC125" i="1"/>
  <c r="EC126" i="1"/>
  <c r="EC127" i="1"/>
  <c r="EC128" i="1"/>
  <c r="EC129" i="1"/>
  <c r="EC130" i="1"/>
  <c r="EC131" i="1"/>
  <c r="EC132" i="1"/>
  <c r="EC133" i="1"/>
  <c r="EC134" i="1"/>
  <c r="EC135" i="1"/>
  <c r="EC136" i="1"/>
  <c r="EC137" i="1"/>
  <c r="EC138" i="1"/>
  <c r="EC139" i="1"/>
  <c r="EC140" i="1"/>
  <c r="EC141" i="1"/>
  <c r="EC142" i="1"/>
  <c r="EC143" i="1"/>
  <c r="EC144" i="1"/>
  <c r="EC145" i="1"/>
  <c r="EC146" i="1"/>
  <c r="EC147" i="1"/>
  <c r="EC148" i="1"/>
  <c r="EC149" i="1"/>
  <c r="EC150" i="1"/>
  <c r="EC151" i="1"/>
  <c r="EC152" i="1"/>
  <c r="EC153" i="1"/>
  <c r="EC154" i="1"/>
  <c r="EC155" i="1"/>
  <c r="EC156" i="1"/>
  <c r="EC157" i="1"/>
  <c r="EC158" i="1"/>
  <c r="EC159" i="1"/>
  <c r="EC160" i="1"/>
  <c r="EC161" i="1"/>
  <c r="EC162" i="1"/>
  <c r="EC163" i="1"/>
  <c r="EC164" i="1"/>
  <c r="EC165" i="1"/>
  <c r="EC166" i="1"/>
  <c r="EC167" i="1"/>
  <c r="EC168" i="1"/>
  <c r="EC169" i="1"/>
  <c r="EC170" i="1"/>
  <c r="EC171" i="1"/>
  <c r="EC172" i="1"/>
  <c r="EC173" i="1"/>
  <c r="EC174" i="1"/>
  <c r="EC175" i="1"/>
  <c r="EC176" i="1"/>
  <c r="EC177" i="1"/>
  <c r="EC178" i="1"/>
  <c r="EC179" i="1"/>
  <c r="EC180" i="1"/>
  <c r="EC181" i="1"/>
  <c r="EC182" i="1"/>
  <c r="EC183" i="1"/>
  <c r="EC184" i="1"/>
  <c r="EC185" i="1"/>
  <c r="EC186" i="1"/>
  <c r="EC187" i="1"/>
  <c r="EC188" i="1"/>
  <c r="EC189" i="1"/>
  <c r="EC190" i="1"/>
  <c r="EC191" i="1"/>
  <c r="EC192" i="1"/>
  <c r="EC193" i="1"/>
  <c r="EC194" i="1"/>
  <c r="EC195" i="1"/>
  <c r="EC196" i="1"/>
  <c r="EC197" i="1"/>
  <c r="EC4" i="1"/>
  <c r="ED4" i="1"/>
  <c r="ED17" i="1"/>
  <c r="ED18" i="1"/>
  <c r="ED19" i="1"/>
  <c r="ED20" i="1"/>
  <c r="ED21" i="1"/>
  <c r="ED22" i="1"/>
  <c r="ED23" i="1"/>
  <c r="ED24" i="1"/>
  <c r="ED25" i="1"/>
  <c r="ED26" i="1"/>
  <c r="ED27" i="1"/>
  <c r="ED28" i="1"/>
  <c r="ED29" i="1"/>
  <c r="ED30" i="1"/>
  <c r="ED31" i="1"/>
  <c r="ED32" i="1"/>
  <c r="ED33" i="1"/>
  <c r="ED34" i="1"/>
  <c r="ED35" i="1"/>
  <c r="ED36" i="1"/>
  <c r="ED37" i="1"/>
  <c r="ED38" i="1"/>
  <c r="ED39" i="1"/>
  <c r="ED40" i="1"/>
  <c r="ED41" i="1"/>
  <c r="ED42" i="1"/>
  <c r="ED43" i="1"/>
  <c r="ED44" i="1"/>
  <c r="ED45" i="1"/>
  <c r="ED46" i="1"/>
  <c r="ED47" i="1"/>
  <c r="ED48" i="1"/>
  <c r="ED49" i="1"/>
  <c r="ED50" i="1"/>
  <c r="ED51" i="1"/>
  <c r="ED52" i="1"/>
  <c r="ED53" i="1"/>
  <c r="ED54" i="1"/>
  <c r="ED55" i="1"/>
  <c r="ED56" i="1"/>
  <c r="ED57" i="1"/>
  <c r="ED58" i="1"/>
  <c r="ED59" i="1"/>
  <c r="ED60" i="1"/>
  <c r="ED61" i="1"/>
  <c r="ED62" i="1"/>
  <c r="ED63" i="1"/>
  <c r="ED64" i="1"/>
  <c r="ED65" i="1"/>
  <c r="ED66" i="1"/>
  <c r="ED67" i="1"/>
  <c r="ED68" i="1"/>
  <c r="ED69" i="1"/>
  <c r="ED70" i="1"/>
  <c r="ED71" i="1"/>
  <c r="ED72" i="1"/>
  <c r="ED73" i="1"/>
  <c r="ED74" i="1"/>
  <c r="ED75" i="1"/>
  <c r="ED76" i="1"/>
  <c r="ED77" i="1"/>
  <c r="ED78" i="1"/>
  <c r="ED79" i="1"/>
  <c r="ED80" i="1"/>
  <c r="ED81" i="1"/>
  <c r="ED82" i="1"/>
  <c r="ED83" i="1"/>
  <c r="ED84" i="1"/>
  <c r="ED85" i="1"/>
  <c r="ED86" i="1"/>
  <c r="ED87" i="1"/>
  <c r="ED88" i="1"/>
  <c r="ED89" i="1"/>
  <c r="ED90" i="1"/>
  <c r="ED91" i="1"/>
  <c r="ED92" i="1"/>
  <c r="ED93" i="1"/>
  <c r="ED94" i="1"/>
  <c r="ED95" i="1"/>
  <c r="ED96" i="1"/>
  <c r="ED97" i="1"/>
  <c r="ED98" i="1"/>
  <c r="ED99" i="1"/>
  <c r="ED100" i="1"/>
  <c r="ED101" i="1"/>
  <c r="ED102" i="1"/>
  <c r="ED103" i="1"/>
  <c r="ED104" i="1"/>
  <c r="ED105" i="1"/>
  <c r="ED106" i="1"/>
  <c r="ED107" i="1"/>
  <c r="ED108" i="1"/>
  <c r="ED109" i="1"/>
  <c r="ED110" i="1"/>
  <c r="ED111" i="1"/>
  <c r="ED112" i="1"/>
  <c r="ED113" i="1"/>
  <c r="ED114" i="1"/>
  <c r="ED115" i="1"/>
  <c r="ED116" i="1"/>
  <c r="ED117" i="1"/>
  <c r="ED118" i="1"/>
  <c r="ED119" i="1"/>
  <c r="ED120" i="1"/>
  <c r="ED121" i="1"/>
  <c r="ED122" i="1"/>
  <c r="ED123" i="1"/>
  <c r="ED124" i="1"/>
  <c r="ED125" i="1"/>
  <c r="ED126" i="1"/>
  <c r="ED127" i="1"/>
  <c r="ED128" i="1"/>
  <c r="ED129" i="1"/>
  <c r="ED130" i="1"/>
  <c r="ED131" i="1"/>
  <c r="ED132" i="1"/>
  <c r="ED133" i="1"/>
  <c r="ED134" i="1"/>
  <c r="ED135" i="1"/>
  <c r="ED136" i="1"/>
  <c r="ED137" i="1"/>
  <c r="ED138" i="1"/>
  <c r="ED139" i="1"/>
  <c r="ED140" i="1"/>
  <c r="ED141" i="1"/>
  <c r="ED142" i="1"/>
  <c r="ED143" i="1"/>
  <c r="ED144" i="1"/>
  <c r="ED145" i="1"/>
  <c r="ED146" i="1"/>
  <c r="ED147" i="1"/>
  <c r="ED148" i="1"/>
  <c r="ED149" i="1"/>
  <c r="ED150" i="1"/>
  <c r="ED151" i="1"/>
  <c r="ED152" i="1"/>
  <c r="ED153" i="1"/>
  <c r="ED154" i="1"/>
  <c r="ED155" i="1"/>
  <c r="ED156" i="1"/>
  <c r="ED157" i="1"/>
  <c r="ED158" i="1"/>
  <c r="ED159" i="1"/>
  <c r="ED160" i="1"/>
  <c r="ED161" i="1"/>
  <c r="ED162" i="1"/>
  <c r="ED163" i="1"/>
  <c r="ED164" i="1"/>
  <c r="ED165" i="1"/>
  <c r="ED166" i="1"/>
  <c r="ED167" i="1"/>
  <c r="ED168" i="1"/>
  <c r="ED169" i="1"/>
  <c r="ED170" i="1"/>
  <c r="ED171" i="1"/>
  <c r="ED172" i="1"/>
  <c r="ED173" i="1"/>
  <c r="ED174" i="1"/>
  <c r="ED175" i="1"/>
  <c r="ED176" i="1"/>
  <c r="ED177" i="1"/>
  <c r="ED178" i="1"/>
  <c r="ED179" i="1"/>
  <c r="ED180" i="1"/>
  <c r="ED181" i="1"/>
  <c r="ED182" i="1"/>
  <c r="ED183" i="1"/>
  <c r="ED184" i="1"/>
  <c r="ED185" i="1"/>
  <c r="ED186" i="1"/>
  <c r="ED187" i="1"/>
  <c r="ED188" i="1"/>
  <c r="ED189" i="1"/>
  <c r="ED190" i="1"/>
  <c r="ED191" i="1"/>
  <c r="ED192" i="1"/>
  <c r="ED193" i="1"/>
  <c r="ED194" i="1"/>
  <c r="ED195" i="1"/>
  <c r="EE4" i="1"/>
  <c r="ED8836" i="1"/>
  <c r="ED8835" i="1"/>
  <c r="ED8834" i="1"/>
  <c r="ED8833" i="1"/>
  <c r="ED8832" i="1"/>
  <c r="ED8831" i="1"/>
  <c r="ED8830" i="1"/>
  <c r="ED8829" i="1"/>
  <c r="ED8828" i="1"/>
  <c r="ED8827" i="1"/>
  <c r="ED8826" i="1"/>
  <c r="ED8825" i="1"/>
  <c r="ED8824" i="1"/>
  <c r="ED8823" i="1"/>
  <c r="ED8822" i="1"/>
  <c r="ED8821" i="1"/>
  <c r="ED8820" i="1"/>
  <c r="ED8819" i="1"/>
  <c r="ED8818" i="1"/>
  <c r="ED8817" i="1"/>
  <c r="ED8816" i="1"/>
  <c r="ED8815" i="1"/>
  <c r="ED8814" i="1"/>
  <c r="ED8813" i="1"/>
  <c r="ED8812" i="1"/>
  <c r="ED8811" i="1"/>
  <c r="ED8810" i="1"/>
  <c r="ED8809" i="1"/>
  <c r="ED8808" i="1"/>
  <c r="ED8807" i="1"/>
  <c r="ED8806" i="1"/>
  <c r="ED8805" i="1"/>
  <c r="ED8804" i="1"/>
  <c r="ED8803" i="1"/>
  <c r="ED8802" i="1"/>
  <c r="ED8801" i="1"/>
  <c r="ED8800" i="1"/>
  <c r="ED8799" i="1"/>
  <c r="ED8798" i="1"/>
  <c r="ED8797" i="1"/>
  <c r="ED8796" i="1"/>
  <c r="ED8795" i="1"/>
  <c r="ED8794" i="1"/>
  <c r="ED8793" i="1"/>
  <c r="ED8792" i="1"/>
  <c r="ED8791" i="1"/>
  <c r="ED8790" i="1"/>
  <c r="ED8789" i="1"/>
  <c r="ED8788" i="1"/>
  <c r="ED8787" i="1"/>
  <c r="ED8786" i="1"/>
  <c r="ED8785" i="1"/>
  <c r="ED8784" i="1"/>
  <c r="ED8783" i="1"/>
  <c r="ED8782" i="1"/>
  <c r="ED8781" i="1"/>
  <c r="ED8780" i="1"/>
  <c r="ED8779" i="1"/>
  <c r="ED8778" i="1"/>
  <c r="ED8777" i="1"/>
  <c r="ED8776" i="1"/>
  <c r="ED8775" i="1"/>
  <c r="ED8774" i="1"/>
  <c r="ED8773" i="1"/>
  <c r="ED8772" i="1"/>
  <c r="ED8771" i="1"/>
  <c r="ED8770" i="1"/>
  <c r="ED8769" i="1"/>
  <c r="ED8768" i="1"/>
  <c r="ED8767" i="1"/>
  <c r="ED8766" i="1"/>
  <c r="ED8765" i="1"/>
  <c r="ED8764" i="1"/>
  <c r="ED8763" i="1"/>
  <c r="ED8762" i="1"/>
  <c r="ED8761" i="1"/>
  <c r="ED8760" i="1"/>
  <c r="ED8759" i="1"/>
  <c r="ED8758" i="1"/>
  <c r="ED8757" i="1"/>
  <c r="ED8756" i="1"/>
  <c r="ED8755" i="1"/>
  <c r="ED8754" i="1"/>
  <c r="ED8753" i="1"/>
  <c r="ED8752" i="1"/>
  <c r="ED8751" i="1"/>
  <c r="ED8750" i="1"/>
  <c r="ED8749" i="1"/>
  <c r="ED8748" i="1"/>
  <c r="ED8747" i="1"/>
  <c r="ED8746" i="1"/>
  <c r="ED8745" i="1"/>
  <c r="ED8744" i="1"/>
  <c r="ED8743" i="1"/>
  <c r="ED8742" i="1"/>
  <c r="ED8741" i="1"/>
  <c r="ED8740" i="1"/>
  <c r="ED8739" i="1"/>
  <c r="ED8738" i="1"/>
  <c r="ED8737" i="1"/>
  <c r="ED8736" i="1"/>
  <c r="ED8735" i="1"/>
  <c r="ED8734" i="1"/>
  <c r="ED8733" i="1"/>
  <c r="ED8732" i="1"/>
  <c r="ED8731" i="1"/>
  <c r="ED8730" i="1"/>
  <c r="ED8729" i="1"/>
  <c r="ED8728" i="1"/>
  <c r="ED8727" i="1"/>
  <c r="ED8726" i="1"/>
  <c r="ED8725" i="1"/>
  <c r="ED8724" i="1"/>
  <c r="ED8723" i="1"/>
  <c r="ED8722" i="1"/>
  <c r="ED8721" i="1"/>
  <c r="ED8720" i="1"/>
  <c r="ED8719" i="1"/>
  <c r="ED8718" i="1"/>
  <c r="ED8717" i="1"/>
  <c r="ED8716" i="1"/>
  <c r="ED8715" i="1"/>
  <c r="ED8714" i="1"/>
  <c r="ED8713" i="1"/>
  <c r="ED8712" i="1"/>
  <c r="ED8711" i="1"/>
  <c r="ED8710" i="1"/>
  <c r="ED8709" i="1"/>
  <c r="ED8708" i="1"/>
  <c r="ED8707" i="1"/>
  <c r="ED8706" i="1"/>
  <c r="ED8705" i="1"/>
  <c r="ED8704" i="1"/>
  <c r="ED8703" i="1"/>
  <c r="ED8702" i="1"/>
  <c r="ED8701" i="1"/>
  <c r="ED8700" i="1"/>
  <c r="ED8699" i="1"/>
  <c r="ED8698" i="1"/>
  <c r="ED8697" i="1"/>
  <c r="ED8696" i="1"/>
  <c r="ED8695" i="1"/>
  <c r="ED8694" i="1"/>
  <c r="ED8693" i="1"/>
  <c r="ED8692" i="1"/>
  <c r="ED8691" i="1"/>
  <c r="ED8690" i="1"/>
  <c r="ED8689" i="1"/>
  <c r="ED8688" i="1"/>
  <c r="ED8687" i="1"/>
  <c r="ED8686" i="1"/>
  <c r="ED8685" i="1"/>
  <c r="ED8684" i="1"/>
  <c r="ED8683" i="1"/>
  <c r="ED8682" i="1"/>
  <c r="ED8681" i="1"/>
  <c r="ED8680" i="1"/>
  <c r="ED8679" i="1"/>
  <c r="ED8678" i="1"/>
  <c r="ED8677" i="1"/>
  <c r="ED8676" i="1"/>
  <c r="ED8675" i="1"/>
  <c r="ED8674" i="1"/>
  <c r="ED8673" i="1"/>
  <c r="ED8672" i="1"/>
  <c r="ED8671" i="1"/>
  <c r="ED8670" i="1"/>
  <c r="ED8669" i="1"/>
  <c r="ED8668" i="1"/>
  <c r="ED8667" i="1"/>
  <c r="ED8666" i="1"/>
  <c r="ED8665" i="1"/>
  <c r="ED8664" i="1"/>
  <c r="ED8663" i="1"/>
  <c r="ED8662" i="1"/>
  <c r="ED8661" i="1"/>
  <c r="ED8660" i="1"/>
  <c r="ED8659" i="1"/>
  <c r="ED8658" i="1"/>
  <c r="ED8657" i="1"/>
  <c r="ED8656" i="1"/>
  <c r="ED8655" i="1"/>
  <c r="ED8654" i="1"/>
  <c r="ED8653" i="1"/>
  <c r="ED8652" i="1"/>
  <c r="ED8651" i="1"/>
  <c r="ED8650" i="1"/>
  <c r="ED8649" i="1"/>
  <c r="ED8648" i="1"/>
  <c r="ED8647" i="1"/>
  <c r="ED8646" i="1"/>
  <c r="ED8645" i="1"/>
  <c r="ED8644" i="1"/>
  <c r="ED8643" i="1"/>
  <c r="ED8642" i="1"/>
  <c r="ED8641" i="1"/>
  <c r="ED8640" i="1"/>
  <c r="ED8639" i="1"/>
  <c r="ED8638" i="1"/>
  <c r="ED8637" i="1"/>
  <c r="ED8636" i="1"/>
  <c r="ED8635" i="1"/>
  <c r="ED8634" i="1"/>
  <c r="ED8633" i="1"/>
  <c r="ED8632" i="1"/>
  <c r="ED8631" i="1"/>
  <c r="ED8630" i="1"/>
  <c r="ED8629" i="1"/>
  <c r="ED8628" i="1"/>
  <c r="ED8627" i="1"/>
  <c r="ED8626" i="1"/>
  <c r="ED8625" i="1"/>
  <c r="ED8624" i="1"/>
  <c r="ED8623" i="1"/>
  <c r="ED8622" i="1"/>
  <c r="ED8621" i="1"/>
  <c r="ED8620" i="1"/>
  <c r="ED8619" i="1"/>
  <c r="ED8618" i="1"/>
  <c r="ED8617" i="1"/>
  <c r="ED8616" i="1"/>
  <c r="ED8615" i="1"/>
  <c r="ED8614" i="1"/>
  <c r="ED8613" i="1"/>
  <c r="ED8612" i="1"/>
  <c r="ED8611" i="1"/>
  <c r="ED8610" i="1"/>
  <c r="ED8609" i="1"/>
  <c r="ED8608" i="1"/>
  <c r="ED8607" i="1"/>
  <c r="ED8606" i="1"/>
  <c r="ED8605" i="1"/>
  <c r="ED8604" i="1"/>
  <c r="ED8603" i="1"/>
  <c r="ED8602" i="1"/>
  <c r="ED8601" i="1"/>
  <c r="ED8600" i="1"/>
  <c r="ED8599" i="1"/>
  <c r="ED8598" i="1"/>
  <c r="ED8597" i="1"/>
  <c r="ED8596" i="1"/>
  <c r="ED8595" i="1"/>
  <c r="ED8594" i="1"/>
  <c r="ED8593" i="1"/>
  <c r="ED8592" i="1"/>
  <c r="ED8591" i="1"/>
  <c r="ED8590" i="1"/>
  <c r="ED8589" i="1"/>
  <c r="ED8588" i="1"/>
  <c r="ED8587" i="1"/>
  <c r="ED8586" i="1"/>
  <c r="ED8585" i="1"/>
  <c r="ED8584" i="1"/>
  <c r="ED8583" i="1"/>
  <c r="ED8582" i="1"/>
  <c r="ED8581" i="1"/>
  <c r="ED8580" i="1"/>
  <c r="ED8579" i="1"/>
  <c r="ED8578" i="1"/>
  <c r="ED8577" i="1"/>
  <c r="ED8576" i="1"/>
  <c r="ED8575" i="1"/>
  <c r="ED8574" i="1"/>
  <c r="ED8573" i="1"/>
  <c r="ED8572" i="1"/>
  <c r="ED8571" i="1"/>
  <c r="ED8570" i="1"/>
  <c r="ED8569" i="1"/>
  <c r="ED8568" i="1"/>
  <c r="ED8567" i="1"/>
  <c r="ED8566" i="1"/>
  <c r="ED8565" i="1"/>
  <c r="ED8564" i="1"/>
  <c r="ED8563" i="1"/>
  <c r="ED8562" i="1"/>
  <c r="ED8561" i="1"/>
  <c r="ED8560" i="1"/>
  <c r="ED8559" i="1"/>
  <c r="ED8558" i="1"/>
  <c r="ED8557" i="1"/>
  <c r="ED8556" i="1"/>
  <c r="ED8555" i="1"/>
  <c r="ED8554" i="1"/>
  <c r="ED8553" i="1"/>
  <c r="ED8552" i="1"/>
  <c r="ED8551" i="1"/>
  <c r="ED8550" i="1"/>
  <c r="ED8549" i="1"/>
  <c r="ED8548" i="1"/>
  <c r="ED8547" i="1"/>
  <c r="ED8546" i="1"/>
  <c r="ED8545" i="1"/>
  <c r="ED8544" i="1"/>
  <c r="ED8543" i="1"/>
  <c r="ED8542" i="1"/>
  <c r="ED8541" i="1"/>
  <c r="ED8540" i="1"/>
  <c r="ED8539" i="1"/>
  <c r="ED8538" i="1"/>
  <c r="ED8537" i="1"/>
  <c r="ED8536" i="1"/>
  <c r="ED8535" i="1"/>
  <c r="ED8534" i="1"/>
  <c r="ED8533" i="1"/>
  <c r="ED8532" i="1"/>
  <c r="ED8531" i="1"/>
  <c r="ED8530" i="1"/>
  <c r="ED8529" i="1"/>
  <c r="ED8528" i="1"/>
  <c r="ED8527" i="1"/>
  <c r="ED8526" i="1"/>
  <c r="ED8525" i="1"/>
  <c r="ED8524" i="1"/>
  <c r="ED8523" i="1"/>
  <c r="ED8522" i="1"/>
  <c r="ED8521" i="1"/>
  <c r="ED8520" i="1"/>
  <c r="ED8519" i="1"/>
  <c r="ED8518" i="1"/>
  <c r="ED8517" i="1"/>
  <c r="ED8516" i="1"/>
  <c r="ED8515" i="1"/>
  <c r="ED8514" i="1"/>
  <c r="ED8513" i="1"/>
  <c r="ED8512" i="1"/>
  <c r="ED8511" i="1"/>
  <c r="ED8510" i="1"/>
  <c r="ED8509" i="1"/>
  <c r="ED8508" i="1"/>
  <c r="ED8507" i="1"/>
  <c r="ED8506" i="1"/>
  <c r="ED8505" i="1"/>
  <c r="ED8504" i="1"/>
  <c r="ED8503" i="1"/>
  <c r="ED8502" i="1"/>
  <c r="ED8501" i="1"/>
  <c r="ED8500" i="1"/>
  <c r="ED8499" i="1"/>
  <c r="ED8498" i="1"/>
  <c r="ED8497" i="1"/>
  <c r="ED8496" i="1"/>
  <c r="ED8495" i="1"/>
  <c r="ED8494" i="1"/>
  <c r="ED8493" i="1"/>
  <c r="ED8492" i="1"/>
  <c r="ED8491" i="1"/>
  <c r="ED8490" i="1"/>
  <c r="ED8489" i="1"/>
  <c r="ED8488" i="1"/>
  <c r="ED8487" i="1"/>
  <c r="ED8486" i="1"/>
  <c r="ED8485" i="1"/>
  <c r="ED8484" i="1"/>
  <c r="ED8483" i="1"/>
  <c r="ED8482" i="1"/>
  <c r="ED8481" i="1"/>
  <c r="ED8480" i="1"/>
  <c r="ED8479" i="1"/>
  <c r="ED8478" i="1"/>
  <c r="ED8477" i="1"/>
  <c r="ED8476" i="1"/>
  <c r="ED8475" i="1"/>
  <c r="ED8474" i="1"/>
  <c r="ED8473" i="1"/>
  <c r="ED8472" i="1"/>
  <c r="ED8471" i="1"/>
  <c r="ED8470" i="1"/>
  <c r="ED8469" i="1"/>
  <c r="ED8468" i="1"/>
  <c r="ED8467" i="1"/>
  <c r="ED8466" i="1"/>
  <c r="ED8465" i="1"/>
  <c r="ED8464" i="1"/>
  <c r="ED8463" i="1"/>
  <c r="ED8462" i="1"/>
  <c r="ED8461" i="1"/>
  <c r="ED8460" i="1"/>
  <c r="ED8459" i="1"/>
  <c r="ED8458" i="1"/>
  <c r="ED8457" i="1"/>
  <c r="ED8456" i="1"/>
  <c r="ED8455" i="1"/>
  <c r="ED8454" i="1"/>
  <c r="ED8453" i="1"/>
  <c r="ED8452" i="1"/>
  <c r="ED8451" i="1"/>
  <c r="ED8450" i="1"/>
  <c r="ED8449" i="1"/>
  <c r="ED8448" i="1"/>
  <c r="ED8447" i="1"/>
  <c r="ED8446" i="1"/>
  <c r="ED8445" i="1"/>
  <c r="ED8444" i="1"/>
  <c r="ED8443" i="1"/>
  <c r="ED8442" i="1"/>
  <c r="ED8441" i="1"/>
  <c r="ED8440" i="1"/>
  <c r="ED8439" i="1"/>
  <c r="ED8438" i="1"/>
  <c r="ED8437" i="1"/>
  <c r="ED8436" i="1"/>
  <c r="ED8435" i="1"/>
  <c r="ED8434" i="1"/>
  <c r="ED8433" i="1"/>
  <c r="ED8432" i="1"/>
  <c r="ED8431" i="1"/>
  <c r="ED8430" i="1"/>
  <c r="ED8429" i="1"/>
  <c r="ED8428" i="1"/>
  <c r="ED8427" i="1"/>
  <c r="ED8426" i="1"/>
  <c r="ED8425" i="1"/>
  <c r="ED8424" i="1"/>
  <c r="ED8423" i="1"/>
  <c r="ED8422" i="1"/>
  <c r="ED8421" i="1"/>
  <c r="ED8420" i="1"/>
  <c r="ED8419" i="1"/>
  <c r="ED8418" i="1"/>
  <c r="ED8417" i="1"/>
  <c r="ED8416" i="1"/>
  <c r="ED8415" i="1"/>
  <c r="ED8414" i="1"/>
  <c r="ED8413" i="1"/>
  <c r="ED8412" i="1"/>
  <c r="ED8411" i="1"/>
  <c r="ED8410" i="1"/>
  <c r="ED8409" i="1"/>
  <c r="ED8408" i="1"/>
  <c r="ED8407" i="1"/>
  <c r="ED8406" i="1"/>
  <c r="ED8405" i="1"/>
  <c r="ED8404" i="1"/>
  <c r="ED8403" i="1"/>
  <c r="ED8402" i="1"/>
  <c r="ED8401" i="1"/>
  <c r="ED8400" i="1"/>
  <c r="ED8399" i="1"/>
  <c r="ED8398" i="1"/>
  <c r="ED8397" i="1"/>
  <c r="ED8396" i="1"/>
  <c r="EE8395" i="1"/>
  <c r="ED8395" i="1"/>
  <c r="EE8394" i="1"/>
  <c r="ED8394" i="1"/>
  <c r="EE8393" i="1"/>
  <c r="ED8393" i="1"/>
  <c r="EE8392" i="1"/>
  <c r="ED8392" i="1"/>
  <c r="EE8391" i="1"/>
  <c r="ED8391" i="1"/>
  <c r="EE8390" i="1"/>
  <c r="ED8390" i="1"/>
  <c r="EE8389" i="1"/>
  <c r="ED8389" i="1"/>
  <c r="EE8388" i="1"/>
  <c r="ED8388" i="1"/>
  <c r="EE8387" i="1"/>
  <c r="ED8387" i="1"/>
  <c r="EE8386" i="1"/>
  <c r="ED8386" i="1"/>
  <c r="EE8385" i="1"/>
  <c r="ED8385" i="1"/>
  <c r="EE8384" i="1"/>
  <c r="ED8384" i="1"/>
  <c r="EE8383" i="1"/>
  <c r="ED8383" i="1"/>
  <c r="EE8382" i="1"/>
  <c r="ED8382" i="1"/>
  <c r="EE8381" i="1"/>
  <c r="ED8381" i="1"/>
  <c r="EE8380" i="1"/>
  <c r="ED8380" i="1"/>
  <c r="EE8379" i="1"/>
  <c r="ED8379" i="1"/>
  <c r="EE8378" i="1"/>
  <c r="ED8378" i="1"/>
  <c r="EE8377" i="1"/>
  <c r="ED8377" i="1"/>
  <c r="EE8376" i="1"/>
  <c r="ED8376" i="1"/>
  <c r="EE8375" i="1"/>
  <c r="ED8375" i="1"/>
  <c r="EE8374" i="1"/>
  <c r="ED8374" i="1"/>
  <c r="EE8373" i="1"/>
  <c r="ED8373" i="1"/>
  <c r="EE8372" i="1"/>
  <c r="ED8372" i="1"/>
  <c r="EE8371" i="1"/>
  <c r="ED8371" i="1"/>
  <c r="EE8370" i="1"/>
  <c r="ED8370" i="1"/>
  <c r="EE8369" i="1"/>
  <c r="ED8369" i="1"/>
  <c r="EE8368" i="1"/>
  <c r="ED8368" i="1"/>
  <c r="EE8367" i="1"/>
  <c r="ED8367" i="1"/>
  <c r="EE8366" i="1"/>
  <c r="ED8366" i="1"/>
  <c r="EE8365" i="1"/>
  <c r="ED8365" i="1"/>
  <c r="EE8364" i="1"/>
  <c r="ED8364" i="1"/>
  <c r="EE8363" i="1"/>
  <c r="ED8363" i="1"/>
  <c r="EE8362" i="1"/>
  <c r="ED8362" i="1"/>
  <c r="EE8361" i="1"/>
  <c r="ED8361" i="1"/>
  <c r="EE8360" i="1"/>
  <c r="ED8360" i="1"/>
  <c r="EE8359" i="1"/>
  <c r="ED8359" i="1"/>
  <c r="EE8358" i="1"/>
  <c r="ED8358" i="1"/>
  <c r="EE8357" i="1"/>
  <c r="ED8357" i="1"/>
  <c r="EE8356" i="1"/>
  <c r="ED8356" i="1"/>
  <c r="EE8355" i="1"/>
  <c r="ED8355" i="1"/>
  <c r="EE8354" i="1"/>
  <c r="ED8354" i="1"/>
  <c r="EE8353" i="1"/>
  <c r="ED8353" i="1"/>
  <c r="EE8352" i="1"/>
  <c r="ED8352" i="1"/>
  <c r="EE8351" i="1"/>
  <c r="ED8351" i="1"/>
  <c r="EE8350" i="1"/>
  <c r="ED8350" i="1"/>
  <c r="EE8349" i="1"/>
  <c r="ED8349" i="1"/>
  <c r="EE8348" i="1"/>
  <c r="ED8348" i="1"/>
  <c r="EE8347" i="1"/>
  <c r="ED8347" i="1"/>
  <c r="EE8346" i="1"/>
  <c r="ED8346" i="1"/>
  <c r="EE8345" i="1"/>
  <c r="ED8345" i="1"/>
  <c r="EE8344" i="1"/>
  <c r="ED8344" i="1"/>
  <c r="EE8343" i="1"/>
  <c r="ED8343" i="1"/>
  <c r="EE8342" i="1"/>
  <c r="ED8342" i="1"/>
  <c r="EE8341" i="1"/>
  <c r="ED8341" i="1"/>
  <c r="EE8340" i="1"/>
  <c r="ED8340" i="1"/>
  <c r="EE8339" i="1"/>
  <c r="ED8339" i="1"/>
  <c r="EE8338" i="1"/>
  <c r="ED8338" i="1"/>
  <c r="EE8337" i="1"/>
  <c r="ED8337" i="1"/>
  <c r="EE8336" i="1"/>
  <c r="ED8336" i="1"/>
  <c r="EE8335" i="1"/>
  <c r="ED8335" i="1"/>
  <c r="EE8334" i="1"/>
  <c r="ED8334" i="1"/>
  <c r="EE8333" i="1"/>
  <c r="ED8333" i="1"/>
  <c r="EE8332" i="1"/>
  <c r="ED8332" i="1"/>
  <c r="EE8331" i="1"/>
  <c r="ED8331" i="1"/>
  <c r="EE8330" i="1"/>
  <c r="ED8330" i="1"/>
  <c r="EE8329" i="1"/>
  <c r="ED8329" i="1"/>
  <c r="EE8328" i="1"/>
  <c r="ED8328" i="1"/>
  <c r="EE8327" i="1"/>
  <c r="ED8327" i="1"/>
  <c r="EE8326" i="1"/>
  <c r="ED8326" i="1"/>
  <c r="EE8325" i="1"/>
  <c r="ED8325" i="1"/>
  <c r="EE8324" i="1"/>
  <c r="ED8324" i="1"/>
  <c r="EE8323" i="1"/>
  <c r="ED8323" i="1"/>
  <c r="EE8322" i="1"/>
  <c r="ED8322" i="1"/>
  <c r="EE8321" i="1"/>
  <c r="ED8321" i="1"/>
  <c r="EE8320" i="1"/>
  <c r="ED8320" i="1"/>
  <c r="EE8319" i="1"/>
  <c r="ED8319" i="1"/>
  <c r="EE8318" i="1"/>
  <c r="ED8318" i="1"/>
  <c r="EE8317" i="1"/>
  <c r="ED8317" i="1"/>
  <c r="EE8316" i="1"/>
  <c r="ED8316" i="1"/>
  <c r="EE8315" i="1"/>
  <c r="ED8315" i="1"/>
  <c r="EE8314" i="1"/>
  <c r="ED8314" i="1"/>
  <c r="EE8313" i="1"/>
  <c r="ED8313" i="1"/>
  <c r="EE8312" i="1"/>
  <c r="ED8312" i="1"/>
  <c r="EE8311" i="1"/>
  <c r="ED8311" i="1"/>
  <c r="EE8310" i="1"/>
  <c r="ED8310" i="1"/>
  <c r="EE8309" i="1"/>
  <c r="ED8309" i="1"/>
  <c r="EE8308" i="1"/>
  <c r="ED8308" i="1"/>
  <c r="EE8307" i="1"/>
  <c r="ED8307" i="1"/>
  <c r="EE8306" i="1"/>
  <c r="ED8306" i="1"/>
  <c r="EE8305" i="1"/>
  <c r="ED8305" i="1"/>
  <c r="EE8304" i="1"/>
  <c r="ED8304" i="1"/>
  <c r="EE8303" i="1"/>
  <c r="ED8303" i="1"/>
  <c r="EE8302" i="1"/>
  <c r="ED8302" i="1"/>
  <c r="EE8301" i="1"/>
  <c r="ED8301" i="1"/>
  <c r="EE8300" i="1"/>
  <c r="ED8300" i="1"/>
  <c r="EE8299" i="1"/>
  <c r="ED8299" i="1"/>
  <c r="EE8298" i="1"/>
  <c r="ED8298" i="1"/>
  <c r="EE8297" i="1"/>
  <c r="ED8297" i="1"/>
  <c r="EE8296" i="1"/>
  <c r="ED8296" i="1"/>
  <c r="EE8295" i="1"/>
  <c r="ED8295" i="1"/>
  <c r="EE8294" i="1"/>
  <c r="ED8294" i="1"/>
  <c r="EE8293" i="1"/>
  <c r="ED8293" i="1"/>
  <c r="EE8292" i="1"/>
  <c r="ED8292" i="1"/>
  <c r="EE8291" i="1"/>
  <c r="ED8291" i="1"/>
  <c r="EE8290" i="1"/>
  <c r="ED8290" i="1"/>
  <c r="EE8289" i="1"/>
  <c r="ED8289" i="1"/>
  <c r="EE8288" i="1"/>
  <c r="ED8288" i="1"/>
  <c r="EE8287" i="1"/>
  <c r="ED8287" i="1"/>
  <c r="EE8286" i="1"/>
  <c r="ED8286" i="1"/>
  <c r="EE8285" i="1"/>
  <c r="ED8285" i="1"/>
  <c r="EE8284" i="1"/>
  <c r="ED8284" i="1"/>
  <c r="EE8283" i="1"/>
  <c r="ED8283" i="1"/>
  <c r="EE8282" i="1"/>
  <c r="ED8282" i="1"/>
  <c r="EE8281" i="1"/>
  <c r="ED8281" i="1"/>
  <c r="EE8280" i="1"/>
  <c r="ED8280" i="1"/>
  <c r="EE8279" i="1"/>
  <c r="ED8279" i="1"/>
  <c r="EE8278" i="1"/>
  <c r="ED8278" i="1"/>
  <c r="EE8277" i="1"/>
  <c r="ED8277" i="1"/>
  <c r="EE8276" i="1"/>
  <c r="ED8276" i="1"/>
  <c r="EE8275" i="1"/>
  <c r="ED8275" i="1"/>
  <c r="EE8274" i="1"/>
  <c r="ED8274" i="1"/>
  <c r="EE8273" i="1"/>
  <c r="ED8273" i="1"/>
  <c r="EE8272" i="1"/>
  <c r="ED8272" i="1"/>
  <c r="EE8271" i="1"/>
  <c r="ED8271" i="1"/>
  <c r="EE8270" i="1"/>
  <c r="ED8270" i="1"/>
  <c r="EE8269" i="1"/>
  <c r="ED8269" i="1"/>
  <c r="EE8268" i="1"/>
  <c r="ED8268" i="1"/>
  <c r="EE8267" i="1"/>
  <c r="ED8267" i="1"/>
  <c r="EE8266" i="1"/>
  <c r="ED8266" i="1"/>
  <c r="EE8265" i="1"/>
  <c r="ED8265" i="1"/>
  <c r="EE8264" i="1"/>
  <c r="ED8264" i="1"/>
  <c r="EE8263" i="1"/>
  <c r="ED8263" i="1"/>
  <c r="EE8262" i="1"/>
  <c r="ED8262" i="1"/>
  <c r="EE8261" i="1"/>
  <c r="ED8261" i="1"/>
  <c r="EE8260" i="1"/>
  <c r="ED8260" i="1"/>
  <c r="EE8259" i="1"/>
  <c r="ED8259" i="1"/>
  <c r="EE8258" i="1"/>
  <c r="ED8258" i="1"/>
  <c r="EE8257" i="1"/>
  <c r="ED8257" i="1"/>
  <c r="EE8256" i="1"/>
  <c r="ED8256" i="1"/>
  <c r="EE8255" i="1"/>
  <c r="ED8255" i="1"/>
  <c r="EE8254" i="1"/>
  <c r="ED8254" i="1"/>
  <c r="EE8253" i="1"/>
  <c r="ED8253" i="1"/>
  <c r="EE8252" i="1"/>
  <c r="ED8252" i="1"/>
  <c r="EE8251" i="1"/>
  <c r="ED8251" i="1"/>
  <c r="EE8250" i="1"/>
  <c r="ED8250" i="1"/>
  <c r="EE8249" i="1"/>
  <c r="ED8249" i="1"/>
  <c r="EE8248" i="1"/>
  <c r="ED8248" i="1"/>
  <c r="EE8247" i="1"/>
  <c r="ED8247" i="1"/>
  <c r="EE8246" i="1"/>
  <c r="ED8246" i="1"/>
  <c r="EE8245" i="1"/>
  <c r="ED8245" i="1"/>
  <c r="EE8244" i="1"/>
  <c r="ED8244" i="1"/>
  <c r="EE8243" i="1"/>
  <c r="ED8243" i="1"/>
  <c r="EE8242" i="1"/>
  <c r="ED8242" i="1"/>
  <c r="EE8241" i="1"/>
  <c r="ED8241" i="1"/>
  <c r="EE8240" i="1"/>
  <c r="ED8240" i="1"/>
  <c r="EE8239" i="1"/>
  <c r="ED8239" i="1"/>
  <c r="EE8238" i="1"/>
  <c r="ED8238" i="1"/>
  <c r="EE8237" i="1"/>
  <c r="ED8237" i="1"/>
  <c r="EE8236" i="1"/>
  <c r="ED8236" i="1"/>
  <c r="EE8235" i="1"/>
  <c r="ED8235" i="1"/>
  <c r="EE8234" i="1"/>
  <c r="ED8234" i="1"/>
  <c r="EE8233" i="1"/>
  <c r="ED8233" i="1"/>
  <c r="EE8232" i="1"/>
  <c r="ED8232" i="1"/>
  <c r="EE8231" i="1"/>
  <c r="ED8231" i="1"/>
  <c r="EE8230" i="1"/>
  <c r="ED8230" i="1"/>
  <c r="EE8229" i="1"/>
  <c r="ED8229" i="1"/>
  <c r="EE8228" i="1"/>
  <c r="ED8228" i="1"/>
  <c r="EE8227" i="1"/>
  <c r="ED8227" i="1"/>
  <c r="EE8226" i="1"/>
  <c r="ED8226" i="1"/>
  <c r="EE8225" i="1"/>
  <c r="ED8225" i="1"/>
  <c r="EE8224" i="1"/>
  <c r="ED8224" i="1"/>
  <c r="EE8223" i="1"/>
  <c r="ED8223" i="1"/>
  <c r="EE8222" i="1"/>
  <c r="ED8222" i="1"/>
  <c r="EE8221" i="1"/>
  <c r="ED8221" i="1"/>
  <c r="EE8220" i="1"/>
  <c r="ED8220" i="1"/>
  <c r="EE8219" i="1"/>
  <c r="ED8219" i="1"/>
  <c r="EE8218" i="1"/>
  <c r="ED8218" i="1"/>
  <c r="EE8217" i="1"/>
  <c r="ED8217" i="1"/>
  <c r="EE8216" i="1"/>
  <c r="ED8216" i="1"/>
  <c r="EE8215" i="1"/>
  <c r="ED8215" i="1"/>
  <c r="EE8214" i="1"/>
  <c r="ED8214" i="1"/>
  <c r="EE8213" i="1"/>
  <c r="ED8213" i="1"/>
  <c r="EE8212" i="1"/>
  <c r="ED8212" i="1"/>
  <c r="EE8211" i="1"/>
  <c r="ED8211" i="1"/>
  <c r="EE8210" i="1"/>
  <c r="ED8210" i="1"/>
  <c r="EE8209" i="1"/>
  <c r="ED8209" i="1"/>
  <c r="EE8208" i="1"/>
  <c r="ED8208" i="1"/>
  <c r="EE8207" i="1"/>
  <c r="ED8207" i="1"/>
  <c r="EE8206" i="1"/>
  <c r="ED8206" i="1"/>
  <c r="EE8205" i="1"/>
  <c r="ED8205" i="1"/>
  <c r="EE8204" i="1"/>
  <c r="ED8204" i="1"/>
  <c r="EE8203" i="1"/>
  <c r="ED8203" i="1"/>
  <c r="EE8202" i="1"/>
  <c r="ED8202" i="1"/>
  <c r="EE8201" i="1"/>
  <c r="ED8201" i="1"/>
  <c r="EE8200" i="1"/>
  <c r="ED8200" i="1"/>
  <c r="EE8199" i="1"/>
  <c r="ED8199" i="1"/>
  <c r="EE8198" i="1"/>
  <c r="ED8198" i="1"/>
  <c r="EE8197" i="1"/>
  <c r="ED8197" i="1"/>
  <c r="EE8196" i="1"/>
  <c r="ED8196" i="1"/>
  <c r="EE8195" i="1"/>
  <c r="ED8195" i="1"/>
  <c r="EE8194" i="1"/>
  <c r="ED8194" i="1"/>
  <c r="EE8193" i="1"/>
  <c r="ED8193" i="1"/>
  <c r="EE8192" i="1"/>
  <c r="ED8192" i="1"/>
  <c r="EE8191" i="1"/>
  <c r="ED8191" i="1"/>
  <c r="EE8190" i="1"/>
  <c r="ED8190" i="1"/>
  <c r="EE8189" i="1"/>
  <c r="ED8189" i="1"/>
  <c r="EE8188" i="1"/>
  <c r="ED8188" i="1"/>
  <c r="EE8187" i="1"/>
  <c r="ED8187" i="1"/>
  <c r="EE8186" i="1"/>
  <c r="ED8186" i="1"/>
  <c r="EE8185" i="1"/>
  <c r="ED8185" i="1"/>
  <c r="EE8184" i="1"/>
  <c r="ED8184" i="1"/>
  <c r="EE8183" i="1"/>
  <c r="ED8183" i="1"/>
  <c r="EE8182" i="1"/>
  <c r="ED8182" i="1"/>
  <c r="EE8181" i="1"/>
  <c r="ED8181" i="1"/>
  <c r="EE8180" i="1"/>
  <c r="ED8180" i="1"/>
  <c r="EE8179" i="1"/>
  <c r="ED8179" i="1"/>
  <c r="EE8178" i="1"/>
  <c r="ED8178" i="1"/>
  <c r="EE8177" i="1"/>
  <c r="ED8177" i="1"/>
  <c r="EE8176" i="1"/>
  <c r="ED8176" i="1"/>
  <c r="EE8175" i="1"/>
  <c r="ED8175" i="1"/>
  <c r="EE8174" i="1"/>
  <c r="ED8174" i="1"/>
  <c r="EE8173" i="1"/>
  <c r="ED8173" i="1"/>
  <c r="EE8172" i="1"/>
  <c r="ED8172" i="1"/>
  <c r="EE8171" i="1"/>
  <c r="ED8171" i="1"/>
  <c r="EE8170" i="1"/>
  <c r="ED8170" i="1"/>
  <c r="EE8169" i="1"/>
  <c r="ED8169" i="1"/>
  <c r="EE8168" i="1"/>
  <c r="ED8168" i="1"/>
  <c r="EE8167" i="1"/>
  <c r="ED8167" i="1"/>
  <c r="EE8166" i="1"/>
  <c r="ED8166" i="1"/>
  <c r="EE8165" i="1"/>
  <c r="ED8165" i="1"/>
  <c r="EE8164" i="1"/>
  <c r="ED8164" i="1"/>
  <c r="EE8163" i="1"/>
  <c r="ED8163" i="1"/>
  <c r="EE8162" i="1"/>
  <c r="ED8162" i="1"/>
  <c r="EE8161" i="1"/>
  <c r="ED8161" i="1"/>
  <c r="EE8160" i="1"/>
  <c r="ED8160" i="1"/>
  <c r="EE8159" i="1"/>
  <c r="ED8159" i="1"/>
  <c r="EE8158" i="1"/>
  <c r="ED8158" i="1"/>
  <c r="EE8157" i="1"/>
  <c r="ED8157" i="1"/>
  <c r="EE8156" i="1"/>
  <c r="ED8156" i="1"/>
  <c r="EE8155" i="1"/>
  <c r="ED8155" i="1"/>
  <c r="EE8154" i="1"/>
  <c r="ED8154" i="1"/>
  <c r="EE8153" i="1"/>
  <c r="ED8153" i="1"/>
  <c r="EE8152" i="1"/>
  <c r="ED8152" i="1"/>
  <c r="EE8151" i="1"/>
  <c r="ED8151" i="1"/>
  <c r="EE8150" i="1"/>
  <c r="ED8150" i="1"/>
  <c r="EE8149" i="1"/>
  <c r="ED8149" i="1"/>
  <c r="EE8148" i="1"/>
  <c r="ED8148" i="1"/>
  <c r="EE8147" i="1"/>
  <c r="ED8147" i="1"/>
  <c r="EE8146" i="1"/>
  <c r="ED8146" i="1"/>
  <c r="EE8145" i="1"/>
  <c r="ED8145" i="1"/>
  <c r="EE8144" i="1"/>
  <c r="ED8144" i="1"/>
  <c r="EE8143" i="1"/>
  <c r="ED8143" i="1"/>
  <c r="EE8142" i="1"/>
  <c r="ED8142" i="1"/>
  <c r="EE8141" i="1"/>
  <c r="ED8141" i="1"/>
  <c r="EE8140" i="1"/>
  <c r="ED8140" i="1"/>
  <c r="EE8139" i="1"/>
  <c r="ED8139" i="1"/>
  <c r="EE8138" i="1"/>
  <c r="ED8138" i="1"/>
  <c r="EE8137" i="1"/>
  <c r="ED8137" i="1"/>
  <c r="EE8136" i="1"/>
  <c r="ED8136" i="1"/>
  <c r="EE8135" i="1"/>
  <c r="ED8135" i="1"/>
  <c r="EE8134" i="1"/>
  <c r="ED8134" i="1"/>
  <c r="EE8133" i="1"/>
  <c r="ED8133" i="1"/>
  <c r="EE8132" i="1"/>
  <c r="ED8132" i="1"/>
  <c r="EE8131" i="1"/>
  <c r="ED8131" i="1"/>
  <c r="EE8130" i="1"/>
  <c r="ED8130" i="1"/>
  <c r="EE8129" i="1"/>
  <c r="ED8129" i="1"/>
  <c r="EE8128" i="1"/>
  <c r="ED8128" i="1"/>
  <c r="EE8127" i="1"/>
  <c r="ED8127" i="1"/>
  <c r="EE8126" i="1"/>
  <c r="ED8126" i="1"/>
  <c r="EE8125" i="1"/>
  <c r="ED8125" i="1"/>
  <c r="EE8124" i="1"/>
  <c r="ED8124" i="1"/>
  <c r="EE8123" i="1"/>
  <c r="ED8123" i="1"/>
  <c r="EE8122" i="1"/>
  <c r="ED8122" i="1"/>
  <c r="EE8121" i="1"/>
  <c r="ED8121" i="1"/>
  <c r="EE8120" i="1"/>
  <c r="ED8120" i="1"/>
  <c r="EE8119" i="1"/>
  <c r="ED8119" i="1"/>
  <c r="EE8118" i="1"/>
  <c r="ED8118" i="1"/>
  <c r="EE8117" i="1"/>
  <c r="ED8117" i="1"/>
  <c r="EE8116" i="1"/>
  <c r="ED8116" i="1"/>
  <c r="EE8115" i="1"/>
  <c r="ED8115" i="1"/>
  <c r="EE8114" i="1"/>
  <c r="ED8114" i="1"/>
  <c r="EE8113" i="1"/>
  <c r="ED8113" i="1"/>
  <c r="EE8112" i="1"/>
  <c r="ED8112" i="1"/>
  <c r="EE8111" i="1"/>
  <c r="ED8111" i="1"/>
  <c r="EE8110" i="1"/>
  <c r="ED8110" i="1"/>
  <c r="EE8109" i="1"/>
  <c r="ED8109" i="1"/>
  <c r="EE8108" i="1"/>
  <c r="ED8108" i="1"/>
  <c r="EE8107" i="1"/>
  <c r="ED8107" i="1"/>
  <c r="EE8106" i="1"/>
  <c r="ED8106" i="1"/>
  <c r="EE8105" i="1"/>
  <c r="ED8105" i="1"/>
  <c r="EE8104" i="1"/>
  <c r="ED8104" i="1"/>
  <c r="EE8103" i="1"/>
  <c r="ED8103" i="1"/>
  <c r="EE8102" i="1"/>
  <c r="ED8102" i="1"/>
  <c r="EE8101" i="1"/>
  <c r="ED8101" i="1"/>
  <c r="EE8100" i="1"/>
  <c r="ED8100" i="1"/>
  <c r="EE8099" i="1"/>
  <c r="ED8099" i="1"/>
  <c r="EE8098" i="1"/>
  <c r="ED8098" i="1"/>
  <c r="EE8097" i="1"/>
  <c r="ED8097" i="1"/>
  <c r="EE8096" i="1"/>
  <c r="ED8096" i="1"/>
  <c r="EE8095" i="1"/>
  <c r="ED8095" i="1"/>
  <c r="EE8094" i="1"/>
  <c r="ED8094" i="1"/>
  <c r="EE8093" i="1"/>
  <c r="ED8093" i="1"/>
  <c r="EE8092" i="1"/>
  <c r="ED8092" i="1"/>
  <c r="EE8091" i="1"/>
  <c r="ED8091" i="1"/>
  <c r="EE8090" i="1"/>
  <c r="ED8090" i="1"/>
  <c r="EE8089" i="1"/>
  <c r="ED8089" i="1"/>
  <c r="EE8088" i="1"/>
  <c r="ED8088" i="1"/>
  <c r="EE8087" i="1"/>
  <c r="ED8087" i="1"/>
  <c r="EE8086" i="1"/>
  <c r="ED8086" i="1"/>
  <c r="EE8085" i="1"/>
  <c r="ED8085" i="1"/>
  <c r="EE8084" i="1"/>
  <c r="ED8084" i="1"/>
  <c r="EE8083" i="1"/>
  <c r="ED8083" i="1"/>
  <c r="EE8082" i="1"/>
  <c r="ED8082" i="1"/>
  <c r="EE8081" i="1"/>
  <c r="ED8081" i="1"/>
  <c r="EE8080" i="1"/>
  <c r="ED8080" i="1"/>
  <c r="EE8079" i="1"/>
  <c r="ED8079" i="1"/>
  <c r="EE8078" i="1"/>
  <c r="ED8078" i="1"/>
  <c r="EE8077" i="1"/>
  <c r="ED8077" i="1"/>
  <c r="EE8076" i="1"/>
  <c r="ED8076" i="1"/>
  <c r="EE8075" i="1"/>
  <c r="ED8075" i="1"/>
  <c r="EE8074" i="1"/>
  <c r="ED8074" i="1"/>
  <c r="EE8073" i="1"/>
  <c r="ED8073" i="1"/>
  <c r="EE8072" i="1"/>
  <c r="ED8072" i="1"/>
  <c r="EE8071" i="1"/>
  <c r="ED8071" i="1"/>
  <c r="EE8070" i="1"/>
  <c r="ED8070" i="1"/>
  <c r="EE8069" i="1"/>
  <c r="ED8069" i="1"/>
  <c r="EE8068" i="1"/>
  <c r="ED8068" i="1"/>
  <c r="EE8067" i="1"/>
  <c r="ED8067" i="1"/>
  <c r="EE8066" i="1"/>
  <c r="ED8066" i="1"/>
  <c r="EE8065" i="1"/>
  <c r="ED8065" i="1"/>
  <c r="EE8064" i="1"/>
  <c r="ED8064" i="1"/>
  <c r="EE8063" i="1"/>
  <c r="ED8063" i="1"/>
  <c r="EE8062" i="1"/>
  <c r="ED8062" i="1"/>
  <c r="EE8061" i="1"/>
  <c r="ED8061" i="1"/>
  <c r="EE8060" i="1"/>
  <c r="ED8060" i="1"/>
  <c r="EE8059" i="1"/>
  <c r="ED8059" i="1"/>
  <c r="EE8058" i="1"/>
  <c r="ED8058" i="1"/>
  <c r="EE8057" i="1"/>
  <c r="ED8057" i="1"/>
  <c r="EE8056" i="1"/>
  <c r="ED8056" i="1"/>
  <c r="EE8055" i="1"/>
  <c r="ED8055" i="1"/>
  <c r="EE8054" i="1"/>
  <c r="ED8054" i="1"/>
  <c r="EE8053" i="1"/>
  <c r="ED8053" i="1"/>
  <c r="EE8052" i="1"/>
  <c r="ED8052" i="1"/>
  <c r="EE8051" i="1"/>
  <c r="ED8051" i="1"/>
  <c r="EE8050" i="1"/>
  <c r="ED8050" i="1"/>
  <c r="EE8049" i="1"/>
  <c r="ED8049" i="1"/>
  <c r="EE8048" i="1"/>
  <c r="ED8048" i="1"/>
  <c r="EE8047" i="1"/>
  <c r="ED8047" i="1"/>
  <c r="EE8046" i="1"/>
  <c r="ED8046" i="1"/>
  <c r="EE8045" i="1"/>
  <c r="ED8045" i="1"/>
  <c r="EE8044" i="1"/>
  <c r="ED8044" i="1"/>
  <c r="EE8043" i="1"/>
  <c r="ED8043" i="1"/>
  <c r="EE8042" i="1"/>
  <c r="ED8042" i="1"/>
  <c r="EE8041" i="1"/>
  <c r="ED8041" i="1"/>
  <c r="EE8040" i="1"/>
  <c r="ED8040" i="1"/>
  <c r="EE8039" i="1"/>
  <c r="ED8039" i="1"/>
  <c r="EE8038" i="1"/>
  <c r="ED8038" i="1"/>
  <c r="EE8037" i="1"/>
  <c r="ED8037" i="1"/>
  <c r="EE8036" i="1"/>
  <c r="ED8036" i="1"/>
  <c r="EE8035" i="1"/>
  <c r="ED8035" i="1"/>
  <c r="EE8034" i="1"/>
  <c r="ED8034" i="1"/>
  <c r="EE8033" i="1"/>
  <c r="ED8033" i="1"/>
  <c r="EE8032" i="1"/>
  <c r="ED8032" i="1"/>
  <c r="EE8031" i="1"/>
  <c r="ED8031" i="1"/>
  <c r="EE8030" i="1"/>
  <c r="ED8030" i="1"/>
  <c r="EE8029" i="1"/>
  <c r="ED8029" i="1"/>
  <c r="EE8028" i="1"/>
  <c r="ED8028" i="1"/>
  <c r="EE8027" i="1"/>
  <c r="ED8027" i="1"/>
  <c r="EE8026" i="1"/>
  <c r="ED8026" i="1"/>
  <c r="EE8025" i="1"/>
  <c r="ED8025" i="1"/>
  <c r="EE8024" i="1"/>
  <c r="ED8024" i="1"/>
  <c r="EE8023" i="1"/>
  <c r="ED8023" i="1"/>
  <c r="EE8022" i="1"/>
  <c r="ED8022" i="1"/>
  <c r="EE8021" i="1"/>
  <c r="ED8021" i="1"/>
  <c r="EE8020" i="1"/>
  <c r="ED8020" i="1"/>
  <c r="EE8019" i="1"/>
  <c r="ED8019" i="1"/>
  <c r="EE8018" i="1"/>
  <c r="ED8018" i="1"/>
  <c r="EE8017" i="1"/>
  <c r="ED8017" i="1"/>
  <c r="EE8016" i="1"/>
  <c r="ED8016" i="1"/>
  <c r="EE8015" i="1"/>
  <c r="ED8015" i="1"/>
  <c r="EE8014" i="1"/>
  <c r="ED8014" i="1"/>
  <c r="EE8013" i="1"/>
  <c r="ED8013" i="1"/>
  <c r="EE8012" i="1"/>
  <c r="ED8012" i="1"/>
  <c r="EE8011" i="1"/>
  <c r="ED8011" i="1"/>
  <c r="EE8010" i="1"/>
  <c r="ED8010" i="1"/>
  <c r="EE8009" i="1"/>
  <c r="ED8009" i="1"/>
  <c r="EE8008" i="1"/>
  <c r="ED8008" i="1"/>
  <c r="EE8007" i="1"/>
  <c r="ED8007" i="1"/>
  <c r="EE8006" i="1"/>
  <c r="ED8006" i="1"/>
  <c r="EE8005" i="1"/>
  <c r="ED8005" i="1"/>
  <c r="EE8004" i="1"/>
  <c r="ED8004" i="1"/>
  <c r="EE8003" i="1"/>
  <c r="ED8003" i="1"/>
  <c r="EE8002" i="1"/>
  <c r="ED8002" i="1"/>
  <c r="EE8001" i="1"/>
  <c r="ED8001" i="1"/>
  <c r="EE8000" i="1"/>
  <c r="ED8000" i="1"/>
  <c r="EE7999" i="1"/>
  <c r="ED7999" i="1"/>
  <c r="EE7998" i="1"/>
  <c r="ED7998" i="1"/>
  <c r="EE7997" i="1"/>
  <c r="ED7997" i="1"/>
  <c r="EE7996" i="1"/>
  <c r="ED7996" i="1"/>
  <c r="EE7995" i="1"/>
  <c r="ED7995" i="1"/>
  <c r="EE7994" i="1"/>
  <c r="ED7994" i="1"/>
  <c r="EE7993" i="1"/>
  <c r="ED7993" i="1"/>
  <c r="EE7992" i="1"/>
  <c r="ED7992" i="1"/>
  <c r="EE7991" i="1"/>
  <c r="ED7991" i="1"/>
  <c r="EE7990" i="1"/>
  <c r="ED7990" i="1"/>
  <c r="EE7989" i="1"/>
  <c r="ED7989" i="1"/>
  <c r="EE7988" i="1"/>
  <c r="ED7988" i="1"/>
  <c r="EE7987" i="1"/>
  <c r="ED7987" i="1"/>
  <c r="EE7986" i="1"/>
  <c r="ED7986" i="1"/>
  <c r="EE7985" i="1"/>
  <c r="ED7985" i="1"/>
  <c r="EE7984" i="1"/>
  <c r="ED7984" i="1"/>
  <c r="EE7983" i="1"/>
  <c r="ED7983" i="1"/>
  <c r="EE7982" i="1"/>
  <c r="ED7982" i="1"/>
  <c r="EE7981" i="1"/>
  <c r="ED7981" i="1"/>
  <c r="EE7980" i="1"/>
  <c r="ED7980" i="1"/>
  <c r="EE7979" i="1"/>
  <c r="ED7979" i="1"/>
  <c r="EE7978" i="1"/>
  <c r="ED7978" i="1"/>
  <c r="EE7977" i="1"/>
  <c r="ED7977" i="1"/>
  <c r="EE7976" i="1"/>
  <c r="ED7976" i="1"/>
  <c r="EE7975" i="1"/>
  <c r="ED7975" i="1"/>
  <c r="EE7974" i="1"/>
  <c r="ED7974" i="1"/>
  <c r="EE7973" i="1"/>
  <c r="ED7973" i="1"/>
  <c r="EE7972" i="1"/>
  <c r="ED7972" i="1"/>
  <c r="EE7971" i="1"/>
  <c r="ED7971" i="1"/>
  <c r="EE7970" i="1"/>
  <c r="ED7970" i="1"/>
  <c r="EE7969" i="1"/>
  <c r="ED7969" i="1"/>
  <c r="EE7968" i="1"/>
  <c r="ED7968" i="1"/>
  <c r="EE7967" i="1"/>
  <c r="ED7967" i="1"/>
  <c r="EE7966" i="1"/>
  <c r="ED7966" i="1"/>
  <c r="EE7965" i="1"/>
  <c r="ED7965" i="1"/>
  <c r="EE7964" i="1"/>
  <c r="ED7964" i="1"/>
  <c r="EE7963" i="1"/>
  <c r="ED7963" i="1"/>
  <c r="EE7962" i="1"/>
  <c r="ED7962" i="1"/>
  <c r="EE7961" i="1"/>
  <c r="ED7961" i="1"/>
  <c r="EE7960" i="1"/>
  <c r="ED7960" i="1"/>
  <c r="EE7959" i="1"/>
  <c r="ED7959" i="1"/>
  <c r="EE7958" i="1"/>
  <c r="ED7958" i="1"/>
  <c r="EE7957" i="1"/>
  <c r="ED7957" i="1"/>
  <c r="EE7956" i="1"/>
  <c r="ED7956" i="1"/>
  <c r="EE7955" i="1"/>
  <c r="ED7955" i="1"/>
  <c r="EE7954" i="1"/>
  <c r="ED7954" i="1"/>
  <c r="EE7953" i="1"/>
  <c r="ED7953" i="1"/>
  <c r="EE7952" i="1"/>
  <c r="ED7952" i="1"/>
  <c r="EE7951" i="1"/>
  <c r="ED7951" i="1"/>
  <c r="EE7950" i="1"/>
  <c r="ED7950" i="1"/>
  <c r="EE7949" i="1"/>
  <c r="ED7949" i="1"/>
  <c r="EE7948" i="1"/>
  <c r="ED7948" i="1"/>
  <c r="EE7947" i="1"/>
  <c r="ED7947" i="1"/>
  <c r="EE7946" i="1"/>
  <c r="ED7946" i="1"/>
  <c r="EE7945" i="1"/>
  <c r="ED7945" i="1"/>
  <c r="EE7944" i="1"/>
  <c r="ED7944" i="1"/>
  <c r="EE7943" i="1"/>
  <c r="ED7943" i="1"/>
  <c r="EE7942" i="1"/>
  <c r="ED7942" i="1"/>
  <c r="EE7941" i="1"/>
  <c r="ED7941" i="1"/>
  <c r="EE7940" i="1"/>
  <c r="ED7940" i="1"/>
  <c r="EE7939" i="1"/>
  <c r="ED7939" i="1"/>
  <c r="EE7938" i="1"/>
  <c r="ED7938" i="1"/>
  <c r="EE7937" i="1"/>
  <c r="ED7937" i="1"/>
  <c r="EE7936" i="1"/>
  <c r="ED7936" i="1"/>
  <c r="EE7935" i="1"/>
  <c r="ED7935" i="1"/>
  <c r="EE7934" i="1"/>
  <c r="ED7934" i="1"/>
  <c r="EE7933" i="1"/>
  <c r="ED7933" i="1"/>
  <c r="EE7932" i="1"/>
  <c r="ED7932" i="1"/>
  <c r="EE7931" i="1"/>
  <c r="ED7931" i="1"/>
  <c r="EE7930" i="1"/>
  <c r="ED7930" i="1"/>
  <c r="EE7929" i="1"/>
  <c r="ED7929" i="1"/>
  <c r="EE7928" i="1"/>
  <c r="ED7928" i="1"/>
  <c r="EE7927" i="1"/>
  <c r="ED7927" i="1"/>
  <c r="EE7926" i="1"/>
  <c r="ED7926" i="1"/>
  <c r="EE7925" i="1"/>
  <c r="ED7925" i="1"/>
  <c r="EE7924" i="1"/>
  <c r="ED7924" i="1"/>
  <c r="EE7923" i="1"/>
  <c r="ED7923" i="1"/>
  <c r="EE7922" i="1"/>
  <c r="ED7922" i="1"/>
  <c r="EE7921" i="1"/>
  <c r="ED7921" i="1"/>
  <c r="EE7920" i="1"/>
  <c r="ED7920" i="1"/>
  <c r="EE7919" i="1"/>
  <c r="ED7919" i="1"/>
  <c r="EE7918" i="1"/>
  <c r="ED7918" i="1"/>
  <c r="EE7917" i="1"/>
  <c r="ED7917" i="1"/>
  <c r="EE7916" i="1"/>
  <c r="ED7916" i="1"/>
  <c r="EE7915" i="1"/>
  <c r="ED7915" i="1"/>
  <c r="EE7914" i="1"/>
  <c r="ED7914" i="1"/>
  <c r="EE7913" i="1"/>
  <c r="ED7913" i="1"/>
  <c r="EE7912" i="1"/>
  <c r="ED7912" i="1"/>
  <c r="EE7911" i="1"/>
  <c r="ED7911" i="1"/>
  <c r="EE7910" i="1"/>
  <c r="ED7910" i="1"/>
  <c r="EE7909" i="1"/>
  <c r="ED7909" i="1"/>
  <c r="EE7908" i="1"/>
  <c r="ED7908" i="1"/>
  <c r="EE7907" i="1"/>
  <c r="ED7907" i="1"/>
  <c r="EE7906" i="1"/>
  <c r="ED7906" i="1"/>
  <c r="EE7905" i="1"/>
  <c r="ED7905" i="1"/>
  <c r="EE7904" i="1"/>
  <c r="ED7904" i="1"/>
  <c r="EE7903" i="1"/>
  <c r="ED7903" i="1"/>
  <c r="EE7902" i="1"/>
  <c r="ED7902" i="1"/>
  <c r="EE7901" i="1"/>
  <c r="ED7901" i="1"/>
  <c r="EE7900" i="1"/>
  <c r="ED7900" i="1"/>
  <c r="EE7899" i="1"/>
  <c r="ED7899" i="1"/>
  <c r="EE7898" i="1"/>
  <c r="ED7898" i="1"/>
  <c r="EE7897" i="1"/>
  <c r="ED7897" i="1"/>
  <c r="EE7896" i="1"/>
  <c r="ED7896" i="1"/>
  <c r="EE7895" i="1"/>
  <c r="ED7895" i="1"/>
  <c r="EE7894" i="1"/>
  <c r="ED7894" i="1"/>
  <c r="EE7893" i="1"/>
  <c r="ED7893" i="1"/>
  <c r="EE7892" i="1"/>
  <c r="ED7892" i="1"/>
  <c r="EE7891" i="1"/>
  <c r="ED7891" i="1"/>
  <c r="EE7890" i="1"/>
  <c r="ED7890" i="1"/>
  <c r="EE7889" i="1"/>
  <c r="ED7889" i="1"/>
  <c r="EE7888" i="1"/>
  <c r="ED7888" i="1"/>
  <c r="EE7887" i="1"/>
  <c r="ED7887" i="1"/>
  <c r="EE7886" i="1"/>
  <c r="ED7886" i="1"/>
  <c r="EE7885" i="1"/>
  <c r="ED7885" i="1"/>
  <c r="EE7884" i="1"/>
  <c r="ED7884" i="1"/>
  <c r="EE7883" i="1"/>
  <c r="ED7883" i="1"/>
  <c r="EE7882" i="1"/>
  <c r="ED7882" i="1"/>
  <c r="EE7881" i="1"/>
  <c r="ED7881" i="1"/>
  <c r="EE7880" i="1"/>
  <c r="ED7880" i="1"/>
  <c r="EE7879" i="1"/>
  <c r="ED7879" i="1"/>
  <c r="EE7878" i="1"/>
  <c r="ED7878" i="1"/>
  <c r="EE7877" i="1"/>
  <c r="ED7877" i="1"/>
  <c r="EE7876" i="1"/>
  <c r="ED7876" i="1"/>
  <c r="EE7875" i="1"/>
  <c r="ED7875" i="1"/>
  <c r="EE7874" i="1"/>
  <c r="ED7874" i="1"/>
  <c r="EE7873" i="1"/>
  <c r="ED7873" i="1"/>
  <c r="EE7872" i="1"/>
  <c r="ED7872" i="1"/>
  <c r="EE7871" i="1"/>
  <c r="ED7871" i="1"/>
  <c r="EE7870" i="1"/>
  <c r="ED7870" i="1"/>
  <c r="EE7869" i="1"/>
  <c r="ED7869" i="1"/>
  <c r="EE7868" i="1"/>
  <c r="ED7868" i="1"/>
  <c r="EE7867" i="1"/>
  <c r="ED7867" i="1"/>
  <c r="EE7866" i="1"/>
  <c r="ED7866" i="1"/>
  <c r="EE7865" i="1"/>
  <c r="ED7865" i="1"/>
  <c r="EE7864" i="1"/>
  <c r="ED7864" i="1"/>
  <c r="EE7863" i="1"/>
  <c r="ED7863" i="1"/>
  <c r="EE7862" i="1"/>
  <c r="ED7862" i="1"/>
  <c r="EE7861" i="1"/>
  <c r="ED7861" i="1"/>
  <c r="EE7860" i="1"/>
  <c r="ED7860" i="1"/>
  <c r="EE7859" i="1"/>
  <c r="ED7859" i="1"/>
  <c r="EE7858" i="1"/>
  <c r="ED7858" i="1"/>
  <c r="EE7857" i="1"/>
  <c r="ED7857" i="1"/>
  <c r="EE7856" i="1"/>
  <c r="ED7856" i="1"/>
  <c r="EE7855" i="1"/>
  <c r="ED7855" i="1"/>
  <c r="EE7854" i="1"/>
  <c r="ED7854" i="1"/>
  <c r="EE7853" i="1"/>
  <c r="ED7853" i="1"/>
  <c r="EE7852" i="1"/>
  <c r="ED7852" i="1"/>
  <c r="EE7851" i="1"/>
  <c r="ED7851" i="1"/>
  <c r="EE7850" i="1"/>
  <c r="ED7850" i="1"/>
  <c r="EE7849" i="1"/>
  <c r="ED7849" i="1"/>
  <c r="EE7848" i="1"/>
  <c r="ED7848" i="1"/>
  <c r="EE7847" i="1"/>
  <c r="ED7847" i="1"/>
  <c r="EE7846" i="1"/>
  <c r="ED7846" i="1"/>
  <c r="EE7845" i="1"/>
  <c r="ED7845" i="1"/>
  <c r="EE7844" i="1"/>
  <c r="ED7844" i="1"/>
  <c r="EE7843" i="1"/>
  <c r="ED7843" i="1"/>
  <c r="EE7842" i="1"/>
  <c r="ED7842" i="1"/>
  <c r="EE7841" i="1"/>
  <c r="ED7841" i="1"/>
  <c r="EE7840" i="1"/>
  <c r="ED7840" i="1"/>
  <c r="EE7839" i="1"/>
  <c r="ED7839" i="1"/>
  <c r="EE7838" i="1"/>
  <c r="ED7838" i="1"/>
  <c r="EE7837" i="1"/>
  <c r="ED7837" i="1"/>
  <c r="EE7836" i="1"/>
  <c r="ED7836" i="1"/>
  <c r="EE7835" i="1"/>
  <c r="ED7835" i="1"/>
  <c r="EE7834" i="1"/>
  <c r="ED7834" i="1"/>
  <c r="EE7833" i="1"/>
  <c r="ED7833" i="1"/>
  <c r="EE7832" i="1"/>
  <c r="ED7832" i="1"/>
  <c r="EE7831" i="1"/>
  <c r="ED7831" i="1"/>
  <c r="EE7830" i="1"/>
  <c r="ED7830" i="1"/>
  <c r="EE7829" i="1"/>
  <c r="ED7829" i="1"/>
  <c r="EE7828" i="1"/>
  <c r="ED7828" i="1"/>
  <c r="EE7827" i="1"/>
  <c r="ED7827" i="1"/>
  <c r="EE7826" i="1"/>
  <c r="ED7826" i="1"/>
  <c r="EE7825" i="1"/>
  <c r="ED7825" i="1"/>
  <c r="EE7824" i="1"/>
  <c r="ED7824" i="1"/>
  <c r="EE7823" i="1"/>
  <c r="ED7823" i="1"/>
  <c r="EE7822" i="1"/>
  <c r="ED7822" i="1"/>
  <c r="EE7821" i="1"/>
  <c r="ED7821" i="1"/>
  <c r="EE7820" i="1"/>
  <c r="ED7820" i="1"/>
  <c r="EE7819" i="1"/>
  <c r="ED7819" i="1"/>
  <c r="EE7818" i="1"/>
  <c r="ED7818" i="1"/>
  <c r="EE7817" i="1"/>
  <c r="ED7817" i="1"/>
  <c r="EE7816" i="1"/>
  <c r="ED7816" i="1"/>
  <c r="EE7815" i="1"/>
  <c r="ED7815" i="1"/>
  <c r="EE7814" i="1"/>
  <c r="ED7814" i="1"/>
  <c r="EE7813" i="1"/>
  <c r="ED7813" i="1"/>
  <c r="EE7812" i="1"/>
  <c r="ED7812" i="1"/>
  <c r="EE7811" i="1"/>
  <c r="ED7811" i="1"/>
  <c r="EE7810" i="1"/>
  <c r="ED7810" i="1"/>
  <c r="EE7809" i="1"/>
  <c r="ED7809" i="1"/>
  <c r="EE7808" i="1"/>
  <c r="ED7808" i="1"/>
  <c r="EE7807" i="1"/>
  <c r="ED7807" i="1"/>
  <c r="EE7806" i="1"/>
  <c r="ED7806" i="1"/>
  <c r="EE7805" i="1"/>
  <c r="ED7805" i="1"/>
  <c r="EE7804" i="1"/>
  <c r="ED7804" i="1"/>
  <c r="EE7803" i="1"/>
  <c r="ED7803" i="1"/>
  <c r="EE7802" i="1"/>
  <c r="ED7802" i="1"/>
  <c r="EE7801" i="1"/>
  <c r="ED7801" i="1"/>
  <c r="EE7800" i="1"/>
  <c r="ED7800" i="1"/>
  <c r="EE7799" i="1"/>
  <c r="ED7799" i="1"/>
  <c r="EE7798" i="1"/>
  <c r="ED7798" i="1"/>
  <c r="EE7797" i="1"/>
  <c r="ED7797" i="1"/>
  <c r="EE7796" i="1"/>
  <c r="ED7796" i="1"/>
  <c r="EE7795" i="1"/>
  <c r="ED7795" i="1"/>
  <c r="EE7794" i="1"/>
  <c r="ED7794" i="1"/>
  <c r="EE7793" i="1"/>
  <c r="ED7793" i="1"/>
  <c r="EE7792" i="1"/>
  <c r="ED7792" i="1"/>
  <c r="EE7791" i="1"/>
  <c r="ED7791" i="1"/>
  <c r="EE7790" i="1"/>
  <c r="ED7790" i="1"/>
  <c r="EE7789" i="1"/>
  <c r="ED7789" i="1"/>
  <c r="EE7788" i="1"/>
  <c r="ED7788" i="1"/>
  <c r="EE7787" i="1"/>
  <c r="ED7787" i="1"/>
  <c r="EE7786" i="1"/>
  <c r="ED7786" i="1"/>
  <c r="EE7785" i="1"/>
  <c r="ED7785" i="1"/>
  <c r="EE7784" i="1"/>
  <c r="ED7784" i="1"/>
  <c r="EE7783" i="1"/>
  <c r="ED7783" i="1"/>
  <c r="EE7782" i="1"/>
  <c r="ED7782" i="1"/>
  <c r="EE7781" i="1"/>
  <c r="ED7781" i="1"/>
  <c r="EE7780" i="1"/>
  <c r="ED7780" i="1"/>
  <c r="EE7779" i="1"/>
  <c r="ED7779" i="1"/>
  <c r="EE7778" i="1"/>
  <c r="ED7778" i="1"/>
  <c r="EE7777" i="1"/>
  <c r="ED7777" i="1"/>
  <c r="EE7776" i="1"/>
  <c r="ED7776" i="1"/>
  <c r="EE7775" i="1"/>
  <c r="ED7775" i="1"/>
  <c r="EE7774" i="1"/>
  <c r="ED7774" i="1"/>
  <c r="EE7773" i="1"/>
  <c r="ED7773" i="1"/>
  <c r="EE7772" i="1"/>
  <c r="ED7772" i="1"/>
  <c r="EE7771" i="1"/>
  <c r="ED7771" i="1"/>
  <c r="EE7770" i="1"/>
  <c r="ED7770" i="1"/>
  <c r="EE7769" i="1"/>
  <c r="ED7769" i="1"/>
  <c r="EE7768" i="1"/>
  <c r="ED7768" i="1"/>
  <c r="EE7767" i="1"/>
  <c r="ED7767" i="1"/>
  <c r="EE7766" i="1"/>
  <c r="ED7766" i="1"/>
  <c r="EE7765" i="1"/>
  <c r="ED7765" i="1"/>
  <c r="EE7764" i="1"/>
  <c r="ED7764" i="1"/>
  <c r="EE7763" i="1"/>
  <c r="ED7763" i="1"/>
  <c r="EE7762" i="1"/>
  <c r="ED7762" i="1"/>
  <c r="EE7761" i="1"/>
  <c r="ED7761" i="1"/>
  <c r="EE7760" i="1"/>
  <c r="ED7760" i="1"/>
  <c r="EE7759" i="1"/>
  <c r="ED7759" i="1"/>
  <c r="EE7758" i="1"/>
  <c r="ED7758" i="1"/>
  <c r="EE7757" i="1"/>
  <c r="ED7757" i="1"/>
  <c r="EE7756" i="1"/>
  <c r="ED7756" i="1"/>
  <c r="EE7755" i="1"/>
  <c r="ED7755" i="1"/>
  <c r="EE7754" i="1"/>
  <c r="ED7754" i="1"/>
  <c r="EE7753" i="1"/>
  <c r="ED7753" i="1"/>
  <c r="EE7752" i="1"/>
  <c r="ED7752" i="1"/>
  <c r="EE7751" i="1"/>
  <c r="ED7751" i="1"/>
  <c r="EE7750" i="1"/>
  <c r="ED7750" i="1"/>
  <c r="EE7749" i="1"/>
  <c r="ED7749" i="1"/>
  <c r="EE7748" i="1"/>
  <c r="ED7748" i="1"/>
  <c r="EE7747" i="1"/>
  <c r="ED7747" i="1"/>
  <c r="EE7746" i="1"/>
  <c r="ED7746" i="1"/>
  <c r="EE7745" i="1"/>
  <c r="ED7745" i="1"/>
  <c r="EE7744" i="1"/>
  <c r="ED7744" i="1"/>
  <c r="EE7743" i="1"/>
  <c r="ED7743" i="1"/>
  <c r="EE7742" i="1"/>
  <c r="ED7742" i="1"/>
  <c r="EE7741" i="1"/>
  <c r="ED7741" i="1"/>
  <c r="EE7740" i="1"/>
  <c r="ED7740" i="1"/>
  <c r="EE7739" i="1"/>
  <c r="ED7739" i="1"/>
  <c r="EE7738" i="1"/>
  <c r="ED7738" i="1"/>
  <c r="EE7737" i="1"/>
  <c r="ED7737" i="1"/>
  <c r="EE7736" i="1"/>
  <c r="ED7736" i="1"/>
  <c r="EE7735" i="1"/>
  <c r="ED7735" i="1"/>
  <c r="EE7734" i="1"/>
  <c r="ED7734" i="1"/>
  <c r="EE7733" i="1"/>
  <c r="ED7733" i="1"/>
  <c r="EE7732" i="1"/>
  <c r="ED7732" i="1"/>
  <c r="EE7731" i="1"/>
  <c r="ED7731" i="1"/>
  <c r="EE7730" i="1"/>
  <c r="ED7730" i="1"/>
  <c r="EE7729" i="1"/>
  <c r="ED7729" i="1"/>
  <c r="EE7728" i="1"/>
  <c r="ED7728" i="1"/>
  <c r="EE7727" i="1"/>
  <c r="ED7727" i="1"/>
  <c r="EE7726" i="1"/>
  <c r="ED7726" i="1"/>
  <c r="EE7725" i="1"/>
  <c r="ED7725" i="1"/>
  <c r="EE7724" i="1"/>
  <c r="ED7724" i="1"/>
  <c r="EE7723" i="1"/>
  <c r="ED7723" i="1"/>
  <c r="EE7722" i="1"/>
  <c r="ED7722" i="1"/>
  <c r="EE7721" i="1"/>
  <c r="ED7721" i="1"/>
  <c r="EE7720" i="1"/>
  <c r="ED7720" i="1"/>
  <c r="EE7719" i="1"/>
  <c r="ED7719" i="1"/>
  <c r="EE7718" i="1"/>
  <c r="ED7718" i="1"/>
  <c r="EE7717" i="1"/>
  <c r="ED7717" i="1"/>
  <c r="EE7716" i="1"/>
  <c r="ED7716" i="1"/>
  <c r="EE7715" i="1"/>
  <c r="ED7715" i="1"/>
  <c r="EE7714" i="1"/>
  <c r="ED7714" i="1"/>
  <c r="EE7713" i="1"/>
  <c r="ED7713" i="1"/>
  <c r="EE7712" i="1"/>
  <c r="ED7712" i="1"/>
  <c r="EE7711" i="1"/>
  <c r="ED7711" i="1"/>
  <c r="EE7710" i="1"/>
  <c r="ED7710" i="1"/>
  <c r="EE7709" i="1"/>
  <c r="ED7709" i="1"/>
  <c r="EE7708" i="1"/>
  <c r="ED7708" i="1"/>
  <c r="EE7707" i="1"/>
  <c r="ED7707" i="1"/>
  <c r="EE7706" i="1"/>
  <c r="ED7706" i="1"/>
  <c r="EE7705" i="1"/>
  <c r="ED7705" i="1"/>
  <c r="EE7704" i="1"/>
  <c r="ED7704" i="1"/>
  <c r="EE7703" i="1"/>
  <c r="ED7703" i="1"/>
  <c r="EE7702" i="1"/>
  <c r="ED7702" i="1"/>
  <c r="EE7701" i="1"/>
  <c r="ED7701" i="1"/>
  <c r="EE7700" i="1"/>
  <c r="ED7700" i="1"/>
  <c r="EE7699" i="1"/>
  <c r="ED7699" i="1"/>
  <c r="EE7698" i="1"/>
  <c r="ED7698" i="1"/>
  <c r="EE7697" i="1"/>
  <c r="ED7697" i="1"/>
  <c r="EE7696" i="1"/>
  <c r="ED7696" i="1"/>
  <c r="EE7695" i="1"/>
  <c r="ED7695" i="1"/>
  <c r="EE7694" i="1"/>
  <c r="ED7694" i="1"/>
  <c r="EE7693" i="1"/>
  <c r="ED7693" i="1"/>
  <c r="EE7692" i="1"/>
  <c r="ED7692" i="1"/>
  <c r="EE7691" i="1"/>
  <c r="ED7691" i="1"/>
  <c r="EE7690" i="1"/>
  <c r="ED7690" i="1"/>
  <c r="EE7689" i="1"/>
  <c r="ED7689" i="1"/>
  <c r="EE7688" i="1"/>
  <c r="ED7688" i="1"/>
  <c r="EE7687" i="1"/>
  <c r="ED7687" i="1"/>
  <c r="EE7686" i="1"/>
  <c r="ED7686" i="1"/>
  <c r="EE7685" i="1"/>
  <c r="ED7685" i="1"/>
  <c r="EE7684" i="1"/>
  <c r="ED7684" i="1"/>
  <c r="EE7683" i="1"/>
  <c r="ED7683" i="1"/>
  <c r="EE7682" i="1"/>
  <c r="ED7682" i="1"/>
  <c r="EE7681" i="1"/>
  <c r="ED7681" i="1"/>
  <c r="EE7680" i="1"/>
  <c r="ED7680" i="1"/>
  <c r="EE7679" i="1"/>
  <c r="ED7679" i="1"/>
  <c r="EE7678" i="1"/>
  <c r="ED7678" i="1"/>
  <c r="EE7677" i="1"/>
  <c r="ED7677" i="1"/>
  <c r="EE7676" i="1"/>
  <c r="ED7676" i="1"/>
  <c r="EE7675" i="1"/>
  <c r="ED7675" i="1"/>
  <c r="EE7674" i="1"/>
  <c r="ED7674" i="1"/>
  <c r="EE7673" i="1"/>
  <c r="ED7673" i="1"/>
  <c r="EE7672" i="1"/>
  <c r="ED7672" i="1"/>
  <c r="EE7671" i="1"/>
  <c r="ED7671" i="1"/>
  <c r="EE7670" i="1"/>
  <c r="ED7670" i="1"/>
  <c r="EE7669" i="1"/>
  <c r="ED7669" i="1"/>
  <c r="EE7668" i="1"/>
  <c r="ED7668" i="1"/>
  <c r="EE7667" i="1"/>
  <c r="ED7667" i="1"/>
  <c r="EE7666" i="1"/>
  <c r="ED7666" i="1"/>
  <c r="EE7665" i="1"/>
  <c r="ED7665" i="1"/>
  <c r="EE7664" i="1"/>
  <c r="ED7664" i="1"/>
  <c r="EE7663" i="1"/>
  <c r="ED7663" i="1"/>
  <c r="EE7662" i="1"/>
  <c r="ED7662" i="1"/>
  <c r="EE7661" i="1"/>
  <c r="ED7661" i="1"/>
  <c r="EE7660" i="1"/>
  <c r="ED7660" i="1"/>
  <c r="EE7659" i="1"/>
  <c r="ED7659" i="1"/>
  <c r="EE7658" i="1"/>
  <c r="ED7658" i="1"/>
  <c r="EE7657" i="1"/>
  <c r="ED7657" i="1"/>
  <c r="EE7656" i="1"/>
  <c r="ED7656" i="1"/>
  <c r="EE7655" i="1"/>
  <c r="ED7655" i="1"/>
  <c r="EE7654" i="1"/>
  <c r="ED7654" i="1"/>
  <c r="EE7653" i="1"/>
  <c r="ED7653" i="1"/>
  <c r="EE7652" i="1"/>
  <c r="ED7652" i="1"/>
  <c r="EE7651" i="1"/>
  <c r="ED7651" i="1"/>
  <c r="EE7650" i="1"/>
  <c r="ED7650" i="1"/>
  <c r="EE7649" i="1"/>
  <c r="ED7649" i="1"/>
  <c r="EE7648" i="1"/>
  <c r="ED7648" i="1"/>
  <c r="EE7647" i="1"/>
  <c r="ED7647" i="1"/>
  <c r="EE7646" i="1"/>
  <c r="ED7646" i="1"/>
  <c r="EE7645" i="1"/>
  <c r="ED7645" i="1"/>
  <c r="EE7644" i="1"/>
  <c r="ED7644" i="1"/>
  <c r="EE7643" i="1"/>
  <c r="ED7643" i="1"/>
  <c r="EE7642" i="1"/>
  <c r="ED7642" i="1"/>
  <c r="EE7641" i="1"/>
  <c r="ED7641" i="1"/>
  <c r="EE7640" i="1"/>
  <c r="ED7640" i="1"/>
  <c r="EE7639" i="1"/>
  <c r="ED7639" i="1"/>
  <c r="EE7638" i="1"/>
  <c r="ED7638" i="1"/>
  <c r="EE7637" i="1"/>
  <c r="ED7637" i="1"/>
  <c r="EE7636" i="1"/>
  <c r="ED7636" i="1"/>
  <c r="EE7635" i="1"/>
  <c r="ED7635" i="1"/>
  <c r="EE7634" i="1"/>
  <c r="ED7634" i="1"/>
  <c r="EE7633" i="1"/>
  <c r="ED7633" i="1"/>
  <c r="EE7632" i="1"/>
  <c r="ED7632" i="1"/>
  <c r="EE7631" i="1"/>
  <c r="ED7631" i="1"/>
  <c r="EE7630" i="1"/>
  <c r="ED7630" i="1"/>
  <c r="EE7629" i="1"/>
  <c r="ED7629" i="1"/>
  <c r="EE7628" i="1"/>
  <c r="ED7628" i="1"/>
  <c r="EE7627" i="1"/>
  <c r="ED7627" i="1"/>
  <c r="EE7626" i="1"/>
  <c r="ED7626" i="1"/>
  <c r="EE7625" i="1"/>
  <c r="ED7625" i="1"/>
  <c r="EE7624" i="1"/>
  <c r="ED7624" i="1"/>
  <c r="EE7623" i="1"/>
  <c r="ED7623" i="1"/>
  <c r="EE7622" i="1"/>
  <c r="ED7622" i="1"/>
  <c r="EE7621" i="1"/>
  <c r="ED7621" i="1"/>
  <c r="EE7620" i="1"/>
  <c r="ED7620" i="1"/>
  <c r="EE7619" i="1"/>
  <c r="ED7619" i="1"/>
  <c r="EE7618" i="1"/>
  <c r="ED7618" i="1"/>
  <c r="EE7617" i="1"/>
  <c r="ED7617" i="1"/>
  <c r="EE7616" i="1"/>
  <c r="ED7616" i="1"/>
  <c r="EE7615" i="1"/>
  <c r="ED7615" i="1"/>
  <c r="EE7614" i="1"/>
  <c r="ED7614" i="1"/>
  <c r="EE7613" i="1"/>
  <c r="ED7613" i="1"/>
  <c r="EE7612" i="1"/>
  <c r="ED7612" i="1"/>
  <c r="EE7611" i="1"/>
  <c r="ED7611" i="1"/>
  <c r="EE7610" i="1"/>
  <c r="ED7610" i="1"/>
  <c r="EE7609" i="1"/>
  <c r="ED7609" i="1"/>
  <c r="EE7608" i="1"/>
  <c r="ED7608" i="1"/>
  <c r="EE7607" i="1"/>
  <c r="ED7607" i="1"/>
  <c r="EE7606" i="1"/>
  <c r="ED7606" i="1"/>
  <c r="EE7605" i="1"/>
  <c r="ED7605" i="1"/>
  <c r="EE7604" i="1"/>
  <c r="ED7604" i="1"/>
  <c r="EE7603" i="1"/>
  <c r="ED7603" i="1"/>
  <c r="EE7602" i="1"/>
  <c r="ED7602" i="1"/>
  <c r="EE7601" i="1"/>
  <c r="ED7601" i="1"/>
  <c r="EE7600" i="1"/>
  <c r="ED7600" i="1"/>
  <c r="EE7599" i="1"/>
  <c r="ED7599" i="1"/>
  <c r="EE7598" i="1"/>
  <c r="ED7598" i="1"/>
  <c r="EE7597" i="1"/>
  <c r="ED7597" i="1"/>
  <c r="EE7596" i="1"/>
  <c r="ED7596" i="1"/>
  <c r="EE7595" i="1"/>
  <c r="ED7595" i="1"/>
  <c r="EE7594" i="1"/>
  <c r="ED7594" i="1"/>
  <c r="EE7593" i="1"/>
  <c r="ED7593" i="1"/>
  <c r="EE7592" i="1"/>
  <c r="ED7592" i="1"/>
  <c r="EE7591" i="1"/>
  <c r="ED7591" i="1"/>
  <c r="EE7590" i="1"/>
  <c r="ED7590" i="1"/>
  <c r="EE7589" i="1"/>
  <c r="ED7589" i="1"/>
  <c r="EE7588" i="1"/>
  <c r="ED7588" i="1"/>
  <c r="EE7587" i="1"/>
  <c r="ED7587" i="1"/>
  <c r="EE7586" i="1"/>
  <c r="ED7586" i="1"/>
  <c r="EE7585" i="1"/>
  <c r="ED7585" i="1"/>
  <c r="EE7584" i="1"/>
  <c r="ED7584" i="1"/>
  <c r="EE7583" i="1"/>
  <c r="ED7583" i="1"/>
  <c r="EE7582" i="1"/>
  <c r="ED7582" i="1"/>
  <c r="EE7581" i="1"/>
  <c r="ED7581" i="1"/>
  <c r="EE7580" i="1"/>
  <c r="ED7580" i="1"/>
  <c r="EE7579" i="1"/>
  <c r="ED7579" i="1"/>
  <c r="EE7578" i="1"/>
  <c r="ED7578" i="1"/>
  <c r="EE7577" i="1"/>
  <c r="ED7577" i="1"/>
  <c r="EE7576" i="1"/>
  <c r="ED7576" i="1"/>
  <c r="EE7575" i="1"/>
  <c r="ED7575" i="1"/>
  <c r="EE7574" i="1"/>
  <c r="ED7574" i="1"/>
  <c r="EE7573" i="1"/>
  <c r="ED7573" i="1"/>
  <c r="EE7572" i="1"/>
  <c r="ED7572" i="1"/>
  <c r="EE7571" i="1"/>
  <c r="ED7571" i="1"/>
  <c r="EE7570" i="1"/>
  <c r="ED7570" i="1"/>
  <c r="EE7569" i="1"/>
  <c r="ED7569" i="1"/>
  <c r="EE7568" i="1"/>
  <c r="ED7568" i="1"/>
  <c r="EE7567" i="1"/>
  <c r="ED7567" i="1"/>
  <c r="EE7566" i="1"/>
  <c r="ED7566" i="1"/>
  <c r="EE7565" i="1"/>
  <c r="ED7565" i="1"/>
  <c r="EE7564" i="1"/>
  <c r="ED7564" i="1"/>
  <c r="EE7563" i="1"/>
  <c r="ED7563" i="1"/>
  <c r="EE7562" i="1"/>
  <c r="ED7562" i="1"/>
  <c r="EE7561" i="1"/>
  <c r="ED7561" i="1"/>
  <c r="EE7560" i="1"/>
  <c r="ED7560" i="1"/>
  <c r="EE7559" i="1"/>
  <c r="ED7559" i="1"/>
  <c r="EE7558" i="1"/>
  <c r="ED7558" i="1"/>
  <c r="EE7557" i="1"/>
  <c r="ED7557" i="1"/>
  <c r="EE7556" i="1"/>
  <c r="ED7556" i="1"/>
  <c r="EE7555" i="1"/>
  <c r="ED7555" i="1"/>
  <c r="EE7554" i="1"/>
  <c r="ED7554" i="1"/>
  <c r="EE7553" i="1"/>
  <c r="ED7553" i="1"/>
  <c r="EE7552" i="1"/>
  <c r="ED7552" i="1"/>
  <c r="EE7551" i="1"/>
  <c r="ED7551" i="1"/>
  <c r="EE7550" i="1"/>
  <c r="ED7550" i="1"/>
  <c r="EE7549" i="1"/>
  <c r="ED7549" i="1"/>
  <c r="EE7548" i="1"/>
  <c r="ED7548" i="1"/>
  <c r="EE7547" i="1"/>
  <c r="ED7547" i="1"/>
  <c r="EE7546" i="1"/>
  <c r="ED7546" i="1"/>
  <c r="EE7545" i="1"/>
  <c r="ED7545" i="1"/>
  <c r="EE7544" i="1"/>
  <c r="ED7544" i="1"/>
  <c r="EE7543" i="1"/>
  <c r="ED7543" i="1"/>
  <c r="EE7542" i="1"/>
  <c r="ED7542" i="1"/>
  <c r="EE7541" i="1"/>
  <c r="ED7541" i="1"/>
  <c r="EE7540" i="1"/>
  <c r="ED7540" i="1"/>
  <c r="EE7539" i="1"/>
  <c r="ED7539" i="1"/>
  <c r="EE7538" i="1"/>
  <c r="ED7538" i="1"/>
  <c r="EE7537" i="1"/>
  <c r="ED7537" i="1"/>
  <c r="EE7536" i="1"/>
  <c r="ED7536" i="1"/>
  <c r="EE7535" i="1"/>
  <c r="ED7535" i="1"/>
  <c r="EE7534" i="1"/>
  <c r="ED7534" i="1"/>
  <c r="EE7533" i="1"/>
  <c r="ED7533" i="1"/>
  <c r="EE7532" i="1"/>
  <c r="ED7532" i="1"/>
  <c r="EE7531" i="1"/>
  <c r="ED7531" i="1"/>
  <c r="EE7530" i="1"/>
  <c r="ED7530" i="1"/>
  <c r="EE7529" i="1"/>
  <c r="ED7529" i="1"/>
  <c r="EE7528" i="1"/>
  <c r="ED7528" i="1"/>
  <c r="EE7527" i="1"/>
  <c r="ED7527" i="1"/>
  <c r="EE7526" i="1"/>
  <c r="ED7526" i="1"/>
  <c r="EE7525" i="1"/>
  <c r="ED7525" i="1"/>
  <c r="EE7524" i="1"/>
  <c r="ED7524" i="1"/>
  <c r="EE7523" i="1"/>
  <c r="ED7523" i="1"/>
  <c r="EE7522" i="1"/>
  <c r="ED7522" i="1"/>
  <c r="EE7521" i="1"/>
  <c r="ED7521" i="1"/>
  <c r="EE7520" i="1"/>
  <c r="ED7520" i="1"/>
  <c r="EE7519" i="1"/>
  <c r="ED7519" i="1"/>
  <c r="EE7518" i="1"/>
  <c r="ED7518" i="1"/>
  <c r="EE7517" i="1"/>
  <c r="ED7517" i="1"/>
  <c r="EE7516" i="1"/>
  <c r="ED7516" i="1"/>
  <c r="EE7515" i="1"/>
  <c r="ED7515" i="1"/>
  <c r="EE7514" i="1"/>
  <c r="ED7514" i="1"/>
  <c r="EE7513" i="1"/>
  <c r="ED7513" i="1"/>
  <c r="EE7512" i="1"/>
  <c r="ED7512" i="1"/>
  <c r="EE7511" i="1"/>
  <c r="ED7511" i="1"/>
  <c r="EE7510" i="1"/>
  <c r="ED7510" i="1"/>
  <c r="EE7509" i="1"/>
  <c r="ED7509" i="1"/>
  <c r="EE7508" i="1"/>
  <c r="ED7508" i="1"/>
  <c r="EE7507" i="1"/>
  <c r="ED7507" i="1"/>
  <c r="EE7506" i="1"/>
  <c r="ED7506" i="1"/>
  <c r="EE7505" i="1"/>
  <c r="ED7505" i="1"/>
  <c r="EE7504" i="1"/>
  <c r="ED7504" i="1"/>
  <c r="EE7503" i="1"/>
  <c r="ED7503" i="1"/>
  <c r="EE7502" i="1"/>
  <c r="ED7502" i="1"/>
  <c r="EE7501" i="1"/>
  <c r="ED7501" i="1"/>
  <c r="EE7500" i="1"/>
  <c r="ED7500" i="1"/>
  <c r="EE7499" i="1"/>
  <c r="ED7499" i="1"/>
  <c r="EE7498" i="1"/>
  <c r="ED7498" i="1"/>
  <c r="EE7497" i="1"/>
  <c r="ED7497" i="1"/>
  <c r="EE7496" i="1"/>
  <c r="ED7496" i="1"/>
  <c r="EE7495" i="1"/>
  <c r="ED7495" i="1"/>
  <c r="EE7494" i="1"/>
  <c r="ED7494" i="1"/>
  <c r="EE7493" i="1"/>
  <c r="ED7493" i="1"/>
  <c r="EE7492" i="1"/>
  <c r="ED7492" i="1"/>
  <c r="EE7491" i="1"/>
  <c r="ED7491" i="1"/>
  <c r="EE7490" i="1"/>
  <c r="ED7490" i="1"/>
  <c r="EE7489" i="1"/>
  <c r="ED7489" i="1"/>
  <c r="EE7488" i="1"/>
  <c r="ED7488" i="1"/>
  <c r="EE7487" i="1"/>
  <c r="ED7487" i="1"/>
  <c r="EE7486" i="1"/>
  <c r="ED7486" i="1"/>
  <c r="EE7485" i="1"/>
  <c r="ED7485" i="1"/>
  <c r="EE7484" i="1"/>
  <c r="ED7484" i="1"/>
  <c r="EE7483" i="1"/>
  <c r="ED7483" i="1"/>
  <c r="EE7482" i="1"/>
  <c r="ED7482" i="1"/>
  <c r="EE7481" i="1"/>
  <c r="ED7481" i="1"/>
  <c r="EE7480" i="1"/>
  <c r="ED7480" i="1"/>
  <c r="EE7479" i="1"/>
  <c r="ED7479" i="1"/>
  <c r="EE7478" i="1"/>
  <c r="ED7478" i="1"/>
  <c r="EE7477" i="1"/>
  <c r="ED7477" i="1"/>
  <c r="EE7476" i="1"/>
  <c r="ED7476" i="1"/>
  <c r="EE7475" i="1"/>
  <c r="ED7475" i="1"/>
  <c r="EE7474" i="1"/>
  <c r="ED7474" i="1"/>
  <c r="EE7473" i="1"/>
  <c r="ED7473" i="1"/>
  <c r="EE7472" i="1"/>
  <c r="ED7472" i="1"/>
  <c r="EE7471" i="1"/>
  <c r="ED7471" i="1"/>
  <c r="EE7470" i="1"/>
  <c r="ED7470" i="1"/>
  <c r="EE7469" i="1"/>
  <c r="ED7469" i="1"/>
  <c r="EE7468" i="1"/>
  <c r="ED7468" i="1"/>
  <c r="EE7467" i="1"/>
  <c r="ED7467" i="1"/>
  <c r="EE7466" i="1"/>
  <c r="ED7466" i="1"/>
  <c r="EE7465" i="1"/>
  <c r="ED7465" i="1"/>
  <c r="EE7464" i="1"/>
  <c r="ED7464" i="1"/>
  <c r="EE7463" i="1"/>
  <c r="ED7463" i="1"/>
  <c r="EE7462" i="1"/>
  <c r="ED7462" i="1"/>
  <c r="EE7461" i="1"/>
  <c r="ED7461" i="1"/>
  <c r="EE7460" i="1"/>
  <c r="ED7460" i="1"/>
  <c r="EE7459" i="1"/>
  <c r="ED7459" i="1"/>
  <c r="EE7458" i="1"/>
  <c r="ED7458" i="1"/>
  <c r="EE7457" i="1"/>
  <c r="ED7457" i="1"/>
  <c r="EE7456" i="1"/>
  <c r="ED7456" i="1"/>
  <c r="EE7455" i="1"/>
  <c r="ED7455" i="1"/>
  <c r="EE7454" i="1"/>
  <c r="ED7454" i="1"/>
  <c r="EE7453" i="1"/>
  <c r="ED7453" i="1"/>
  <c r="EE7452" i="1"/>
  <c r="ED7452" i="1"/>
  <c r="EE7451" i="1"/>
  <c r="ED7451" i="1"/>
  <c r="EE7450" i="1"/>
  <c r="ED7450" i="1"/>
  <c r="EE7449" i="1"/>
  <c r="ED7449" i="1"/>
  <c r="EE7448" i="1"/>
  <c r="ED7448" i="1"/>
  <c r="EE7447" i="1"/>
  <c r="ED7447" i="1"/>
  <c r="EE7446" i="1"/>
  <c r="ED7446" i="1"/>
  <c r="EE7445" i="1"/>
  <c r="ED7445" i="1"/>
  <c r="EE7444" i="1"/>
  <c r="ED7444" i="1"/>
  <c r="EE7443" i="1"/>
  <c r="ED7443" i="1"/>
  <c r="EE7442" i="1"/>
  <c r="ED7442" i="1"/>
  <c r="EE7441" i="1"/>
  <c r="ED7441" i="1"/>
  <c r="EE7440" i="1"/>
  <c r="ED7440" i="1"/>
  <c r="EE7439" i="1"/>
  <c r="ED7439" i="1"/>
  <c r="EE7438" i="1"/>
  <c r="ED7438" i="1"/>
  <c r="EE7437" i="1"/>
  <c r="ED7437" i="1"/>
  <c r="EE7436" i="1"/>
  <c r="ED7436" i="1"/>
  <c r="EE7435" i="1"/>
  <c r="ED7435" i="1"/>
  <c r="EE7434" i="1"/>
  <c r="ED7434" i="1"/>
  <c r="EE7433" i="1"/>
  <c r="ED7433" i="1"/>
  <c r="EE7432" i="1"/>
  <c r="ED7432" i="1"/>
  <c r="EE7431" i="1"/>
  <c r="ED7431" i="1"/>
  <c r="EE7430" i="1"/>
  <c r="ED7430" i="1"/>
  <c r="EE7429" i="1"/>
  <c r="ED7429" i="1"/>
  <c r="EE7428" i="1"/>
  <c r="ED7428" i="1"/>
  <c r="EE7427" i="1"/>
  <c r="ED7427" i="1"/>
  <c r="EE7426" i="1"/>
  <c r="ED7426" i="1"/>
  <c r="EE7425" i="1"/>
  <c r="ED7425" i="1"/>
  <c r="EE7424" i="1"/>
  <c r="ED7424" i="1"/>
  <c r="EE7423" i="1"/>
  <c r="ED7423" i="1"/>
  <c r="EE7422" i="1"/>
  <c r="ED7422" i="1"/>
  <c r="EE7421" i="1"/>
  <c r="ED7421" i="1"/>
  <c r="EE7420" i="1"/>
  <c r="ED7420" i="1"/>
  <c r="EE7419" i="1"/>
  <c r="ED7419" i="1"/>
  <c r="EE7418" i="1"/>
  <c r="ED7418" i="1"/>
  <c r="EE7417" i="1"/>
  <c r="ED7417" i="1"/>
  <c r="EE7416" i="1"/>
  <c r="ED7416" i="1"/>
  <c r="EE7415" i="1"/>
  <c r="ED7415" i="1"/>
  <c r="EE7414" i="1"/>
  <c r="ED7414" i="1"/>
  <c r="EE7413" i="1"/>
  <c r="ED7413" i="1"/>
  <c r="EE7412" i="1"/>
  <c r="ED7412" i="1"/>
  <c r="EE7411" i="1"/>
  <c r="ED7411" i="1"/>
  <c r="EE7410" i="1"/>
  <c r="ED7410" i="1"/>
  <c r="EE7409" i="1"/>
  <c r="ED7409" i="1"/>
  <c r="EE7408" i="1"/>
  <c r="ED7408" i="1"/>
  <c r="EE7407" i="1"/>
  <c r="ED7407" i="1"/>
  <c r="EE7406" i="1"/>
  <c r="ED7406" i="1"/>
  <c r="EE7405" i="1"/>
  <c r="ED7405" i="1"/>
  <c r="EE7404" i="1"/>
  <c r="ED7404" i="1"/>
  <c r="EE7403" i="1"/>
  <c r="ED7403" i="1"/>
  <c r="EE7402" i="1"/>
  <c r="ED7402" i="1"/>
  <c r="EE7401" i="1"/>
  <c r="ED7401" i="1"/>
  <c r="EE7400" i="1"/>
  <c r="ED7400" i="1"/>
  <c r="EE7399" i="1"/>
  <c r="ED7399" i="1"/>
  <c r="EE7398" i="1"/>
  <c r="ED7398" i="1"/>
  <c r="EE7397" i="1"/>
  <c r="ED7397" i="1"/>
  <c r="EE7396" i="1"/>
  <c r="ED7396" i="1"/>
  <c r="EE7395" i="1"/>
  <c r="ED7395" i="1"/>
  <c r="EE7394" i="1"/>
  <c r="ED7394" i="1"/>
  <c r="EE7393" i="1"/>
  <c r="ED7393" i="1"/>
  <c r="EE7392" i="1"/>
  <c r="ED7392" i="1"/>
  <c r="EE7391" i="1"/>
  <c r="ED7391" i="1"/>
  <c r="EE7390" i="1"/>
  <c r="ED7390" i="1"/>
  <c r="EE7389" i="1"/>
  <c r="ED7389" i="1"/>
  <c r="EE7388" i="1"/>
  <c r="ED7388" i="1"/>
  <c r="EE7387" i="1"/>
  <c r="ED7387" i="1"/>
  <c r="EE7386" i="1"/>
  <c r="ED7386" i="1"/>
  <c r="EE7385" i="1"/>
  <c r="ED7385" i="1"/>
  <c r="EE7384" i="1"/>
  <c r="ED7384" i="1"/>
  <c r="EE7383" i="1"/>
  <c r="ED7383" i="1"/>
  <c r="EE7382" i="1"/>
  <c r="ED7382" i="1"/>
  <c r="EE7381" i="1"/>
  <c r="ED7381" i="1"/>
  <c r="EE7380" i="1"/>
  <c r="ED7380" i="1"/>
  <c r="EE7379" i="1"/>
  <c r="ED7379" i="1"/>
  <c r="EE7378" i="1"/>
  <c r="ED7378" i="1"/>
  <c r="EE7377" i="1"/>
  <c r="ED7377" i="1"/>
  <c r="EE7376" i="1"/>
  <c r="ED7376" i="1"/>
  <c r="EE7375" i="1"/>
  <c r="ED7375" i="1"/>
  <c r="EE7374" i="1"/>
  <c r="ED7374" i="1"/>
  <c r="EE7373" i="1"/>
  <c r="ED7373" i="1"/>
  <c r="EE7372" i="1"/>
  <c r="ED7372" i="1"/>
  <c r="EE7371" i="1"/>
  <c r="ED7371" i="1"/>
  <c r="EE7370" i="1"/>
  <c r="ED7370" i="1"/>
  <c r="EE7369" i="1"/>
  <c r="ED7369" i="1"/>
  <c r="EE7368" i="1"/>
  <c r="ED7368" i="1"/>
  <c r="EE7367" i="1"/>
  <c r="ED7367" i="1"/>
  <c r="EE7366" i="1"/>
  <c r="ED7366" i="1"/>
  <c r="EE7365" i="1"/>
  <c r="ED7365" i="1"/>
  <c r="EE7364" i="1"/>
  <c r="ED7364" i="1"/>
  <c r="EE7363" i="1"/>
  <c r="ED7363" i="1"/>
  <c r="EE7362" i="1"/>
  <c r="ED7362" i="1"/>
  <c r="EE7361" i="1"/>
  <c r="ED7361" i="1"/>
  <c r="EE7360" i="1"/>
  <c r="ED7360" i="1"/>
  <c r="EE7359" i="1"/>
  <c r="ED7359" i="1"/>
  <c r="EE7358" i="1"/>
  <c r="ED7358" i="1"/>
  <c r="EE7357" i="1"/>
  <c r="ED7357" i="1"/>
  <c r="EE7356" i="1"/>
  <c r="ED7356" i="1"/>
  <c r="EE7355" i="1"/>
  <c r="ED7355" i="1"/>
  <c r="EE7354" i="1"/>
  <c r="ED7354" i="1"/>
  <c r="EE7353" i="1"/>
  <c r="ED7353" i="1"/>
  <c r="EE7352" i="1"/>
  <c r="ED7352" i="1"/>
  <c r="EE7351" i="1"/>
  <c r="ED7351" i="1"/>
  <c r="EE7350" i="1"/>
  <c r="ED7350" i="1"/>
  <c r="EE7349" i="1"/>
  <c r="ED7349" i="1"/>
  <c r="EE7348" i="1"/>
  <c r="ED7348" i="1"/>
  <c r="EE7347" i="1"/>
  <c r="ED7347" i="1"/>
  <c r="EE7346" i="1"/>
  <c r="ED7346" i="1"/>
  <c r="EE7345" i="1"/>
  <c r="ED7345" i="1"/>
  <c r="EE7344" i="1"/>
  <c r="ED7344" i="1"/>
  <c r="EE7343" i="1"/>
  <c r="ED7343" i="1"/>
  <c r="EE7342" i="1"/>
  <c r="ED7342" i="1"/>
  <c r="EE7341" i="1"/>
  <c r="ED7341" i="1"/>
  <c r="EE7340" i="1"/>
  <c r="ED7340" i="1"/>
  <c r="EE7339" i="1"/>
  <c r="ED7339" i="1"/>
  <c r="EE7338" i="1"/>
  <c r="ED7338" i="1"/>
  <c r="EE7337" i="1"/>
  <c r="ED7337" i="1"/>
  <c r="EE7336" i="1"/>
  <c r="ED7336" i="1"/>
  <c r="EE7335" i="1"/>
  <c r="ED7335" i="1"/>
  <c r="EE7334" i="1"/>
  <c r="ED7334" i="1"/>
  <c r="EE7333" i="1"/>
  <c r="ED7333" i="1"/>
  <c r="EE7332" i="1"/>
  <c r="ED7332" i="1"/>
  <c r="EE7331" i="1"/>
  <c r="ED7331" i="1"/>
  <c r="EE7330" i="1"/>
  <c r="ED7330" i="1"/>
  <c r="EE7329" i="1"/>
  <c r="ED7329" i="1"/>
  <c r="EE7328" i="1"/>
  <c r="ED7328" i="1"/>
  <c r="EE7327" i="1"/>
  <c r="ED7327" i="1"/>
  <c r="EE7326" i="1"/>
  <c r="ED7326" i="1"/>
  <c r="EE7325" i="1"/>
  <c r="ED7325" i="1"/>
  <c r="EE7324" i="1"/>
  <c r="ED7324" i="1"/>
  <c r="EE7323" i="1"/>
  <c r="ED7323" i="1"/>
  <c r="EE7322" i="1"/>
  <c r="ED7322" i="1"/>
  <c r="EE7321" i="1"/>
  <c r="ED7321" i="1"/>
  <c r="EE7320" i="1"/>
  <c r="ED7320" i="1"/>
  <c r="EE7319" i="1"/>
  <c r="ED7319" i="1"/>
  <c r="EE7318" i="1"/>
  <c r="ED7318" i="1"/>
  <c r="EE7317" i="1"/>
  <c r="ED7317" i="1"/>
  <c r="EE7316" i="1"/>
  <c r="ED7316" i="1"/>
  <c r="EE7315" i="1"/>
  <c r="ED7315" i="1"/>
  <c r="EE7314" i="1"/>
  <c r="ED7314" i="1"/>
  <c r="EE7313" i="1"/>
  <c r="ED7313" i="1"/>
  <c r="EE7312" i="1"/>
  <c r="ED7312" i="1"/>
  <c r="EE7311" i="1"/>
  <c r="ED7311" i="1"/>
  <c r="EE7310" i="1"/>
  <c r="ED7310" i="1"/>
  <c r="EE7309" i="1"/>
  <c r="ED7309" i="1"/>
  <c r="EE7308" i="1"/>
  <c r="ED7308" i="1"/>
  <c r="EE7307" i="1"/>
  <c r="ED7307" i="1"/>
  <c r="EE7306" i="1"/>
  <c r="ED7306" i="1"/>
  <c r="EE7305" i="1"/>
  <c r="ED7305" i="1"/>
  <c r="EE7304" i="1"/>
  <c r="ED7304" i="1"/>
  <c r="EE7303" i="1"/>
  <c r="ED7303" i="1"/>
  <c r="EE7302" i="1"/>
  <c r="ED7302" i="1"/>
  <c r="EE7301" i="1"/>
  <c r="ED7301" i="1"/>
  <c r="EE7300" i="1"/>
  <c r="ED7300" i="1"/>
  <c r="EE7299" i="1"/>
  <c r="ED7299" i="1"/>
  <c r="EE7298" i="1"/>
  <c r="ED7298" i="1"/>
  <c r="EE7297" i="1"/>
  <c r="ED7297" i="1"/>
  <c r="EE7296" i="1"/>
  <c r="ED7296" i="1"/>
  <c r="EE7295" i="1"/>
  <c r="ED7295" i="1"/>
  <c r="EE7294" i="1"/>
  <c r="ED7294" i="1"/>
  <c r="EE7293" i="1"/>
  <c r="ED7293" i="1"/>
  <c r="EE7292" i="1"/>
  <c r="ED7292" i="1"/>
  <c r="EE7291" i="1"/>
  <c r="ED7291" i="1"/>
  <c r="EE7290" i="1"/>
  <c r="ED7290" i="1"/>
  <c r="EE7289" i="1"/>
  <c r="ED7289" i="1"/>
  <c r="EE7288" i="1"/>
  <c r="ED7288" i="1"/>
  <c r="EE7287" i="1"/>
  <c r="ED7287" i="1"/>
  <c r="EE7286" i="1"/>
  <c r="ED7286" i="1"/>
  <c r="EE7285" i="1"/>
  <c r="ED7285" i="1"/>
  <c r="EE7284" i="1"/>
  <c r="ED7284" i="1"/>
  <c r="EE7283" i="1"/>
  <c r="ED7283" i="1"/>
  <c r="EE7282" i="1"/>
  <c r="ED7282" i="1"/>
  <c r="EE7281" i="1"/>
  <c r="ED7281" i="1"/>
  <c r="EE7280" i="1"/>
  <c r="ED7280" i="1"/>
  <c r="EE7279" i="1"/>
  <c r="ED7279" i="1"/>
  <c r="EE7278" i="1"/>
  <c r="ED7278" i="1"/>
  <c r="EE7277" i="1"/>
  <c r="ED7277" i="1"/>
  <c r="EE7276" i="1"/>
  <c r="ED7276" i="1"/>
  <c r="EE7275" i="1"/>
  <c r="ED7275" i="1"/>
  <c r="EE7274" i="1"/>
  <c r="ED7274" i="1"/>
  <c r="EE7273" i="1"/>
  <c r="ED7273" i="1"/>
  <c r="EE7272" i="1"/>
  <c r="ED7272" i="1"/>
  <c r="EE7271" i="1"/>
  <c r="ED7271" i="1"/>
  <c r="EE7270" i="1"/>
  <c r="ED7270" i="1"/>
  <c r="EE7269" i="1"/>
  <c r="ED7269" i="1"/>
  <c r="EE7268" i="1"/>
  <c r="ED7268" i="1"/>
  <c r="EE7267" i="1"/>
  <c r="ED7267" i="1"/>
  <c r="EE7266" i="1"/>
  <c r="ED7266" i="1"/>
  <c r="EE7265" i="1"/>
  <c r="ED7265" i="1"/>
  <c r="EE7264" i="1"/>
  <c r="ED7264" i="1"/>
  <c r="EE7263" i="1"/>
  <c r="ED7263" i="1"/>
  <c r="EE7262" i="1"/>
  <c r="ED7262" i="1"/>
  <c r="EE7261" i="1"/>
  <c r="ED7261" i="1"/>
  <c r="EE7260" i="1"/>
  <c r="ED7260" i="1"/>
  <c r="EE7259" i="1"/>
  <c r="ED7259" i="1"/>
  <c r="EE7258" i="1"/>
  <c r="ED7258" i="1"/>
  <c r="EE7257" i="1"/>
  <c r="ED7257" i="1"/>
  <c r="EE7256" i="1"/>
  <c r="ED7256" i="1"/>
  <c r="EE7255" i="1"/>
  <c r="ED7255" i="1"/>
  <c r="EE7254" i="1"/>
  <c r="ED7254" i="1"/>
  <c r="EE7253" i="1"/>
  <c r="ED7253" i="1"/>
  <c r="EE7252" i="1"/>
  <c r="ED7252" i="1"/>
  <c r="EE7251" i="1"/>
  <c r="ED7251" i="1"/>
  <c r="EE7250" i="1"/>
  <c r="ED7250" i="1"/>
  <c r="EE7249" i="1"/>
  <c r="ED7249" i="1"/>
  <c r="EE7248" i="1"/>
  <c r="ED7248" i="1"/>
  <c r="EE7247" i="1"/>
  <c r="ED7247" i="1"/>
  <c r="EE7246" i="1"/>
  <c r="ED7246" i="1"/>
  <c r="EE7245" i="1"/>
  <c r="ED7245" i="1"/>
  <c r="EE7244" i="1"/>
  <c r="ED7244" i="1"/>
  <c r="EE7243" i="1"/>
  <c r="ED7243" i="1"/>
  <c r="EE7242" i="1"/>
  <c r="ED7242" i="1"/>
  <c r="EE7241" i="1"/>
  <c r="ED7241" i="1"/>
  <c r="EE7240" i="1"/>
  <c r="ED7240" i="1"/>
  <c r="EE7239" i="1"/>
  <c r="ED7239" i="1"/>
  <c r="EE7238" i="1"/>
  <c r="ED7238" i="1"/>
  <c r="EE7237" i="1"/>
  <c r="ED7237" i="1"/>
  <c r="EE7236" i="1"/>
  <c r="ED7236" i="1"/>
  <c r="EE7235" i="1"/>
  <c r="ED7235" i="1"/>
  <c r="EE7234" i="1"/>
  <c r="ED7234" i="1"/>
  <c r="EE7233" i="1"/>
  <c r="ED7233" i="1"/>
  <c r="EE7232" i="1"/>
  <c r="ED7232" i="1"/>
  <c r="EE7231" i="1"/>
  <c r="ED7231" i="1"/>
  <c r="EE7230" i="1"/>
  <c r="ED7230" i="1"/>
  <c r="EE7229" i="1"/>
  <c r="ED7229" i="1"/>
  <c r="EE7228" i="1"/>
  <c r="ED7228" i="1"/>
  <c r="EE7227" i="1"/>
  <c r="ED7227" i="1"/>
  <c r="EE7226" i="1"/>
  <c r="ED7226" i="1"/>
  <c r="EE7225" i="1"/>
  <c r="ED7225" i="1"/>
  <c r="EE7224" i="1"/>
  <c r="ED7224" i="1"/>
  <c r="EE7223" i="1"/>
  <c r="ED7223" i="1"/>
  <c r="EE7222" i="1"/>
  <c r="ED7222" i="1"/>
  <c r="EE7221" i="1"/>
  <c r="ED7221" i="1"/>
  <c r="EE7220" i="1"/>
  <c r="ED7220" i="1"/>
  <c r="EE7219" i="1"/>
  <c r="ED7219" i="1"/>
  <c r="EE7218" i="1"/>
  <c r="ED7218" i="1"/>
  <c r="EE7217" i="1"/>
  <c r="ED7217" i="1"/>
  <c r="EE7216" i="1"/>
  <c r="ED7216" i="1"/>
  <c r="EE7215" i="1"/>
  <c r="ED7215" i="1"/>
  <c r="EE7214" i="1"/>
  <c r="ED7214" i="1"/>
  <c r="EE7213" i="1"/>
  <c r="ED7213" i="1"/>
  <c r="EE7212" i="1"/>
  <c r="ED7212" i="1"/>
  <c r="EE7211" i="1"/>
  <c r="ED7211" i="1"/>
  <c r="EE7210" i="1"/>
  <c r="ED7210" i="1"/>
  <c r="EE7209" i="1"/>
  <c r="ED7209" i="1"/>
  <c r="EE7208" i="1"/>
  <c r="ED7208" i="1"/>
  <c r="EE7207" i="1"/>
  <c r="ED7207" i="1"/>
  <c r="EE7206" i="1"/>
  <c r="ED7206" i="1"/>
  <c r="EE7205" i="1"/>
  <c r="ED7205" i="1"/>
  <c r="EE7204" i="1"/>
  <c r="ED7204" i="1"/>
  <c r="EE7203" i="1"/>
  <c r="ED7203" i="1"/>
  <c r="EE7202" i="1"/>
  <c r="ED7202" i="1"/>
  <c r="EE7201" i="1"/>
  <c r="ED7201" i="1"/>
  <c r="EE7200" i="1"/>
  <c r="ED7200" i="1"/>
  <c r="EE7199" i="1"/>
  <c r="ED7199" i="1"/>
  <c r="EE7198" i="1"/>
  <c r="ED7198" i="1"/>
  <c r="EE7197" i="1"/>
  <c r="ED7197" i="1"/>
  <c r="EE7196" i="1"/>
  <c r="ED7196" i="1"/>
  <c r="EE7195" i="1"/>
  <c r="ED7195" i="1"/>
  <c r="EE7194" i="1"/>
  <c r="ED7194" i="1"/>
  <c r="EE7193" i="1"/>
  <c r="ED7193" i="1"/>
  <c r="EE7192" i="1"/>
  <c r="ED7192" i="1"/>
  <c r="EE7191" i="1"/>
  <c r="ED7191" i="1"/>
  <c r="EE7190" i="1"/>
  <c r="ED7190" i="1"/>
  <c r="EE7189" i="1"/>
  <c r="ED7189" i="1"/>
  <c r="EE7188" i="1"/>
  <c r="ED7188" i="1"/>
  <c r="EE7187" i="1"/>
  <c r="ED7187" i="1"/>
  <c r="EE7186" i="1"/>
  <c r="ED7186" i="1"/>
  <c r="EE7185" i="1"/>
  <c r="ED7185" i="1"/>
  <c r="EE7184" i="1"/>
  <c r="ED7184" i="1"/>
  <c r="EE7183" i="1"/>
  <c r="ED7183" i="1"/>
  <c r="EE7182" i="1"/>
  <c r="ED7182" i="1"/>
  <c r="EE7181" i="1"/>
  <c r="ED7181" i="1"/>
  <c r="EE7180" i="1"/>
  <c r="ED7180" i="1"/>
  <c r="EE7179" i="1"/>
  <c r="ED7179" i="1"/>
  <c r="EE7178" i="1"/>
  <c r="ED7178" i="1"/>
  <c r="EE7177" i="1"/>
  <c r="ED7177" i="1"/>
  <c r="EE7176" i="1"/>
  <c r="ED7176" i="1"/>
  <c r="EE7175" i="1"/>
  <c r="ED7175" i="1"/>
  <c r="EE7174" i="1"/>
  <c r="ED7174" i="1"/>
  <c r="EE7173" i="1"/>
  <c r="ED7173" i="1"/>
  <c r="EE7172" i="1"/>
  <c r="ED7172" i="1"/>
  <c r="EE7171" i="1"/>
  <c r="ED7171" i="1"/>
  <c r="EE7170" i="1"/>
  <c r="ED7170" i="1"/>
  <c r="EE7169" i="1"/>
  <c r="ED7169" i="1"/>
  <c r="EE7168" i="1"/>
  <c r="ED7168" i="1"/>
  <c r="EE7167" i="1"/>
  <c r="ED7167" i="1"/>
  <c r="EE7166" i="1"/>
  <c r="ED7166" i="1"/>
  <c r="EE7165" i="1"/>
  <c r="ED7165" i="1"/>
  <c r="EE7164" i="1"/>
  <c r="ED7164" i="1"/>
  <c r="EE7163" i="1"/>
  <c r="ED7163" i="1"/>
  <c r="EE7162" i="1"/>
  <c r="ED7162" i="1"/>
  <c r="EE7161" i="1"/>
  <c r="ED7161" i="1"/>
  <c r="EE7160" i="1"/>
  <c r="ED7160" i="1"/>
  <c r="EE7159" i="1"/>
  <c r="ED7159" i="1"/>
  <c r="EE7158" i="1"/>
  <c r="ED7158" i="1"/>
  <c r="EE7157" i="1"/>
  <c r="ED7157" i="1"/>
  <c r="EE7156" i="1"/>
  <c r="ED7156" i="1"/>
  <c r="EE7155" i="1"/>
  <c r="ED7155" i="1"/>
  <c r="EE7154" i="1"/>
  <c r="ED7154" i="1"/>
  <c r="EE7153" i="1"/>
  <c r="ED7153" i="1"/>
  <c r="EE7152" i="1"/>
  <c r="ED7152" i="1"/>
  <c r="EE7151" i="1"/>
  <c r="ED7151" i="1"/>
  <c r="EE7150" i="1"/>
  <c r="ED7150" i="1"/>
  <c r="EE7149" i="1"/>
  <c r="ED7149" i="1"/>
  <c r="EE7148" i="1"/>
  <c r="ED7148" i="1"/>
  <c r="EE7147" i="1"/>
  <c r="ED7147" i="1"/>
  <c r="EE7146" i="1"/>
  <c r="ED7146" i="1"/>
  <c r="EE7145" i="1"/>
  <c r="ED7145" i="1"/>
  <c r="EE7144" i="1"/>
  <c r="ED7144" i="1"/>
  <c r="EE7143" i="1"/>
  <c r="ED7143" i="1"/>
  <c r="EE7142" i="1"/>
  <c r="ED7142" i="1"/>
  <c r="EE7141" i="1"/>
  <c r="ED7141" i="1"/>
  <c r="EE7140" i="1"/>
  <c r="ED7140" i="1"/>
  <c r="EE7139" i="1"/>
  <c r="ED7139" i="1"/>
  <c r="EE7138" i="1"/>
  <c r="ED7138" i="1"/>
  <c r="EE7137" i="1"/>
  <c r="ED7137" i="1"/>
  <c r="EE7136" i="1"/>
  <c r="ED7136" i="1"/>
  <c r="EE7135" i="1"/>
  <c r="ED7135" i="1"/>
  <c r="EE7134" i="1"/>
  <c r="ED7134" i="1"/>
  <c r="EE7133" i="1"/>
  <c r="ED7133" i="1"/>
  <c r="EE7132" i="1"/>
  <c r="ED7132" i="1"/>
  <c r="EE7131" i="1"/>
  <c r="ED7131" i="1"/>
  <c r="EE7130" i="1"/>
  <c r="ED7130" i="1"/>
  <c r="EE7129" i="1"/>
  <c r="ED7129" i="1"/>
  <c r="EE7128" i="1"/>
  <c r="ED7128" i="1"/>
  <c r="EE7127" i="1"/>
  <c r="ED7127" i="1"/>
  <c r="EE7126" i="1"/>
  <c r="ED7126" i="1"/>
  <c r="EE7125" i="1"/>
  <c r="ED7125" i="1"/>
  <c r="EE7124" i="1"/>
  <c r="ED7124" i="1"/>
  <c r="EE7123" i="1"/>
  <c r="ED7123" i="1"/>
  <c r="EE7122" i="1"/>
  <c r="ED7122" i="1"/>
  <c r="EE7121" i="1"/>
  <c r="ED7121" i="1"/>
  <c r="EE7120" i="1"/>
  <c r="ED7120" i="1"/>
  <c r="EE7119" i="1"/>
  <c r="ED7119" i="1"/>
  <c r="EE7118" i="1"/>
  <c r="ED7118" i="1"/>
  <c r="EE7117" i="1"/>
  <c r="ED7117" i="1"/>
  <c r="EE7116" i="1"/>
  <c r="ED7116" i="1"/>
  <c r="EE7115" i="1"/>
  <c r="ED7115" i="1"/>
  <c r="EE7114" i="1"/>
  <c r="ED7114" i="1"/>
  <c r="EE7113" i="1"/>
  <c r="ED7113" i="1"/>
  <c r="EE7112" i="1"/>
  <c r="ED7112" i="1"/>
  <c r="EE7111" i="1"/>
  <c r="ED7111" i="1"/>
  <c r="EE7110" i="1"/>
  <c r="ED7110" i="1"/>
  <c r="EE7109" i="1"/>
  <c r="ED7109" i="1"/>
  <c r="EE7108" i="1"/>
  <c r="ED7108" i="1"/>
  <c r="EE7107" i="1"/>
  <c r="ED7107" i="1"/>
  <c r="EE7106" i="1"/>
  <c r="ED7106" i="1"/>
  <c r="EE7105" i="1"/>
  <c r="ED7105" i="1"/>
  <c r="EE7104" i="1"/>
  <c r="ED7104" i="1"/>
  <c r="EE7103" i="1"/>
  <c r="ED7103" i="1"/>
  <c r="EE7102" i="1"/>
  <c r="ED7102" i="1"/>
  <c r="EE7101" i="1"/>
  <c r="ED7101" i="1"/>
  <c r="EE7100" i="1"/>
  <c r="ED7100" i="1"/>
  <c r="EE7099" i="1"/>
  <c r="ED7099" i="1"/>
  <c r="EE7098" i="1"/>
  <c r="ED7098" i="1"/>
  <c r="EE7097" i="1"/>
  <c r="ED7097" i="1"/>
  <c r="EE7096" i="1"/>
  <c r="ED7096" i="1"/>
  <c r="EE7095" i="1"/>
  <c r="ED7095" i="1"/>
  <c r="EE7094" i="1"/>
  <c r="ED7094" i="1"/>
  <c r="EE7093" i="1"/>
  <c r="ED7093" i="1"/>
  <c r="EE7092" i="1"/>
  <c r="ED7092" i="1"/>
  <c r="EE7091" i="1"/>
  <c r="ED7091" i="1"/>
  <c r="EE7090" i="1"/>
  <c r="ED7090" i="1"/>
  <c r="EE7089" i="1"/>
  <c r="ED7089" i="1"/>
  <c r="EE7088" i="1"/>
  <c r="ED7088" i="1"/>
  <c r="EE7087" i="1"/>
  <c r="ED7087" i="1"/>
  <c r="EE7086" i="1"/>
  <c r="ED7086" i="1"/>
  <c r="EE7085" i="1"/>
  <c r="ED7085" i="1"/>
  <c r="EE7084" i="1"/>
  <c r="ED7084" i="1"/>
  <c r="EE7083" i="1"/>
  <c r="ED7083" i="1"/>
  <c r="EE7082" i="1"/>
  <c r="ED7082" i="1"/>
  <c r="EE7081" i="1"/>
  <c r="ED7081" i="1"/>
  <c r="EE7080" i="1"/>
  <c r="ED7080" i="1"/>
  <c r="EE7079" i="1"/>
  <c r="ED7079" i="1"/>
  <c r="EE7078" i="1"/>
  <c r="ED7078" i="1"/>
  <c r="EE7077" i="1"/>
  <c r="ED7077" i="1"/>
  <c r="EE7076" i="1"/>
  <c r="ED7076" i="1"/>
  <c r="EE7075" i="1"/>
  <c r="ED7075" i="1"/>
  <c r="EE7074" i="1"/>
  <c r="ED7074" i="1"/>
  <c r="EE7073" i="1"/>
  <c r="ED7073" i="1"/>
  <c r="EE7072" i="1"/>
  <c r="ED7072" i="1"/>
  <c r="EE7071" i="1"/>
  <c r="ED7071" i="1"/>
  <c r="EE7070" i="1"/>
  <c r="ED7070" i="1"/>
  <c r="EE7069" i="1"/>
  <c r="ED7069" i="1"/>
  <c r="EE7068" i="1"/>
  <c r="ED7068" i="1"/>
  <c r="EE7067" i="1"/>
  <c r="ED7067" i="1"/>
  <c r="EE7066" i="1"/>
  <c r="ED7066" i="1"/>
  <c r="EE7065" i="1"/>
  <c r="ED7065" i="1"/>
  <c r="EE7064" i="1"/>
  <c r="ED7064" i="1"/>
  <c r="EE7063" i="1"/>
  <c r="ED7063" i="1"/>
  <c r="EE7062" i="1"/>
  <c r="ED7062" i="1"/>
  <c r="EE7061" i="1"/>
  <c r="ED7061" i="1"/>
  <c r="EE7060" i="1"/>
  <c r="ED7060" i="1"/>
  <c r="EE7059" i="1"/>
  <c r="ED7059" i="1"/>
  <c r="EE7058" i="1"/>
  <c r="ED7058" i="1"/>
  <c r="EE7057" i="1"/>
  <c r="ED7057" i="1"/>
  <c r="EE7056" i="1"/>
  <c r="ED7056" i="1"/>
  <c r="EE7055" i="1"/>
  <c r="ED7055" i="1"/>
  <c r="EE7054" i="1"/>
  <c r="ED7054" i="1"/>
  <c r="EE7053" i="1"/>
  <c r="ED7053" i="1"/>
  <c r="EE7052" i="1"/>
  <c r="ED7052" i="1"/>
  <c r="EE7051" i="1"/>
  <c r="ED7051" i="1"/>
  <c r="EE7050" i="1"/>
  <c r="ED7050" i="1"/>
  <c r="EE7049" i="1"/>
  <c r="ED7049" i="1"/>
  <c r="EE7048" i="1"/>
  <c r="ED7048" i="1"/>
  <c r="EE7047" i="1"/>
  <c r="ED7047" i="1"/>
  <c r="EE7046" i="1"/>
  <c r="ED7046" i="1"/>
  <c r="EE7045" i="1"/>
  <c r="ED7045" i="1"/>
  <c r="EE7044" i="1"/>
  <c r="ED7044" i="1"/>
  <c r="EE7043" i="1"/>
  <c r="ED7043" i="1"/>
  <c r="EE7042" i="1"/>
  <c r="ED7042" i="1"/>
  <c r="EE7041" i="1"/>
  <c r="ED7041" i="1"/>
  <c r="EE7040" i="1"/>
  <c r="ED7040" i="1"/>
  <c r="EE7039" i="1"/>
  <c r="ED7039" i="1"/>
  <c r="EE7038" i="1"/>
  <c r="ED7038" i="1"/>
  <c r="EE7037" i="1"/>
  <c r="ED7037" i="1"/>
  <c r="EE7036" i="1"/>
  <c r="ED7036" i="1"/>
  <c r="EE7035" i="1"/>
  <c r="ED7035" i="1"/>
  <c r="EE7034" i="1"/>
  <c r="ED7034" i="1"/>
  <c r="EE7033" i="1"/>
  <c r="ED7033" i="1"/>
  <c r="EE7032" i="1"/>
  <c r="ED7032" i="1"/>
  <c r="EE7031" i="1"/>
  <c r="ED7031" i="1"/>
  <c r="EE7030" i="1"/>
  <c r="ED7030" i="1"/>
  <c r="EE7029" i="1"/>
  <c r="ED7029" i="1"/>
  <c r="EE7028" i="1"/>
  <c r="ED7028" i="1"/>
  <c r="EE7027" i="1"/>
  <c r="ED7027" i="1"/>
  <c r="EE7026" i="1"/>
  <c r="ED7026" i="1"/>
  <c r="EE7025" i="1"/>
  <c r="ED7025" i="1"/>
  <c r="EE7024" i="1"/>
  <c r="ED7024" i="1"/>
  <c r="EE7023" i="1"/>
  <c r="ED7023" i="1"/>
  <c r="EE7022" i="1"/>
  <c r="ED7022" i="1"/>
  <c r="EE7021" i="1"/>
  <c r="ED7021" i="1"/>
  <c r="EE7020" i="1"/>
  <c r="ED7020" i="1"/>
  <c r="EE7019" i="1"/>
  <c r="ED7019" i="1"/>
  <c r="EE7018" i="1"/>
  <c r="ED7018" i="1"/>
  <c r="EE7017" i="1"/>
  <c r="ED7017" i="1"/>
  <c r="EE7016" i="1"/>
  <c r="ED7016" i="1"/>
  <c r="EE7015" i="1"/>
  <c r="ED7015" i="1"/>
  <c r="EE7014" i="1"/>
  <c r="ED7014" i="1"/>
  <c r="EE7013" i="1"/>
  <c r="ED7013" i="1"/>
  <c r="EE7012" i="1"/>
  <c r="ED7012" i="1"/>
  <c r="EE7011" i="1"/>
  <c r="ED7011" i="1"/>
  <c r="EE7010" i="1"/>
  <c r="ED7010" i="1"/>
  <c r="EE7009" i="1"/>
  <c r="ED7009" i="1"/>
  <c r="EE7008" i="1"/>
  <c r="ED7008" i="1"/>
  <c r="EE7007" i="1"/>
  <c r="ED7007" i="1"/>
  <c r="EE7006" i="1"/>
  <c r="ED7006" i="1"/>
  <c r="EE7005" i="1"/>
  <c r="ED7005" i="1"/>
  <c r="EE7004" i="1"/>
  <c r="ED7004" i="1"/>
  <c r="EE7003" i="1"/>
  <c r="ED7003" i="1"/>
  <c r="EE7002" i="1"/>
  <c r="ED7002" i="1"/>
  <c r="EE7001" i="1"/>
  <c r="ED7001" i="1"/>
  <c r="EE7000" i="1"/>
  <c r="ED7000" i="1"/>
  <c r="EE6999" i="1"/>
  <c r="ED6999" i="1"/>
  <c r="EE6998" i="1"/>
  <c r="ED6998" i="1"/>
  <c r="EE6997" i="1"/>
  <c r="ED6997" i="1"/>
  <c r="EE6996" i="1"/>
  <c r="ED6996" i="1"/>
  <c r="EE6995" i="1"/>
  <c r="ED6995" i="1"/>
  <c r="EE6994" i="1"/>
  <c r="ED6994" i="1"/>
  <c r="EE6993" i="1"/>
  <c r="ED6993" i="1"/>
  <c r="EE6992" i="1"/>
  <c r="ED6992" i="1"/>
  <c r="EE6991" i="1"/>
  <c r="ED6991" i="1"/>
  <c r="EE6990" i="1"/>
  <c r="ED6990" i="1"/>
  <c r="EE6989" i="1"/>
  <c r="ED6989" i="1"/>
  <c r="EE6988" i="1"/>
  <c r="ED6988" i="1"/>
  <c r="EE6987" i="1"/>
  <c r="ED6987" i="1"/>
  <c r="EE6986" i="1"/>
  <c r="ED6986" i="1"/>
  <c r="EE6985" i="1"/>
  <c r="ED6985" i="1"/>
  <c r="EE6984" i="1"/>
  <c r="ED6984" i="1"/>
  <c r="EE6983" i="1"/>
  <c r="ED6983" i="1"/>
  <c r="EE6982" i="1"/>
  <c r="ED6982" i="1"/>
  <c r="EE6981" i="1"/>
  <c r="ED6981" i="1"/>
  <c r="EE6980" i="1"/>
  <c r="ED6980" i="1"/>
  <c r="EE6979" i="1"/>
  <c r="ED6979" i="1"/>
  <c r="EE6978" i="1"/>
  <c r="ED6978" i="1"/>
  <c r="EE6977" i="1"/>
  <c r="ED6977" i="1"/>
  <c r="EE6976" i="1"/>
  <c r="ED6976" i="1"/>
  <c r="EE6975" i="1"/>
  <c r="ED6975" i="1"/>
  <c r="EE6974" i="1"/>
  <c r="ED6974" i="1"/>
  <c r="EE6973" i="1"/>
  <c r="ED6973" i="1"/>
  <c r="EE6972" i="1"/>
  <c r="ED6972" i="1"/>
  <c r="EE6971" i="1"/>
  <c r="ED6971" i="1"/>
  <c r="EE6970" i="1"/>
  <c r="ED6970" i="1"/>
  <c r="EE6969" i="1"/>
  <c r="ED6969" i="1"/>
  <c r="EE6968" i="1"/>
  <c r="ED6968" i="1"/>
  <c r="EE6967" i="1"/>
  <c r="ED6967" i="1"/>
  <c r="EE6966" i="1"/>
  <c r="ED6966" i="1"/>
  <c r="EE6965" i="1"/>
  <c r="ED6965" i="1"/>
  <c r="EE6964" i="1"/>
  <c r="ED6964" i="1"/>
  <c r="EE6963" i="1"/>
  <c r="ED6963" i="1"/>
  <c r="EE6962" i="1"/>
  <c r="ED6962" i="1"/>
  <c r="EE6961" i="1"/>
  <c r="ED6961" i="1"/>
  <c r="EE6960" i="1"/>
  <c r="ED6960" i="1"/>
  <c r="EE6959" i="1"/>
  <c r="ED6959" i="1"/>
  <c r="EE6958" i="1"/>
  <c r="ED6958" i="1"/>
  <c r="EE6957" i="1"/>
  <c r="ED6957" i="1"/>
  <c r="EE6956" i="1"/>
  <c r="ED6956" i="1"/>
  <c r="EE6955" i="1"/>
  <c r="ED6955" i="1"/>
  <c r="EE6954" i="1"/>
  <c r="ED6954" i="1"/>
  <c r="EE6953" i="1"/>
  <c r="ED6953" i="1"/>
  <c r="EE6952" i="1"/>
  <c r="ED6952" i="1"/>
  <c r="EE6951" i="1"/>
  <c r="ED6951" i="1"/>
  <c r="EE6950" i="1"/>
  <c r="ED6950" i="1"/>
  <c r="EE6949" i="1"/>
  <c r="ED6949" i="1"/>
  <c r="EE6948" i="1"/>
  <c r="ED6948" i="1"/>
  <c r="EE6947" i="1"/>
  <c r="ED6947" i="1"/>
  <c r="EE6946" i="1"/>
  <c r="ED6946" i="1"/>
  <c r="EE6945" i="1"/>
  <c r="ED6945" i="1"/>
  <c r="EE6944" i="1"/>
  <c r="ED6944" i="1"/>
  <c r="EE6943" i="1"/>
  <c r="ED6943" i="1"/>
  <c r="EE6942" i="1"/>
  <c r="ED6942" i="1"/>
  <c r="EE6941" i="1"/>
  <c r="ED6941" i="1"/>
  <c r="EE6940" i="1"/>
  <c r="ED6940" i="1"/>
  <c r="EE6939" i="1"/>
  <c r="ED6939" i="1"/>
  <c r="EE6938" i="1"/>
  <c r="ED6938" i="1"/>
  <c r="EE6937" i="1"/>
  <c r="ED6937" i="1"/>
  <c r="EE6936" i="1"/>
  <c r="ED6936" i="1"/>
  <c r="EE6935" i="1"/>
  <c r="ED6935" i="1"/>
  <c r="EE6934" i="1"/>
  <c r="ED6934" i="1"/>
  <c r="EE6933" i="1"/>
  <c r="ED6933" i="1"/>
  <c r="EE6932" i="1"/>
  <c r="ED6932" i="1"/>
  <c r="EE6931" i="1"/>
  <c r="ED6931" i="1"/>
  <c r="EE6930" i="1"/>
  <c r="ED6930" i="1"/>
  <c r="EE6929" i="1"/>
  <c r="ED6929" i="1"/>
  <c r="EE6928" i="1"/>
  <c r="ED6928" i="1"/>
  <c r="EE6927" i="1"/>
  <c r="ED6927" i="1"/>
  <c r="EE6926" i="1"/>
  <c r="ED6926" i="1"/>
  <c r="EE6925" i="1"/>
  <c r="ED6925" i="1"/>
  <c r="EE6924" i="1"/>
  <c r="ED6924" i="1"/>
  <c r="EE6923" i="1"/>
  <c r="ED6923" i="1"/>
  <c r="EE6922" i="1"/>
  <c r="ED6922" i="1"/>
  <c r="EE6921" i="1"/>
  <c r="ED6921" i="1"/>
  <c r="EE6920" i="1"/>
  <c r="ED6920" i="1"/>
  <c r="EE6919" i="1"/>
  <c r="ED6919" i="1"/>
  <c r="EE6918" i="1"/>
  <c r="ED6918" i="1"/>
  <c r="EE6917" i="1"/>
  <c r="ED6917" i="1"/>
  <c r="EE6916" i="1"/>
  <c r="ED6916" i="1"/>
  <c r="EE6915" i="1"/>
  <c r="ED6915" i="1"/>
  <c r="EE6914" i="1"/>
  <c r="ED6914" i="1"/>
  <c r="EE6913" i="1"/>
  <c r="ED6913" i="1"/>
  <c r="EE6912" i="1"/>
  <c r="ED6912" i="1"/>
  <c r="EE6911" i="1"/>
  <c r="ED6911" i="1"/>
  <c r="EE6910" i="1"/>
  <c r="ED6910" i="1"/>
  <c r="EE6909" i="1"/>
  <c r="ED6909" i="1"/>
  <c r="EE6908" i="1"/>
  <c r="ED6908" i="1"/>
  <c r="EE6907" i="1"/>
  <c r="ED6907" i="1"/>
  <c r="EE6906" i="1"/>
  <c r="ED6906" i="1"/>
  <c r="EE6905" i="1"/>
  <c r="ED6905" i="1"/>
  <c r="EE6904" i="1"/>
  <c r="ED6904" i="1"/>
  <c r="EE6903" i="1"/>
  <c r="ED6903" i="1"/>
  <c r="EE6902" i="1"/>
  <c r="ED6902" i="1"/>
  <c r="EE6901" i="1"/>
  <c r="ED6901" i="1"/>
  <c r="EE6900" i="1"/>
  <c r="ED6900" i="1"/>
  <c r="EE6899" i="1"/>
  <c r="ED6899" i="1"/>
  <c r="EE6898" i="1"/>
  <c r="ED6898" i="1"/>
  <c r="EE6897" i="1"/>
  <c r="ED6897" i="1"/>
  <c r="EE6896" i="1"/>
  <c r="ED6896" i="1"/>
  <c r="EE6895" i="1"/>
  <c r="ED6895" i="1"/>
  <c r="EE6894" i="1"/>
  <c r="ED6894" i="1"/>
  <c r="EE6893" i="1"/>
  <c r="ED6893" i="1"/>
  <c r="EE6892" i="1"/>
  <c r="ED6892" i="1"/>
  <c r="EE6891" i="1"/>
  <c r="ED6891" i="1"/>
  <c r="EE6890" i="1"/>
  <c r="ED6890" i="1"/>
  <c r="EE6889" i="1"/>
  <c r="ED6889" i="1"/>
  <c r="EE6888" i="1"/>
  <c r="ED6888" i="1"/>
  <c r="EE6887" i="1"/>
  <c r="ED6887" i="1"/>
  <c r="EE6886" i="1"/>
  <c r="ED6886" i="1"/>
  <c r="EE6885" i="1"/>
  <c r="ED6885" i="1"/>
  <c r="EE6884" i="1"/>
  <c r="ED6884" i="1"/>
  <c r="EE6883" i="1"/>
  <c r="ED6883" i="1"/>
  <c r="EE6882" i="1"/>
  <c r="ED6882" i="1"/>
  <c r="EE6881" i="1"/>
  <c r="ED6881" i="1"/>
  <c r="EE6880" i="1"/>
  <c r="ED6880" i="1"/>
  <c r="EE6879" i="1"/>
  <c r="ED6879" i="1"/>
  <c r="EE6878" i="1"/>
  <c r="ED6878" i="1"/>
  <c r="EE6877" i="1"/>
  <c r="ED6877" i="1"/>
  <c r="EE6876" i="1"/>
  <c r="ED6876" i="1"/>
  <c r="EE6875" i="1"/>
  <c r="ED6875" i="1"/>
  <c r="EE6874" i="1"/>
  <c r="ED6874" i="1"/>
  <c r="EE6873" i="1"/>
  <c r="ED6873" i="1"/>
  <c r="EE6872" i="1"/>
  <c r="ED6872" i="1"/>
  <c r="EE6871" i="1"/>
  <c r="ED6871" i="1"/>
  <c r="EE6870" i="1"/>
  <c r="ED6870" i="1"/>
  <c r="EE6869" i="1"/>
  <c r="ED6869" i="1"/>
  <c r="EE6868" i="1"/>
  <c r="ED6868" i="1"/>
  <c r="EE6867" i="1"/>
  <c r="ED6867" i="1"/>
  <c r="EE6866" i="1"/>
  <c r="ED6866" i="1"/>
  <c r="EE6865" i="1"/>
  <c r="ED6865" i="1"/>
  <c r="EE6864" i="1"/>
  <c r="ED6864" i="1"/>
  <c r="EE6863" i="1"/>
  <c r="ED6863" i="1"/>
  <c r="EE6862" i="1"/>
  <c r="ED6862" i="1"/>
  <c r="EE6861" i="1"/>
  <c r="ED6861" i="1"/>
  <c r="EE6860" i="1"/>
  <c r="ED6860" i="1"/>
  <c r="EE6859" i="1"/>
  <c r="ED6859" i="1"/>
  <c r="EE6858" i="1"/>
  <c r="ED6858" i="1"/>
  <c r="EE6857" i="1"/>
  <c r="ED6857" i="1"/>
  <c r="EE6856" i="1"/>
  <c r="ED6856" i="1"/>
  <c r="EE6855" i="1"/>
  <c r="ED6855" i="1"/>
  <c r="EE6854" i="1"/>
  <c r="ED6854" i="1"/>
  <c r="EE6853" i="1"/>
  <c r="ED6853" i="1"/>
  <c r="EE6852" i="1"/>
  <c r="ED6852" i="1"/>
  <c r="EE6851" i="1"/>
  <c r="ED6851" i="1"/>
  <c r="EE6850" i="1"/>
  <c r="ED6850" i="1"/>
  <c r="EE6849" i="1"/>
  <c r="ED6849" i="1"/>
  <c r="EE6848" i="1"/>
  <c r="ED6848" i="1"/>
  <c r="EE6847" i="1"/>
  <c r="ED6847" i="1"/>
  <c r="EE6846" i="1"/>
  <c r="ED6846" i="1"/>
  <c r="EE6845" i="1"/>
  <c r="ED6845" i="1"/>
  <c r="EE6844" i="1"/>
  <c r="ED6844" i="1"/>
  <c r="EE6843" i="1"/>
  <c r="ED6843" i="1"/>
  <c r="EE6842" i="1"/>
  <c r="ED6842" i="1"/>
  <c r="EE6841" i="1"/>
  <c r="ED6841" i="1"/>
  <c r="EE6840" i="1"/>
  <c r="ED6840" i="1"/>
  <c r="EE6839" i="1"/>
  <c r="ED6839" i="1"/>
  <c r="EE6838" i="1"/>
  <c r="ED6838" i="1"/>
  <c r="EE6837" i="1"/>
  <c r="ED6837" i="1"/>
  <c r="EE6836" i="1"/>
  <c r="ED6836" i="1"/>
  <c r="EE6835" i="1"/>
  <c r="ED6835" i="1"/>
  <c r="EE6834" i="1"/>
  <c r="ED6834" i="1"/>
  <c r="EE6833" i="1"/>
  <c r="ED6833" i="1"/>
  <c r="EE6832" i="1"/>
  <c r="ED6832" i="1"/>
  <c r="EE6831" i="1"/>
  <c r="ED6831" i="1"/>
  <c r="EE6830" i="1"/>
  <c r="ED6830" i="1"/>
  <c r="EE6829" i="1"/>
  <c r="ED6829" i="1"/>
  <c r="EE6828" i="1"/>
  <c r="ED6828" i="1"/>
  <c r="EE6827" i="1"/>
  <c r="ED6827" i="1"/>
  <c r="EE6826" i="1"/>
  <c r="ED6826" i="1"/>
  <c r="EE6825" i="1"/>
  <c r="ED6825" i="1"/>
  <c r="EE6824" i="1"/>
  <c r="ED6824" i="1"/>
  <c r="EE6823" i="1"/>
  <c r="ED6823" i="1"/>
  <c r="EE6822" i="1"/>
  <c r="ED6822" i="1"/>
  <c r="EE6821" i="1"/>
  <c r="ED6821" i="1"/>
  <c r="EE6820" i="1"/>
  <c r="ED6820" i="1"/>
  <c r="EE6819" i="1"/>
  <c r="ED6819" i="1"/>
  <c r="EE6818" i="1"/>
  <c r="ED6818" i="1"/>
  <c r="EE6817" i="1"/>
  <c r="ED6817" i="1"/>
  <c r="EE6816" i="1"/>
  <c r="ED6816" i="1"/>
  <c r="EE6815" i="1"/>
  <c r="ED6815" i="1"/>
  <c r="EE6814" i="1"/>
  <c r="ED6814" i="1"/>
  <c r="EE6813" i="1"/>
  <c r="ED6813" i="1"/>
  <c r="EE6812" i="1"/>
  <c r="ED6812" i="1"/>
  <c r="EE6811" i="1"/>
  <c r="ED6811" i="1"/>
  <c r="EE6810" i="1"/>
  <c r="ED6810" i="1"/>
  <c r="EE6809" i="1"/>
  <c r="ED6809" i="1"/>
  <c r="EE6808" i="1"/>
  <c r="ED6808" i="1"/>
  <c r="EE6807" i="1"/>
  <c r="ED6807" i="1"/>
  <c r="EE6806" i="1"/>
  <c r="ED6806" i="1"/>
  <c r="EE6805" i="1"/>
  <c r="ED6805" i="1"/>
  <c r="EE6804" i="1"/>
  <c r="ED6804" i="1"/>
  <c r="EE6803" i="1"/>
  <c r="ED6803" i="1"/>
  <c r="EE6802" i="1"/>
  <c r="ED6802" i="1"/>
  <c r="EE6801" i="1"/>
  <c r="ED6801" i="1"/>
  <c r="EE6800" i="1"/>
  <c r="ED6800" i="1"/>
  <c r="EE6799" i="1"/>
  <c r="ED6799" i="1"/>
  <c r="EE6798" i="1"/>
  <c r="ED6798" i="1"/>
  <c r="EE6797" i="1"/>
  <c r="ED6797" i="1"/>
  <c r="EE6796" i="1"/>
  <c r="ED6796" i="1"/>
  <c r="EE6795" i="1"/>
  <c r="ED6795" i="1"/>
  <c r="EE6794" i="1"/>
  <c r="ED6794" i="1"/>
  <c r="EE6793" i="1"/>
  <c r="ED6793" i="1"/>
  <c r="EE6792" i="1"/>
  <c r="ED6792" i="1"/>
  <c r="EE6791" i="1"/>
  <c r="ED6791" i="1"/>
  <c r="EE6790" i="1"/>
  <c r="ED6790" i="1"/>
  <c r="EE6789" i="1"/>
  <c r="ED6789" i="1"/>
  <c r="EE6788" i="1"/>
  <c r="ED6788" i="1"/>
  <c r="EE6787" i="1"/>
  <c r="ED6787" i="1"/>
  <c r="EE6786" i="1"/>
  <c r="ED6786" i="1"/>
  <c r="EE6785" i="1"/>
  <c r="ED6785" i="1"/>
  <c r="EE6784" i="1"/>
  <c r="ED6784" i="1"/>
  <c r="EE6783" i="1"/>
  <c r="ED6783" i="1"/>
  <c r="EE6782" i="1"/>
  <c r="ED6782" i="1"/>
  <c r="EE6781" i="1"/>
  <c r="ED6781" i="1"/>
  <c r="EE6780" i="1"/>
  <c r="ED6780" i="1"/>
  <c r="EE6779" i="1"/>
  <c r="ED6779" i="1"/>
  <c r="EE6778" i="1"/>
  <c r="ED6778" i="1"/>
  <c r="EE6777" i="1"/>
  <c r="ED6777" i="1"/>
  <c r="EE6776" i="1"/>
  <c r="ED6776" i="1"/>
  <c r="EE6775" i="1"/>
  <c r="ED6775" i="1"/>
  <c r="EE6774" i="1"/>
  <c r="ED6774" i="1"/>
  <c r="EE6773" i="1"/>
  <c r="ED6773" i="1"/>
  <c r="EE6772" i="1"/>
  <c r="ED6772" i="1"/>
  <c r="EE6771" i="1"/>
  <c r="ED6771" i="1"/>
  <c r="EE6770" i="1"/>
  <c r="ED6770" i="1"/>
  <c r="EE6769" i="1"/>
  <c r="ED6769" i="1"/>
  <c r="EE6768" i="1"/>
  <c r="ED6768" i="1"/>
  <c r="EE6767" i="1"/>
  <c r="ED6767" i="1"/>
  <c r="EE6766" i="1"/>
  <c r="ED6766" i="1"/>
  <c r="EE6765" i="1"/>
  <c r="ED6765" i="1"/>
  <c r="EE6764" i="1"/>
  <c r="ED6764" i="1"/>
  <c r="EE6763" i="1"/>
  <c r="ED6763" i="1"/>
  <c r="EE6762" i="1"/>
  <c r="ED6762" i="1"/>
  <c r="EE6761" i="1"/>
  <c r="ED6761" i="1"/>
  <c r="EE6760" i="1"/>
  <c r="ED6760" i="1"/>
  <c r="EE6759" i="1"/>
  <c r="ED6759" i="1"/>
  <c r="EE6758" i="1"/>
  <c r="ED6758" i="1"/>
  <c r="EE6757" i="1"/>
  <c r="ED6757" i="1"/>
  <c r="EE6756" i="1"/>
  <c r="ED6756" i="1"/>
  <c r="EE6755" i="1"/>
  <c r="ED6755" i="1"/>
  <c r="EE6754" i="1"/>
  <c r="ED6754" i="1"/>
  <c r="EE6753" i="1"/>
  <c r="ED6753" i="1"/>
  <c r="EE6752" i="1"/>
  <c r="ED6752" i="1"/>
  <c r="EE6751" i="1"/>
  <c r="ED6751" i="1"/>
  <c r="EE6750" i="1"/>
  <c r="ED6750" i="1"/>
  <c r="EE6749" i="1"/>
  <c r="ED6749" i="1"/>
  <c r="EE6748" i="1"/>
  <c r="ED6748" i="1"/>
  <c r="EE6747" i="1"/>
  <c r="ED6747" i="1"/>
  <c r="EE6746" i="1"/>
  <c r="ED6746" i="1"/>
  <c r="EE6745" i="1"/>
  <c r="ED6745" i="1"/>
  <c r="EE6744" i="1"/>
  <c r="ED6744" i="1"/>
  <c r="EE6743" i="1"/>
  <c r="ED6743" i="1"/>
  <c r="EE6742" i="1"/>
  <c r="ED6742" i="1"/>
  <c r="EE6741" i="1"/>
  <c r="ED6741" i="1"/>
  <c r="EE6740" i="1"/>
  <c r="ED6740" i="1"/>
  <c r="EE6739" i="1"/>
  <c r="ED6739" i="1"/>
  <c r="EE6738" i="1"/>
  <c r="ED6738" i="1"/>
  <c r="EE6737" i="1"/>
  <c r="ED6737" i="1"/>
  <c r="EE6736" i="1"/>
  <c r="ED6736" i="1"/>
  <c r="EE6735" i="1"/>
  <c r="ED6735" i="1"/>
  <c r="EE6734" i="1"/>
  <c r="ED6734" i="1"/>
  <c r="EE6733" i="1"/>
  <c r="ED6733" i="1"/>
  <c r="EE6732" i="1"/>
  <c r="ED6732" i="1"/>
  <c r="EE6731" i="1"/>
  <c r="ED6731" i="1"/>
  <c r="EE6730" i="1"/>
  <c r="ED6730" i="1"/>
  <c r="EE6729" i="1"/>
  <c r="ED6729" i="1"/>
  <c r="EE6728" i="1"/>
  <c r="ED6728" i="1"/>
  <c r="EE6727" i="1"/>
  <c r="ED6727" i="1"/>
  <c r="EE6726" i="1"/>
  <c r="ED6726" i="1"/>
  <c r="EE6725" i="1"/>
  <c r="ED6725" i="1"/>
  <c r="EE6724" i="1"/>
  <c r="ED6724" i="1"/>
  <c r="EE6723" i="1"/>
  <c r="ED6723" i="1"/>
  <c r="EE6722" i="1"/>
  <c r="ED6722" i="1"/>
  <c r="EE6721" i="1"/>
  <c r="ED6721" i="1"/>
  <c r="EE6720" i="1"/>
  <c r="ED6720" i="1"/>
  <c r="EE6719" i="1"/>
  <c r="ED6719" i="1"/>
  <c r="EE6718" i="1"/>
  <c r="ED6718" i="1"/>
  <c r="EE6717" i="1"/>
  <c r="ED6717" i="1"/>
  <c r="EE6716" i="1"/>
  <c r="ED6716" i="1"/>
  <c r="EE6715" i="1"/>
  <c r="ED6715" i="1"/>
  <c r="EE6714" i="1"/>
  <c r="ED6714" i="1"/>
  <c r="EE6713" i="1"/>
  <c r="ED6713" i="1"/>
  <c r="EE6712" i="1"/>
  <c r="ED6712" i="1"/>
  <c r="EE6711" i="1"/>
  <c r="ED6711" i="1"/>
  <c r="EE6710" i="1"/>
  <c r="ED6710" i="1"/>
  <c r="EE6709" i="1"/>
  <c r="ED6709" i="1"/>
  <c r="EE6708" i="1"/>
  <c r="ED6708" i="1"/>
  <c r="EE6707" i="1"/>
  <c r="ED6707" i="1"/>
  <c r="EE6706" i="1"/>
  <c r="ED6706" i="1"/>
  <c r="EE6705" i="1"/>
  <c r="ED6705" i="1"/>
  <c r="EE6704" i="1"/>
  <c r="ED6704" i="1"/>
  <c r="EE6703" i="1"/>
  <c r="ED6703" i="1"/>
  <c r="EE6702" i="1"/>
  <c r="ED6702" i="1"/>
  <c r="EE6701" i="1"/>
  <c r="ED6701" i="1"/>
  <c r="EE6700" i="1"/>
  <c r="ED6700" i="1"/>
  <c r="EE6699" i="1"/>
  <c r="ED6699" i="1"/>
  <c r="EE6698" i="1"/>
  <c r="ED6698" i="1"/>
  <c r="EE6697" i="1"/>
  <c r="ED6697" i="1"/>
  <c r="EE6696" i="1"/>
  <c r="ED6696" i="1"/>
  <c r="EE6695" i="1"/>
  <c r="ED6695" i="1"/>
  <c r="EE6694" i="1"/>
  <c r="ED6694" i="1"/>
  <c r="EE6693" i="1"/>
  <c r="ED6693" i="1"/>
  <c r="EE6692" i="1"/>
  <c r="ED6692" i="1"/>
  <c r="EE6691" i="1"/>
  <c r="ED6691" i="1"/>
  <c r="EE6690" i="1"/>
  <c r="ED6690" i="1"/>
  <c r="EE6689" i="1"/>
  <c r="ED6689" i="1"/>
  <c r="EE6688" i="1"/>
  <c r="ED6688" i="1"/>
  <c r="EE6687" i="1"/>
  <c r="ED6687" i="1"/>
  <c r="EE6686" i="1"/>
  <c r="ED6686" i="1"/>
  <c r="EE6685" i="1"/>
  <c r="ED6685" i="1"/>
  <c r="EE6684" i="1"/>
  <c r="ED6684" i="1"/>
  <c r="EE6683" i="1"/>
  <c r="ED6683" i="1"/>
  <c r="EE6682" i="1"/>
  <c r="ED6682" i="1"/>
  <c r="EE6681" i="1"/>
  <c r="ED6681" i="1"/>
  <c r="EE6680" i="1"/>
  <c r="ED6680" i="1"/>
  <c r="EE6679" i="1"/>
  <c r="ED6679" i="1"/>
  <c r="EE6678" i="1"/>
  <c r="ED6678" i="1"/>
  <c r="EE6677" i="1"/>
  <c r="ED6677" i="1"/>
  <c r="EE6676" i="1"/>
  <c r="ED6676" i="1"/>
  <c r="EE6675" i="1"/>
  <c r="ED6675" i="1"/>
  <c r="EE6674" i="1"/>
  <c r="ED6674" i="1"/>
  <c r="EE6673" i="1"/>
  <c r="ED6673" i="1"/>
  <c r="EE6672" i="1"/>
  <c r="ED6672" i="1"/>
  <c r="EE6671" i="1"/>
  <c r="ED6671" i="1"/>
  <c r="EE6670" i="1"/>
  <c r="ED6670" i="1"/>
  <c r="EE6669" i="1"/>
  <c r="ED6669" i="1"/>
  <c r="EE6668" i="1"/>
  <c r="ED6668" i="1"/>
  <c r="EE6667" i="1"/>
  <c r="ED6667" i="1"/>
  <c r="EE6666" i="1"/>
  <c r="ED6666" i="1"/>
  <c r="EE6665" i="1"/>
  <c r="ED6665" i="1"/>
  <c r="EE6664" i="1"/>
  <c r="ED6664" i="1"/>
  <c r="EE6663" i="1"/>
  <c r="ED6663" i="1"/>
  <c r="EE6662" i="1"/>
  <c r="ED6662" i="1"/>
  <c r="EE6661" i="1"/>
  <c r="ED6661" i="1"/>
  <c r="EE6660" i="1"/>
  <c r="ED6660" i="1"/>
  <c r="EE6659" i="1"/>
  <c r="ED6659" i="1"/>
  <c r="EE6658" i="1"/>
  <c r="ED6658" i="1"/>
  <c r="EE6657" i="1"/>
  <c r="ED6657" i="1"/>
  <c r="EE6656" i="1"/>
  <c r="ED6656" i="1"/>
  <c r="EE6655" i="1"/>
  <c r="ED6655" i="1"/>
  <c r="EE6654" i="1"/>
  <c r="ED6654" i="1"/>
  <c r="EE6653" i="1"/>
  <c r="ED6653" i="1"/>
  <c r="EE6652" i="1"/>
  <c r="ED6652" i="1"/>
  <c r="EE6651" i="1"/>
  <c r="ED6651" i="1"/>
  <c r="EE6650" i="1"/>
  <c r="ED6650" i="1"/>
  <c r="EE6649" i="1"/>
  <c r="ED6649" i="1"/>
  <c r="EE6648" i="1"/>
  <c r="ED6648" i="1"/>
  <c r="EE6647" i="1"/>
  <c r="ED6647" i="1"/>
  <c r="EE6646" i="1"/>
  <c r="ED6646" i="1"/>
  <c r="EE6645" i="1"/>
  <c r="ED6645" i="1"/>
  <c r="EE6644" i="1"/>
  <c r="ED6644" i="1"/>
  <c r="EE6643" i="1"/>
  <c r="ED6643" i="1"/>
  <c r="EE6642" i="1"/>
  <c r="ED6642" i="1"/>
  <c r="EE6641" i="1"/>
  <c r="ED6641" i="1"/>
  <c r="EE6640" i="1"/>
  <c r="ED6640" i="1"/>
  <c r="EE6639" i="1"/>
  <c r="ED6639" i="1"/>
  <c r="EE6638" i="1"/>
  <c r="ED6638" i="1"/>
  <c r="EE6637" i="1"/>
  <c r="ED6637" i="1"/>
  <c r="EE6636" i="1"/>
  <c r="ED6636" i="1"/>
  <c r="EE6635" i="1"/>
  <c r="ED6635" i="1"/>
  <c r="EE6634" i="1"/>
  <c r="ED6634" i="1"/>
  <c r="EE6633" i="1"/>
  <c r="ED6633" i="1"/>
  <c r="EE6632" i="1"/>
  <c r="ED6632" i="1"/>
  <c r="EE6631" i="1"/>
  <c r="ED6631" i="1"/>
  <c r="EE6630" i="1"/>
  <c r="ED6630" i="1"/>
  <c r="EE6629" i="1"/>
  <c r="ED6629" i="1"/>
  <c r="EE6628" i="1"/>
  <c r="ED6628" i="1"/>
  <c r="EE6627" i="1"/>
  <c r="ED6627" i="1"/>
  <c r="EE6626" i="1"/>
  <c r="ED6626" i="1"/>
  <c r="EE6625" i="1"/>
  <c r="ED6625" i="1"/>
  <c r="EE6624" i="1"/>
  <c r="ED6624" i="1"/>
  <c r="EE6623" i="1"/>
  <c r="ED6623" i="1"/>
  <c r="EE6622" i="1"/>
  <c r="ED6622" i="1"/>
  <c r="EE6621" i="1"/>
  <c r="ED6621" i="1"/>
  <c r="EE6620" i="1"/>
  <c r="ED6620" i="1"/>
  <c r="EE6619" i="1"/>
  <c r="ED6619" i="1"/>
  <c r="EE6618" i="1"/>
  <c r="ED6618" i="1"/>
  <c r="EE6617" i="1"/>
  <c r="ED6617" i="1"/>
  <c r="EE6616" i="1"/>
  <c r="ED6616" i="1"/>
  <c r="EE6615" i="1"/>
  <c r="ED6615" i="1"/>
  <c r="EE6614" i="1"/>
  <c r="ED6614" i="1"/>
  <c r="EE6613" i="1"/>
  <c r="ED6613" i="1"/>
  <c r="EE6612" i="1"/>
  <c r="ED6612" i="1"/>
  <c r="EE6611" i="1"/>
  <c r="ED6611" i="1"/>
  <c r="EE6610" i="1"/>
  <c r="ED6610" i="1"/>
  <c r="EE6609" i="1"/>
  <c r="ED6609" i="1"/>
  <c r="EE6608" i="1"/>
  <c r="ED6608" i="1"/>
  <c r="EE6607" i="1"/>
  <c r="ED6607" i="1"/>
  <c r="EE6606" i="1"/>
  <c r="ED6606" i="1"/>
  <c r="EE6605" i="1"/>
  <c r="ED6605" i="1"/>
  <c r="EE6604" i="1"/>
  <c r="ED6604" i="1"/>
  <c r="EE6603" i="1"/>
  <c r="ED6603" i="1"/>
  <c r="EE6602" i="1"/>
  <c r="ED6602" i="1"/>
  <c r="EE6601" i="1"/>
  <c r="ED6601" i="1"/>
  <c r="EE6600" i="1"/>
  <c r="ED6600" i="1"/>
  <c r="EE6599" i="1"/>
  <c r="ED6599" i="1"/>
  <c r="EE6598" i="1"/>
  <c r="ED6598" i="1"/>
  <c r="EE6597" i="1"/>
  <c r="ED6597" i="1"/>
  <c r="EE6596" i="1"/>
  <c r="ED6596" i="1"/>
  <c r="EE6595" i="1"/>
  <c r="ED6595" i="1"/>
  <c r="EE6594" i="1"/>
  <c r="ED6594" i="1"/>
  <c r="EE6593" i="1"/>
  <c r="ED6593" i="1"/>
  <c r="EE6592" i="1"/>
  <c r="ED6592" i="1"/>
  <c r="EE6591" i="1"/>
  <c r="ED6591" i="1"/>
  <c r="EE6590" i="1"/>
  <c r="ED6590" i="1"/>
  <c r="EE6589" i="1"/>
  <c r="ED6589" i="1"/>
  <c r="EE6588" i="1"/>
  <c r="ED6588" i="1"/>
  <c r="EE6587" i="1"/>
  <c r="ED6587" i="1"/>
  <c r="EE6586" i="1"/>
  <c r="ED6586" i="1"/>
  <c r="EE6585" i="1"/>
  <c r="ED6585" i="1"/>
  <c r="EE6584" i="1"/>
  <c r="ED6584" i="1"/>
  <c r="EE6583" i="1"/>
  <c r="ED6583" i="1"/>
  <c r="EE6582" i="1"/>
  <c r="ED6582" i="1"/>
  <c r="EE6581" i="1"/>
  <c r="ED6581" i="1"/>
  <c r="EE6580" i="1"/>
  <c r="ED6580" i="1"/>
  <c r="EE6579" i="1"/>
  <c r="ED6579" i="1"/>
  <c r="EE6578" i="1"/>
  <c r="ED6578" i="1"/>
  <c r="EE6577" i="1"/>
  <c r="ED6577" i="1"/>
  <c r="EE6576" i="1"/>
  <c r="ED6576" i="1"/>
  <c r="EE6575" i="1"/>
  <c r="ED6575" i="1"/>
  <c r="EE6574" i="1"/>
  <c r="ED6574" i="1"/>
  <c r="EE6573" i="1"/>
  <c r="ED6573" i="1"/>
  <c r="EE6572" i="1"/>
  <c r="ED6572" i="1"/>
  <c r="EE6571" i="1"/>
  <c r="ED6571" i="1"/>
  <c r="EE6570" i="1"/>
  <c r="ED6570" i="1"/>
  <c r="EE6569" i="1"/>
  <c r="ED6569" i="1"/>
  <c r="EE6568" i="1"/>
  <c r="ED6568" i="1"/>
  <c r="EE6567" i="1"/>
  <c r="ED6567" i="1"/>
  <c r="EE6566" i="1"/>
  <c r="ED6566" i="1"/>
  <c r="EE6565" i="1"/>
  <c r="ED6565" i="1"/>
  <c r="EE6564" i="1"/>
  <c r="ED6564" i="1"/>
  <c r="EE6563" i="1"/>
  <c r="ED6563" i="1"/>
  <c r="EE6562" i="1"/>
  <c r="ED6562" i="1"/>
  <c r="EE6561" i="1"/>
  <c r="ED6561" i="1"/>
  <c r="EE6560" i="1"/>
  <c r="ED6560" i="1"/>
  <c r="EE6559" i="1"/>
  <c r="ED6559" i="1"/>
  <c r="EE6558" i="1"/>
  <c r="ED6558" i="1"/>
  <c r="EE6557" i="1"/>
  <c r="ED6557" i="1"/>
  <c r="EE6556" i="1"/>
  <c r="ED6556" i="1"/>
  <c r="EE6555" i="1"/>
  <c r="ED6555" i="1"/>
  <c r="EE6554" i="1"/>
  <c r="ED6554" i="1"/>
  <c r="EE6553" i="1"/>
  <c r="ED6553" i="1"/>
  <c r="EE6552" i="1"/>
  <c r="ED6552" i="1"/>
  <c r="EE6551" i="1"/>
  <c r="ED6551" i="1"/>
  <c r="EE6550" i="1"/>
  <c r="ED6550" i="1"/>
  <c r="EE6549" i="1"/>
  <c r="ED6549" i="1"/>
  <c r="EE6548" i="1"/>
  <c r="ED6548" i="1"/>
  <c r="EE6547" i="1"/>
  <c r="ED6547" i="1"/>
  <c r="EE6546" i="1"/>
  <c r="ED6546" i="1"/>
  <c r="EE6545" i="1"/>
  <c r="ED6545" i="1"/>
  <c r="EE6544" i="1"/>
  <c r="ED6544" i="1"/>
  <c r="EE6543" i="1"/>
  <c r="ED6543" i="1"/>
  <c r="EE6542" i="1"/>
  <c r="ED6542" i="1"/>
  <c r="EE6541" i="1"/>
  <c r="ED6541" i="1"/>
  <c r="EE6540" i="1"/>
  <c r="ED6540" i="1"/>
  <c r="EE6539" i="1"/>
  <c r="ED6539" i="1"/>
  <c r="EE6538" i="1"/>
  <c r="ED6538" i="1"/>
  <c r="EE6537" i="1"/>
  <c r="ED6537" i="1"/>
  <c r="EE6536" i="1"/>
  <c r="ED6536" i="1"/>
  <c r="EE6535" i="1"/>
  <c r="ED6535" i="1"/>
  <c r="EE6534" i="1"/>
  <c r="ED6534" i="1"/>
  <c r="EE6533" i="1"/>
  <c r="ED6533" i="1"/>
  <c r="EE6532" i="1"/>
  <c r="ED6532" i="1"/>
  <c r="EE6531" i="1"/>
  <c r="ED6531" i="1"/>
  <c r="EE6530" i="1"/>
  <c r="ED6530" i="1"/>
  <c r="EE6529" i="1"/>
  <c r="ED6529" i="1"/>
  <c r="EE6528" i="1"/>
  <c r="ED6528" i="1"/>
  <c r="EE6527" i="1"/>
  <c r="ED6527" i="1"/>
  <c r="EE6526" i="1"/>
  <c r="ED6526" i="1"/>
  <c r="EE6525" i="1"/>
  <c r="ED6525" i="1"/>
  <c r="EE6524" i="1"/>
  <c r="ED6524" i="1"/>
  <c r="EE6523" i="1"/>
  <c r="ED6523" i="1"/>
  <c r="EE6522" i="1"/>
  <c r="ED6522" i="1"/>
  <c r="EE6521" i="1"/>
  <c r="ED6521" i="1"/>
  <c r="EE6520" i="1"/>
  <c r="ED6520" i="1"/>
  <c r="EE6519" i="1"/>
  <c r="ED6519" i="1"/>
  <c r="EE6518" i="1"/>
  <c r="ED6518" i="1"/>
  <c r="EE6517" i="1"/>
  <c r="ED6517" i="1"/>
  <c r="EE6516" i="1"/>
  <c r="ED6516" i="1"/>
  <c r="EE6515" i="1"/>
  <c r="ED6515" i="1"/>
  <c r="EE6514" i="1"/>
  <c r="ED6514" i="1"/>
  <c r="EE6513" i="1"/>
  <c r="ED6513" i="1"/>
  <c r="EE6512" i="1"/>
  <c r="ED6512" i="1"/>
  <c r="EE6511" i="1"/>
  <c r="ED6511" i="1"/>
  <c r="EE6510" i="1"/>
  <c r="ED6510" i="1"/>
  <c r="EE6509" i="1"/>
  <c r="ED6509" i="1"/>
  <c r="EE6508" i="1"/>
  <c r="ED6508" i="1"/>
  <c r="EE6507" i="1"/>
  <c r="ED6507" i="1"/>
  <c r="EE6506" i="1"/>
  <c r="ED6506" i="1"/>
  <c r="EE6505" i="1"/>
  <c r="ED6505" i="1"/>
  <c r="EE6504" i="1"/>
  <c r="ED6504" i="1"/>
  <c r="EE6503" i="1"/>
  <c r="ED6503" i="1"/>
  <c r="EE6502" i="1"/>
  <c r="ED6502" i="1"/>
  <c r="EE6501" i="1"/>
  <c r="ED6501" i="1"/>
  <c r="EE6500" i="1"/>
  <c r="ED6500" i="1"/>
  <c r="EE6499" i="1"/>
  <c r="ED6499" i="1"/>
  <c r="EE6498" i="1"/>
  <c r="ED6498" i="1"/>
  <c r="EE6497" i="1"/>
  <c r="ED6497" i="1"/>
  <c r="EE6496" i="1"/>
  <c r="ED6496" i="1"/>
  <c r="EE6495" i="1"/>
  <c r="ED6495" i="1"/>
  <c r="EE6494" i="1"/>
  <c r="ED6494" i="1"/>
  <c r="EE6493" i="1"/>
  <c r="ED6493" i="1"/>
  <c r="EE6492" i="1"/>
  <c r="ED6492" i="1"/>
  <c r="EE6491" i="1"/>
  <c r="ED6491" i="1"/>
  <c r="EE6490" i="1"/>
  <c r="ED6490" i="1"/>
  <c r="EE6489" i="1"/>
  <c r="ED6489" i="1"/>
  <c r="EE6488" i="1"/>
  <c r="ED6488" i="1"/>
  <c r="EE6487" i="1"/>
  <c r="ED6487" i="1"/>
  <c r="EE6486" i="1"/>
  <c r="ED6486" i="1"/>
  <c r="EE6485" i="1"/>
  <c r="ED6485" i="1"/>
  <c r="EE6484" i="1"/>
  <c r="ED6484" i="1"/>
  <c r="EE6483" i="1"/>
  <c r="ED6483" i="1"/>
  <c r="EE6482" i="1"/>
  <c r="ED6482" i="1"/>
  <c r="EE6481" i="1"/>
  <c r="ED6481" i="1"/>
  <c r="EE6480" i="1"/>
  <c r="ED6480" i="1"/>
  <c r="EE6479" i="1"/>
  <c r="ED6479" i="1"/>
  <c r="EE6478" i="1"/>
  <c r="ED6478" i="1"/>
  <c r="EE6477" i="1"/>
  <c r="ED6477" i="1"/>
  <c r="EE6476" i="1"/>
  <c r="ED6476" i="1"/>
  <c r="EE6475" i="1"/>
  <c r="ED6475" i="1"/>
  <c r="EE6474" i="1"/>
  <c r="ED6474" i="1"/>
  <c r="EE6473" i="1"/>
  <c r="ED6473" i="1"/>
  <c r="EE6472" i="1"/>
  <c r="ED6472" i="1"/>
  <c r="EE6471" i="1"/>
  <c r="ED6471" i="1"/>
  <c r="EE6470" i="1"/>
  <c r="ED6470" i="1"/>
  <c r="EE6469" i="1"/>
  <c r="ED6469" i="1"/>
  <c r="EE6468" i="1"/>
  <c r="ED6468" i="1"/>
  <c r="EE6467" i="1"/>
  <c r="ED6467" i="1"/>
  <c r="EE6466" i="1"/>
  <c r="ED6466" i="1"/>
  <c r="EE6465" i="1"/>
  <c r="ED6465" i="1"/>
  <c r="EE6464" i="1"/>
  <c r="ED6464" i="1"/>
  <c r="EE6463" i="1"/>
  <c r="ED6463" i="1"/>
  <c r="EE6462" i="1"/>
  <c r="ED6462" i="1"/>
  <c r="EE6461" i="1"/>
  <c r="ED6461" i="1"/>
  <c r="EE6460" i="1"/>
  <c r="ED6460" i="1"/>
  <c r="EE6459" i="1"/>
  <c r="ED6459" i="1"/>
  <c r="EE6458" i="1"/>
  <c r="ED6458" i="1"/>
  <c r="EE6457" i="1"/>
  <c r="ED6457" i="1"/>
  <c r="EE6456" i="1"/>
  <c r="ED6456" i="1"/>
  <c r="EE6455" i="1"/>
  <c r="ED6455" i="1"/>
  <c r="EE6454" i="1"/>
  <c r="ED6454" i="1"/>
  <c r="EE6453" i="1"/>
  <c r="ED6453" i="1"/>
  <c r="EE6452" i="1"/>
  <c r="ED6452" i="1"/>
  <c r="EE6451" i="1"/>
  <c r="ED6451" i="1"/>
  <c r="EE6450" i="1"/>
  <c r="ED6450" i="1"/>
  <c r="EE6449" i="1"/>
  <c r="ED6449" i="1"/>
  <c r="EE6448" i="1"/>
  <c r="ED6448" i="1"/>
  <c r="EE6447" i="1"/>
  <c r="ED6447" i="1"/>
  <c r="EE6446" i="1"/>
  <c r="ED6446" i="1"/>
  <c r="EE6445" i="1"/>
  <c r="ED6445" i="1"/>
  <c r="EE6444" i="1"/>
  <c r="ED6444" i="1"/>
  <c r="EE6443" i="1"/>
  <c r="ED6443" i="1"/>
  <c r="EE6442" i="1"/>
  <c r="ED6442" i="1"/>
  <c r="EE6441" i="1"/>
  <c r="ED6441" i="1"/>
  <c r="EE6440" i="1"/>
  <c r="ED6440" i="1"/>
  <c r="EE6439" i="1"/>
  <c r="ED6439" i="1"/>
  <c r="EE6438" i="1"/>
  <c r="ED6438" i="1"/>
  <c r="EE6437" i="1"/>
  <c r="ED6437" i="1"/>
  <c r="EE6436" i="1"/>
  <c r="ED6436" i="1"/>
  <c r="EE6435" i="1"/>
  <c r="ED6435" i="1"/>
  <c r="EE6434" i="1"/>
  <c r="ED6434" i="1"/>
  <c r="EE6433" i="1"/>
  <c r="ED6433" i="1"/>
  <c r="EE6432" i="1"/>
  <c r="ED6432" i="1"/>
  <c r="EE6431" i="1"/>
  <c r="ED6431" i="1"/>
  <c r="EE6430" i="1"/>
  <c r="ED6430" i="1"/>
  <c r="EE6429" i="1"/>
  <c r="ED6429" i="1"/>
  <c r="EE6428" i="1"/>
  <c r="ED6428" i="1"/>
  <c r="EE6427" i="1"/>
  <c r="ED6427" i="1"/>
  <c r="EE6426" i="1"/>
  <c r="ED6426" i="1"/>
  <c r="EE6425" i="1"/>
  <c r="ED6425" i="1"/>
  <c r="EE6424" i="1"/>
  <c r="ED6424" i="1"/>
  <c r="EE6423" i="1"/>
  <c r="ED6423" i="1"/>
  <c r="EE6422" i="1"/>
  <c r="ED6422" i="1"/>
  <c r="EE6421" i="1"/>
  <c r="ED6421" i="1"/>
  <c r="EE6420" i="1"/>
  <c r="ED6420" i="1"/>
  <c r="EE6419" i="1"/>
  <c r="ED6419" i="1"/>
  <c r="EE6418" i="1"/>
  <c r="ED6418" i="1"/>
  <c r="EE6417" i="1"/>
  <c r="ED6417" i="1"/>
  <c r="EE6416" i="1"/>
  <c r="ED6416" i="1"/>
  <c r="EE6415" i="1"/>
  <c r="ED6415" i="1"/>
  <c r="EE6414" i="1"/>
  <c r="ED6414" i="1"/>
  <c r="EE6413" i="1"/>
  <c r="ED6413" i="1"/>
  <c r="EE6412" i="1"/>
  <c r="ED6412" i="1"/>
  <c r="EE6411" i="1"/>
  <c r="ED6411" i="1"/>
  <c r="EE6410" i="1"/>
  <c r="ED6410" i="1"/>
  <c r="EE6409" i="1"/>
  <c r="ED6409" i="1"/>
  <c r="EE6408" i="1"/>
  <c r="ED6408" i="1"/>
  <c r="EE6407" i="1"/>
  <c r="ED6407" i="1"/>
  <c r="EE6406" i="1"/>
  <c r="ED6406" i="1"/>
  <c r="EE6405" i="1"/>
  <c r="ED6405" i="1"/>
  <c r="EE6404" i="1"/>
  <c r="ED6404" i="1"/>
  <c r="EE6403" i="1"/>
  <c r="ED6403" i="1"/>
  <c r="EE6402" i="1"/>
  <c r="ED6402" i="1"/>
  <c r="EE6401" i="1"/>
  <c r="ED6401" i="1"/>
  <c r="EE6400" i="1"/>
  <c r="ED6400" i="1"/>
  <c r="EE6399" i="1"/>
  <c r="ED6399" i="1"/>
  <c r="EE6398" i="1"/>
  <c r="ED6398" i="1"/>
  <c r="EE6397" i="1"/>
  <c r="ED6397" i="1"/>
  <c r="EE6396" i="1"/>
  <c r="ED6396" i="1"/>
  <c r="EE6395" i="1"/>
  <c r="ED6395" i="1"/>
  <c r="EE6394" i="1"/>
  <c r="ED6394" i="1"/>
  <c r="EE6393" i="1"/>
  <c r="ED6393" i="1"/>
  <c r="EE6392" i="1"/>
  <c r="ED6392" i="1"/>
  <c r="EE6391" i="1"/>
  <c r="ED6391" i="1"/>
  <c r="EE6390" i="1"/>
  <c r="ED6390" i="1"/>
  <c r="EE6389" i="1"/>
  <c r="ED6389" i="1"/>
  <c r="EE6388" i="1"/>
  <c r="ED6388" i="1"/>
  <c r="EE6387" i="1"/>
  <c r="ED6387" i="1"/>
  <c r="EE6386" i="1"/>
  <c r="ED6386" i="1"/>
  <c r="EE6385" i="1"/>
  <c r="ED6385" i="1"/>
  <c r="EE6384" i="1"/>
  <c r="ED6384" i="1"/>
  <c r="EE6383" i="1"/>
  <c r="ED6383" i="1"/>
  <c r="EE6382" i="1"/>
  <c r="ED6382" i="1"/>
  <c r="EE6381" i="1"/>
  <c r="ED6381" i="1"/>
  <c r="EE6380" i="1"/>
  <c r="ED6380" i="1"/>
  <c r="EE6379" i="1"/>
  <c r="ED6379" i="1"/>
  <c r="EE6378" i="1"/>
  <c r="ED6378" i="1"/>
  <c r="EE6377" i="1"/>
  <c r="ED6377" i="1"/>
  <c r="EE6376" i="1"/>
  <c r="ED6376" i="1"/>
  <c r="EE6375" i="1"/>
  <c r="ED6375" i="1"/>
  <c r="EE6374" i="1"/>
  <c r="ED6374" i="1"/>
  <c r="EE6373" i="1"/>
  <c r="ED6373" i="1"/>
  <c r="EE6372" i="1"/>
  <c r="ED6372" i="1"/>
  <c r="EE6371" i="1"/>
  <c r="ED6371" i="1"/>
  <c r="EE6370" i="1"/>
  <c r="ED6370" i="1"/>
  <c r="EE6369" i="1"/>
  <c r="ED6369" i="1"/>
  <c r="EE6368" i="1"/>
  <c r="ED6368" i="1"/>
  <c r="EE6367" i="1"/>
  <c r="ED6367" i="1"/>
  <c r="EE6366" i="1"/>
  <c r="ED6366" i="1"/>
  <c r="EE6365" i="1"/>
  <c r="ED6365" i="1"/>
  <c r="EE6364" i="1"/>
  <c r="ED6364" i="1"/>
  <c r="EE6363" i="1"/>
  <c r="ED6363" i="1"/>
  <c r="EE6362" i="1"/>
  <c r="ED6362" i="1"/>
  <c r="EE6361" i="1"/>
  <c r="ED6361" i="1"/>
  <c r="EE6360" i="1"/>
  <c r="ED6360" i="1"/>
  <c r="EE6359" i="1"/>
  <c r="ED6359" i="1"/>
  <c r="EE6358" i="1"/>
  <c r="ED6358" i="1"/>
  <c r="EE6357" i="1"/>
  <c r="ED6357" i="1"/>
  <c r="EE6356" i="1"/>
  <c r="ED6356" i="1"/>
  <c r="EE6355" i="1"/>
  <c r="ED6355" i="1"/>
  <c r="EE6354" i="1"/>
  <c r="ED6354" i="1"/>
  <c r="EE6353" i="1"/>
  <c r="ED6353" i="1"/>
  <c r="EE6352" i="1"/>
  <c r="ED6352" i="1"/>
  <c r="EE6351" i="1"/>
  <c r="ED6351" i="1"/>
  <c r="EE6350" i="1"/>
  <c r="ED6350" i="1"/>
  <c r="EE6349" i="1"/>
  <c r="ED6349" i="1"/>
  <c r="EE6348" i="1"/>
  <c r="ED6348" i="1"/>
  <c r="EE6347" i="1"/>
  <c r="ED6347" i="1"/>
  <c r="EE6346" i="1"/>
  <c r="ED6346" i="1"/>
  <c r="EE6345" i="1"/>
  <c r="ED6345" i="1"/>
  <c r="EE6344" i="1"/>
  <c r="ED6344" i="1"/>
  <c r="EE6343" i="1"/>
  <c r="ED6343" i="1"/>
  <c r="EE6342" i="1"/>
  <c r="ED6342" i="1"/>
  <c r="EE6341" i="1"/>
  <c r="ED6341" i="1"/>
  <c r="EE6340" i="1"/>
  <c r="ED6340" i="1"/>
  <c r="EE6339" i="1"/>
  <c r="ED6339" i="1"/>
  <c r="EE6338" i="1"/>
  <c r="ED6338" i="1"/>
  <c r="EE6337" i="1"/>
  <c r="ED6337" i="1"/>
  <c r="EE6336" i="1"/>
  <c r="ED6336" i="1"/>
  <c r="EE6335" i="1"/>
  <c r="ED6335" i="1"/>
  <c r="EE6334" i="1"/>
  <c r="ED6334" i="1"/>
  <c r="EE6333" i="1"/>
  <c r="ED6333" i="1"/>
  <c r="EE6332" i="1"/>
  <c r="ED6332" i="1"/>
  <c r="EE6331" i="1"/>
  <c r="ED6331" i="1"/>
  <c r="EE6330" i="1"/>
  <c r="ED6330" i="1"/>
  <c r="EE6329" i="1"/>
  <c r="ED6329" i="1"/>
  <c r="EE6328" i="1"/>
  <c r="ED6328" i="1"/>
  <c r="EE6327" i="1"/>
  <c r="ED6327" i="1"/>
  <c r="EE6326" i="1"/>
  <c r="ED6326" i="1"/>
  <c r="EE6325" i="1"/>
  <c r="ED6325" i="1"/>
  <c r="EE6324" i="1"/>
  <c r="ED6324" i="1"/>
  <c r="EE6323" i="1"/>
  <c r="ED6323" i="1"/>
  <c r="EE6322" i="1"/>
  <c r="ED6322" i="1"/>
  <c r="EE6321" i="1"/>
  <c r="ED6321" i="1"/>
  <c r="EE6320" i="1"/>
  <c r="ED6320" i="1"/>
  <c r="EE6319" i="1"/>
  <c r="ED6319" i="1"/>
  <c r="EE6318" i="1"/>
  <c r="ED6318" i="1"/>
  <c r="EE6317" i="1"/>
  <c r="ED6317" i="1"/>
  <c r="EE6316" i="1"/>
  <c r="ED6316" i="1"/>
  <c r="EE6315" i="1"/>
  <c r="ED6315" i="1"/>
  <c r="EE6314" i="1"/>
  <c r="ED6314" i="1"/>
  <c r="EE6313" i="1"/>
  <c r="ED6313" i="1"/>
  <c r="EE6312" i="1"/>
  <c r="ED6312" i="1"/>
  <c r="EE6311" i="1"/>
  <c r="ED6311" i="1"/>
  <c r="EE6310" i="1"/>
  <c r="ED6310" i="1"/>
  <c r="EE6309" i="1"/>
  <c r="ED6309" i="1"/>
  <c r="EE6308" i="1"/>
  <c r="ED6308" i="1"/>
  <c r="EE6307" i="1"/>
  <c r="ED6307" i="1"/>
  <c r="EE6306" i="1"/>
  <c r="ED6306" i="1"/>
  <c r="EE6305" i="1"/>
  <c r="ED6305" i="1"/>
  <c r="EE6304" i="1"/>
  <c r="ED6304" i="1"/>
  <c r="EE6303" i="1"/>
  <c r="ED6303" i="1"/>
  <c r="EE6302" i="1"/>
  <c r="ED6302" i="1"/>
  <c r="EE6301" i="1"/>
  <c r="ED6301" i="1"/>
  <c r="EE6300" i="1"/>
  <c r="ED6300" i="1"/>
  <c r="EE6299" i="1"/>
  <c r="ED6299" i="1"/>
  <c r="EE6298" i="1"/>
  <c r="ED6298" i="1"/>
  <c r="EE6297" i="1"/>
  <c r="ED6297" i="1"/>
  <c r="EE6296" i="1"/>
  <c r="ED6296" i="1"/>
  <c r="EE6295" i="1"/>
  <c r="ED6295" i="1"/>
  <c r="EE6294" i="1"/>
  <c r="ED6294" i="1"/>
  <c r="EE6293" i="1"/>
  <c r="ED6293" i="1"/>
  <c r="EE6292" i="1"/>
  <c r="ED6292" i="1"/>
  <c r="EE6291" i="1"/>
  <c r="ED6291" i="1"/>
  <c r="EE6290" i="1"/>
  <c r="ED6290" i="1"/>
  <c r="EE6289" i="1"/>
  <c r="ED6289" i="1"/>
  <c r="EE6288" i="1"/>
  <c r="ED6288" i="1"/>
  <c r="EE6287" i="1"/>
  <c r="ED6287" i="1"/>
  <c r="EE6286" i="1"/>
  <c r="ED6286" i="1"/>
  <c r="EE6285" i="1"/>
  <c r="ED6285" i="1"/>
  <c r="EE6284" i="1"/>
  <c r="ED6284" i="1"/>
  <c r="EE6283" i="1"/>
  <c r="ED6283" i="1"/>
  <c r="EE6282" i="1"/>
  <c r="ED6282" i="1"/>
  <c r="EE6281" i="1"/>
  <c r="ED6281" i="1"/>
  <c r="EE6280" i="1"/>
  <c r="ED6280" i="1"/>
  <c r="EE6279" i="1"/>
  <c r="ED6279" i="1"/>
  <c r="EE6278" i="1"/>
  <c r="ED6278" i="1"/>
  <c r="EE6277" i="1"/>
  <c r="ED6277" i="1"/>
  <c r="EE6276" i="1"/>
  <c r="ED6276" i="1"/>
  <c r="EE6275" i="1"/>
  <c r="ED6275" i="1"/>
  <c r="EE6274" i="1"/>
  <c r="ED6274" i="1"/>
  <c r="EE6273" i="1"/>
  <c r="ED6273" i="1"/>
  <c r="EE6272" i="1"/>
  <c r="ED6272" i="1"/>
  <c r="EE6271" i="1"/>
  <c r="ED6271" i="1"/>
  <c r="EE6270" i="1"/>
  <c r="ED6270" i="1"/>
  <c r="EE6269" i="1"/>
  <c r="ED6269" i="1"/>
  <c r="EE6268" i="1"/>
  <c r="ED6268" i="1"/>
  <c r="EE6267" i="1"/>
  <c r="ED6267" i="1"/>
  <c r="EE6266" i="1"/>
  <c r="ED6266" i="1"/>
  <c r="EE6265" i="1"/>
  <c r="ED6265" i="1"/>
  <c r="EE6264" i="1"/>
  <c r="ED6264" i="1"/>
  <c r="EE6263" i="1"/>
  <c r="ED6263" i="1"/>
  <c r="EE6262" i="1"/>
  <c r="ED6262" i="1"/>
  <c r="EE6261" i="1"/>
  <c r="ED6261" i="1"/>
  <c r="EE6260" i="1"/>
  <c r="ED6260" i="1"/>
  <c r="EE6259" i="1"/>
  <c r="ED6259" i="1"/>
  <c r="EE6258" i="1"/>
  <c r="ED6258" i="1"/>
  <c r="EE6257" i="1"/>
  <c r="ED6257" i="1"/>
  <c r="EE6256" i="1"/>
  <c r="ED6256" i="1"/>
  <c r="EE6255" i="1"/>
  <c r="ED6255" i="1"/>
  <c r="EE6254" i="1"/>
  <c r="ED6254" i="1"/>
  <c r="EE6253" i="1"/>
  <c r="ED6253" i="1"/>
  <c r="EE6252" i="1"/>
  <c r="ED6252" i="1"/>
  <c r="EE6251" i="1"/>
  <c r="ED6251" i="1"/>
  <c r="EE6250" i="1"/>
  <c r="ED6250" i="1"/>
  <c r="EE6249" i="1"/>
  <c r="ED6249" i="1"/>
  <c r="EE6248" i="1"/>
  <c r="ED6248" i="1"/>
  <c r="EE6247" i="1"/>
  <c r="ED6247" i="1"/>
  <c r="EE6246" i="1"/>
  <c r="ED6246" i="1"/>
  <c r="EE6245" i="1"/>
  <c r="ED6245" i="1"/>
  <c r="EE6244" i="1"/>
  <c r="ED6244" i="1"/>
  <c r="EE6243" i="1"/>
  <c r="ED6243" i="1"/>
  <c r="EE6242" i="1"/>
  <c r="ED6242" i="1"/>
  <c r="EE6241" i="1"/>
  <c r="ED6241" i="1"/>
  <c r="EE6240" i="1"/>
  <c r="ED6240" i="1"/>
  <c r="EE6239" i="1"/>
  <c r="ED6239" i="1"/>
  <c r="EE6238" i="1"/>
  <c r="ED6238" i="1"/>
  <c r="EE6237" i="1"/>
  <c r="ED6237" i="1"/>
  <c r="EE6236" i="1"/>
  <c r="ED6236" i="1"/>
  <c r="EE6235" i="1"/>
  <c r="ED6235" i="1"/>
  <c r="EE6234" i="1"/>
  <c r="ED6234" i="1"/>
  <c r="EE6233" i="1"/>
  <c r="ED6233" i="1"/>
  <c r="EE6232" i="1"/>
  <c r="ED6232" i="1"/>
  <c r="EE6231" i="1"/>
  <c r="ED6231" i="1"/>
  <c r="EE6230" i="1"/>
  <c r="ED6230" i="1"/>
  <c r="EE6229" i="1"/>
  <c r="ED6229" i="1"/>
  <c r="EE6228" i="1"/>
  <c r="ED6228" i="1"/>
  <c r="EE6227" i="1"/>
  <c r="ED6227" i="1"/>
  <c r="EE6226" i="1"/>
  <c r="ED6226" i="1"/>
  <c r="EE6225" i="1"/>
  <c r="ED6225" i="1"/>
  <c r="EE6224" i="1"/>
  <c r="ED6224" i="1"/>
  <c r="EE6223" i="1"/>
  <c r="ED6223" i="1"/>
  <c r="EE6222" i="1"/>
  <c r="ED6222" i="1"/>
  <c r="EE6221" i="1"/>
  <c r="ED6221" i="1"/>
  <c r="EE6220" i="1"/>
  <c r="ED6220" i="1"/>
  <c r="EE6219" i="1"/>
  <c r="ED6219" i="1"/>
  <c r="EE6218" i="1"/>
  <c r="ED6218" i="1"/>
  <c r="EE6217" i="1"/>
  <c r="ED6217" i="1"/>
  <c r="EE6216" i="1"/>
  <c r="ED6216" i="1"/>
  <c r="EE6215" i="1"/>
  <c r="ED6215" i="1"/>
  <c r="EE6214" i="1"/>
  <c r="ED6214" i="1"/>
  <c r="EE6213" i="1"/>
  <c r="ED6213" i="1"/>
  <c r="EE6212" i="1"/>
  <c r="ED6212" i="1"/>
  <c r="EE6211" i="1"/>
  <c r="ED6211" i="1"/>
  <c r="EE6210" i="1"/>
  <c r="ED6210" i="1"/>
  <c r="EE6209" i="1"/>
  <c r="ED6209" i="1"/>
  <c r="EE6208" i="1"/>
  <c r="ED6208" i="1"/>
  <c r="EE6207" i="1"/>
  <c r="ED6207" i="1"/>
  <c r="EE6206" i="1"/>
  <c r="ED6206" i="1"/>
  <c r="EE6205" i="1"/>
  <c r="ED6205" i="1"/>
  <c r="EE6204" i="1"/>
  <c r="ED6204" i="1"/>
  <c r="EE6203" i="1"/>
  <c r="ED6203" i="1"/>
  <c r="EE6202" i="1"/>
  <c r="ED6202" i="1"/>
  <c r="EE6201" i="1"/>
  <c r="ED6201" i="1"/>
  <c r="EE6200" i="1"/>
  <c r="ED6200" i="1"/>
  <c r="EE6199" i="1"/>
  <c r="ED6199" i="1"/>
  <c r="EE6198" i="1"/>
  <c r="ED6198" i="1"/>
  <c r="EE6197" i="1"/>
  <c r="ED6197" i="1"/>
  <c r="EE6196" i="1"/>
  <c r="ED6196" i="1"/>
  <c r="EE6195" i="1"/>
  <c r="ED6195" i="1"/>
  <c r="EE6194" i="1"/>
  <c r="ED6194" i="1"/>
  <c r="EE6193" i="1"/>
  <c r="ED6193" i="1"/>
  <c r="EE6192" i="1"/>
  <c r="ED6192" i="1"/>
  <c r="EE6191" i="1"/>
  <c r="ED6191" i="1"/>
  <c r="EE6190" i="1"/>
  <c r="ED6190" i="1"/>
  <c r="EE6189" i="1"/>
  <c r="ED6189" i="1"/>
  <c r="EE6188" i="1"/>
  <c r="ED6188" i="1"/>
  <c r="EE6187" i="1"/>
  <c r="ED6187" i="1"/>
  <c r="EE6186" i="1"/>
  <c r="ED6186" i="1"/>
  <c r="EE6185" i="1"/>
  <c r="ED6185" i="1"/>
  <c r="EE6184" i="1"/>
  <c r="ED6184" i="1"/>
  <c r="EE6183" i="1"/>
  <c r="ED6183" i="1"/>
  <c r="EE6182" i="1"/>
  <c r="ED6182" i="1"/>
  <c r="EE6181" i="1"/>
  <c r="ED6181" i="1"/>
  <c r="EE6180" i="1"/>
  <c r="ED6180" i="1"/>
  <c r="EE6179" i="1"/>
  <c r="ED6179" i="1"/>
  <c r="EE6178" i="1"/>
  <c r="ED6178" i="1"/>
  <c r="EE6177" i="1"/>
  <c r="ED6177" i="1"/>
  <c r="EE6176" i="1"/>
  <c r="ED6176" i="1"/>
  <c r="EE6175" i="1"/>
  <c r="ED6175" i="1"/>
  <c r="EE6174" i="1"/>
  <c r="ED6174" i="1"/>
  <c r="EE6173" i="1"/>
  <c r="ED6173" i="1"/>
  <c r="EE6172" i="1"/>
  <c r="ED6172" i="1"/>
  <c r="EE6171" i="1"/>
  <c r="ED6171" i="1"/>
  <c r="EE6170" i="1"/>
  <c r="ED6170" i="1"/>
  <c r="EE6169" i="1"/>
  <c r="ED6169" i="1"/>
  <c r="EE6168" i="1"/>
  <c r="ED6168" i="1"/>
  <c r="EE6167" i="1"/>
  <c r="ED6167" i="1"/>
  <c r="EE6166" i="1"/>
  <c r="ED6166" i="1"/>
  <c r="EE6165" i="1"/>
  <c r="ED6165" i="1"/>
  <c r="EE6164" i="1"/>
  <c r="ED6164" i="1"/>
  <c r="EE6163" i="1"/>
  <c r="ED6163" i="1"/>
  <c r="EE6162" i="1"/>
  <c r="ED6162" i="1"/>
  <c r="EE6161" i="1"/>
  <c r="ED6161" i="1"/>
  <c r="EE6160" i="1"/>
  <c r="ED6160" i="1"/>
  <c r="EE6159" i="1"/>
  <c r="ED6159" i="1"/>
  <c r="EE6158" i="1"/>
  <c r="ED6158" i="1"/>
  <c r="EE6157" i="1"/>
  <c r="ED6157" i="1"/>
  <c r="EE6156" i="1"/>
  <c r="ED6156" i="1"/>
  <c r="EE6155" i="1"/>
  <c r="ED6155" i="1"/>
  <c r="EE6154" i="1"/>
  <c r="ED6154" i="1"/>
  <c r="EE6153" i="1"/>
  <c r="ED6153" i="1"/>
  <c r="EE6152" i="1"/>
  <c r="ED6152" i="1"/>
  <c r="EE6151" i="1"/>
  <c r="ED6151" i="1"/>
  <c r="EE6150" i="1"/>
  <c r="ED6150" i="1"/>
  <c r="EE6149" i="1"/>
  <c r="ED6149" i="1"/>
  <c r="EE6148" i="1"/>
  <c r="ED6148" i="1"/>
  <c r="EE6147" i="1"/>
  <c r="ED6147" i="1"/>
  <c r="EE6146" i="1"/>
  <c r="ED6146" i="1"/>
  <c r="EE6145" i="1"/>
  <c r="ED6145" i="1"/>
  <c r="EE6144" i="1"/>
  <c r="ED6144" i="1"/>
  <c r="EE6143" i="1"/>
  <c r="ED6143" i="1"/>
  <c r="EE6142" i="1"/>
  <c r="ED6142" i="1"/>
  <c r="EE6141" i="1"/>
  <c r="ED6141" i="1"/>
  <c r="EE6140" i="1"/>
  <c r="ED6140" i="1"/>
  <c r="EE6139" i="1"/>
  <c r="ED6139" i="1"/>
  <c r="EE6138" i="1"/>
  <c r="ED6138" i="1"/>
  <c r="EE6137" i="1"/>
  <c r="ED6137" i="1"/>
  <c r="EE6136" i="1"/>
  <c r="ED6136" i="1"/>
  <c r="EE6135" i="1"/>
  <c r="ED6135" i="1"/>
  <c r="EE6134" i="1"/>
  <c r="ED6134" i="1"/>
  <c r="EE6133" i="1"/>
  <c r="ED6133" i="1"/>
  <c r="EE6132" i="1"/>
  <c r="ED6132" i="1"/>
  <c r="EE6131" i="1"/>
  <c r="ED6131" i="1"/>
  <c r="EE6130" i="1"/>
  <c r="ED6130" i="1"/>
  <c r="EE6129" i="1"/>
  <c r="ED6129" i="1"/>
  <c r="EE6128" i="1"/>
  <c r="ED6128" i="1"/>
  <c r="EE6127" i="1"/>
  <c r="ED6127" i="1"/>
  <c r="EE6126" i="1"/>
  <c r="ED6126" i="1"/>
  <c r="EE6125" i="1"/>
  <c r="ED6125" i="1"/>
  <c r="EE6124" i="1"/>
  <c r="ED6124" i="1"/>
  <c r="EE6123" i="1"/>
  <c r="ED6123" i="1"/>
  <c r="EE6122" i="1"/>
  <c r="ED6122" i="1"/>
  <c r="EE6121" i="1"/>
  <c r="ED6121" i="1"/>
  <c r="EE6120" i="1"/>
  <c r="ED6120" i="1"/>
  <c r="EE6119" i="1"/>
  <c r="ED6119" i="1"/>
  <c r="EE6118" i="1"/>
  <c r="ED6118" i="1"/>
  <c r="EE6117" i="1"/>
  <c r="ED6117" i="1"/>
  <c r="EE6116" i="1"/>
  <c r="ED6116" i="1"/>
  <c r="EE6115" i="1"/>
  <c r="ED6115" i="1"/>
  <c r="EE6114" i="1"/>
  <c r="ED6114" i="1"/>
  <c r="EE6113" i="1"/>
  <c r="ED6113" i="1"/>
  <c r="EE6112" i="1"/>
  <c r="ED6112" i="1"/>
  <c r="EE6111" i="1"/>
  <c r="ED6111" i="1"/>
  <c r="EE6110" i="1"/>
  <c r="ED6110" i="1"/>
  <c r="EE6109" i="1"/>
  <c r="ED6109" i="1"/>
  <c r="EE6108" i="1"/>
  <c r="ED6108" i="1"/>
  <c r="EE6107" i="1"/>
  <c r="ED6107" i="1"/>
  <c r="EE6106" i="1"/>
  <c r="ED6106" i="1"/>
  <c r="EE6105" i="1"/>
  <c r="ED6105" i="1"/>
  <c r="EE6104" i="1"/>
  <c r="ED6104" i="1"/>
  <c r="EE6103" i="1"/>
  <c r="ED6103" i="1"/>
  <c r="EE6102" i="1"/>
  <c r="ED6102" i="1"/>
  <c r="EE6101" i="1"/>
  <c r="ED6101" i="1"/>
  <c r="EE6100" i="1"/>
  <c r="ED6100" i="1"/>
  <c r="EE6099" i="1"/>
  <c r="ED6099" i="1"/>
  <c r="EE6098" i="1"/>
  <c r="ED6098" i="1"/>
  <c r="EE6097" i="1"/>
  <c r="ED6097" i="1"/>
  <c r="EE6096" i="1"/>
  <c r="ED6096" i="1"/>
  <c r="EE6095" i="1"/>
  <c r="ED6095" i="1"/>
  <c r="EE6094" i="1"/>
  <c r="ED6094" i="1"/>
  <c r="EE6093" i="1"/>
  <c r="ED6093" i="1"/>
  <c r="EE6092" i="1"/>
  <c r="ED6092" i="1"/>
  <c r="EE6091" i="1"/>
  <c r="ED6091" i="1"/>
  <c r="EE6090" i="1"/>
  <c r="ED6090" i="1"/>
  <c r="EE6089" i="1"/>
  <c r="ED6089" i="1"/>
  <c r="EE6088" i="1"/>
  <c r="ED6088" i="1"/>
  <c r="EE6087" i="1"/>
  <c r="ED6087" i="1"/>
  <c r="EE6086" i="1"/>
  <c r="ED6086" i="1"/>
  <c r="EE6085" i="1"/>
  <c r="ED6085" i="1"/>
  <c r="EE6084" i="1"/>
  <c r="ED6084" i="1"/>
  <c r="EE6083" i="1"/>
  <c r="ED6083" i="1"/>
  <c r="EE6082" i="1"/>
  <c r="ED6082" i="1"/>
  <c r="EE6081" i="1"/>
  <c r="ED6081" i="1"/>
  <c r="EE6080" i="1"/>
  <c r="ED6080" i="1"/>
  <c r="EE6079" i="1"/>
  <c r="ED6079" i="1"/>
  <c r="EE6078" i="1"/>
  <c r="ED6078" i="1"/>
  <c r="EE6077" i="1"/>
  <c r="ED6077" i="1"/>
  <c r="EE6076" i="1"/>
  <c r="ED6076" i="1"/>
  <c r="EE6075" i="1"/>
  <c r="ED6075" i="1"/>
  <c r="EE6074" i="1"/>
  <c r="ED6074" i="1"/>
  <c r="EE6073" i="1"/>
  <c r="ED6073" i="1"/>
  <c r="EE6072" i="1"/>
  <c r="ED6072" i="1"/>
  <c r="EE6071" i="1"/>
  <c r="ED6071" i="1"/>
  <c r="EE6070" i="1"/>
  <c r="ED6070" i="1"/>
  <c r="EE6069" i="1"/>
  <c r="ED6069" i="1"/>
  <c r="EE6068" i="1"/>
  <c r="ED6068" i="1"/>
  <c r="EE6067" i="1"/>
  <c r="ED6067" i="1"/>
  <c r="EE6066" i="1"/>
  <c r="ED6066" i="1"/>
  <c r="EE6065" i="1"/>
  <c r="ED6065" i="1"/>
  <c r="EE6064" i="1"/>
  <c r="ED6064" i="1"/>
  <c r="EE6063" i="1"/>
  <c r="ED6063" i="1"/>
  <c r="EE6062" i="1"/>
  <c r="ED6062" i="1"/>
  <c r="EE6061" i="1"/>
  <c r="ED6061" i="1"/>
  <c r="EE6060" i="1"/>
  <c r="ED6060" i="1"/>
  <c r="EE6059" i="1"/>
  <c r="ED6059" i="1"/>
  <c r="EE6058" i="1"/>
  <c r="ED6058" i="1"/>
  <c r="EE6057" i="1"/>
  <c r="ED6057" i="1"/>
  <c r="EE6056" i="1"/>
  <c r="ED6056" i="1"/>
  <c r="EE6055" i="1"/>
  <c r="ED6055" i="1"/>
  <c r="EE6054" i="1"/>
  <c r="ED6054" i="1"/>
  <c r="EE6053" i="1"/>
  <c r="ED6053" i="1"/>
  <c r="EE6052" i="1"/>
  <c r="ED6052" i="1"/>
  <c r="EE6051" i="1"/>
  <c r="ED6051" i="1"/>
  <c r="EE6050" i="1"/>
  <c r="ED6050" i="1"/>
  <c r="EE6049" i="1"/>
  <c r="ED6049" i="1"/>
  <c r="EE6048" i="1"/>
  <c r="ED6048" i="1"/>
  <c r="EE6047" i="1"/>
  <c r="ED6047" i="1"/>
  <c r="EE6046" i="1"/>
  <c r="ED6046" i="1"/>
  <c r="EE6045" i="1"/>
  <c r="ED6045" i="1"/>
  <c r="EE6044" i="1"/>
  <c r="ED6044" i="1"/>
  <c r="EE6043" i="1"/>
  <c r="ED6043" i="1"/>
  <c r="EE6042" i="1"/>
  <c r="ED6042" i="1"/>
  <c r="EE6041" i="1"/>
  <c r="ED6041" i="1"/>
  <c r="EE6040" i="1"/>
  <c r="ED6040" i="1"/>
  <c r="EE6039" i="1"/>
  <c r="ED6039" i="1"/>
  <c r="EE6038" i="1"/>
  <c r="ED6038" i="1"/>
  <c r="EE6037" i="1"/>
  <c r="ED6037" i="1"/>
  <c r="EE6036" i="1"/>
  <c r="ED6036" i="1"/>
  <c r="EE6035" i="1"/>
  <c r="ED6035" i="1"/>
  <c r="EE6034" i="1"/>
  <c r="ED6034" i="1"/>
  <c r="EE6033" i="1"/>
  <c r="ED6033" i="1"/>
  <c r="EE6032" i="1"/>
  <c r="ED6032" i="1"/>
  <c r="EE6031" i="1"/>
  <c r="ED6031" i="1"/>
  <c r="EE6030" i="1"/>
  <c r="ED6030" i="1"/>
  <c r="EE6029" i="1"/>
  <c r="ED6029" i="1"/>
  <c r="EE6028" i="1"/>
  <c r="ED6028" i="1"/>
  <c r="EE6027" i="1"/>
  <c r="ED6027" i="1"/>
  <c r="EE6026" i="1"/>
  <c r="ED6026" i="1"/>
  <c r="EE6025" i="1"/>
  <c r="ED6025" i="1"/>
  <c r="EE6024" i="1"/>
  <c r="ED6024" i="1"/>
  <c r="EE6023" i="1"/>
  <c r="ED6023" i="1"/>
  <c r="EE6022" i="1"/>
  <c r="ED6022" i="1"/>
  <c r="EE6021" i="1"/>
  <c r="ED6021" i="1"/>
  <c r="EE6020" i="1"/>
  <c r="ED6020" i="1"/>
  <c r="EE6019" i="1"/>
  <c r="ED6019" i="1"/>
  <c r="EE6018" i="1"/>
  <c r="ED6018" i="1"/>
  <c r="EE6017" i="1"/>
  <c r="ED6017" i="1"/>
  <c r="EE6016" i="1"/>
  <c r="ED6016" i="1"/>
  <c r="EE6015" i="1"/>
  <c r="ED6015" i="1"/>
  <c r="EE6014" i="1"/>
  <c r="ED6014" i="1"/>
  <c r="EE6013" i="1"/>
  <c r="ED6013" i="1"/>
  <c r="EE6012" i="1"/>
  <c r="ED6012" i="1"/>
  <c r="EE6011" i="1"/>
  <c r="ED6011" i="1"/>
  <c r="EE6010" i="1"/>
  <c r="ED6010" i="1"/>
  <c r="EE6009" i="1"/>
  <c r="ED6009" i="1"/>
  <c r="EE6008" i="1"/>
  <c r="ED6008" i="1"/>
  <c r="EE6007" i="1"/>
  <c r="ED6007" i="1"/>
  <c r="EE6006" i="1"/>
  <c r="ED6006" i="1"/>
  <c r="EE6005" i="1"/>
  <c r="ED6005" i="1"/>
  <c r="EE6004" i="1"/>
  <c r="ED6004" i="1"/>
  <c r="EE6003" i="1"/>
  <c r="ED6003" i="1"/>
  <c r="EE6002" i="1"/>
  <c r="ED6002" i="1"/>
  <c r="EE6001" i="1"/>
  <c r="ED6001" i="1"/>
  <c r="EE6000" i="1"/>
  <c r="ED6000" i="1"/>
  <c r="EE5999" i="1"/>
  <c r="ED5999" i="1"/>
  <c r="EE5998" i="1"/>
  <c r="ED5998" i="1"/>
  <c r="EE5997" i="1"/>
  <c r="ED5997" i="1"/>
  <c r="EE5996" i="1"/>
  <c r="ED5996" i="1"/>
  <c r="EE5995" i="1"/>
  <c r="ED5995" i="1"/>
  <c r="EE5994" i="1"/>
  <c r="ED5994" i="1"/>
  <c r="EE5993" i="1"/>
  <c r="ED5993" i="1"/>
  <c r="EE5992" i="1"/>
  <c r="ED5992" i="1"/>
  <c r="EE5991" i="1"/>
  <c r="ED5991" i="1"/>
  <c r="EE5990" i="1"/>
  <c r="ED5990" i="1"/>
  <c r="EE5989" i="1"/>
  <c r="ED5989" i="1"/>
  <c r="EE5988" i="1"/>
  <c r="ED5988" i="1"/>
  <c r="EE5987" i="1"/>
  <c r="ED5987" i="1"/>
  <c r="EE5986" i="1"/>
  <c r="ED5986" i="1"/>
  <c r="EE5985" i="1"/>
  <c r="ED5985" i="1"/>
  <c r="EE5984" i="1"/>
  <c r="ED5984" i="1"/>
  <c r="EE5983" i="1"/>
  <c r="ED5983" i="1"/>
  <c r="EE5982" i="1"/>
  <c r="ED5982" i="1"/>
  <c r="EE5981" i="1"/>
  <c r="ED5981" i="1"/>
  <c r="EE5980" i="1"/>
  <c r="ED5980" i="1"/>
  <c r="EE5979" i="1"/>
  <c r="ED5979" i="1"/>
  <c r="EE5978" i="1"/>
  <c r="ED5978" i="1"/>
  <c r="EE5977" i="1"/>
  <c r="ED5977" i="1"/>
  <c r="EE5976" i="1"/>
  <c r="ED5976" i="1"/>
  <c r="EE5975" i="1"/>
  <c r="ED5975" i="1"/>
  <c r="EE5974" i="1"/>
  <c r="ED5974" i="1"/>
  <c r="EE5973" i="1"/>
  <c r="ED5973" i="1"/>
  <c r="EE5972" i="1"/>
  <c r="ED5972" i="1"/>
  <c r="EE5971" i="1"/>
  <c r="ED5971" i="1"/>
  <c r="EE5970" i="1"/>
  <c r="ED5970" i="1"/>
  <c r="EE5969" i="1"/>
  <c r="ED5969" i="1"/>
  <c r="EE5968" i="1"/>
  <c r="ED5968" i="1"/>
  <c r="EE5967" i="1"/>
  <c r="ED5967" i="1"/>
  <c r="EE5966" i="1"/>
  <c r="ED5966" i="1"/>
  <c r="EE5965" i="1"/>
  <c r="ED5965" i="1"/>
  <c r="EE5964" i="1"/>
  <c r="ED5964" i="1"/>
  <c r="EE5963" i="1"/>
  <c r="ED5963" i="1"/>
  <c r="EE5962" i="1"/>
  <c r="ED5962" i="1"/>
  <c r="EE5961" i="1"/>
  <c r="ED5961" i="1"/>
  <c r="EE5960" i="1"/>
  <c r="ED5960" i="1"/>
  <c r="EE5959" i="1"/>
  <c r="ED5959" i="1"/>
  <c r="EE5958" i="1"/>
  <c r="ED5958" i="1"/>
  <c r="EE5957" i="1"/>
  <c r="ED5957" i="1"/>
  <c r="EE5956" i="1"/>
  <c r="ED5956" i="1"/>
  <c r="EE5955" i="1"/>
  <c r="ED5955" i="1"/>
  <c r="EE5954" i="1"/>
  <c r="ED5954" i="1"/>
  <c r="EE5953" i="1"/>
  <c r="ED5953" i="1"/>
  <c r="EE5952" i="1"/>
  <c r="ED5952" i="1"/>
  <c r="EE5951" i="1"/>
  <c r="ED5951" i="1"/>
  <c r="EE5950" i="1"/>
  <c r="ED5950" i="1"/>
  <c r="EE5949" i="1"/>
  <c r="ED5949" i="1"/>
  <c r="EE5948" i="1"/>
  <c r="ED5948" i="1"/>
  <c r="EE5947" i="1"/>
  <c r="ED5947" i="1"/>
  <c r="EE5946" i="1"/>
  <c r="ED5946" i="1"/>
  <c r="EE5945" i="1"/>
  <c r="ED5945" i="1"/>
  <c r="EE5944" i="1"/>
  <c r="ED5944" i="1"/>
  <c r="EE5943" i="1"/>
  <c r="ED5943" i="1"/>
  <c r="EE5942" i="1"/>
  <c r="ED5942" i="1"/>
  <c r="EE5941" i="1"/>
  <c r="ED5941" i="1"/>
  <c r="EE5940" i="1"/>
  <c r="ED5940" i="1"/>
  <c r="EE5939" i="1"/>
  <c r="ED5939" i="1"/>
  <c r="EE5938" i="1"/>
  <c r="ED5938" i="1"/>
  <c r="EE5937" i="1"/>
  <c r="ED5937" i="1"/>
  <c r="EE5936" i="1"/>
  <c r="ED5936" i="1"/>
  <c r="EE5935" i="1"/>
  <c r="ED5935" i="1"/>
  <c r="EE5934" i="1"/>
  <c r="ED5934" i="1"/>
  <c r="EE5933" i="1"/>
  <c r="ED5933" i="1"/>
  <c r="EE5932" i="1"/>
  <c r="ED5932" i="1"/>
  <c r="EE5931" i="1"/>
  <c r="ED5931" i="1"/>
  <c r="EE5930" i="1"/>
  <c r="ED5930" i="1"/>
  <c r="EE5929" i="1"/>
  <c r="ED5929" i="1"/>
  <c r="EE5928" i="1"/>
  <c r="ED5928" i="1"/>
  <c r="EE5927" i="1"/>
  <c r="ED5927" i="1"/>
  <c r="EE5926" i="1"/>
  <c r="ED5926" i="1"/>
  <c r="EE5925" i="1"/>
  <c r="ED5925" i="1"/>
  <c r="EE5924" i="1"/>
  <c r="ED5924" i="1"/>
  <c r="EE5923" i="1"/>
  <c r="ED5923" i="1"/>
  <c r="EE5922" i="1"/>
  <c r="ED5922" i="1"/>
  <c r="EE5921" i="1"/>
  <c r="ED5921" i="1"/>
  <c r="EE5920" i="1"/>
  <c r="ED5920" i="1"/>
  <c r="EE5919" i="1"/>
  <c r="ED5919" i="1"/>
  <c r="EE5918" i="1"/>
  <c r="ED5918" i="1"/>
  <c r="EE5917" i="1"/>
  <c r="ED5917" i="1"/>
  <c r="EE5916" i="1"/>
  <c r="ED5916" i="1"/>
  <c r="EE5915" i="1"/>
  <c r="ED5915" i="1"/>
  <c r="EE5914" i="1"/>
  <c r="ED5914" i="1"/>
  <c r="EE5913" i="1"/>
  <c r="ED5913" i="1"/>
  <c r="EE5912" i="1"/>
  <c r="ED5912" i="1"/>
  <c r="EE5911" i="1"/>
  <c r="ED5911" i="1"/>
  <c r="EE5910" i="1"/>
  <c r="ED5910" i="1"/>
  <c r="EE5909" i="1"/>
  <c r="ED5909" i="1"/>
  <c r="EE5908" i="1"/>
  <c r="ED5908" i="1"/>
  <c r="EE5907" i="1"/>
  <c r="ED5907" i="1"/>
  <c r="EE5906" i="1"/>
  <c r="ED5906" i="1"/>
  <c r="EE5905" i="1"/>
  <c r="ED5905" i="1"/>
  <c r="EE5904" i="1"/>
  <c r="ED5904" i="1"/>
  <c r="EE5903" i="1"/>
  <c r="ED5903" i="1"/>
  <c r="EE5902" i="1"/>
  <c r="ED5902" i="1"/>
  <c r="EE5901" i="1"/>
  <c r="ED5901" i="1"/>
  <c r="EE5900" i="1"/>
  <c r="ED5900" i="1"/>
  <c r="EE5899" i="1"/>
  <c r="ED5899" i="1"/>
  <c r="EE5898" i="1"/>
  <c r="ED5898" i="1"/>
  <c r="EE5897" i="1"/>
  <c r="ED5897" i="1"/>
  <c r="EE5896" i="1"/>
  <c r="ED5896" i="1"/>
  <c r="EE5895" i="1"/>
  <c r="ED5895" i="1"/>
  <c r="EE5894" i="1"/>
  <c r="ED5894" i="1"/>
  <c r="EE5893" i="1"/>
  <c r="ED5893" i="1"/>
  <c r="EE5892" i="1"/>
  <c r="ED5892" i="1"/>
  <c r="EE5891" i="1"/>
  <c r="ED5891" i="1"/>
  <c r="EE5890" i="1"/>
  <c r="ED5890" i="1"/>
  <c r="EE5889" i="1"/>
  <c r="ED5889" i="1"/>
  <c r="EE5888" i="1"/>
  <c r="ED5888" i="1"/>
  <c r="EE5887" i="1"/>
  <c r="ED5887" i="1"/>
  <c r="EE5886" i="1"/>
  <c r="ED5886" i="1"/>
  <c r="EE5885" i="1"/>
  <c r="ED5885" i="1"/>
  <c r="EE5884" i="1"/>
  <c r="ED5884" i="1"/>
  <c r="EE5883" i="1"/>
  <c r="ED5883" i="1"/>
  <c r="EE5882" i="1"/>
  <c r="ED5882" i="1"/>
  <c r="EE5881" i="1"/>
  <c r="ED5881" i="1"/>
  <c r="EE5880" i="1"/>
  <c r="ED5880" i="1"/>
  <c r="EE5879" i="1"/>
  <c r="ED5879" i="1"/>
  <c r="EE5878" i="1"/>
  <c r="ED5878" i="1"/>
  <c r="EE5877" i="1"/>
  <c r="ED5877" i="1"/>
  <c r="EE5876" i="1"/>
  <c r="ED5876" i="1"/>
  <c r="EE5875" i="1"/>
  <c r="ED5875" i="1"/>
  <c r="EE5874" i="1"/>
  <c r="ED5874" i="1"/>
  <c r="EE5873" i="1"/>
  <c r="ED5873" i="1"/>
  <c r="EE5872" i="1"/>
  <c r="ED5872" i="1"/>
  <c r="EE5871" i="1"/>
  <c r="ED5871" i="1"/>
  <c r="EE5870" i="1"/>
  <c r="ED5870" i="1"/>
  <c r="EE5869" i="1"/>
  <c r="ED5869" i="1"/>
  <c r="EE5868" i="1"/>
  <c r="ED5868" i="1"/>
  <c r="EE5867" i="1"/>
  <c r="ED5867" i="1"/>
  <c r="EE5866" i="1"/>
  <c r="ED5866" i="1"/>
  <c r="EE5865" i="1"/>
  <c r="ED5865" i="1"/>
  <c r="EE5864" i="1"/>
  <c r="ED5864" i="1"/>
  <c r="EE5863" i="1"/>
  <c r="ED5863" i="1"/>
  <c r="EE5862" i="1"/>
  <c r="ED5862" i="1"/>
  <c r="EE5861" i="1"/>
  <c r="ED5861" i="1"/>
  <c r="EE5860" i="1"/>
  <c r="ED5860" i="1"/>
  <c r="EE5859" i="1"/>
  <c r="ED5859" i="1"/>
  <c r="EE5858" i="1"/>
  <c r="ED5858" i="1"/>
  <c r="EE5857" i="1"/>
  <c r="ED5857" i="1"/>
  <c r="EE5856" i="1"/>
  <c r="ED5856" i="1"/>
  <c r="EE5855" i="1"/>
  <c r="ED5855" i="1"/>
  <c r="EE5854" i="1"/>
  <c r="ED5854" i="1"/>
  <c r="EE5853" i="1"/>
  <c r="ED5853" i="1"/>
  <c r="EE5852" i="1"/>
  <c r="ED5852" i="1"/>
  <c r="EE5851" i="1"/>
  <c r="ED5851" i="1"/>
  <c r="EE5850" i="1"/>
  <c r="ED5850" i="1"/>
  <c r="EE5849" i="1"/>
  <c r="ED5849" i="1"/>
  <c r="EE5848" i="1"/>
  <c r="ED5848" i="1"/>
  <c r="EE5847" i="1"/>
  <c r="ED5847" i="1"/>
  <c r="EE5846" i="1"/>
  <c r="ED5846" i="1"/>
  <c r="EE5845" i="1"/>
  <c r="ED5845" i="1"/>
  <c r="EE5844" i="1"/>
  <c r="ED5844" i="1"/>
  <c r="EE5843" i="1"/>
  <c r="ED5843" i="1"/>
  <c r="EE5842" i="1"/>
  <c r="ED5842" i="1"/>
  <c r="EE5841" i="1"/>
  <c r="ED5841" i="1"/>
  <c r="EE5840" i="1"/>
  <c r="ED5840" i="1"/>
  <c r="EE5839" i="1"/>
  <c r="ED5839" i="1"/>
  <c r="EE5838" i="1"/>
  <c r="ED5838" i="1"/>
  <c r="EE5837" i="1"/>
  <c r="ED5837" i="1"/>
  <c r="EE5836" i="1"/>
  <c r="ED5836" i="1"/>
  <c r="EE5835" i="1"/>
  <c r="ED5835" i="1"/>
  <c r="EE5834" i="1"/>
  <c r="ED5834" i="1"/>
  <c r="EE5833" i="1"/>
  <c r="ED5833" i="1"/>
  <c r="EE5832" i="1"/>
  <c r="ED5832" i="1"/>
  <c r="EE5831" i="1"/>
  <c r="ED5831" i="1"/>
  <c r="EE5830" i="1"/>
  <c r="ED5830" i="1"/>
  <c r="EE5829" i="1"/>
  <c r="ED5829" i="1"/>
  <c r="EE5828" i="1"/>
  <c r="ED5828" i="1"/>
  <c r="EE5827" i="1"/>
  <c r="ED5827" i="1"/>
  <c r="EE5826" i="1"/>
  <c r="ED5826" i="1"/>
  <c r="EE5825" i="1"/>
  <c r="ED5825" i="1"/>
  <c r="EE5824" i="1"/>
  <c r="ED5824" i="1"/>
  <c r="EE5823" i="1"/>
  <c r="ED5823" i="1"/>
  <c r="EE5822" i="1"/>
  <c r="ED5822" i="1"/>
  <c r="EE5821" i="1"/>
  <c r="ED5821" i="1"/>
  <c r="EE5820" i="1"/>
  <c r="ED5820" i="1"/>
  <c r="EE5819" i="1"/>
  <c r="ED5819" i="1"/>
  <c r="EE5818" i="1"/>
  <c r="ED5818" i="1"/>
  <c r="EE5817" i="1"/>
  <c r="ED5817" i="1"/>
  <c r="EE5816" i="1"/>
  <c r="ED5816" i="1"/>
  <c r="EE5815" i="1"/>
  <c r="ED5815" i="1"/>
  <c r="EE5814" i="1"/>
  <c r="ED5814" i="1"/>
  <c r="EE5813" i="1"/>
  <c r="ED5813" i="1"/>
  <c r="EE5812" i="1"/>
  <c r="ED5812" i="1"/>
  <c r="EE5811" i="1"/>
  <c r="ED5811" i="1"/>
  <c r="EE5810" i="1"/>
  <c r="ED5810" i="1"/>
  <c r="EE5809" i="1"/>
  <c r="ED5809" i="1"/>
  <c r="EE5808" i="1"/>
  <c r="ED5808" i="1"/>
  <c r="EE5807" i="1"/>
  <c r="ED5807" i="1"/>
  <c r="EE5806" i="1"/>
  <c r="ED5806" i="1"/>
  <c r="EE5805" i="1"/>
  <c r="ED5805" i="1"/>
  <c r="EE5804" i="1"/>
  <c r="ED5804" i="1"/>
  <c r="EE5803" i="1"/>
  <c r="ED5803" i="1"/>
  <c r="EE5802" i="1"/>
  <c r="ED5802" i="1"/>
  <c r="EE5801" i="1"/>
  <c r="ED5801" i="1"/>
  <c r="EE5800" i="1"/>
  <c r="ED5800" i="1"/>
  <c r="EE5799" i="1"/>
  <c r="ED5799" i="1"/>
  <c r="EE5798" i="1"/>
  <c r="ED5798" i="1"/>
  <c r="EE5797" i="1"/>
  <c r="ED5797" i="1"/>
  <c r="EE5796" i="1"/>
  <c r="ED5796" i="1"/>
  <c r="EE5795" i="1"/>
  <c r="ED5795" i="1"/>
  <c r="EE5794" i="1"/>
  <c r="ED5794" i="1"/>
  <c r="EE5793" i="1"/>
  <c r="ED5793" i="1"/>
  <c r="EE5792" i="1"/>
  <c r="ED5792" i="1"/>
  <c r="EE5791" i="1"/>
  <c r="ED5791" i="1"/>
  <c r="EE5790" i="1"/>
  <c r="ED5790" i="1"/>
  <c r="EE5789" i="1"/>
  <c r="ED5789" i="1"/>
  <c r="EE5788" i="1"/>
  <c r="ED5788" i="1"/>
  <c r="EE5787" i="1"/>
  <c r="ED5787" i="1"/>
  <c r="EE5786" i="1"/>
  <c r="ED5786" i="1"/>
  <c r="EE5785" i="1"/>
  <c r="ED5785" i="1"/>
  <c r="EE5784" i="1"/>
  <c r="ED5784" i="1"/>
  <c r="EE5783" i="1"/>
  <c r="ED5783" i="1"/>
  <c r="EE5782" i="1"/>
  <c r="ED5782" i="1"/>
  <c r="EE5781" i="1"/>
  <c r="ED5781" i="1"/>
  <c r="EE5780" i="1"/>
  <c r="ED5780" i="1"/>
  <c r="EE5779" i="1"/>
  <c r="ED5779" i="1"/>
  <c r="EE5778" i="1"/>
  <c r="ED5778" i="1"/>
  <c r="EE5777" i="1"/>
  <c r="ED5777" i="1"/>
  <c r="EE5776" i="1"/>
  <c r="ED5776" i="1"/>
  <c r="EE5775" i="1"/>
  <c r="ED5775" i="1"/>
  <c r="EE5774" i="1"/>
  <c r="ED5774" i="1"/>
  <c r="EE5773" i="1"/>
  <c r="ED5773" i="1"/>
  <c r="EE5772" i="1"/>
  <c r="ED5772" i="1"/>
  <c r="EE5771" i="1"/>
  <c r="ED5771" i="1"/>
  <c r="EE5770" i="1"/>
  <c r="ED5770" i="1"/>
  <c r="EE5769" i="1"/>
  <c r="ED5769" i="1"/>
  <c r="EE5768" i="1"/>
  <c r="ED5768" i="1"/>
  <c r="EE5767" i="1"/>
  <c r="ED5767" i="1"/>
  <c r="EE5766" i="1"/>
  <c r="ED5766" i="1"/>
  <c r="EE5765" i="1"/>
  <c r="ED5765" i="1"/>
  <c r="EE5764" i="1"/>
  <c r="ED5764" i="1"/>
  <c r="EE5763" i="1"/>
  <c r="ED5763" i="1"/>
  <c r="EE5762" i="1"/>
  <c r="ED5762" i="1"/>
  <c r="EE5761" i="1"/>
  <c r="ED5761" i="1"/>
  <c r="EE5760" i="1"/>
  <c r="ED5760" i="1"/>
  <c r="EE5759" i="1"/>
  <c r="ED5759" i="1"/>
  <c r="EE5758" i="1"/>
  <c r="ED5758" i="1"/>
  <c r="EE5757" i="1"/>
  <c r="ED5757" i="1"/>
  <c r="EE5756" i="1"/>
  <c r="ED5756" i="1"/>
  <c r="EE5755" i="1"/>
  <c r="ED5755" i="1"/>
  <c r="EE5754" i="1"/>
  <c r="ED5754" i="1"/>
  <c r="EE5753" i="1"/>
  <c r="ED5753" i="1"/>
  <c r="EE5752" i="1"/>
  <c r="ED5752" i="1"/>
  <c r="EE5751" i="1"/>
  <c r="ED5751" i="1"/>
  <c r="EE5750" i="1"/>
  <c r="ED5750" i="1"/>
  <c r="EE5749" i="1"/>
  <c r="ED5749" i="1"/>
  <c r="EE5748" i="1"/>
  <c r="ED5748" i="1"/>
  <c r="EE5747" i="1"/>
  <c r="ED5747" i="1"/>
  <c r="EE5746" i="1"/>
  <c r="ED5746" i="1"/>
  <c r="EE5745" i="1"/>
  <c r="ED5745" i="1"/>
  <c r="EE5744" i="1"/>
  <c r="ED5744" i="1"/>
  <c r="EE5743" i="1"/>
  <c r="ED5743" i="1"/>
  <c r="EE5742" i="1"/>
  <c r="ED5742" i="1"/>
  <c r="EE5741" i="1"/>
  <c r="ED5741" i="1"/>
  <c r="EE5740" i="1"/>
  <c r="ED5740" i="1"/>
  <c r="EE5739" i="1"/>
  <c r="ED5739" i="1"/>
  <c r="EE5738" i="1"/>
  <c r="ED5738" i="1"/>
  <c r="EE5737" i="1"/>
  <c r="ED5737" i="1"/>
  <c r="EE5736" i="1"/>
  <c r="ED5736" i="1"/>
  <c r="EE5735" i="1"/>
  <c r="ED5735" i="1"/>
  <c r="EE5734" i="1"/>
  <c r="ED5734" i="1"/>
  <c r="EE5733" i="1"/>
  <c r="ED5733" i="1"/>
  <c r="EE5732" i="1"/>
  <c r="ED5732" i="1"/>
  <c r="EE5731" i="1"/>
  <c r="ED5731" i="1"/>
  <c r="EE5730" i="1"/>
  <c r="ED5730" i="1"/>
  <c r="EE5729" i="1"/>
  <c r="ED5729" i="1"/>
  <c r="EE5728" i="1"/>
  <c r="ED5728" i="1"/>
  <c r="EE5727" i="1"/>
  <c r="ED5727" i="1"/>
  <c r="EE5726" i="1"/>
  <c r="ED5726" i="1"/>
  <c r="EE5725" i="1"/>
  <c r="ED5725" i="1"/>
  <c r="EE5724" i="1"/>
  <c r="ED5724" i="1"/>
  <c r="EE5723" i="1"/>
  <c r="ED5723" i="1"/>
  <c r="EE5722" i="1"/>
  <c r="ED5722" i="1"/>
  <c r="EE5721" i="1"/>
  <c r="ED5721" i="1"/>
  <c r="EE5720" i="1"/>
  <c r="ED5720" i="1"/>
  <c r="EE5719" i="1"/>
  <c r="ED5719" i="1"/>
  <c r="EE5718" i="1"/>
  <c r="ED5718" i="1"/>
  <c r="EE5717" i="1"/>
  <c r="ED5717" i="1"/>
  <c r="EE5716" i="1"/>
  <c r="ED5716" i="1"/>
  <c r="EE5715" i="1"/>
  <c r="ED5715" i="1"/>
  <c r="EE5714" i="1"/>
  <c r="ED5714" i="1"/>
  <c r="EE5713" i="1"/>
  <c r="ED5713" i="1"/>
  <c r="EE5712" i="1"/>
  <c r="ED5712" i="1"/>
  <c r="EE5711" i="1"/>
  <c r="ED5711" i="1"/>
  <c r="EE5710" i="1"/>
  <c r="ED5710" i="1"/>
  <c r="EE5709" i="1"/>
  <c r="ED5709" i="1"/>
  <c r="EE5708" i="1"/>
  <c r="ED5708" i="1"/>
  <c r="EE5707" i="1"/>
  <c r="ED5707" i="1"/>
  <c r="EE5706" i="1"/>
  <c r="ED5706" i="1"/>
  <c r="EE5705" i="1"/>
  <c r="ED5705" i="1"/>
  <c r="EE5704" i="1"/>
  <c r="ED5704" i="1"/>
  <c r="EE5703" i="1"/>
  <c r="ED5703" i="1"/>
  <c r="EE5702" i="1"/>
  <c r="ED5702" i="1"/>
  <c r="EE5701" i="1"/>
  <c r="ED5701" i="1"/>
  <c r="EE5700" i="1"/>
  <c r="ED5700" i="1"/>
  <c r="EE5699" i="1"/>
  <c r="ED5699" i="1"/>
  <c r="EE5698" i="1"/>
  <c r="ED5698" i="1"/>
  <c r="EE5697" i="1"/>
  <c r="ED5697" i="1"/>
  <c r="EE5696" i="1"/>
  <c r="ED5696" i="1"/>
  <c r="EE5695" i="1"/>
  <c r="ED5695" i="1"/>
  <c r="EE5694" i="1"/>
  <c r="ED5694" i="1"/>
  <c r="EE5693" i="1"/>
  <c r="ED5693" i="1"/>
  <c r="EE5692" i="1"/>
  <c r="ED5692" i="1"/>
  <c r="EE5691" i="1"/>
  <c r="ED5691" i="1"/>
  <c r="EE5690" i="1"/>
  <c r="ED5690" i="1"/>
  <c r="EE5689" i="1"/>
  <c r="ED5689" i="1"/>
  <c r="EE5688" i="1"/>
  <c r="ED5688" i="1"/>
  <c r="EE5687" i="1"/>
  <c r="ED5687" i="1"/>
  <c r="EE5686" i="1"/>
  <c r="ED5686" i="1"/>
  <c r="EE5685" i="1"/>
  <c r="ED5685" i="1"/>
  <c r="EE5684" i="1"/>
  <c r="ED5684" i="1"/>
  <c r="EE5683" i="1"/>
  <c r="ED5683" i="1"/>
  <c r="EE5682" i="1"/>
  <c r="ED5682" i="1"/>
  <c r="EE5681" i="1"/>
  <c r="ED5681" i="1"/>
  <c r="EE5680" i="1"/>
  <c r="ED5680" i="1"/>
  <c r="EE5679" i="1"/>
  <c r="ED5679" i="1"/>
  <c r="EE5678" i="1"/>
  <c r="ED5678" i="1"/>
  <c r="EE5677" i="1"/>
  <c r="ED5677" i="1"/>
  <c r="EE5676" i="1"/>
  <c r="ED5676" i="1"/>
  <c r="EE5675" i="1"/>
  <c r="ED5675" i="1"/>
  <c r="EE5674" i="1"/>
  <c r="ED5674" i="1"/>
  <c r="EE5673" i="1"/>
  <c r="ED5673" i="1"/>
  <c r="EE5672" i="1"/>
  <c r="ED5672" i="1"/>
  <c r="EE5671" i="1"/>
  <c r="ED5671" i="1"/>
  <c r="EE5670" i="1"/>
  <c r="ED5670" i="1"/>
  <c r="EE5669" i="1"/>
  <c r="ED5669" i="1"/>
  <c r="EE5668" i="1"/>
  <c r="ED5668" i="1"/>
  <c r="EE5667" i="1"/>
  <c r="ED5667" i="1"/>
  <c r="EE5666" i="1"/>
  <c r="ED5666" i="1"/>
  <c r="EE5665" i="1"/>
  <c r="ED5665" i="1"/>
  <c r="EE5664" i="1"/>
  <c r="ED5664" i="1"/>
  <c r="EE5663" i="1"/>
  <c r="ED5663" i="1"/>
  <c r="EE5662" i="1"/>
  <c r="ED5662" i="1"/>
  <c r="EE5661" i="1"/>
  <c r="ED5661" i="1"/>
  <c r="EE5660" i="1"/>
  <c r="ED5660" i="1"/>
  <c r="EE5659" i="1"/>
  <c r="ED5659" i="1"/>
  <c r="EE5658" i="1"/>
  <c r="ED5658" i="1"/>
  <c r="EE5657" i="1"/>
  <c r="ED5657" i="1"/>
  <c r="EE5656" i="1"/>
  <c r="ED5656" i="1"/>
  <c r="EE5655" i="1"/>
  <c r="ED5655" i="1"/>
  <c r="EE5654" i="1"/>
  <c r="ED5654" i="1"/>
  <c r="EE5653" i="1"/>
  <c r="ED5653" i="1"/>
  <c r="EE5652" i="1"/>
  <c r="ED5652" i="1"/>
  <c r="EE5651" i="1"/>
  <c r="ED5651" i="1"/>
  <c r="EE5650" i="1"/>
  <c r="ED5650" i="1"/>
  <c r="EE5649" i="1"/>
  <c r="ED5649" i="1"/>
  <c r="EE5648" i="1"/>
  <c r="ED5648" i="1"/>
  <c r="EE5647" i="1"/>
  <c r="ED5647" i="1"/>
  <c r="EE5646" i="1"/>
  <c r="ED5646" i="1"/>
  <c r="EE5645" i="1"/>
  <c r="ED5645" i="1"/>
  <c r="EE5644" i="1"/>
  <c r="ED5644" i="1"/>
  <c r="EE5643" i="1"/>
  <c r="ED5643" i="1"/>
  <c r="EE5642" i="1"/>
  <c r="ED5642" i="1"/>
  <c r="EE5641" i="1"/>
  <c r="ED5641" i="1"/>
  <c r="EE5640" i="1"/>
  <c r="ED5640" i="1"/>
  <c r="EE5639" i="1"/>
  <c r="ED5639" i="1"/>
  <c r="EE5638" i="1"/>
  <c r="ED5638" i="1"/>
  <c r="EE5637" i="1"/>
  <c r="ED5637" i="1"/>
  <c r="EE5636" i="1"/>
  <c r="ED5636" i="1"/>
  <c r="EE5635" i="1"/>
  <c r="ED5635" i="1"/>
  <c r="EE5634" i="1"/>
  <c r="ED5634" i="1"/>
  <c r="EE5633" i="1"/>
  <c r="ED5633" i="1"/>
  <c r="EE5632" i="1"/>
  <c r="ED5632" i="1"/>
  <c r="EE5631" i="1"/>
  <c r="ED5631" i="1"/>
  <c r="EE5630" i="1"/>
  <c r="ED5630" i="1"/>
  <c r="EE5629" i="1"/>
  <c r="ED5629" i="1"/>
  <c r="EE5628" i="1"/>
  <c r="ED5628" i="1"/>
  <c r="EE5627" i="1"/>
  <c r="ED5627" i="1"/>
  <c r="EE5626" i="1"/>
  <c r="ED5626" i="1"/>
  <c r="EE5625" i="1"/>
  <c r="ED5625" i="1"/>
  <c r="EE5624" i="1"/>
  <c r="ED5624" i="1"/>
  <c r="EE5623" i="1"/>
  <c r="ED5623" i="1"/>
  <c r="EE5622" i="1"/>
  <c r="ED5622" i="1"/>
  <c r="EE5621" i="1"/>
  <c r="ED5621" i="1"/>
  <c r="EE5620" i="1"/>
  <c r="ED5620" i="1"/>
  <c r="EE5619" i="1"/>
  <c r="ED5619" i="1"/>
  <c r="EE5618" i="1"/>
  <c r="ED5618" i="1"/>
  <c r="EE5617" i="1"/>
  <c r="ED5617" i="1"/>
  <c r="EE5616" i="1"/>
  <c r="ED5616" i="1"/>
  <c r="EE5615" i="1"/>
  <c r="ED5615" i="1"/>
  <c r="EE5614" i="1"/>
  <c r="ED5614" i="1"/>
  <c r="EE5613" i="1"/>
  <c r="ED5613" i="1"/>
  <c r="EE5612" i="1"/>
  <c r="ED5612" i="1"/>
  <c r="EE5611" i="1"/>
  <c r="ED5611" i="1"/>
  <c r="EE5610" i="1"/>
  <c r="ED5610" i="1"/>
  <c r="EE5609" i="1"/>
  <c r="ED5609" i="1"/>
  <c r="EE5608" i="1"/>
  <c r="ED5608" i="1"/>
  <c r="EE5607" i="1"/>
  <c r="ED5607" i="1"/>
  <c r="EE5606" i="1"/>
  <c r="ED5606" i="1"/>
  <c r="EE5605" i="1"/>
  <c r="ED5605" i="1"/>
  <c r="EE5604" i="1"/>
  <c r="ED5604" i="1"/>
  <c r="EE5603" i="1"/>
  <c r="ED5603" i="1"/>
  <c r="EE5602" i="1"/>
  <c r="ED5602" i="1"/>
  <c r="EE5601" i="1"/>
  <c r="ED5601" i="1"/>
  <c r="EE5600" i="1"/>
  <c r="ED5600" i="1"/>
  <c r="EE5599" i="1"/>
  <c r="ED5599" i="1"/>
  <c r="EE5598" i="1"/>
  <c r="ED5598" i="1"/>
  <c r="EE5597" i="1"/>
  <c r="ED5597" i="1"/>
  <c r="EE5596" i="1"/>
  <c r="ED5596" i="1"/>
  <c r="EE5595" i="1"/>
  <c r="ED5595" i="1"/>
  <c r="EE5594" i="1"/>
  <c r="ED5594" i="1"/>
  <c r="EE5593" i="1"/>
  <c r="ED5593" i="1"/>
  <c r="EE5592" i="1"/>
  <c r="ED5592" i="1"/>
  <c r="EE5591" i="1"/>
  <c r="ED5591" i="1"/>
  <c r="EE5590" i="1"/>
  <c r="ED5590" i="1"/>
  <c r="EE5589" i="1"/>
  <c r="ED5589" i="1"/>
  <c r="EE5588" i="1"/>
  <c r="ED5588" i="1"/>
  <c r="EE5587" i="1"/>
  <c r="ED5587" i="1"/>
  <c r="EE5586" i="1"/>
  <c r="ED5586" i="1"/>
  <c r="EE5585" i="1"/>
  <c r="ED5585" i="1"/>
  <c r="EE5584" i="1"/>
  <c r="ED5584" i="1"/>
  <c r="EE5583" i="1"/>
  <c r="ED5583" i="1"/>
  <c r="EE5582" i="1"/>
  <c r="ED5582" i="1"/>
  <c r="EE5581" i="1"/>
  <c r="ED5581" i="1"/>
  <c r="EE5580" i="1"/>
  <c r="ED5580" i="1"/>
  <c r="EE5579" i="1"/>
  <c r="ED5579" i="1"/>
  <c r="EE5578" i="1"/>
  <c r="ED5578" i="1"/>
  <c r="EE5577" i="1"/>
  <c r="ED5577" i="1"/>
  <c r="EE5576" i="1"/>
  <c r="ED5576" i="1"/>
  <c r="EE5575" i="1"/>
  <c r="ED5575" i="1"/>
  <c r="EE5574" i="1"/>
  <c r="ED5574" i="1"/>
  <c r="EE5573" i="1"/>
  <c r="ED5573" i="1"/>
  <c r="EE5572" i="1"/>
  <c r="ED5572" i="1"/>
  <c r="EE5571" i="1"/>
  <c r="ED5571" i="1"/>
  <c r="EE5570" i="1"/>
  <c r="ED5570" i="1"/>
  <c r="EE5569" i="1"/>
  <c r="ED5569" i="1"/>
  <c r="EE5568" i="1"/>
  <c r="ED5568" i="1"/>
  <c r="EE5567" i="1"/>
  <c r="ED5567" i="1"/>
  <c r="EE5566" i="1"/>
  <c r="ED5566" i="1"/>
  <c r="EE5565" i="1"/>
  <c r="ED5565" i="1"/>
  <c r="EE5564" i="1"/>
  <c r="ED5564" i="1"/>
  <c r="EE5563" i="1"/>
  <c r="ED5563" i="1"/>
  <c r="EE5562" i="1"/>
  <c r="ED5562" i="1"/>
  <c r="EE5561" i="1"/>
  <c r="ED5561" i="1"/>
  <c r="EE5560" i="1"/>
  <c r="ED5560" i="1"/>
  <c r="EE5559" i="1"/>
  <c r="ED5559" i="1"/>
  <c r="EE5558" i="1"/>
  <c r="ED5558" i="1"/>
  <c r="EE5557" i="1"/>
  <c r="ED5557" i="1"/>
  <c r="EE5556" i="1"/>
  <c r="ED5556" i="1"/>
  <c r="EE5555" i="1"/>
  <c r="ED5555" i="1"/>
  <c r="EE5554" i="1"/>
  <c r="ED5554" i="1"/>
  <c r="EE5553" i="1"/>
  <c r="ED5553" i="1"/>
  <c r="EE5552" i="1"/>
  <c r="ED5552" i="1"/>
  <c r="EE5551" i="1"/>
  <c r="ED5551" i="1"/>
  <c r="EE5550" i="1"/>
  <c r="ED5550" i="1"/>
  <c r="EE5549" i="1"/>
  <c r="ED5549" i="1"/>
  <c r="EE5548" i="1"/>
  <c r="ED5548" i="1"/>
  <c r="EE5547" i="1"/>
  <c r="ED5547" i="1"/>
  <c r="EE5546" i="1"/>
  <c r="ED5546" i="1"/>
  <c r="EE5545" i="1"/>
  <c r="ED5545" i="1"/>
  <c r="EE5544" i="1"/>
  <c r="ED5544" i="1"/>
  <c r="EE5543" i="1"/>
  <c r="ED5543" i="1"/>
  <c r="EE5542" i="1"/>
  <c r="ED5542" i="1"/>
  <c r="EE5541" i="1"/>
  <c r="ED5541" i="1"/>
  <c r="EE5540" i="1"/>
  <c r="ED5540" i="1"/>
  <c r="EE5539" i="1"/>
  <c r="ED5539" i="1"/>
  <c r="EE5538" i="1"/>
  <c r="ED5538" i="1"/>
  <c r="EE5537" i="1"/>
  <c r="ED5537" i="1"/>
  <c r="EE5536" i="1"/>
  <c r="ED5536" i="1"/>
  <c r="EE5535" i="1"/>
  <c r="ED5535" i="1"/>
  <c r="EE5534" i="1"/>
  <c r="ED5534" i="1"/>
  <c r="EE5533" i="1"/>
  <c r="ED5533" i="1"/>
  <c r="EE5532" i="1"/>
  <c r="ED5532" i="1"/>
  <c r="EE5531" i="1"/>
  <c r="ED5531" i="1"/>
  <c r="EE5530" i="1"/>
  <c r="ED5530" i="1"/>
  <c r="EE5529" i="1"/>
  <c r="ED5529" i="1"/>
  <c r="EE5528" i="1"/>
  <c r="ED5528" i="1"/>
  <c r="EE5527" i="1"/>
  <c r="ED5527" i="1"/>
  <c r="EE5526" i="1"/>
  <c r="ED5526" i="1"/>
  <c r="EE5525" i="1"/>
  <c r="ED5525" i="1"/>
  <c r="EE5524" i="1"/>
  <c r="ED5524" i="1"/>
  <c r="EE5523" i="1"/>
  <c r="ED5523" i="1"/>
  <c r="EE5522" i="1"/>
  <c r="ED5522" i="1"/>
  <c r="EE5521" i="1"/>
  <c r="ED5521" i="1"/>
  <c r="EE5520" i="1"/>
  <c r="ED5520" i="1"/>
  <c r="EE5519" i="1"/>
  <c r="ED5519" i="1"/>
  <c r="EE5518" i="1"/>
  <c r="ED5518" i="1"/>
  <c r="EE5517" i="1"/>
  <c r="ED5517" i="1"/>
  <c r="EE5516" i="1"/>
  <c r="ED5516" i="1"/>
  <c r="EE5515" i="1"/>
  <c r="ED5515" i="1"/>
  <c r="EE5514" i="1"/>
  <c r="ED5514" i="1"/>
  <c r="EE5513" i="1"/>
  <c r="ED5513" i="1"/>
  <c r="EE5512" i="1"/>
  <c r="ED5512" i="1"/>
  <c r="EE5511" i="1"/>
  <c r="ED5511" i="1"/>
  <c r="EE5510" i="1"/>
  <c r="ED5510" i="1"/>
  <c r="EE5509" i="1"/>
  <c r="ED5509" i="1"/>
  <c r="EE5508" i="1"/>
  <c r="ED5508" i="1"/>
  <c r="EE5507" i="1"/>
  <c r="ED5507" i="1"/>
  <c r="EE5506" i="1"/>
  <c r="ED5506" i="1"/>
  <c r="EE5505" i="1"/>
  <c r="ED5505" i="1"/>
  <c r="EE5504" i="1"/>
  <c r="ED5504" i="1"/>
  <c r="EE5503" i="1"/>
  <c r="ED5503" i="1"/>
  <c r="EE5502" i="1"/>
  <c r="ED5502" i="1"/>
  <c r="EE5501" i="1"/>
  <c r="ED5501" i="1"/>
  <c r="EE5500" i="1"/>
  <c r="ED5500" i="1"/>
  <c r="EE5499" i="1"/>
  <c r="ED5499" i="1"/>
  <c r="EE5498" i="1"/>
  <c r="ED5498" i="1"/>
  <c r="EE5497" i="1"/>
  <c r="ED5497" i="1"/>
  <c r="EE5496" i="1"/>
  <c r="ED5496" i="1"/>
  <c r="EE5495" i="1"/>
  <c r="ED5495" i="1"/>
  <c r="EE5494" i="1"/>
  <c r="ED5494" i="1"/>
  <c r="EE5493" i="1"/>
  <c r="ED5493" i="1"/>
  <c r="EE5492" i="1"/>
  <c r="ED5492" i="1"/>
  <c r="EE5491" i="1"/>
  <c r="ED5491" i="1"/>
  <c r="EE5490" i="1"/>
  <c r="ED5490" i="1"/>
  <c r="EE5489" i="1"/>
  <c r="ED5489" i="1"/>
  <c r="EE5488" i="1"/>
  <c r="ED5488" i="1"/>
  <c r="EE5487" i="1"/>
  <c r="ED5487" i="1"/>
  <c r="EE5486" i="1"/>
  <c r="ED5486" i="1"/>
  <c r="EE5485" i="1"/>
  <c r="ED5485" i="1"/>
  <c r="EE5484" i="1"/>
  <c r="ED5484" i="1"/>
  <c r="EE5483" i="1"/>
  <c r="ED5483" i="1"/>
  <c r="EE5482" i="1"/>
  <c r="ED5482" i="1"/>
  <c r="EE5481" i="1"/>
  <c r="ED5481" i="1"/>
  <c r="EE5480" i="1"/>
  <c r="ED5480" i="1"/>
  <c r="EE5479" i="1"/>
  <c r="ED5479" i="1"/>
  <c r="EE5478" i="1"/>
  <c r="ED5478" i="1"/>
  <c r="EE5477" i="1"/>
  <c r="ED5477" i="1"/>
  <c r="EE5476" i="1"/>
  <c r="ED5476" i="1"/>
  <c r="EE5475" i="1"/>
  <c r="ED5475" i="1"/>
  <c r="EE5474" i="1"/>
  <c r="ED5474" i="1"/>
  <c r="EE5473" i="1"/>
  <c r="ED5473" i="1"/>
  <c r="EE5472" i="1"/>
  <c r="ED5472" i="1"/>
  <c r="EE5471" i="1"/>
  <c r="ED5471" i="1"/>
  <c r="EE5470" i="1"/>
  <c r="ED5470" i="1"/>
  <c r="EE5469" i="1"/>
  <c r="ED5469" i="1"/>
  <c r="EE5468" i="1"/>
  <c r="ED5468" i="1"/>
  <c r="EE5467" i="1"/>
  <c r="ED5467" i="1"/>
  <c r="EE5466" i="1"/>
  <c r="ED5466" i="1"/>
  <c r="EE5465" i="1"/>
  <c r="ED5465" i="1"/>
  <c r="EE5464" i="1"/>
  <c r="ED5464" i="1"/>
  <c r="EE5463" i="1"/>
  <c r="ED5463" i="1"/>
  <c r="EE5462" i="1"/>
  <c r="ED5462" i="1"/>
  <c r="EE5461" i="1"/>
  <c r="ED5461" i="1"/>
  <c r="EE5460" i="1"/>
  <c r="ED5460" i="1"/>
  <c r="EE5459" i="1"/>
  <c r="ED5459" i="1"/>
  <c r="EE5458" i="1"/>
  <c r="ED5458" i="1"/>
  <c r="EE5457" i="1"/>
  <c r="ED5457" i="1"/>
  <c r="EE5456" i="1"/>
  <c r="ED5456" i="1"/>
  <c r="EE5455" i="1"/>
  <c r="ED5455" i="1"/>
  <c r="EE5454" i="1"/>
  <c r="ED5454" i="1"/>
  <c r="EE5453" i="1"/>
  <c r="ED5453" i="1"/>
  <c r="EE5452" i="1"/>
  <c r="ED5452" i="1"/>
  <c r="EE5451" i="1"/>
  <c r="ED5451" i="1"/>
  <c r="EE5450" i="1"/>
  <c r="ED5450" i="1"/>
  <c r="EE5449" i="1"/>
  <c r="ED5449" i="1"/>
  <c r="EE5448" i="1"/>
  <c r="ED5448" i="1"/>
  <c r="EE5447" i="1"/>
  <c r="ED5447" i="1"/>
  <c r="EE5446" i="1"/>
  <c r="ED5446" i="1"/>
  <c r="EE5445" i="1"/>
  <c r="ED5445" i="1"/>
  <c r="EE5444" i="1"/>
  <c r="ED5444" i="1"/>
  <c r="EE5443" i="1"/>
  <c r="ED5443" i="1"/>
  <c r="EE5442" i="1"/>
  <c r="ED5442" i="1"/>
  <c r="EE5441" i="1"/>
  <c r="ED5441" i="1"/>
  <c r="EE5440" i="1"/>
  <c r="ED5440" i="1"/>
  <c r="EE5439" i="1"/>
  <c r="ED5439" i="1"/>
  <c r="EE5438" i="1"/>
  <c r="ED5438" i="1"/>
  <c r="EE5437" i="1"/>
  <c r="ED5437" i="1"/>
  <c r="EE5436" i="1"/>
  <c r="ED5436" i="1"/>
  <c r="EE5435" i="1"/>
  <c r="ED5435" i="1"/>
  <c r="EE5434" i="1"/>
  <c r="ED5434" i="1"/>
  <c r="EE5433" i="1"/>
  <c r="ED5433" i="1"/>
  <c r="EE5432" i="1"/>
  <c r="ED5432" i="1"/>
  <c r="EE5431" i="1"/>
  <c r="ED5431" i="1"/>
  <c r="EE5430" i="1"/>
  <c r="ED5430" i="1"/>
  <c r="EE5429" i="1"/>
  <c r="ED5429" i="1"/>
  <c r="EE5428" i="1"/>
  <c r="ED5428" i="1"/>
  <c r="EE5427" i="1"/>
  <c r="ED5427" i="1"/>
  <c r="EE5426" i="1"/>
  <c r="ED5426" i="1"/>
  <c r="EE5425" i="1"/>
  <c r="ED5425" i="1"/>
  <c r="EE5424" i="1"/>
  <c r="ED5424" i="1"/>
  <c r="EE5423" i="1"/>
  <c r="ED5423" i="1"/>
  <c r="EE5422" i="1"/>
  <c r="ED5422" i="1"/>
  <c r="EE5421" i="1"/>
  <c r="ED5421" i="1"/>
  <c r="EE5420" i="1"/>
  <c r="ED5420" i="1"/>
  <c r="EE5419" i="1"/>
  <c r="ED5419" i="1"/>
  <c r="EE5418" i="1"/>
  <c r="ED5418" i="1"/>
  <c r="EE5417" i="1"/>
  <c r="ED5417" i="1"/>
  <c r="EE5416" i="1"/>
  <c r="ED5416" i="1"/>
  <c r="EE5415" i="1"/>
  <c r="ED5415" i="1"/>
  <c r="EE5414" i="1"/>
  <c r="ED5414" i="1"/>
  <c r="EE5413" i="1"/>
  <c r="ED5413" i="1"/>
  <c r="EE5412" i="1"/>
  <c r="ED5412" i="1"/>
  <c r="EE5411" i="1"/>
  <c r="ED5411" i="1"/>
  <c r="EE5410" i="1"/>
  <c r="ED5410" i="1"/>
  <c r="EE5409" i="1"/>
  <c r="ED5409" i="1"/>
  <c r="EE5408" i="1"/>
  <c r="ED5408" i="1"/>
  <c r="EE5407" i="1"/>
  <c r="ED5407" i="1"/>
  <c r="EE5406" i="1"/>
  <c r="ED5406" i="1"/>
  <c r="EE5405" i="1"/>
  <c r="ED5405" i="1"/>
  <c r="EE5404" i="1"/>
  <c r="ED5404" i="1"/>
  <c r="EE5403" i="1"/>
  <c r="ED5403" i="1"/>
  <c r="EE5402" i="1"/>
  <c r="ED5402" i="1"/>
  <c r="EE5401" i="1"/>
  <c r="ED5401" i="1"/>
  <c r="EE5400" i="1"/>
  <c r="ED5400" i="1"/>
  <c r="EE5399" i="1"/>
  <c r="ED5399" i="1"/>
  <c r="EE5398" i="1"/>
  <c r="ED5398" i="1"/>
  <c r="EE5397" i="1"/>
  <c r="ED5397" i="1"/>
  <c r="EE5396" i="1"/>
  <c r="ED5396" i="1"/>
  <c r="EE5395" i="1"/>
  <c r="ED5395" i="1"/>
  <c r="EE5394" i="1"/>
  <c r="ED5394" i="1"/>
  <c r="EE5393" i="1"/>
  <c r="ED5393" i="1"/>
  <c r="EE5392" i="1"/>
  <c r="ED5392" i="1"/>
  <c r="EE5391" i="1"/>
  <c r="ED5391" i="1"/>
  <c r="EE5390" i="1"/>
  <c r="ED5390" i="1"/>
  <c r="EE5389" i="1"/>
  <c r="ED5389" i="1"/>
  <c r="EE5388" i="1"/>
  <c r="ED5388" i="1"/>
  <c r="EE5387" i="1"/>
  <c r="ED5387" i="1"/>
  <c r="EE5386" i="1"/>
  <c r="ED5386" i="1"/>
  <c r="EE5385" i="1"/>
  <c r="ED5385" i="1"/>
  <c r="EE5384" i="1"/>
  <c r="ED5384" i="1"/>
  <c r="EE5383" i="1"/>
  <c r="ED5383" i="1"/>
  <c r="EE5382" i="1"/>
  <c r="ED5382" i="1"/>
  <c r="EE5381" i="1"/>
  <c r="ED5381" i="1"/>
  <c r="EE5380" i="1"/>
  <c r="ED5380" i="1"/>
  <c r="EE5379" i="1"/>
  <c r="ED5379" i="1"/>
  <c r="EE5378" i="1"/>
  <c r="ED5378" i="1"/>
  <c r="EE5377" i="1"/>
  <c r="ED5377" i="1"/>
  <c r="EE5376" i="1"/>
  <c r="ED5376" i="1"/>
  <c r="EE5375" i="1"/>
  <c r="ED5375" i="1"/>
  <c r="EE5374" i="1"/>
  <c r="ED5374" i="1"/>
  <c r="EE5373" i="1"/>
  <c r="ED5373" i="1"/>
  <c r="EE5372" i="1"/>
  <c r="ED5372" i="1"/>
  <c r="EE5371" i="1"/>
  <c r="ED5371" i="1"/>
  <c r="EE5370" i="1"/>
  <c r="ED5370" i="1"/>
  <c r="EE5369" i="1"/>
  <c r="ED5369" i="1"/>
  <c r="EE5368" i="1"/>
  <c r="ED5368" i="1"/>
  <c r="EE5367" i="1"/>
  <c r="ED5367" i="1"/>
  <c r="EE5366" i="1"/>
  <c r="ED5366" i="1"/>
  <c r="EE5365" i="1"/>
  <c r="ED5365" i="1"/>
  <c r="EE5364" i="1"/>
  <c r="ED5364" i="1"/>
  <c r="EE5363" i="1"/>
  <c r="ED5363" i="1"/>
  <c r="EE5362" i="1"/>
  <c r="ED5362" i="1"/>
  <c r="EE5361" i="1"/>
  <c r="ED5361" i="1"/>
  <c r="EE5360" i="1"/>
  <c r="ED5360" i="1"/>
  <c r="EE5359" i="1"/>
  <c r="ED5359" i="1"/>
  <c r="EE5358" i="1"/>
  <c r="ED5358" i="1"/>
  <c r="EE5357" i="1"/>
  <c r="ED5357" i="1"/>
  <c r="EE5356" i="1"/>
  <c r="ED5356" i="1"/>
  <c r="EE5355" i="1"/>
  <c r="ED5355" i="1"/>
  <c r="EE5354" i="1"/>
  <c r="ED5354" i="1"/>
  <c r="EE5353" i="1"/>
  <c r="ED5353" i="1"/>
  <c r="EE5352" i="1"/>
  <c r="ED5352" i="1"/>
  <c r="EE5351" i="1"/>
  <c r="ED5351" i="1"/>
  <c r="EE5350" i="1"/>
  <c r="ED5350" i="1"/>
  <c r="EE5349" i="1"/>
  <c r="ED5349" i="1"/>
  <c r="EE5348" i="1"/>
  <c r="ED5348" i="1"/>
  <c r="EE5347" i="1"/>
  <c r="ED5347" i="1"/>
  <c r="EE5346" i="1"/>
  <c r="ED5346" i="1"/>
  <c r="EE5345" i="1"/>
  <c r="ED5345" i="1"/>
  <c r="EE5344" i="1"/>
  <c r="ED5344" i="1"/>
  <c r="EE5343" i="1"/>
  <c r="ED5343" i="1"/>
  <c r="EE5342" i="1"/>
  <c r="ED5342" i="1"/>
  <c r="EE5341" i="1"/>
  <c r="ED5341" i="1"/>
  <c r="EE5340" i="1"/>
  <c r="ED5340" i="1"/>
  <c r="EE5339" i="1"/>
  <c r="ED5339" i="1"/>
  <c r="EE5338" i="1"/>
  <c r="ED5338" i="1"/>
  <c r="EE5337" i="1"/>
  <c r="ED5337" i="1"/>
  <c r="EE5336" i="1"/>
  <c r="ED5336" i="1"/>
  <c r="EE5335" i="1"/>
  <c r="ED5335" i="1"/>
  <c r="EE5334" i="1"/>
  <c r="ED5334" i="1"/>
  <c r="EE5333" i="1"/>
  <c r="ED5333" i="1"/>
  <c r="EE5332" i="1"/>
  <c r="ED5332" i="1"/>
  <c r="EE5331" i="1"/>
  <c r="ED5331" i="1"/>
  <c r="EE5330" i="1"/>
  <c r="ED5330" i="1"/>
  <c r="EE5329" i="1"/>
  <c r="ED5329" i="1"/>
  <c r="EE5328" i="1"/>
  <c r="ED5328" i="1"/>
  <c r="EE5327" i="1"/>
  <c r="ED5327" i="1"/>
  <c r="EE5326" i="1"/>
  <c r="ED5326" i="1"/>
  <c r="EE5325" i="1"/>
  <c r="ED5325" i="1"/>
  <c r="EE5324" i="1"/>
  <c r="ED5324" i="1"/>
  <c r="EE5323" i="1"/>
  <c r="ED5323" i="1"/>
  <c r="EE5322" i="1"/>
  <c r="ED5322" i="1"/>
  <c r="EE5321" i="1"/>
  <c r="ED5321" i="1"/>
  <c r="EE5320" i="1"/>
  <c r="ED5320" i="1"/>
  <c r="EE5319" i="1"/>
  <c r="ED5319" i="1"/>
  <c r="EE5318" i="1"/>
  <c r="ED5318" i="1"/>
  <c r="EE5317" i="1"/>
  <c r="ED5317" i="1"/>
  <c r="EE5316" i="1"/>
  <c r="ED5316" i="1"/>
  <c r="EE5315" i="1"/>
  <c r="ED5315" i="1"/>
  <c r="EE5314" i="1"/>
  <c r="ED5314" i="1"/>
  <c r="EE5313" i="1"/>
  <c r="ED5313" i="1"/>
  <c r="EE5312" i="1"/>
  <c r="ED5312" i="1"/>
  <c r="EE5311" i="1"/>
  <c r="ED5311" i="1"/>
  <c r="EE5310" i="1"/>
  <c r="ED5310" i="1"/>
  <c r="EE5309" i="1"/>
  <c r="ED5309" i="1"/>
  <c r="EE5308" i="1"/>
  <c r="ED5308" i="1"/>
  <c r="EE5307" i="1"/>
  <c r="ED5307" i="1"/>
  <c r="EE5306" i="1"/>
  <c r="ED5306" i="1"/>
  <c r="EE5305" i="1"/>
  <c r="ED5305" i="1"/>
  <c r="EE5304" i="1"/>
  <c r="ED5304" i="1"/>
  <c r="EE5303" i="1"/>
  <c r="ED5303" i="1"/>
  <c r="EE5302" i="1"/>
  <c r="ED5302" i="1"/>
  <c r="EE5301" i="1"/>
  <c r="ED5301" i="1"/>
  <c r="EE5300" i="1"/>
  <c r="ED5300" i="1"/>
  <c r="EE5299" i="1"/>
  <c r="ED5299" i="1"/>
  <c r="EE5298" i="1"/>
  <c r="ED5298" i="1"/>
  <c r="EE5297" i="1"/>
  <c r="ED5297" i="1"/>
  <c r="EE5296" i="1"/>
  <c r="ED5296" i="1"/>
  <c r="EE5295" i="1"/>
  <c r="ED5295" i="1"/>
  <c r="EE5294" i="1"/>
  <c r="ED5294" i="1"/>
  <c r="EE5293" i="1"/>
  <c r="ED5293" i="1"/>
  <c r="EE5292" i="1"/>
  <c r="ED5292" i="1"/>
  <c r="EE5291" i="1"/>
  <c r="ED5291" i="1"/>
  <c r="EE5290" i="1"/>
  <c r="ED5290" i="1"/>
  <c r="EE5289" i="1"/>
  <c r="ED5289" i="1"/>
  <c r="EE5288" i="1"/>
  <c r="ED5288" i="1"/>
  <c r="EE5287" i="1"/>
  <c r="ED5287" i="1"/>
  <c r="EE5286" i="1"/>
  <c r="ED5286" i="1"/>
  <c r="EE5285" i="1"/>
  <c r="ED5285" i="1"/>
  <c r="EE5284" i="1"/>
  <c r="ED5284" i="1"/>
  <c r="EE5283" i="1"/>
  <c r="ED5283" i="1"/>
  <c r="EE5282" i="1"/>
  <c r="ED5282" i="1"/>
  <c r="EE5281" i="1"/>
  <c r="ED5281" i="1"/>
  <c r="EE5280" i="1"/>
  <c r="ED5280" i="1"/>
  <c r="EE5279" i="1"/>
  <c r="ED5279" i="1"/>
  <c r="EE5278" i="1"/>
  <c r="ED5278" i="1"/>
  <c r="EE5277" i="1"/>
  <c r="ED5277" i="1"/>
  <c r="EE5276" i="1"/>
  <c r="ED5276" i="1"/>
  <c r="EE5275" i="1"/>
  <c r="ED5275" i="1"/>
  <c r="EE5274" i="1"/>
  <c r="ED5274" i="1"/>
  <c r="EE5273" i="1"/>
  <c r="ED5273" i="1"/>
  <c r="EE5272" i="1"/>
  <c r="ED5272" i="1"/>
  <c r="EE5271" i="1"/>
  <c r="ED5271" i="1"/>
  <c r="EE5270" i="1"/>
  <c r="ED5270" i="1"/>
  <c r="EE5269" i="1"/>
  <c r="ED5269" i="1"/>
  <c r="EE5268" i="1"/>
  <c r="ED5268" i="1"/>
  <c r="EE5267" i="1"/>
  <c r="ED5267" i="1"/>
  <c r="EE5266" i="1"/>
  <c r="ED5266" i="1"/>
  <c r="EE5265" i="1"/>
  <c r="ED5265" i="1"/>
  <c r="EE5264" i="1"/>
  <c r="ED5264" i="1"/>
  <c r="EE5263" i="1"/>
  <c r="ED5263" i="1"/>
  <c r="EE5262" i="1"/>
  <c r="ED5262" i="1"/>
  <c r="EE5261" i="1"/>
  <c r="ED5261" i="1"/>
  <c r="EE5260" i="1"/>
  <c r="ED5260" i="1"/>
  <c r="EE5259" i="1"/>
  <c r="ED5259" i="1"/>
  <c r="EE5258" i="1"/>
  <c r="ED5258" i="1"/>
  <c r="EE5257" i="1"/>
  <c r="ED5257" i="1"/>
  <c r="EE5256" i="1"/>
  <c r="ED5256" i="1"/>
  <c r="EE5255" i="1"/>
  <c r="ED5255" i="1"/>
  <c r="EE5254" i="1"/>
  <c r="ED5254" i="1"/>
  <c r="EE5253" i="1"/>
  <c r="ED5253" i="1"/>
  <c r="EE5252" i="1"/>
  <c r="ED5252" i="1"/>
  <c r="EE5251" i="1"/>
  <c r="ED5251" i="1"/>
  <c r="EE5250" i="1"/>
  <c r="ED5250" i="1"/>
  <c r="EE5249" i="1"/>
  <c r="ED5249" i="1"/>
  <c r="EE5248" i="1"/>
  <c r="ED5248" i="1"/>
  <c r="EE5247" i="1"/>
  <c r="ED5247" i="1"/>
  <c r="EE5246" i="1"/>
  <c r="ED5246" i="1"/>
  <c r="EE5245" i="1"/>
  <c r="ED5245" i="1"/>
  <c r="EE5244" i="1"/>
  <c r="ED5244" i="1"/>
  <c r="EE5243" i="1"/>
  <c r="ED5243" i="1"/>
  <c r="EE5242" i="1"/>
  <c r="ED5242" i="1"/>
  <c r="EE5241" i="1"/>
  <c r="ED5241" i="1"/>
  <c r="EE5240" i="1"/>
  <c r="ED5240" i="1"/>
  <c r="EE5239" i="1"/>
  <c r="ED5239" i="1"/>
  <c r="EE5238" i="1"/>
  <c r="ED5238" i="1"/>
  <c r="EE5237" i="1"/>
  <c r="ED5237" i="1"/>
  <c r="EE5236" i="1"/>
  <c r="ED5236" i="1"/>
  <c r="EE5235" i="1"/>
  <c r="ED5235" i="1"/>
  <c r="EE5234" i="1"/>
  <c r="ED5234" i="1"/>
  <c r="EE5233" i="1"/>
  <c r="ED5233" i="1"/>
  <c r="EE5232" i="1"/>
  <c r="ED5232" i="1"/>
  <c r="EE5231" i="1"/>
  <c r="ED5231" i="1"/>
  <c r="EE5230" i="1"/>
  <c r="ED5230" i="1"/>
  <c r="EE5229" i="1"/>
  <c r="ED5229" i="1"/>
  <c r="EE5228" i="1"/>
  <c r="ED5228" i="1"/>
  <c r="EE5227" i="1"/>
  <c r="ED5227" i="1"/>
  <c r="EE5226" i="1"/>
  <c r="ED5226" i="1"/>
  <c r="EE5225" i="1"/>
  <c r="ED5225" i="1"/>
  <c r="EE5224" i="1"/>
  <c r="ED5224" i="1"/>
  <c r="EE5223" i="1"/>
  <c r="ED5223" i="1"/>
  <c r="EE5222" i="1"/>
  <c r="ED5222" i="1"/>
  <c r="EE5221" i="1"/>
  <c r="ED5221" i="1"/>
  <c r="EE5220" i="1"/>
  <c r="ED5220" i="1"/>
  <c r="EE5219" i="1"/>
  <c r="ED5219" i="1"/>
  <c r="EE5218" i="1"/>
  <c r="ED5218" i="1"/>
  <c r="EE5217" i="1"/>
  <c r="ED5217" i="1"/>
  <c r="EE5216" i="1"/>
  <c r="ED5216" i="1"/>
  <c r="EE5215" i="1"/>
  <c r="ED5215" i="1"/>
  <c r="EE5214" i="1"/>
  <c r="ED5214" i="1"/>
  <c r="EE5213" i="1"/>
  <c r="ED5213" i="1"/>
  <c r="EE5212" i="1"/>
  <c r="ED5212" i="1"/>
  <c r="EE5211" i="1"/>
  <c r="ED5211" i="1"/>
  <c r="EE5210" i="1"/>
  <c r="ED5210" i="1"/>
  <c r="EE5209" i="1"/>
  <c r="ED5209" i="1"/>
  <c r="EE5208" i="1"/>
  <c r="ED5208" i="1"/>
  <c r="EE5207" i="1"/>
  <c r="ED5207" i="1"/>
  <c r="EE5206" i="1"/>
  <c r="ED5206" i="1"/>
  <c r="EE5205" i="1"/>
  <c r="ED5205" i="1"/>
  <c r="EE5204" i="1"/>
  <c r="ED5204" i="1"/>
  <c r="EE5203" i="1"/>
  <c r="ED5203" i="1"/>
  <c r="EE5202" i="1"/>
  <c r="ED5202" i="1"/>
  <c r="EE5201" i="1"/>
  <c r="ED5201" i="1"/>
  <c r="EE5200" i="1"/>
  <c r="ED5200" i="1"/>
  <c r="EE5199" i="1"/>
  <c r="ED5199" i="1"/>
  <c r="EE5198" i="1"/>
  <c r="ED5198" i="1"/>
  <c r="EE5197" i="1"/>
  <c r="ED5197" i="1"/>
  <c r="EE5196" i="1"/>
  <c r="ED5196" i="1"/>
  <c r="EE5195" i="1"/>
  <c r="ED5195" i="1"/>
  <c r="EE5194" i="1"/>
  <c r="ED5194" i="1"/>
  <c r="EE5193" i="1"/>
  <c r="ED5193" i="1"/>
  <c r="EE5192" i="1"/>
  <c r="ED5192" i="1"/>
  <c r="EE5191" i="1"/>
  <c r="ED5191" i="1"/>
  <c r="EE5190" i="1"/>
  <c r="ED5190" i="1"/>
  <c r="EE5189" i="1"/>
  <c r="ED5189" i="1"/>
  <c r="EE5188" i="1"/>
  <c r="ED5188" i="1"/>
  <c r="EE5187" i="1"/>
  <c r="ED5187" i="1"/>
  <c r="EE5186" i="1"/>
  <c r="ED5186" i="1"/>
  <c r="EE5185" i="1"/>
  <c r="ED5185" i="1"/>
  <c r="EE5184" i="1"/>
  <c r="ED5184" i="1"/>
  <c r="EE5183" i="1"/>
  <c r="ED5183" i="1"/>
  <c r="EE5182" i="1"/>
  <c r="ED5182" i="1"/>
  <c r="EE5181" i="1"/>
  <c r="ED5181" i="1"/>
  <c r="EE5180" i="1"/>
  <c r="ED5180" i="1"/>
  <c r="EE5179" i="1"/>
  <c r="ED5179" i="1"/>
  <c r="EE5178" i="1"/>
  <c r="ED5178" i="1"/>
  <c r="EE5177" i="1"/>
  <c r="ED5177" i="1"/>
  <c r="EE5176" i="1"/>
  <c r="ED5176" i="1"/>
  <c r="EE5175" i="1"/>
  <c r="ED5175" i="1"/>
  <c r="EE5174" i="1"/>
  <c r="ED5174" i="1"/>
  <c r="EE5173" i="1"/>
  <c r="ED5173" i="1"/>
  <c r="EE5172" i="1"/>
  <c r="ED5172" i="1"/>
  <c r="EE5171" i="1"/>
  <c r="ED5171" i="1"/>
  <c r="EE5170" i="1"/>
  <c r="ED5170" i="1"/>
  <c r="EE5169" i="1"/>
  <c r="ED5169" i="1"/>
  <c r="EE5168" i="1"/>
  <c r="ED5168" i="1"/>
  <c r="EE5167" i="1"/>
  <c r="ED5167" i="1"/>
  <c r="EE5166" i="1"/>
  <c r="ED5166" i="1"/>
  <c r="EE5165" i="1"/>
  <c r="ED5165" i="1"/>
  <c r="EE5164" i="1"/>
  <c r="ED5164" i="1"/>
  <c r="EE5163" i="1"/>
  <c r="ED5163" i="1"/>
  <c r="EE5162" i="1"/>
  <c r="ED5162" i="1"/>
  <c r="EE5161" i="1"/>
  <c r="ED5161" i="1"/>
  <c r="EE5160" i="1"/>
  <c r="ED5160" i="1"/>
  <c r="EE5159" i="1"/>
  <c r="ED5159" i="1"/>
  <c r="EE5158" i="1"/>
  <c r="ED5158" i="1"/>
  <c r="EE5157" i="1"/>
  <c r="ED5157" i="1"/>
  <c r="EE5156" i="1"/>
  <c r="ED5156" i="1"/>
  <c r="EE5155" i="1"/>
  <c r="ED5155" i="1"/>
  <c r="EE5154" i="1"/>
  <c r="ED5154" i="1"/>
  <c r="EE5153" i="1"/>
  <c r="ED5153" i="1"/>
  <c r="EE5152" i="1"/>
  <c r="ED5152" i="1"/>
  <c r="EE5151" i="1"/>
  <c r="ED5151" i="1"/>
  <c r="EE5150" i="1"/>
  <c r="ED5150" i="1"/>
  <c r="EE5149" i="1"/>
  <c r="ED5149" i="1"/>
  <c r="EE5148" i="1"/>
  <c r="ED5148" i="1"/>
  <c r="EE5147" i="1"/>
  <c r="ED5147" i="1"/>
  <c r="EE5146" i="1"/>
  <c r="ED5146" i="1"/>
  <c r="EE5145" i="1"/>
  <c r="ED5145" i="1"/>
  <c r="EE5144" i="1"/>
  <c r="ED5144" i="1"/>
  <c r="EE5143" i="1"/>
  <c r="ED5143" i="1"/>
  <c r="EE5142" i="1"/>
  <c r="ED5142" i="1"/>
  <c r="EE5141" i="1"/>
  <c r="ED5141" i="1"/>
  <c r="EE5140" i="1"/>
  <c r="ED5140" i="1"/>
  <c r="EE5139" i="1"/>
  <c r="ED5139" i="1"/>
  <c r="EE5138" i="1"/>
  <c r="ED5138" i="1"/>
  <c r="EE5137" i="1"/>
  <c r="ED5137" i="1"/>
  <c r="EE5136" i="1"/>
  <c r="ED5136" i="1"/>
  <c r="EE5135" i="1"/>
  <c r="ED5135" i="1"/>
  <c r="EE5134" i="1"/>
  <c r="ED5134" i="1"/>
  <c r="EE5133" i="1"/>
  <c r="ED5133" i="1"/>
  <c r="EE5132" i="1"/>
  <c r="ED5132" i="1"/>
  <c r="EE5131" i="1"/>
  <c r="ED5131" i="1"/>
  <c r="EE5130" i="1"/>
  <c r="ED5130" i="1"/>
  <c r="EE5129" i="1"/>
  <c r="ED5129" i="1"/>
  <c r="EE5128" i="1"/>
  <c r="ED5128" i="1"/>
  <c r="EE5127" i="1"/>
  <c r="ED5127" i="1"/>
  <c r="EE5126" i="1"/>
  <c r="ED5126" i="1"/>
  <c r="EE5125" i="1"/>
  <c r="ED5125" i="1"/>
  <c r="EE5124" i="1"/>
  <c r="ED5124" i="1"/>
  <c r="EE5123" i="1"/>
  <c r="ED5123" i="1"/>
  <c r="EE5122" i="1"/>
  <c r="ED5122" i="1"/>
  <c r="EE5121" i="1"/>
  <c r="ED5121" i="1"/>
  <c r="EE5120" i="1"/>
  <c r="ED5120" i="1"/>
  <c r="EE5119" i="1"/>
  <c r="ED5119" i="1"/>
  <c r="EE5118" i="1"/>
  <c r="ED5118" i="1"/>
  <c r="EE5117" i="1"/>
  <c r="ED5117" i="1"/>
  <c r="EE5116" i="1"/>
  <c r="ED5116" i="1"/>
  <c r="EE5115" i="1"/>
  <c r="ED5115" i="1"/>
  <c r="EE5114" i="1"/>
  <c r="ED5114" i="1"/>
  <c r="EE5113" i="1"/>
  <c r="ED5113" i="1"/>
  <c r="EE5112" i="1"/>
  <c r="ED5112" i="1"/>
  <c r="EE5111" i="1"/>
  <c r="ED5111" i="1"/>
  <c r="EE5110" i="1"/>
  <c r="ED5110" i="1"/>
  <c r="EE5109" i="1"/>
  <c r="ED5109" i="1"/>
  <c r="EE5108" i="1"/>
  <c r="ED5108" i="1"/>
  <c r="EE5107" i="1"/>
  <c r="ED5107" i="1"/>
  <c r="EE5106" i="1"/>
  <c r="ED5106" i="1"/>
  <c r="EE5105" i="1"/>
  <c r="ED5105" i="1"/>
  <c r="EE5104" i="1"/>
  <c r="ED5104" i="1"/>
  <c r="EE5103" i="1"/>
  <c r="ED5103" i="1"/>
  <c r="EE5102" i="1"/>
  <c r="ED5102" i="1"/>
  <c r="EE5101" i="1"/>
  <c r="ED5101" i="1"/>
  <c r="EE5100" i="1"/>
  <c r="ED5100" i="1"/>
  <c r="EE5099" i="1"/>
  <c r="ED5099" i="1"/>
  <c r="EE5098" i="1"/>
  <c r="ED5098" i="1"/>
  <c r="EE5097" i="1"/>
  <c r="ED5097" i="1"/>
  <c r="EE5096" i="1"/>
  <c r="ED5096" i="1"/>
  <c r="EE5095" i="1"/>
  <c r="ED5095" i="1"/>
  <c r="EE5094" i="1"/>
  <c r="ED5094" i="1"/>
  <c r="EE5093" i="1"/>
  <c r="ED5093" i="1"/>
  <c r="EE5092" i="1"/>
  <c r="ED5092" i="1"/>
  <c r="EE5091" i="1"/>
  <c r="ED5091" i="1"/>
  <c r="EE5090" i="1"/>
  <c r="ED5090" i="1"/>
  <c r="EE5089" i="1"/>
  <c r="ED5089" i="1"/>
  <c r="EE5088" i="1"/>
  <c r="ED5088" i="1"/>
  <c r="EE5087" i="1"/>
  <c r="ED5087" i="1"/>
  <c r="EE5086" i="1"/>
  <c r="ED5086" i="1"/>
  <c r="EE5085" i="1"/>
  <c r="ED5085" i="1"/>
  <c r="EE5084" i="1"/>
  <c r="ED5084" i="1"/>
  <c r="EE5083" i="1"/>
  <c r="ED5083" i="1"/>
  <c r="EE5082" i="1"/>
  <c r="ED5082" i="1"/>
  <c r="EE5081" i="1"/>
  <c r="ED5081" i="1"/>
  <c r="EE5080" i="1"/>
  <c r="ED5080" i="1"/>
  <c r="EE5079" i="1"/>
  <c r="ED5079" i="1"/>
  <c r="EE5078" i="1"/>
  <c r="ED5078" i="1"/>
  <c r="EE5077" i="1"/>
  <c r="ED5077" i="1"/>
  <c r="EE5076" i="1"/>
  <c r="ED5076" i="1"/>
  <c r="EE5075" i="1"/>
  <c r="ED5075" i="1"/>
  <c r="EE5074" i="1"/>
  <c r="ED5074" i="1"/>
  <c r="EE5073" i="1"/>
  <c r="ED5073" i="1"/>
  <c r="EE5072" i="1"/>
  <c r="ED5072" i="1"/>
  <c r="EE5071" i="1"/>
  <c r="ED5071" i="1"/>
  <c r="EE5070" i="1"/>
  <c r="ED5070" i="1"/>
  <c r="EE5069" i="1"/>
  <c r="ED5069" i="1"/>
  <c r="EE5068" i="1"/>
  <c r="ED5068" i="1"/>
  <c r="EE5067" i="1"/>
  <c r="ED5067" i="1"/>
  <c r="EE5066" i="1"/>
  <c r="ED5066" i="1"/>
  <c r="EE5065" i="1"/>
  <c r="ED5065" i="1"/>
  <c r="EE5064" i="1"/>
  <c r="ED5064" i="1"/>
  <c r="EE5063" i="1"/>
  <c r="ED5063" i="1"/>
  <c r="EE5062" i="1"/>
  <c r="ED5062" i="1"/>
  <c r="EE5061" i="1"/>
  <c r="ED5061" i="1"/>
  <c r="EE5060" i="1"/>
  <c r="ED5060" i="1"/>
  <c r="EE5059" i="1"/>
  <c r="ED5059" i="1"/>
  <c r="EE5058" i="1"/>
  <c r="ED5058" i="1"/>
  <c r="EE5057" i="1"/>
  <c r="ED5057" i="1"/>
  <c r="EE5056" i="1"/>
  <c r="ED5056" i="1"/>
  <c r="EE5055" i="1"/>
  <c r="ED5055" i="1"/>
  <c r="EE5054" i="1"/>
  <c r="ED5054" i="1"/>
  <c r="EE5053" i="1"/>
  <c r="ED5053" i="1"/>
  <c r="EE5052" i="1"/>
  <c r="ED5052" i="1"/>
  <c r="EE5051" i="1"/>
  <c r="ED5051" i="1"/>
  <c r="EE5050" i="1"/>
  <c r="ED5050" i="1"/>
  <c r="EE5049" i="1"/>
  <c r="ED5049" i="1"/>
  <c r="EE5048" i="1"/>
  <c r="ED5048" i="1"/>
  <c r="EE5047" i="1"/>
  <c r="ED5047" i="1"/>
  <c r="EE5046" i="1"/>
  <c r="ED5046" i="1"/>
  <c r="EE5045" i="1"/>
  <c r="ED5045" i="1"/>
  <c r="EE5044" i="1"/>
  <c r="ED5044" i="1"/>
  <c r="EE5043" i="1"/>
  <c r="ED5043" i="1"/>
  <c r="EE5042" i="1"/>
  <c r="ED5042" i="1"/>
  <c r="EE5041" i="1"/>
  <c r="ED5041" i="1"/>
  <c r="EE5040" i="1"/>
  <c r="ED5040" i="1"/>
  <c r="EE5039" i="1"/>
  <c r="ED5039" i="1"/>
  <c r="EE5038" i="1"/>
  <c r="ED5038" i="1"/>
  <c r="EE5037" i="1"/>
  <c r="ED5037" i="1"/>
  <c r="EE5036" i="1"/>
  <c r="ED5036" i="1"/>
  <c r="EE5035" i="1"/>
  <c r="ED5035" i="1"/>
  <c r="EE5034" i="1"/>
  <c r="ED5034" i="1"/>
  <c r="EE5033" i="1"/>
  <c r="ED5033" i="1"/>
  <c r="EE5032" i="1"/>
  <c r="ED5032" i="1"/>
  <c r="EE5031" i="1"/>
  <c r="ED5031" i="1"/>
  <c r="EE5030" i="1"/>
  <c r="ED5030" i="1"/>
  <c r="EE5029" i="1"/>
  <c r="ED5029" i="1"/>
  <c r="EE5028" i="1"/>
  <c r="ED5028" i="1"/>
  <c r="EE5027" i="1"/>
  <c r="ED5027" i="1"/>
  <c r="EE5026" i="1"/>
  <c r="ED5026" i="1"/>
  <c r="EE5025" i="1"/>
  <c r="ED5025" i="1"/>
  <c r="EE5024" i="1"/>
  <c r="ED5024" i="1"/>
  <c r="EE5023" i="1"/>
  <c r="ED5023" i="1"/>
  <c r="EE5022" i="1"/>
  <c r="ED5022" i="1"/>
  <c r="EE5021" i="1"/>
  <c r="ED5021" i="1"/>
  <c r="EE5020" i="1"/>
  <c r="ED5020" i="1"/>
  <c r="EE5019" i="1"/>
  <c r="ED5019" i="1"/>
  <c r="EE5018" i="1"/>
  <c r="ED5018" i="1"/>
  <c r="EE5017" i="1"/>
  <c r="ED5017" i="1"/>
  <c r="EE5016" i="1"/>
  <c r="ED5016" i="1"/>
  <c r="EE5015" i="1"/>
  <c r="ED5015" i="1"/>
  <c r="EE5014" i="1"/>
  <c r="ED5014" i="1"/>
  <c r="EE5013" i="1"/>
  <c r="ED5013" i="1"/>
  <c r="EE5012" i="1"/>
  <c r="ED5012" i="1"/>
  <c r="EE5011" i="1"/>
  <c r="ED5011" i="1"/>
  <c r="EE5010" i="1"/>
  <c r="ED5010" i="1"/>
  <c r="EE5009" i="1"/>
  <c r="ED5009" i="1"/>
  <c r="EE5008" i="1"/>
  <c r="ED5008" i="1"/>
  <c r="EE5007" i="1"/>
  <c r="ED5007" i="1"/>
  <c r="EE5006" i="1"/>
  <c r="ED5006" i="1"/>
  <c r="EE5005" i="1"/>
  <c r="ED5005" i="1"/>
  <c r="EE5004" i="1"/>
  <c r="ED5004" i="1"/>
  <c r="EE5003" i="1"/>
  <c r="ED5003" i="1"/>
  <c r="Y5003" i="1"/>
  <c r="EE5002" i="1"/>
  <c r="ED5002" i="1"/>
  <c r="Y5002" i="1"/>
  <c r="EE5001" i="1"/>
  <c r="ED5001" i="1"/>
  <c r="Y5001" i="1"/>
  <c r="EE5000" i="1"/>
  <c r="ED5000" i="1"/>
  <c r="Y5000" i="1"/>
  <c r="EE4999" i="1"/>
  <c r="ED4999" i="1"/>
  <c r="Y4999" i="1"/>
  <c r="EE4998" i="1"/>
  <c r="ED4998" i="1"/>
  <c r="Y4998" i="1"/>
  <c r="EE4997" i="1"/>
  <c r="ED4997" i="1"/>
  <c r="Y4997" i="1"/>
  <c r="EE4996" i="1"/>
  <c r="ED4996" i="1"/>
  <c r="Y4996" i="1"/>
  <c r="EE4995" i="1"/>
  <c r="ED4995" i="1"/>
  <c r="Y4995" i="1"/>
  <c r="EE4994" i="1"/>
  <c r="ED4994" i="1"/>
  <c r="Y4994" i="1"/>
  <c r="EE4993" i="1"/>
  <c r="ED4993" i="1"/>
  <c r="Y4993" i="1"/>
  <c r="EE4992" i="1"/>
  <c r="ED4992" i="1"/>
  <c r="Y4992" i="1"/>
  <c r="EE4991" i="1"/>
  <c r="ED4991" i="1"/>
  <c r="Y4991" i="1"/>
  <c r="EE4990" i="1"/>
  <c r="ED4990" i="1"/>
  <c r="Y4990" i="1"/>
  <c r="EE4989" i="1"/>
  <c r="ED4989" i="1"/>
  <c r="Y4989" i="1"/>
  <c r="EE4988" i="1"/>
  <c r="ED4988" i="1"/>
  <c r="Y4988" i="1"/>
  <c r="EE4987" i="1"/>
  <c r="ED4987" i="1"/>
  <c r="Y4987" i="1"/>
  <c r="EE4986" i="1"/>
  <c r="ED4986" i="1"/>
  <c r="Y4986" i="1"/>
  <c r="EE4985" i="1"/>
  <c r="ED4985" i="1"/>
  <c r="Y4985" i="1"/>
  <c r="EE4984" i="1"/>
  <c r="ED4984" i="1"/>
  <c r="Y4984" i="1"/>
  <c r="EE4983" i="1"/>
  <c r="ED4983" i="1"/>
  <c r="Y4983" i="1"/>
  <c r="EE4982" i="1"/>
  <c r="ED4982" i="1"/>
  <c r="Y4982" i="1"/>
  <c r="EE4981" i="1"/>
  <c r="ED4981" i="1"/>
  <c r="Y4981" i="1"/>
  <c r="EE4980" i="1"/>
  <c r="ED4980" i="1"/>
  <c r="Y4980" i="1"/>
  <c r="EE4979" i="1"/>
  <c r="ED4979" i="1"/>
  <c r="Y4979" i="1"/>
  <c r="EE4978" i="1"/>
  <c r="ED4978" i="1"/>
  <c r="Y4978" i="1"/>
  <c r="EE4977" i="1"/>
  <c r="ED4977" i="1"/>
  <c r="Y4977" i="1"/>
  <c r="EE4976" i="1"/>
  <c r="ED4976" i="1"/>
  <c r="Y4976" i="1"/>
  <c r="EE4975" i="1"/>
  <c r="ED4975" i="1"/>
  <c r="Y4975" i="1"/>
  <c r="EE4974" i="1"/>
  <c r="ED4974" i="1"/>
  <c r="Y4974" i="1"/>
  <c r="EE4973" i="1"/>
  <c r="ED4973" i="1"/>
  <c r="Y4973" i="1"/>
  <c r="EE4972" i="1"/>
  <c r="ED4972" i="1"/>
  <c r="Y4972" i="1"/>
  <c r="EE4971" i="1"/>
  <c r="ED4971" i="1"/>
  <c r="Y4971" i="1"/>
  <c r="EE4970" i="1"/>
  <c r="ED4970" i="1"/>
  <c r="Y4970" i="1"/>
  <c r="EE4969" i="1"/>
  <c r="ED4969" i="1"/>
  <c r="Y4969" i="1"/>
  <c r="EE4968" i="1"/>
  <c r="ED4968" i="1"/>
  <c r="Y4968" i="1"/>
  <c r="EE4967" i="1"/>
  <c r="ED4967" i="1"/>
  <c r="Y4967" i="1"/>
  <c r="EE4966" i="1"/>
  <c r="ED4966" i="1"/>
  <c r="Y4966" i="1"/>
  <c r="EE4965" i="1"/>
  <c r="ED4965" i="1"/>
  <c r="Y4965" i="1"/>
  <c r="EE4964" i="1"/>
  <c r="ED4964" i="1"/>
  <c r="Y4964" i="1"/>
  <c r="EE4963" i="1"/>
  <c r="ED4963" i="1"/>
  <c r="Y4963" i="1"/>
  <c r="EE4962" i="1"/>
  <c r="ED4962" i="1"/>
  <c r="Y4962" i="1"/>
  <c r="EE4961" i="1"/>
  <c r="ED4961" i="1"/>
  <c r="Y4961" i="1"/>
  <c r="EE4960" i="1"/>
  <c r="ED4960" i="1"/>
  <c r="Y4960" i="1"/>
  <c r="EE4959" i="1"/>
  <c r="ED4959" i="1"/>
  <c r="Y4959" i="1"/>
  <c r="EE4958" i="1"/>
  <c r="ED4958" i="1"/>
  <c r="Y4958" i="1"/>
  <c r="EE4957" i="1"/>
  <c r="ED4957" i="1"/>
  <c r="Y4957" i="1"/>
  <c r="EE4956" i="1"/>
  <c r="ED4956" i="1"/>
  <c r="Y4956" i="1"/>
  <c r="EE4955" i="1"/>
  <c r="ED4955" i="1"/>
  <c r="Y4955" i="1"/>
  <c r="EE4954" i="1"/>
  <c r="ED4954" i="1"/>
  <c r="Y4954" i="1"/>
  <c r="EE4953" i="1"/>
  <c r="ED4953" i="1"/>
  <c r="Y4953" i="1"/>
  <c r="EE4952" i="1"/>
  <c r="ED4952" i="1"/>
  <c r="Y4952" i="1"/>
  <c r="EE4951" i="1"/>
  <c r="ED4951" i="1"/>
  <c r="Y4951" i="1"/>
  <c r="EE4950" i="1"/>
  <c r="ED4950" i="1"/>
  <c r="Y4950" i="1"/>
  <c r="EE4949" i="1"/>
  <c r="ED4949" i="1"/>
  <c r="Y4949" i="1"/>
  <c r="EE4948" i="1"/>
  <c r="ED4948" i="1"/>
  <c r="Y4948" i="1"/>
  <c r="EE4947" i="1"/>
  <c r="ED4947" i="1"/>
  <c r="Y4947" i="1"/>
  <c r="EE4946" i="1"/>
  <c r="ED4946" i="1"/>
  <c r="Y4946" i="1"/>
  <c r="EE4945" i="1"/>
  <c r="ED4945" i="1"/>
  <c r="Y4945" i="1"/>
  <c r="EE4944" i="1"/>
  <c r="ED4944" i="1"/>
  <c r="Y4944" i="1"/>
  <c r="EE4943" i="1"/>
  <c r="ED4943" i="1"/>
  <c r="Y4943" i="1"/>
  <c r="EE4942" i="1"/>
  <c r="ED4942" i="1"/>
  <c r="Y4942" i="1"/>
  <c r="EE4941" i="1"/>
  <c r="ED4941" i="1"/>
  <c r="Y4941" i="1"/>
  <c r="EE4940" i="1"/>
  <c r="ED4940" i="1"/>
  <c r="Y4940" i="1"/>
  <c r="EE4939" i="1"/>
  <c r="ED4939" i="1"/>
  <c r="Y4939" i="1"/>
  <c r="EE4938" i="1"/>
  <c r="ED4938" i="1"/>
  <c r="Y4938" i="1"/>
  <c r="EE4937" i="1"/>
  <c r="ED4937" i="1"/>
  <c r="Y4937" i="1"/>
  <c r="EE4936" i="1"/>
  <c r="ED4936" i="1"/>
  <c r="Y4936" i="1"/>
  <c r="EE4935" i="1"/>
  <c r="ED4935" i="1"/>
  <c r="Y4935" i="1"/>
  <c r="EE4934" i="1"/>
  <c r="ED4934" i="1"/>
  <c r="Y4934" i="1"/>
  <c r="EE4933" i="1"/>
  <c r="ED4933" i="1"/>
  <c r="Y4933" i="1"/>
  <c r="EE4932" i="1"/>
  <c r="ED4932" i="1"/>
  <c r="Y4932" i="1"/>
  <c r="EE4931" i="1"/>
  <c r="ED4931" i="1"/>
  <c r="Y4931" i="1"/>
  <c r="EE4930" i="1"/>
  <c r="ED4930" i="1"/>
  <c r="Y4930" i="1"/>
  <c r="EE4929" i="1"/>
  <c r="ED4929" i="1"/>
  <c r="Y4929" i="1"/>
  <c r="EE4928" i="1"/>
  <c r="ED4928" i="1"/>
  <c r="Y4928" i="1"/>
  <c r="EE4927" i="1"/>
  <c r="ED4927" i="1"/>
  <c r="Y4927" i="1"/>
  <c r="EE4926" i="1"/>
  <c r="ED4926" i="1"/>
  <c r="Y4926" i="1"/>
  <c r="EE4925" i="1"/>
  <c r="ED4925" i="1"/>
  <c r="Y4925" i="1"/>
  <c r="EE4924" i="1"/>
  <c r="ED4924" i="1"/>
  <c r="Y4924" i="1"/>
  <c r="EE4923" i="1"/>
  <c r="ED4923" i="1"/>
  <c r="Y4923" i="1"/>
  <c r="EE4922" i="1"/>
  <c r="ED4922" i="1"/>
  <c r="Y4922" i="1"/>
  <c r="EE4921" i="1"/>
  <c r="ED4921" i="1"/>
  <c r="Y4921" i="1"/>
  <c r="EE4920" i="1"/>
  <c r="ED4920" i="1"/>
  <c r="Y4920" i="1"/>
  <c r="EE4919" i="1"/>
  <c r="ED4919" i="1"/>
  <c r="Y4919" i="1"/>
  <c r="EE4918" i="1"/>
  <c r="ED4918" i="1"/>
  <c r="Y4918" i="1"/>
  <c r="EE4917" i="1"/>
  <c r="ED4917" i="1"/>
  <c r="Y4917" i="1"/>
  <c r="EE4916" i="1"/>
  <c r="ED4916" i="1"/>
  <c r="Y4916" i="1"/>
  <c r="EE4915" i="1"/>
  <c r="ED4915" i="1"/>
  <c r="Y4915" i="1"/>
  <c r="EE4914" i="1"/>
  <c r="ED4914" i="1"/>
  <c r="Y4914" i="1"/>
  <c r="EE4913" i="1"/>
  <c r="ED4913" i="1"/>
  <c r="Y4913" i="1"/>
  <c r="EE4912" i="1"/>
  <c r="ED4912" i="1"/>
  <c r="Y4912" i="1"/>
  <c r="EE4911" i="1"/>
  <c r="ED4911" i="1"/>
  <c r="Y4911" i="1"/>
  <c r="EE4910" i="1"/>
  <c r="ED4910" i="1"/>
  <c r="Y4910" i="1"/>
  <c r="EE4909" i="1"/>
  <c r="ED4909" i="1"/>
  <c r="Y4909" i="1"/>
  <c r="EE4908" i="1"/>
  <c r="ED4908" i="1"/>
  <c r="Y4908" i="1"/>
  <c r="EE4907" i="1"/>
  <c r="ED4907" i="1"/>
  <c r="Y4907" i="1"/>
  <c r="EE4906" i="1"/>
  <c r="ED4906" i="1"/>
  <c r="Y4906" i="1"/>
  <c r="EE4905" i="1"/>
  <c r="ED4905" i="1"/>
  <c r="Y4905" i="1"/>
  <c r="EE4904" i="1"/>
  <c r="ED4904" i="1"/>
  <c r="Y4904" i="1"/>
  <c r="EE4903" i="1"/>
  <c r="ED4903" i="1"/>
  <c r="Y4903" i="1"/>
  <c r="EE4902" i="1"/>
  <c r="ED4902" i="1"/>
  <c r="Y4902" i="1"/>
  <c r="EE4901" i="1"/>
  <c r="ED4901" i="1"/>
  <c r="Y4901" i="1"/>
  <c r="EE4900" i="1"/>
  <c r="ED4900" i="1"/>
  <c r="Y4900" i="1"/>
  <c r="EE4899" i="1"/>
  <c r="ED4899" i="1"/>
  <c r="Y4899" i="1"/>
  <c r="EE4898" i="1"/>
  <c r="ED4898" i="1"/>
  <c r="Y4898" i="1"/>
  <c r="EE4897" i="1"/>
  <c r="ED4897" i="1"/>
  <c r="Y4897" i="1"/>
  <c r="EE4896" i="1"/>
  <c r="ED4896" i="1"/>
  <c r="Y4896" i="1"/>
  <c r="EE4895" i="1"/>
  <c r="ED4895" i="1"/>
  <c r="Y4895" i="1"/>
  <c r="EE4894" i="1"/>
  <c r="ED4894" i="1"/>
  <c r="Y4894" i="1"/>
  <c r="EE4893" i="1"/>
  <c r="ED4893" i="1"/>
  <c r="Y4893" i="1"/>
  <c r="EE4892" i="1"/>
  <c r="ED4892" i="1"/>
  <c r="Y4892" i="1"/>
  <c r="EE4891" i="1"/>
  <c r="ED4891" i="1"/>
  <c r="Y4891" i="1"/>
  <c r="EE4890" i="1"/>
  <c r="ED4890" i="1"/>
  <c r="Y4890" i="1"/>
  <c r="EE4889" i="1"/>
  <c r="ED4889" i="1"/>
  <c r="Y4889" i="1"/>
  <c r="EE4888" i="1"/>
  <c r="ED4888" i="1"/>
  <c r="Y4888" i="1"/>
  <c r="EE4887" i="1"/>
  <c r="ED4887" i="1"/>
  <c r="Y4887" i="1"/>
  <c r="EE4886" i="1"/>
  <c r="ED4886" i="1"/>
  <c r="Y4886" i="1"/>
  <c r="EE4885" i="1"/>
  <c r="ED4885" i="1"/>
  <c r="Y4885" i="1"/>
  <c r="EE4884" i="1"/>
  <c r="ED4884" i="1"/>
  <c r="Y4884" i="1"/>
  <c r="EE4883" i="1"/>
  <c r="ED4883" i="1"/>
  <c r="Y4883" i="1"/>
  <c r="EE4882" i="1"/>
  <c r="ED4882" i="1"/>
  <c r="Y4882" i="1"/>
  <c r="EE4881" i="1"/>
  <c r="ED4881" i="1"/>
  <c r="Y4881" i="1"/>
  <c r="EE4880" i="1"/>
  <c r="ED4880" i="1"/>
  <c r="Y4880" i="1"/>
  <c r="EE4879" i="1"/>
  <c r="ED4879" i="1"/>
  <c r="Y4879" i="1"/>
  <c r="EE4878" i="1"/>
  <c r="ED4878" i="1"/>
  <c r="Y4878" i="1"/>
  <c r="EE4877" i="1"/>
  <c r="ED4877" i="1"/>
  <c r="Y4877" i="1"/>
  <c r="EE4876" i="1"/>
  <c r="ED4876" i="1"/>
  <c r="Y4876" i="1"/>
  <c r="EE4875" i="1"/>
  <c r="ED4875" i="1"/>
  <c r="Y4875" i="1"/>
  <c r="EE4874" i="1"/>
  <c r="ED4874" i="1"/>
  <c r="Y4874" i="1"/>
  <c r="EE4873" i="1"/>
  <c r="ED4873" i="1"/>
  <c r="Y4873" i="1"/>
  <c r="EE4872" i="1"/>
  <c r="ED4872" i="1"/>
  <c r="Y4872" i="1"/>
  <c r="EE4871" i="1"/>
  <c r="ED4871" i="1"/>
  <c r="Y4871" i="1"/>
  <c r="EE4870" i="1"/>
  <c r="ED4870" i="1"/>
  <c r="Y4870" i="1"/>
  <c r="EE4869" i="1"/>
  <c r="ED4869" i="1"/>
  <c r="Y4869" i="1"/>
  <c r="EE4868" i="1"/>
  <c r="ED4868" i="1"/>
  <c r="Y4868" i="1"/>
  <c r="EE4867" i="1"/>
  <c r="ED4867" i="1"/>
  <c r="Y4867" i="1"/>
  <c r="EE4866" i="1"/>
  <c r="ED4866" i="1"/>
  <c r="Y4866" i="1"/>
  <c r="EE4865" i="1"/>
  <c r="ED4865" i="1"/>
  <c r="Y4865" i="1"/>
  <c r="EE4864" i="1"/>
  <c r="ED4864" i="1"/>
  <c r="Y4864" i="1"/>
  <c r="EE4863" i="1"/>
  <c r="ED4863" i="1"/>
  <c r="Y4863" i="1"/>
  <c r="EE4862" i="1"/>
  <c r="ED4862" i="1"/>
  <c r="Y4862" i="1"/>
  <c r="EE4861" i="1"/>
  <c r="ED4861" i="1"/>
  <c r="Y4861" i="1"/>
  <c r="EE4860" i="1"/>
  <c r="ED4860" i="1"/>
  <c r="Y4860" i="1"/>
  <c r="EE4859" i="1"/>
  <c r="ED4859" i="1"/>
  <c r="Y4859" i="1"/>
  <c r="EE4858" i="1"/>
  <c r="ED4858" i="1"/>
  <c r="Y4858" i="1"/>
  <c r="EE4857" i="1"/>
  <c r="ED4857" i="1"/>
  <c r="Y4857" i="1"/>
  <c r="EE4856" i="1"/>
  <c r="ED4856" i="1"/>
  <c r="Y4856" i="1"/>
  <c r="EE4855" i="1"/>
  <c r="ED4855" i="1"/>
  <c r="Y4855" i="1"/>
  <c r="EE4854" i="1"/>
  <c r="ED4854" i="1"/>
  <c r="Y4854" i="1"/>
  <c r="EE4853" i="1"/>
  <c r="ED4853" i="1"/>
  <c r="Y4853" i="1"/>
  <c r="EE4852" i="1"/>
  <c r="ED4852" i="1"/>
  <c r="Y4852" i="1"/>
  <c r="EE4851" i="1"/>
  <c r="ED4851" i="1"/>
  <c r="Y4851" i="1"/>
  <c r="EE4850" i="1"/>
  <c r="ED4850" i="1"/>
  <c r="Y4850" i="1"/>
  <c r="EE4849" i="1"/>
  <c r="ED4849" i="1"/>
  <c r="Y4849" i="1"/>
  <c r="EE4848" i="1"/>
  <c r="ED4848" i="1"/>
  <c r="Y4848" i="1"/>
  <c r="EE4847" i="1"/>
  <c r="ED4847" i="1"/>
  <c r="Y4847" i="1"/>
  <c r="EE4846" i="1"/>
  <c r="ED4846" i="1"/>
  <c r="Y4846" i="1"/>
  <c r="EE4845" i="1"/>
  <c r="ED4845" i="1"/>
  <c r="Y4845" i="1"/>
  <c r="EE4844" i="1"/>
  <c r="ED4844" i="1"/>
  <c r="Y4844" i="1"/>
  <c r="EE4843" i="1"/>
  <c r="ED4843" i="1"/>
  <c r="Y4843" i="1"/>
  <c r="EE4842" i="1"/>
  <c r="ED4842" i="1"/>
  <c r="Y4842" i="1"/>
  <c r="EE4841" i="1"/>
  <c r="ED4841" i="1"/>
  <c r="Y4841" i="1"/>
  <c r="EE4840" i="1"/>
  <c r="ED4840" i="1"/>
  <c r="Y4840" i="1"/>
  <c r="EE4839" i="1"/>
  <c r="ED4839" i="1"/>
  <c r="Y4839" i="1"/>
  <c r="EE4838" i="1"/>
  <c r="ED4838" i="1"/>
  <c r="Y4838" i="1"/>
  <c r="EE4837" i="1"/>
  <c r="ED4837" i="1"/>
  <c r="Y4837" i="1"/>
  <c r="EE4836" i="1"/>
  <c r="ED4836" i="1"/>
  <c r="Y4836" i="1"/>
  <c r="EE4835" i="1"/>
  <c r="ED4835" i="1"/>
  <c r="Y4835" i="1"/>
  <c r="EE4834" i="1"/>
  <c r="ED4834" i="1"/>
  <c r="Y4834" i="1"/>
  <c r="EE4833" i="1"/>
  <c r="ED4833" i="1"/>
  <c r="Y4833" i="1"/>
  <c r="EE4832" i="1"/>
  <c r="ED4832" i="1"/>
  <c r="Y4832" i="1"/>
  <c r="EE4831" i="1"/>
  <c r="ED4831" i="1"/>
  <c r="Y4831" i="1"/>
  <c r="EE4830" i="1"/>
  <c r="ED4830" i="1"/>
  <c r="Y4830" i="1"/>
  <c r="EE4829" i="1"/>
  <c r="ED4829" i="1"/>
  <c r="Y4829" i="1"/>
  <c r="EE4828" i="1"/>
  <c r="ED4828" i="1"/>
  <c r="Y4828" i="1"/>
  <c r="EE4827" i="1"/>
  <c r="ED4827" i="1"/>
  <c r="Y4827" i="1"/>
  <c r="EE4826" i="1"/>
  <c r="ED4826" i="1"/>
  <c r="Y4826" i="1"/>
  <c r="EE4825" i="1"/>
  <c r="ED4825" i="1"/>
  <c r="Y4825" i="1"/>
  <c r="EE4824" i="1"/>
  <c r="ED4824" i="1"/>
  <c r="Y4824" i="1"/>
  <c r="EE4823" i="1"/>
  <c r="ED4823" i="1"/>
  <c r="Y4823" i="1"/>
  <c r="EE4822" i="1"/>
  <c r="ED4822" i="1"/>
  <c r="Y4822" i="1"/>
  <c r="EE4821" i="1"/>
  <c r="ED4821" i="1"/>
  <c r="Y4821" i="1"/>
  <c r="EE4820" i="1"/>
  <c r="ED4820" i="1"/>
  <c r="Y4820" i="1"/>
  <c r="EE4819" i="1"/>
  <c r="ED4819" i="1"/>
  <c r="Y4819" i="1"/>
  <c r="EE4818" i="1"/>
  <c r="ED4818" i="1"/>
  <c r="Y4818" i="1"/>
  <c r="EE4817" i="1"/>
  <c r="ED4817" i="1"/>
  <c r="Y4817" i="1"/>
  <c r="EE4816" i="1"/>
  <c r="ED4816" i="1"/>
  <c r="Y4816" i="1"/>
  <c r="EE4815" i="1"/>
  <c r="ED4815" i="1"/>
  <c r="Y4815" i="1"/>
  <c r="EE4814" i="1"/>
  <c r="ED4814" i="1"/>
  <c r="Y4814" i="1"/>
  <c r="EE4813" i="1"/>
  <c r="ED4813" i="1"/>
  <c r="Y4813" i="1"/>
  <c r="EE4812" i="1"/>
  <c r="ED4812" i="1"/>
  <c r="Y4812" i="1"/>
  <c r="EE4811" i="1"/>
  <c r="ED4811" i="1"/>
  <c r="Y4811" i="1"/>
  <c r="EE4810" i="1"/>
  <c r="ED4810" i="1"/>
  <c r="Y4810" i="1"/>
  <c r="EE4809" i="1"/>
  <c r="ED4809" i="1"/>
  <c r="Y4809" i="1"/>
  <c r="EE4808" i="1"/>
  <c r="ED4808" i="1"/>
  <c r="Y4808" i="1"/>
  <c r="EE4807" i="1"/>
  <c r="ED4807" i="1"/>
  <c r="Y4807" i="1"/>
  <c r="EE4806" i="1"/>
  <c r="ED4806" i="1"/>
  <c r="Y4806" i="1"/>
  <c r="EE4805" i="1"/>
  <c r="ED4805" i="1"/>
  <c r="Y4805" i="1"/>
  <c r="EE4804" i="1"/>
  <c r="ED4804" i="1"/>
  <c r="Y4804" i="1"/>
  <c r="EE4803" i="1"/>
  <c r="ED4803" i="1"/>
  <c r="Y4803" i="1"/>
  <c r="EE4802" i="1"/>
  <c r="ED4802" i="1"/>
  <c r="Y4802" i="1"/>
  <c r="EE4801" i="1"/>
  <c r="ED4801" i="1"/>
  <c r="Y4801" i="1"/>
  <c r="EE4800" i="1"/>
  <c r="ED4800" i="1"/>
  <c r="Y4800" i="1"/>
  <c r="EE4799" i="1"/>
  <c r="ED4799" i="1"/>
  <c r="Y4799" i="1"/>
  <c r="EE4798" i="1"/>
  <c r="ED4798" i="1"/>
  <c r="Y4798" i="1"/>
  <c r="EE4797" i="1"/>
  <c r="ED4797" i="1"/>
  <c r="Y4797" i="1"/>
  <c r="EE4796" i="1"/>
  <c r="ED4796" i="1"/>
  <c r="Y4796" i="1"/>
  <c r="EE4795" i="1"/>
  <c r="ED4795" i="1"/>
  <c r="Y4795" i="1"/>
  <c r="EE4794" i="1"/>
  <c r="ED4794" i="1"/>
  <c r="Y4794" i="1"/>
  <c r="EE4793" i="1"/>
  <c r="ED4793" i="1"/>
  <c r="Y4793" i="1"/>
  <c r="EE4792" i="1"/>
  <c r="ED4792" i="1"/>
  <c r="Y4792" i="1"/>
  <c r="EE4791" i="1"/>
  <c r="ED4791" i="1"/>
  <c r="Y4791" i="1"/>
  <c r="EE4790" i="1"/>
  <c r="ED4790" i="1"/>
  <c r="Y4790" i="1"/>
  <c r="EE4789" i="1"/>
  <c r="ED4789" i="1"/>
  <c r="Y4789" i="1"/>
  <c r="EE4788" i="1"/>
  <c r="ED4788" i="1"/>
  <c r="Y4788" i="1"/>
  <c r="EE4787" i="1"/>
  <c r="ED4787" i="1"/>
  <c r="Y4787" i="1"/>
  <c r="EE4786" i="1"/>
  <c r="ED4786" i="1"/>
  <c r="Y4786" i="1"/>
  <c r="EE4785" i="1"/>
  <c r="ED4785" i="1"/>
  <c r="Y4785" i="1"/>
  <c r="EE4784" i="1"/>
  <c r="ED4784" i="1"/>
  <c r="Y4784" i="1"/>
  <c r="EE4783" i="1"/>
  <c r="ED4783" i="1"/>
  <c r="Y4783" i="1"/>
  <c r="EE4782" i="1"/>
  <c r="ED4782" i="1"/>
  <c r="Y4782" i="1"/>
  <c r="EE4781" i="1"/>
  <c r="ED4781" i="1"/>
  <c r="Y4781" i="1"/>
  <c r="EE4780" i="1"/>
  <c r="ED4780" i="1"/>
  <c r="Y4780" i="1"/>
  <c r="EE4779" i="1"/>
  <c r="ED4779" i="1"/>
  <c r="Y4779" i="1"/>
  <c r="EE4778" i="1"/>
  <c r="ED4778" i="1"/>
  <c r="Y4778" i="1"/>
  <c r="EE4777" i="1"/>
  <c r="ED4777" i="1"/>
  <c r="Y4777" i="1"/>
  <c r="EE4776" i="1"/>
  <c r="ED4776" i="1"/>
  <c r="Y4776" i="1"/>
  <c r="EE4775" i="1"/>
  <c r="ED4775" i="1"/>
  <c r="Y4775" i="1"/>
  <c r="EE4774" i="1"/>
  <c r="ED4774" i="1"/>
  <c r="Y4774" i="1"/>
  <c r="EE4773" i="1"/>
  <c r="ED4773" i="1"/>
  <c r="Y4773" i="1"/>
  <c r="EE4772" i="1"/>
  <c r="ED4772" i="1"/>
  <c r="Y4772" i="1"/>
  <c r="EE4771" i="1"/>
  <c r="ED4771" i="1"/>
  <c r="Y4771" i="1"/>
  <c r="EE4770" i="1"/>
  <c r="ED4770" i="1"/>
  <c r="Y4770" i="1"/>
  <c r="EE4769" i="1"/>
  <c r="ED4769" i="1"/>
  <c r="Y4769" i="1"/>
  <c r="EE4768" i="1"/>
  <c r="ED4768" i="1"/>
  <c r="Y4768" i="1"/>
  <c r="EE4767" i="1"/>
  <c r="ED4767" i="1"/>
  <c r="Y4767" i="1"/>
  <c r="EE4766" i="1"/>
  <c r="ED4766" i="1"/>
  <c r="Y4766" i="1"/>
  <c r="EE4765" i="1"/>
  <c r="ED4765" i="1"/>
  <c r="Y4765" i="1"/>
  <c r="EE4764" i="1"/>
  <c r="ED4764" i="1"/>
  <c r="Y4764" i="1"/>
  <c r="EE4763" i="1"/>
  <c r="ED4763" i="1"/>
  <c r="Y4763" i="1"/>
  <c r="EE4762" i="1"/>
  <c r="ED4762" i="1"/>
  <c r="Y4762" i="1"/>
  <c r="EE4761" i="1"/>
  <c r="ED4761" i="1"/>
  <c r="Y4761" i="1"/>
  <c r="EE4760" i="1"/>
  <c r="ED4760" i="1"/>
  <c r="Y4760" i="1"/>
  <c r="EE4759" i="1"/>
  <c r="ED4759" i="1"/>
  <c r="Y4759" i="1"/>
  <c r="EE4758" i="1"/>
  <c r="ED4758" i="1"/>
  <c r="Y4758" i="1"/>
  <c r="EE4757" i="1"/>
  <c r="ED4757" i="1"/>
  <c r="Y4757" i="1"/>
  <c r="EE4756" i="1"/>
  <c r="ED4756" i="1"/>
  <c r="Y4756" i="1"/>
  <c r="EE4755" i="1"/>
  <c r="ED4755" i="1"/>
  <c r="Y4755" i="1"/>
  <c r="EE4754" i="1"/>
  <c r="ED4754" i="1"/>
  <c r="Y4754" i="1"/>
  <c r="EE4753" i="1"/>
  <c r="ED4753" i="1"/>
  <c r="Y4753" i="1"/>
  <c r="EE4752" i="1"/>
  <c r="ED4752" i="1"/>
  <c r="Y4752" i="1"/>
  <c r="EE4751" i="1"/>
  <c r="ED4751" i="1"/>
  <c r="Y4751" i="1"/>
  <c r="EE4750" i="1"/>
  <c r="ED4750" i="1"/>
  <c r="Y4750" i="1"/>
  <c r="EE4749" i="1"/>
  <c r="ED4749" i="1"/>
  <c r="Y4749" i="1"/>
  <c r="EE4748" i="1"/>
  <c r="ED4748" i="1"/>
  <c r="Y4748" i="1"/>
  <c r="EE4747" i="1"/>
  <c r="ED4747" i="1"/>
  <c r="Y4747" i="1"/>
  <c r="EE4746" i="1"/>
  <c r="ED4746" i="1"/>
  <c r="Y4746" i="1"/>
  <c r="EE4745" i="1"/>
  <c r="ED4745" i="1"/>
  <c r="Y4745" i="1"/>
  <c r="EE4744" i="1"/>
  <c r="ED4744" i="1"/>
  <c r="Y4744" i="1"/>
  <c r="EE4743" i="1"/>
  <c r="ED4743" i="1"/>
  <c r="Y4743" i="1"/>
  <c r="EE4742" i="1"/>
  <c r="ED4742" i="1"/>
  <c r="Y4742" i="1"/>
  <c r="EE4741" i="1"/>
  <c r="ED4741" i="1"/>
  <c r="Y4741" i="1"/>
  <c r="EE4740" i="1"/>
  <c r="ED4740" i="1"/>
  <c r="Y4740" i="1"/>
  <c r="EE4739" i="1"/>
  <c r="ED4739" i="1"/>
  <c r="Y4739" i="1"/>
  <c r="EE4738" i="1"/>
  <c r="ED4738" i="1"/>
  <c r="Y4738" i="1"/>
  <c r="EE4737" i="1"/>
  <c r="ED4737" i="1"/>
  <c r="Y4737" i="1"/>
  <c r="EE4736" i="1"/>
  <c r="ED4736" i="1"/>
  <c r="Y4736" i="1"/>
  <c r="EE4735" i="1"/>
  <c r="ED4735" i="1"/>
  <c r="Y4735" i="1"/>
  <c r="EE4734" i="1"/>
  <c r="ED4734" i="1"/>
  <c r="Y4734" i="1"/>
  <c r="EE4733" i="1"/>
  <c r="ED4733" i="1"/>
  <c r="Y4733" i="1"/>
  <c r="EE4732" i="1"/>
  <c r="ED4732" i="1"/>
  <c r="Y4732" i="1"/>
  <c r="EE4731" i="1"/>
  <c r="ED4731" i="1"/>
  <c r="Y4731" i="1"/>
  <c r="EE4730" i="1"/>
  <c r="ED4730" i="1"/>
  <c r="Y4730" i="1"/>
  <c r="EE4729" i="1"/>
  <c r="ED4729" i="1"/>
  <c r="Y4729" i="1"/>
  <c r="EE4728" i="1"/>
  <c r="ED4728" i="1"/>
  <c r="Y4728" i="1"/>
  <c r="EE4727" i="1"/>
  <c r="ED4727" i="1"/>
  <c r="Y4727" i="1"/>
  <c r="EE4726" i="1"/>
  <c r="ED4726" i="1"/>
  <c r="Y4726" i="1"/>
  <c r="EE4725" i="1"/>
  <c r="ED4725" i="1"/>
  <c r="Y4725" i="1"/>
  <c r="EE4724" i="1"/>
  <c r="ED4724" i="1"/>
  <c r="Y4724" i="1"/>
  <c r="EE4723" i="1"/>
  <c r="ED4723" i="1"/>
  <c r="Y4723" i="1"/>
  <c r="EE4722" i="1"/>
  <c r="ED4722" i="1"/>
  <c r="Y4722" i="1"/>
  <c r="EE4721" i="1"/>
  <c r="ED4721" i="1"/>
  <c r="Y4721" i="1"/>
  <c r="EE4720" i="1"/>
  <c r="ED4720" i="1"/>
  <c r="Y4720" i="1"/>
  <c r="EE4719" i="1"/>
  <c r="ED4719" i="1"/>
  <c r="Y4719" i="1"/>
  <c r="EE4718" i="1"/>
  <c r="ED4718" i="1"/>
  <c r="Y4718" i="1"/>
  <c r="EE4717" i="1"/>
  <c r="ED4717" i="1"/>
  <c r="Y4717" i="1"/>
  <c r="EE4716" i="1"/>
  <c r="ED4716" i="1"/>
  <c r="Y4716" i="1"/>
  <c r="EE4715" i="1"/>
  <c r="ED4715" i="1"/>
  <c r="Y4715" i="1"/>
  <c r="EE4714" i="1"/>
  <c r="ED4714" i="1"/>
  <c r="Y4714" i="1"/>
  <c r="EE4713" i="1"/>
  <c r="ED4713" i="1"/>
  <c r="Y4713" i="1"/>
  <c r="EE4712" i="1"/>
  <c r="ED4712" i="1"/>
  <c r="Y4712" i="1"/>
  <c r="EE4711" i="1"/>
  <c r="ED4711" i="1"/>
  <c r="Y4711" i="1"/>
  <c r="EE4710" i="1"/>
  <c r="ED4710" i="1"/>
  <c r="Y4710" i="1"/>
  <c r="EE4709" i="1"/>
  <c r="ED4709" i="1"/>
  <c r="Y4709" i="1"/>
  <c r="EE4708" i="1"/>
  <c r="ED4708" i="1"/>
  <c r="Y4708" i="1"/>
  <c r="EE4707" i="1"/>
  <c r="ED4707" i="1"/>
  <c r="Y4707" i="1"/>
  <c r="EE4706" i="1"/>
  <c r="ED4706" i="1"/>
  <c r="Y4706" i="1"/>
  <c r="EE4705" i="1"/>
  <c r="ED4705" i="1"/>
  <c r="Y4705" i="1"/>
  <c r="EE4704" i="1"/>
  <c r="ED4704" i="1"/>
  <c r="Y4704" i="1"/>
  <c r="EE4703" i="1"/>
  <c r="ED4703" i="1"/>
  <c r="Y4703" i="1"/>
  <c r="EE4702" i="1"/>
  <c r="ED4702" i="1"/>
  <c r="Y4702" i="1"/>
  <c r="EE4701" i="1"/>
  <c r="ED4701" i="1"/>
  <c r="Y4701" i="1"/>
  <c r="EE4700" i="1"/>
  <c r="ED4700" i="1"/>
  <c r="Y4700" i="1"/>
  <c r="EE4699" i="1"/>
  <c r="ED4699" i="1"/>
  <c r="Y4699" i="1"/>
  <c r="EE4698" i="1"/>
  <c r="ED4698" i="1"/>
  <c r="Y4698" i="1"/>
  <c r="EE4697" i="1"/>
  <c r="ED4697" i="1"/>
  <c r="Y4697" i="1"/>
  <c r="EE4696" i="1"/>
  <c r="ED4696" i="1"/>
  <c r="Y4696" i="1"/>
  <c r="EE4695" i="1"/>
  <c r="ED4695" i="1"/>
  <c r="Y4695" i="1"/>
  <c r="EE4694" i="1"/>
  <c r="ED4694" i="1"/>
  <c r="Y4694" i="1"/>
  <c r="EE4693" i="1"/>
  <c r="ED4693" i="1"/>
  <c r="Y4693" i="1"/>
  <c r="EE4692" i="1"/>
  <c r="ED4692" i="1"/>
  <c r="Y4692" i="1"/>
  <c r="EE4691" i="1"/>
  <c r="ED4691" i="1"/>
  <c r="Y4691" i="1"/>
  <c r="EE4690" i="1"/>
  <c r="ED4690" i="1"/>
  <c r="Y4690" i="1"/>
  <c r="EE4689" i="1"/>
  <c r="ED4689" i="1"/>
  <c r="Y4689" i="1"/>
  <c r="EE4688" i="1"/>
  <c r="ED4688" i="1"/>
  <c r="Y4688" i="1"/>
  <c r="EE4687" i="1"/>
  <c r="ED4687" i="1"/>
  <c r="Y4687" i="1"/>
  <c r="EE4686" i="1"/>
  <c r="ED4686" i="1"/>
  <c r="Y4686" i="1"/>
  <c r="EE4685" i="1"/>
  <c r="ED4685" i="1"/>
  <c r="Y4685" i="1"/>
  <c r="EE4684" i="1"/>
  <c r="ED4684" i="1"/>
  <c r="Y4684" i="1"/>
  <c r="EE4683" i="1"/>
  <c r="ED4683" i="1"/>
  <c r="Y4683" i="1"/>
  <c r="EE4682" i="1"/>
  <c r="ED4682" i="1"/>
  <c r="Y4682" i="1"/>
  <c r="EE4681" i="1"/>
  <c r="ED4681" i="1"/>
  <c r="Y4681" i="1"/>
  <c r="EE4680" i="1"/>
  <c r="ED4680" i="1"/>
  <c r="Y4680" i="1"/>
  <c r="EE4679" i="1"/>
  <c r="ED4679" i="1"/>
  <c r="Y4679" i="1"/>
  <c r="EE4678" i="1"/>
  <c r="ED4678" i="1"/>
  <c r="Y4678" i="1"/>
  <c r="EE4677" i="1"/>
  <c r="ED4677" i="1"/>
  <c r="Y4677" i="1"/>
  <c r="EE4676" i="1"/>
  <c r="ED4676" i="1"/>
  <c r="Y4676" i="1"/>
  <c r="EE4675" i="1"/>
  <c r="ED4675" i="1"/>
  <c r="Y4675" i="1"/>
  <c r="EE4674" i="1"/>
  <c r="ED4674" i="1"/>
  <c r="Y4674" i="1"/>
  <c r="EE4673" i="1"/>
  <c r="ED4673" i="1"/>
  <c r="Y4673" i="1"/>
  <c r="EE4672" i="1"/>
  <c r="ED4672" i="1"/>
  <c r="Y4672" i="1"/>
  <c r="EE4671" i="1"/>
  <c r="ED4671" i="1"/>
  <c r="Y4671" i="1"/>
  <c r="EE4670" i="1"/>
  <c r="ED4670" i="1"/>
  <c r="Y4670" i="1"/>
  <c r="EE4669" i="1"/>
  <c r="ED4669" i="1"/>
  <c r="Y4669" i="1"/>
  <c r="EE4668" i="1"/>
  <c r="ED4668" i="1"/>
  <c r="Y4668" i="1"/>
  <c r="EE4667" i="1"/>
  <c r="ED4667" i="1"/>
  <c r="Y4667" i="1"/>
  <c r="EE4666" i="1"/>
  <c r="ED4666" i="1"/>
  <c r="Y4666" i="1"/>
  <c r="EE4665" i="1"/>
  <c r="ED4665" i="1"/>
  <c r="Y4665" i="1"/>
  <c r="EE4664" i="1"/>
  <c r="ED4664" i="1"/>
  <c r="Y4664" i="1"/>
  <c r="EE4663" i="1"/>
  <c r="ED4663" i="1"/>
  <c r="Y4663" i="1"/>
  <c r="EE4662" i="1"/>
  <c r="ED4662" i="1"/>
  <c r="Y4662" i="1"/>
  <c r="EE4661" i="1"/>
  <c r="ED4661" i="1"/>
  <c r="Y4661" i="1"/>
  <c r="EE4660" i="1"/>
  <c r="ED4660" i="1"/>
  <c r="Y4660" i="1"/>
  <c r="EE4659" i="1"/>
  <c r="ED4659" i="1"/>
  <c r="Y4659" i="1"/>
  <c r="EE4658" i="1"/>
  <c r="ED4658" i="1"/>
  <c r="Y4658" i="1"/>
  <c r="EE4657" i="1"/>
  <c r="ED4657" i="1"/>
  <c r="Y4657" i="1"/>
  <c r="EE4656" i="1"/>
  <c r="ED4656" i="1"/>
  <c r="Y4656" i="1"/>
  <c r="EE4655" i="1"/>
  <c r="ED4655" i="1"/>
  <c r="Y4655" i="1"/>
  <c r="EE4654" i="1"/>
  <c r="ED4654" i="1"/>
  <c r="Y4654" i="1"/>
  <c r="EE4653" i="1"/>
  <c r="ED4653" i="1"/>
  <c r="Y4653" i="1"/>
  <c r="EE4652" i="1"/>
  <c r="ED4652" i="1"/>
  <c r="Y4652" i="1"/>
  <c r="EE4651" i="1"/>
  <c r="ED4651" i="1"/>
  <c r="Y4651" i="1"/>
  <c r="EE4650" i="1"/>
  <c r="ED4650" i="1"/>
  <c r="Y4650" i="1"/>
  <c r="EE4649" i="1"/>
  <c r="ED4649" i="1"/>
  <c r="Y4649" i="1"/>
  <c r="EE4648" i="1"/>
  <c r="ED4648" i="1"/>
  <c r="Y4648" i="1"/>
  <c r="EE4647" i="1"/>
  <c r="ED4647" i="1"/>
  <c r="Y4647" i="1"/>
  <c r="EE4646" i="1"/>
  <c r="ED4646" i="1"/>
  <c r="Y4646" i="1"/>
  <c r="EE4645" i="1"/>
  <c r="ED4645" i="1"/>
  <c r="Y4645" i="1"/>
  <c r="EE4644" i="1"/>
  <c r="ED4644" i="1"/>
  <c r="Y4644" i="1"/>
  <c r="EE4643" i="1"/>
  <c r="ED4643" i="1"/>
  <c r="Y4643" i="1"/>
  <c r="EE4642" i="1"/>
  <c r="ED4642" i="1"/>
  <c r="Y4642" i="1"/>
  <c r="EE4641" i="1"/>
  <c r="ED4641" i="1"/>
  <c r="Y4641" i="1"/>
  <c r="EE4640" i="1"/>
  <c r="ED4640" i="1"/>
  <c r="Y4640" i="1"/>
  <c r="EE4639" i="1"/>
  <c r="ED4639" i="1"/>
  <c r="Y4639" i="1"/>
  <c r="EE4638" i="1"/>
  <c r="ED4638" i="1"/>
  <c r="Y4638" i="1"/>
  <c r="EE4637" i="1"/>
  <c r="ED4637" i="1"/>
  <c r="Y4637" i="1"/>
  <c r="EE4636" i="1"/>
  <c r="ED4636" i="1"/>
  <c r="Y4636" i="1"/>
  <c r="EE4635" i="1"/>
  <c r="ED4635" i="1"/>
  <c r="Y4635" i="1"/>
  <c r="EE4634" i="1"/>
  <c r="ED4634" i="1"/>
  <c r="Y4634" i="1"/>
  <c r="EE4633" i="1"/>
  <c r="ED4633" i="1"/>
  <c r="Y4633" i="1"/>
  <c r="EE4632" i="1"/>
  <c r="ED4632" i="1"/>
  <c r="Y4632" i="1"/>
  <c r="EE4631" i="1"/>
  <c r="ED4631" i="1"/>
  <c r="Y4631" i="1"/>
  <c r="EE4630" i="1"/>
  <c r="ED4630" i="1"/>
  <c r="Y4630" i="1"/>
  <c r="EE4629" i="1"/>
  <c r="ED4629" i="1"/>
  <c r="Y4629" i="1"/>
  <c r="EE4628" i="1"/>
  <c r="ED4628" i="1"/>
  <c r="Y4628" i="1"/>
  <c r="EE4627" i="1"/>
  <c r="ED4627" i="1"/>
  <c r="Y4627" i="1"/>
  <c r="EE4626" i="1"/>
  <c r="ED4626" i="1"/>
  <c r="Y4626" i="1"/>
  <c r="EE4625" i="1"/>
  <c r="ED4625" i="1"/>
  <c r="Y4625" i="1"/>
  <c r="EE4624" i="1"/>
  <c r="ED4624" i="1"/>
  <c r="Y4624" i="1"/>
  <c r="EE4623" i="1"/>
  <c r="ED4623" i="1"/>
  <c r="Y4623" i="1"/>
  <c r="EE4622" i="1"/>
  <c r="ED4622" i="1"/>
  <c r="Y4622" i="1"/>
  <c r="EE4621" i="1"/>
  <c r="ED4621" i="1"/>
  <c r="Y4621" i="1"/>
  <c r="EE4620" i="1"/>
  <c r="ED4620" i="1"/>
  <c r="Y4620" i="1"/>
  <c r="EE4619" i="1"/>
  <c r="ED4619" i="1"/>
  <c r="Y4619" i="1"/>
  <c r="EE4618" i="1"/>
  <c r="ED4618" i="1"/>
  <c r="Y4618" i="1"/>
  <c r="EE4617" i="1"/>
  <c r="ED4617" i="1"/>
  <c r="Y4617" i="1"/>
  <c r="EE4616" i="1"/>
  <c r="ED4616" i="1"/>
  <c r="Y4616" i="1"/>
  <c r="EE4615" i="1"/>
  <c r="ED4615" i="1"/>
  <c r="Y4615" i="1"/>
  <c r="EE4614" i="1"/>
  <c r="ED4614" i="1"/>
  <c r="Y4614" i="1"/>
  <c r="EE4613" i="1"/>
  <c r="ED4613" i="1"/>
  <c r="Y4613" i="1"/>
  <c r="EE4612" i="1"/>
  <c r="ED4612" i="1"/>
  <c r="Y4612" i="1"/>
  <c r="EE4611" i="1"/>
  <c r="ED4611" i="1"/>
  <c r="Y4611" i="1"/>
  <c r="EE4610" i="1"/>
  <c r="ED4610" i="1"/>
  <c r="Y4610" i="1"/>
  <c r="EE4609" i="1"/>
  <c r="ED4609" i="1"/>
  <c r="Y4609" i="1"/>
  <c r="EE4608" i="1"/>
  <c r="ED4608" i="1"/>
  <c r="Y4608" i="1"/>
  <c r="EE4607" i="1"/>
  <c r="ED4607" i="1"/>
  <c r="Y4607" i="1"/>
  <c r="EE4606" i="1"/>
  <c r="ED4606" i="1"/>
  <c r="Y4606" i="1"/>
  <c r="EE4605" i="1"/>
  <c r="ED4605" i="1"/>
  <c r="Y4605" i="1"/>
  <c r="EE4604" i="1"/>
  <c r="ED4604" i="1"/>
  <c r="Y4604" i="1"/>
  <c r="EE4603" i="1"/>
  <c r="ED4603" i="1"/>
  <c r="Y4603" i="1"/>
  <c r="EE4602" i="1"/>
  <c r="ED4602" i="1"/>
  <c r="Y4602" i="1"/>
  <c r="EE4601" i="1"/>
  <c r="ED4601" i="1"/>
  <c r="Y4601" i="1"/>
  <c r="EE4600" i="1"/>
  <c r="ED4600" i="1"/>
  <c r="Y4600" i="1"/>
  <c r="EE4599" i="1"/>
  <c r="ED4599" i="1"/>
  <c r="Y4599" i="1"/>
  <c r="EE4598" i="1"/>
  <c r="ED4598" i="1"/>
  <c r="Y4598" i="1"/>
  <c r="EE4597" i="1"/>
  <c r="ED4597" i="1"/>
  <c r="Y4597" i="1"/>
  <c r="EE4596" i="1"/>
  <c r="ED4596" i="1"/>
  <c r="Y4596" i="1"/>
  <c r="EE4595" i="1"/>
  <c r="ED4595" i="1"/>
  <c r="Y4595" i="1"/>
  <c r="EE4594" i="1"/>
  <c r="ED4594" i="1"/>
  <c r="Y4594" i="1"/>
  <c r="EE4593" i="1"/>
  <c r="ED4593" i="1"/>
  <c r="Y4593" i="1"/>
  <c r="EE4592" i="1"/>
  <c r="ED4592" i="1"/>
  <c r="Y4592" i="1"/>
  <c r="EE4591" i="1"/>
  <c r="ED4591" i="1"/>
  <c r="Y4591" i="1"/>
  <c r="EE4590" i="1"/>
  <c r="ED4590" i="1"/>
  <c r="Y4590" i="1"/>
  <c r="EE4589" i="1"/>
  <c r="ED4589" i="1"/>
  <c r="Y4589" i="1"/>
  <c r="EE4588" i="1"/>
  <c r="ED4588" i="1"/>
  <c r="Y4588" i="1"/>
  <c r="EE4587" i="1"/>
  <c r="ED4587" i="1"/>
  <c r="Y4587" i="1"/>
  <c r="EE4586" i="1"/>
  <c r="ED4586" i="1"/>
  <c r="Y4586" i="1"/>
  <c r="EE4585" i="1"/>
  <c r="ED4585" i="1"/>
  <c r="Y4585" i="1"/>
  <c r="EE4584" i="1"/>
  <c r="ED4584" i="1"/>
  <c r="Y4584" i="1"/>
  <c r="EE4583" i="1"/>
  <c r="ED4583" i="1"/>
  <c r="Y4583" i="1"/>
  <c r="EE4582" i="1"/>
  <c r="ED4582" i="1"/>
  <c r="Y4582" i="1"/>
  <c r="EE4581" i="1"/>
  <c r="ED4581" i="1"/>
  <c r="Y4581" i="1"/>
  <c r="EE4580" i="1"/>
  <c r="ED4580" i="1"/>
  <c r="Y4580" i="1"/>
  <c r="EE4579" i="1"/>
  <c r="ED4579" i="1"/>
  <c r="Y4579" i="1"/>
  <c r="EE4578" i="1"/>
  <c r="ED4578" i="1"/>
  <c r="Y4578" i="1"/>
  <c r="EE4577" i="1"/>
  <c r="ED4577" i="1"/>
  <c r="Y4577" i="1"/>
  <c r="EE4576" i="1"/>
  <c r="ED4576" i="1"/>
  <c r="Y4576" i="1"/>
  <c r="EE4575" i="1"/>
  <c r="ED4575" i="1"/>
  <c r="Y4575" i="1"/>
  <c r="EE4574" i="1"/>
  <c r="ED4574" i="1"/>
  <c r="Y4574" i="1"/>
  <c r="EE4573" i="1"/>
  <c r="ED4573" i="1"/>
  <c r="Y4573" i="1"/>
  <c r="EE4572" i="1"/>
  <c r="ED4572" i="1"/>
  <c r="Y4572" i="1"/>
  <c r="EE4571" i="1"/>
  <c r="ED4571" i="1"/>
  <c r="Y4571" i="1"/>
  <c r="EE4570" i="1"/>
  <c r="ED4570" i="1"/>
  <c r="Y4570" i="1"/>
  <c r="EE4569" i="1"/>
  <c r="ED4569" i="1"/>
  <c r="Y4569" i="1"/>
  <c r="EE4568" i="1"/>
  <c r="ED4568" i="1"/>
  <c r="Y4568" i="1"/>
  <c r="EE4567" i="1"/>
  <c r="ED4567" i="1"/>
  <c r="Y4567" i="1"/>
  <c r="EE4566" i="1"/>
  <c r="ED4566" i="1"/>
  <c r="Y4566" i="1"/>
  <c r="EE4565" i="1"/>
  <c r="ED4565" i="1"/>
  <c r="Y4565" i="1"/>
  <c r="EE4564" i="1"/>
  <c r="ED4564" i="1"/>
  <c r="Y4564" i="1"/>
  <c r="EE4563" i="1"/>
  <c r="ED4563" i="1"/>
  <c r="Y4563" i="1"/>
  <c r="EE4562" i="1"/>
  <c r="ED4562" i="1"/>
  <c r="Y4562" i="1"/>
  <c r="EE4561" i="1"/>
  <c r="ED4561" i="1"/>
  <c r="Y4561" i="1"/>
  <c r="EE4560" i="1"/>
  <c r="ED4560" i="1"/>
  <c r="Y4560" i="1"/>
  <c r="EE4559" i="1"/>
  <c r="ED4559" i="1"/>
  <c r="Y4559" i="1"/>
  <c r="EE4558" i="1"/>
  <c r="ED4558" i="1"/>
  <c r="Y4558" i="1"/>
  <c r="EE4557" i="1"/>
  <c r="ED4557" i="1"/>
  <c r="Y4557" i="1"/>
  <c r="EE4556" i="1"/>
  <c r="ED4556" i="1"/>
  <c r="Y4556" i="1"/>
  <c r="EE4555" i="1"/>
  <c r="ED4555" i="1"/>
  <c r="Y4555" i="1"/>
  <c r="EE4554" i="1"/>
  <c r="ED4554" i="1"/>
  <c r="Y4554" i="1"/>
  <c r="EE4553" i="1"/>
  <c r="ED4553" i="1"/>
  <c r="Y4553" i="1"/>
  <c r="EE4552" i="1"/>
  <c r="ED4552" i="1"/>
  <c r="Y4552" i="1"/>
  <c r="EE4551" i="1"/>
  <c r="ED4551" i="1"/>
  <c r="Y4551" i="1"/>
  <c r="EE4550" i="1"/>
  <c r="ED4550" i="1"/>
  <c r="Y4550" i="1"/>
  <c r="EE4549" i="1"/>
  <c r="ED4549" i="1"/>
  <c r="Y4549" i="1"/>
  <c r="EE4548" i="1"/>
  <c r="ED4548" i="1"/>
  <c r="Y4548" i="1"/>
  <c r="EE4547" i="1"/>
  <c r="ED4547" i="1"/>
  <c r="Y4547" i="1"/>
  <c r="EE4546" i="1"/>
  <c r="ED4546" i="1"/>
  <c r="Y4546" i="1"/>
  <c r="EE4545" i="1"/>
  <c r="ED4545" i="1"/>
  <c r="Y4545" i="1"/>
  <c r="EE4544" i="1"/>
  <c r="ED4544" i="1"/>
  <c r="Y4544" i="1"/>
  <c r="EE4543" i="1"/>
  <c r="ED4543" i="1"/>
  <c r="Y4543" i="1"/>
  <c r="EE4542" i="1"/>
  <c r="ED4542" i="1"/>
  <c r="Y4542" i="1"/>
  <c r="EE4541" i="1"/>
  <c r="ED4541" i="1"/>
  <c r="Y4541" i="1"/>
  <c r="EE4540" i="1"/>
  <c r="ED4540" i="1"/>
  <c r="Y4540" i="1"/>
  <c r="EE4539" i="1"/>
  <c r="ED4539" i="1"/>
  <c r="Y4539" i="1"/>
  <c r="EE4538" i="1"/>
  <c r="ED4538" i="1"/>
  <c r="Y4538" i="1"/>
  <c r="EE4537" i="1"/>
  <c r="ED4537" i="1"/>
  <c r="Y4537" i="1"/>
  <c r="EE4536" i="1"/>
  <c r="ED4536" i="1"/>
  <c r="Y4536" i="1"/>
  <c r="EE4535" i="1"/>
  <c r="ED4535" i="1"/>
  <c r="Y4535" i="1"/>
  <c r="EE4534" i="1"/>
  <c r="ED4534" i="1"/>
  <c r="Y4534" i="1"/>
  <c r="EE4533" i="1"/>
  <c r="ED4533" i="1"/>
  <c r="Y4533" i="1"/>
  <c r="EE4532" i="1"/>
  <c r="ED4532" i="1"/>
  <c r="Y4532" i="1"/>
  <c r="EE4531" i="1"/>
  <c r="ED4531" i="1"/>
  <c r="Y4531" i="1"/>
  <c r="EE4530" i="1"/>
  <c r="ED4530" i="1"/>
  <c r="Y4530" i="1"/>
  <c r="EE4529" i="1"/>
  <c r="ED4529" i="1"/>
  <c r="Y4529" i="1"/>
  <c r="EE4528" i="1"/>
  <c r="ED4528" i="1"/>
  <c r="Y4528" i="1"/>
  <c r="EE4527" i="1"/>
  <c r="ED4527" i="1"/>
  <c r="Y4527" i="1"/>
  <c r="EE4526" i="1"/>
  <c r="ED4526" i="1"/>
  <c r="Y4526" i="1"/>
  <c r="EE4525" i="1"/>
  <c r="ED4525" i="1"/>
  <c r="Y4525" i="1"/>
  <c r="EE4524" i="1"/>
  <c r="ED4524" i="1"/>
  <c r="Y4524" i="1"/>
  <c r="EE4523" i="1"/>
  <c r="ED4523" i="1"/>
  <c r="Y4523" i="1"/>
  <c r="EE4522" i="1"/>
  <c r="ED4522" i="1"/>
  <c r="Y4522" i="1"/>
  <c r="EE4521" i="1"/>
  <c r="ED4521" i="1"/>
  <c r="Y4521" i="1"/>
  <c r="EE4520" i="1"/>
  <c r="ED4520" i="1"/>
  <c r="Y4520" i="1"/>
  <c r="EE4519" i="1"/>
  <c r="ED4519" i="1"/>
  <c r="Y4519" i="1"/>
  <c r="EE4518" i="1"/>
  <c r="ED4518" i="1"/>
  <c r="Y4518" i="1"/>
  <c r="EE4517" i="1"/>
  <c r="ED4517" i="1"/>
  <c r="Y4517" i="1"/>
  <c r="EE4516" i="1"/>
  <c r="ED4516" i="1"/>
  <c r="Y4516" i="1"/>
  <c r="EE4515" i="1"/>
  <c r="ED4515" i="1"/>
  <c r="Y4515" i="1"/>
  <c r="EE4514" i="1"/>
  <c r="ED4514" i="1"/>
  <c r="Y4514" i="1"/>
  <c r="EE4513" i="1"/>
  <c r="ED4513" i="1"/>
  <c r="Y4513" i="1"/>
  <c r="EE4512" i="1"/>
  <c r="ED4512" i="1"/>
  <c r="Y4512" i="1"/>
  <c r="EE4511" i="1"/>
  <c r="ED4511" i="1"/>
  <c r="Y4511" i="1"/>
  <c r="EE4510" i="1"/>
  <c r="ED4510" i="1"/>
  <c r="Y4510" i="1"/>
  <c r="EE4509" i="1"/>
  <c r="ED4509" i="1"/>
  <c r="Y4509" i="1"/>
  <c r="EE4508" i="1"/>
  <c r="ED4508" i="1"/>
  <c r="Y4508" i="1"/>
  <c r="EE4507" i="1"/>
  <c r="ED4507" i="1"/>
  <c r="Y4507" i="1"/>
  <c r="EE4506" i="1"/>
  <c r="ED4506" i="1"/>
  <c r="Y4506" i="1"/>
  <c r="EE4505" i="1"/>
  <c r="ED4505" i="1"/>
  <c r="Y4505" i="1"/>
  <c r="EE4504" i="1"/>
  <c r="ED4504" i="1"/>
  <c r="Y4504" i="1"/>
  <c r="EE4503" i="1"/>
  <c r="ED4503" i="1"/>
  <c r="Y4503" i="1"/>
  <c r="EE4502" i="1"/>
  <c r="ED4502" i="1"/>
  <c r="Y4502" i="1"/>
  <c r="EE4501" i="1"/>
  <c r="ED4501" i="1"/>
  <c r="Y4501" i="1"/>
  <c r="EE4500" i="1"/>
  <c r="ED4500" i="1"/>
  <c r="Y4500" i="1"/>
  <c r="EE4499" i="1"/>
  <c r="ED4499" i="1"/>
  <c r="Y4499" i="1"/>
  <c r="EE4498" i="1"/>
  <c r="ED4498" i="1"/>
  <c r="Y4498" i="1"/>
  <c r="EE4497" i="1"/>
  <c r="ED4497" i="1"/>
  <c r="Y4497" i="1"/>
  <c r="EE4496" i="1"/>
  <c r="ED4496" i="1"/>
  <c r="Y4496" i="1"/>
  <c r="EE4495" i="1"/>
  <c r="ED4495" i="1"/>
  <c r="Y4495" i="1"/>
  <c r="EE4494" i="1"/>
  <c r="ED4494" i="1"/>
  <c r="Y4494" i="1"/>
  <c r="EE4493" i="1"/>
  <c r="ED4493" i="1"/>
  <c r="Y4493" i="1"/>
  <c r="EE4492" i="1"/>
  <c r="ED4492" i="1"/>
  <c r="Y4492" i="1"/>
  <c r="EE4491" i="1"/>
  <c r="ED4491" i="1"/>
  <c r="Y4491" i="1"/>
  <c r="EE4490" i="1"/>
  <c r="ED4490" i="1"/>
  <c r="Y4490" i="1"/>
  <c r="EE4489" i="1"/>
  <c r="ED4489" i="1"/>
  <c r="Y4489" i="1"/>
  <c r="EE4488" i="1"/>
  <c r="ED4488" i="1"/>
  <c r="Y4488" i="1"/>
  <c r="EE4487" i="1"/>
  <c r="ED4487" i="1"/>
  <c r="Y4487" i="1"/>
  <c r="EE4486" i="1"/>
  <c r="ED4486" i="1"/>
  <c r="Y4486" i="1"/>
  <c r="EE4485" i="1"/>
  <c r="ED4485" i="1"/>
  <c r="Y4485" i="1"/>
  <c r="EE4484" i="1"/>
  <c r="ED4484" i="1"/>
  <c r="Y4484" i="1"/>
  <c r="EE4483" i="1"/>
  <c r="ED4483" i="1"/>
  <c r="Y4483" i="1"/>
  <c r="EE4482" i="1"/>
  <c r="ED4482" i="1"/>
  <c r="Y4482" i="1"/>
  <c r="EE4481" i="1"/>
  <c r="ED4481" i="1"/>
  <c r="Y4481" i="1"/>
  <c r="EE4480" i="1"/>
  <c r="ED4480" i="1"/>
  <c r="Y4480" i="1"/>
  <c r="EE4479" i="1"/>
  <c r="ED4479" i="1"/>
  <c r="Y4479" i="1"/>
  <c r="EE4478" i="1"/>
  <c r="ED4478" i="1"/>
  <c r="Y4478" i="1"/>
  <c r="EE4477" i="1"/>
  <c r="ED4477" i="1"/>
  <c r="Y4477" i="1"/>
  <c r="EE4476" i="1"/>
  <c r="ED4476" i="1"/>
  <c r="Y4476" i="1"/>
  <c r="EE4475" i="1"/>
  <c r="ED4475" i="1"/>
  <c r="Y4475" i="1"/>
  <c r="EE4474" i="1"/>
  <c r="ED4474" i="1"/>
  <c r="Y4474" i="1"/>
  <c r="EE4473" i="1"/>
  <c r="ED4473" i="1"/>
  <c r="Y4473" i="1"/>
  <c r="EE4472" i="1"/>
  <c r="ED4472" i="1"/>
  <c r="Y4472" i="1"/>
  <c r="EE4471" i="1"/>
  <c r="ED4471" i="1"/>
  <c r="Y4471" i="1"/>
  <c r="EE4470" i="1"/>
  <c r="ED4470" i="1"/>
  <c r="Y4470" i="1"/>
  <c r="EE4469" i="1"/>
  <c r="ED4469" i="1"/>
  <c r="Y4469" i="1"/>
  <c r="EE4468" i="1"/>
  <c r="ED4468" i="1"/>
  <c r="Y4468" i="1"/>
  <c r="EE4467" i="1"/>
  <c r="ED4467" i="1"/>
  <c r="Y4467" i="1"/>
  <c r="EE4466" i="1"/>
  <c r="ED4466" i="1"/>
  <c r="Y4466" i="1"/>
  <c r="EE4465" i="1"/>
  <c r="ED4465" i="1"/>
  <c r="Y4465" i="1"/>
  <c r="EE4464" i="1"/>
  <c r="ED4464" i="1"/>
  <c r="Y4464" i="1"/>
  <c r="EE4463" i="1"/>
  <c r="ED4463" i="1"/>
  <c r="Y4463" i="1"/>
  <c r="EE4462" i="1"/>
  <c r="ED4462" i="1"/>
  <c r="Y4462" i="1"/>
  <c r="EE4461" i="1"/>
  <c r="ED4461" i="1"/>
  <c r="Y4461" i="1"/>
  <c r="EE4460" i="1"/>
  <c r="ED4460" i="1"/>
  <c r="Y4460" i="1"/>
  <c r="EE4459" i="1"/>
  <c r="ED4459" i="1"/>
  <c r="Y4459" i="1"/>
  <c r="EE4458" i="1"/>
  <c r="ED4458" i="1"/>
  <c r="Y4458" i="1"/>
  <c r="EE4457" i="1"/>
  <c r="ED4457" i="1"/>
  <c r="Y4457" i="1"/>
  <c r="EE4456" i="1"/>
  <c r="ED4456" i="1"/>
  <c r="Y4456" i="1"/>
  <c r="EE4455" i="1"/>
  <c r="ED4455" i="1"/>
  <c r="Y4455" i="1"/>
  <c r="EE4454" i="1"/>
  <c r="ED4454" i="1"/>
  <c r="Y4454" i="1"/>
  <c r="EE4453" i="1"/>
  <c r="ED4453" i="1"/>
  <c r="Y4453" i="1"/>
  <c r="EE4452" i="1"/>
  <c r="ED4452" i="1"/>
  <c r="Y4452" i="1"/>
  <c r="EE4451" i="1"/>
  <c r="ED4451" i="1"/>
  <c r="Y4451" i="1"/>
  <c r="EE4450" i="1"/>
  <c r="ED4450" i="1"/>
  <c r="Y4450" i="1"/>
  <c r="EE4449" i="1"/>
  <c r="ED4449" i="1"/>
  <c r="Y4449" i="1"/>
  <c r="EE4448" i="1"/>
  <c r="ED4448" i="1"/>
  <c r="Y4448" i="1"/>
  <c r="EE4447" i="1"/>
  <c r="ED4447" i="1"/>
  <c r="Y4447" i="1"/>
  <c r="EE4446" i="1"/>
  <c r="ED4446" i="1"/>
  <c r="Y4446" i="1"/>
  <c r="EE4445" i="1"/>
  <c r="ED4445" i="1"/>
  <c r="Y4445" i="1"/>
  <c r="EE4444" i="1"/>
  <c r="ED4444" i="1"/>
  <c r="Y4444" i="1"/>
  <c r="EE4443" i="1"/>
  <c r="ED4443" i="1"/>
  <c r="Y4443" i="1"/>
  <c r="EE4442" i="1"/>
  <c r="ED4442" i="1"/>
  <c r="Y4442" i="1"/>
  <c r="EE4441" i="1"/>
  <c r="ED4441" i="1"/>
  <c r="Y4441" i="1"/>
  <c r="EE4440" i="1"/>
  <c r="ED4440" i="1"/>
  <c r="Y4440" i="1"/>
  <c r="EE4439" i="1"/>
  <c r="ED4439" i="1"/>
  <c r="Y4439" i="1"/>
  <c r="EE4438" i="1"/>
  <c r="ED4438" i="1"/>
  <c r="Y4438" i="1"/>
  <c r="EE4437" i="1"/>
  <c r="ED4437" i="1"/>
  <c r="Y4437" i="1"/>
  <c r="EE4436" i="1"/>
  <c r="ED4436" i="1"/>
  <c r="Y4436" i="1"/>
  <c r="EE4435" i="1"/>
  <c r="ED4435" i="1"/>
  <c r="Y4435" i="1"/>
  <c r="EE4434" i="1"/>
  <c r="ED4434" i="1"/>
  <c r="Y4434" i="1"/>
  <c r="EE4433" i="1"/>
  <c r="ED4433" i="1"/>
  <c r="Y4433" i="1"/>
  <c r="EE4432" i="1"/>
  <c r="ED4432" i="1"/>
  <c r="Y4432" i="1"/>
  <c r="EE4431" i="1"/>
  <c r="ED4431" i="1"/>
  <c r="Y4431" i="1"/>
  <c r="EE4430" i="1"/>
  <c r="ED4430" i="1"/>
  <c r="Y4430" i="1"/>
  <c r="EE4429" i="1"/>
  <c r="ED4429" i="1"/>
  <c r="Y4429" i="1"/>
  <c r="EE4428" i="1"/>
  <c r="ED4428" i="1"/>
  <c r="Y4428" i="1"/>
  <c r="EE4427" i="1"/>
  <c r="ED4427" i="1"/>
  <c r="Y4427" i="1"/>
  <c r="EE4426" i="1"/>
  <c r="ED4426" i="1"/>
  <c r="Y4426" i="1"/>
  <c r="EE4425" i="1"/>
  <c r="ED4425" i="1"/>
  <c r="Y4425" i="1"/>
  <c r="EE4424" i="1"/>
  <c r="ED4424" i="1"/>
  <c r="Y4424" i="1"/>
  <c r="EE4423" i="1"/>
  <c r="ED4423" i="1"/>
  <c r="Y4423" i="1"/>
  <c r="EE4422" i="1"/>
  <c r="ED4422" i="1"/>
  <c r="Y4422" i="1"/>
  <c r="EE4421" i="1"/>
  <c r="ED4421" i="1"/>
  <c r="Y4421" i="1"/>
  <c r="EE4420" i="1"/>
  <c r="ED4420" i="1"/>
  <c r="Y4420" i="1"/>
  <c r="EE4419" i="1"/>
  <c r="ED4419" i="1"/>
  <c r="Y4419" i="1"/>
  <c r="EE4418" i="1"/>
  <c r="ED4418" i="1"/>
  <c r="Y4418" i="1"/>
  <c r="EE4417" i="1"/>
  <c r="ED4417" i="1"/>
  <c r="Y4417" i="1"/>
  <c r="EE4416" i="1"/>
  <c r="ED4416" i="1"/>
  <c r="Y4416" i="1"/>
  <c r="EE4415" i="1"/>
  <c r="ED4415" i="1"/>
  <c r="Y4415" i="1"/>
  <c r="EE4414" i="1"/>
  <c r="ED4414" i="1"/>
  <c r="Y4414" i="1"/>
  <c r="EE4413" i="1"/>
  <c r="ED4413" i="1"/>
  <c r="Y4413" i="1"/>
  <c r="EE4412" i="1"/>
  <c r="ED4412" i="1"/>
  <c r="Y4412" i="1"/>
  <c r="EE4411" i="1"/>
  <c r="ED4411" i="1"/>
  <c r="Y4411" i="1"/>
  <c r="EE4410" i="1"/>
  <c r="ED4410" i="1"/>
  <c r="Y4410" i="1"/>
  <c r="EE4409" i="1"/>
  <c r="ED4409" i="1"/>
  <c r="Y4409" i="1"/>
  <c r="EE4408" i="1"/>
  <c r="ED4408" i="1"/>
  <c r="Y4408" i="1"/>
  <c r="EE4407" i="1"/>
  <c r="ED4407" i="1"/>
  <c r="Y4407" i="1"/>
  <c r="EE4406" i="1"/>
  <c r="ED4406" i="1"/>
  <c r="Y4406" i="1"/>
  <c r="EE4405" i="1"/>
  <c r="ED4405" i="1"/>
  <c r="Y4405" i="1"/>
  <c r="EE4404" i="1"/>
  <c r="ED4404" i="1"/>
  <c r="Y4404" i="1"/>
  <c r="EE4403" i="1"/>
  <c r="ED4403" i="1"/>
  <c r="Y4403" i="1"/>
  <c r="EE4402" i="1"/>
  <c r="ED4402" i="1"/>
  <c r="Y4402" i="1"/>
  <c r="EE4401" i="1"/>
  <c r="ED4401" i="1"/>
  <c r="Y4401" i="1"/>
  <c r="EE4400" i="1"/>
  <c r="ED4400" i="1"/>
  <c r="Y4400" i="1"/>
  <c r="EE4399" i="1"/>
  <c r="ED4399" i="1"/>
  <c r="Y4399" i="1"/>
  <c r="EE4398" i="1"/>
  <c r="ED4398" i="1"/>
  <c r="Y4398" i="1"/>
  <c r="EE4397" i="1"/>
  <c r="ED4397" i="1"/>
  <c r="Y4397" i="1"/>
  <c r="EE4396" i="1"/>
  <c r="ED4396" i="1"/>
  <c r="Y4396" i="1"/>
  <c r="EE4395" i="1"/>
  <c r="ED4395" i="1"/>
  <c r="Y4395" i="1"/>
  <c r="EE4394" i="1"/>
  <c r="ED4394" i="1"/>
  <c r="Y4394" i="1"/>
  <c r="EE4393" i="1"/>
  <c r="ED4393" i="1"/>
  <c r="Y4393" i="1"/>
  <c r="EE4392" i="1"/>
  <c r="ED4392" i="1"/>
  <c r="Y4392" i="1"/>
  <c r="EE4391" i="1"/>
  <c r="ED4391" i="1"/>
  <c r="Y4391" i="1"/>
  <c r="EE4390" i="1"/>
  <c r="ED4390" i="1"/>
  <c r="Y4390" i="1"/>
  <c r="EE4389" i="1"/>
  <c r="ED4389" i="1"/>
  <c r="Y4389" i="1"/>
  <c r="EE4388" i="1"/>
  <c r="ED4388" i="1"/>
  <c r="Y4388" i="1"/>
  <c r="EE4387" i="1"/>
  <c r="ED4387" i="1"/>
  <c r="Y4387" i="1"/>
  <c r="EE4386" i="1"/>
  <c r="ED4386" i="1"/>
  <c r="Y4386" i="1"/>
  <c r="EE4385" i="1"/>
  <c r="ED4385" i="1"/>
  <c r="Y4385" i="1"/>
  <c r="EE4384" i="1"/>
  <c r="ED4384" i="1"/>
  <c r="Y4384" i="1"/>
  <c r="EE4383" i="1"/>
  <c r="ED4383" i="1"/>
  <c r="Y4383" i="1"/>
  <c r="EE4382" i="1"/>
  <c r="ED4382" i="1"/>
  <c r="Y4382" i="1"/>
  <c r="EE4381" i="1"/>
  <c r="ED4381" i="1"/>
  <c r="Y4381" i="1"/>
  <c r="EE4380" i="1"/>
  <c r="ED4380" i="1"/>
  <c r="Y4380" i="1"/>
  <c r="EE4379" i="1"/>
  <c r="ED4379" i="1"/>
  <c r="Y4379" i="1"/>
  <c r="EE4378" i="1"/>
  <c r="ED4378" i="1"/>
  <c r="Y4378" i="1"/>
  <c r="EE4377" i="1"/>
  <c r="ED4377" i="1"/>
  <c r="Y4377" i="1"/>
  <c r="EE4376" i="1"/>
  <c r="ED4376" i="1"/>
  <c r="Y4376" i="1"/>
  <c r="EE4375" i="1"/>
  <c r="ED4375" i="1"/>
  <c r="Y4375" i="1"/>
  <c r="EE4374" i="1"/>
  <c r="ED4374" i="1"/>
  <c r="Y4374" i="1"/>
  <c r="EE4373" i="1"/>
  <c r="ED4373" i="1"/>
  <c r="Y4373" i="1"/>
  <c r="EE4372" i="1"/>
  <c r="ED4372" i="1"/>
  <c r="Y4372" i="1"/>
  <c r="EE4371" i="1"/>
  <c r="ED4371" i="1"/>
  <c r="Y4371" i="1"/>
  <c r="EE4370" i="1"/>
  <c r="ED4370" i="1"/>
  <c r="Y4370" i="1"/>
  <c r="EE4369" i="1"/>
  <c r="ED4369" i="1"/>
  <c r="Y4369" i="1"/>
  <c r="EE4368" i="1"/>
  <c r="ED4368" i="1"/>
  <c r="Y4368" i="1"/>
  <c r="EE4367" i="1"/>
  <c r="ED4367" i="1"/>
  <c r="Y4367" i="1"/>
  <c r="EE4366" i="1"/>
  <c r="ED4366" i="1"/>
  <c r="Y4366" i="1"/>
  <c r="EE4365" i="1"/>
  <c r="ED4365" i="1"/>
  <c r="Y4365" i="1"/>
  <c r="EE4364" i="1"/>
  <c r="ED4364" i="1"/>
  <c r="Y4364" i="1"/>
  <c r="EE4363" i="1"/>
  <c r="ED4363" i="1"/>
  <c r="Y4363" i="1"/>
  <c r="EE4362" i="1"/>
  <c r="ED4362" i="1"/>
  <c r="Y4362" i="1"/>
  <c r="EE4361" i="1"/>
  <c r="ED4361" i="1"/>
  <c r="Y4361" i="1"/>
  <c r="EE4360" i="1"/>
  <c r="ED4360" i="1"/>
  <c r="Y4360" i="1"/>
  <c r="EE4359" i="1"/>
  <c r="ED4359" i="1"/>
  <c r="Y4359" i="1"/>
  <c r="EE4358" i="1"/>
  <c r="ED4358" i="1"/>
  <c r="Y4358" i="1"/>
  <c r="EE4357" i="1"/>
  <c r="ED4357" i="1"/>
  <c r="Y4357" i="1"/>
  <c r="EE4356" i="1"/>
  <c r="ED4356" i="1"/>
  <c r="Y4356" i="1"/>
  <c r="EE4355" i="1"/>
  <c r="ED4355" i="1"/>
  <c r="Y4355" i="1"/>
  <c r="EE4354" i="1"/>
  <c r="ED4354" i="1"/>
  <c r="Y4354" i="1"/>
  <c r="EE4353" i="1"/>
  <c r="ED4353" i="1"/>
  <c r="Y4353" i="1"/>
  <c r="EE4352" i="1"/>
  <c r="ED4352" i="1"/>
  <c r="Y4352" i="1"/>
  <c r="EE4351" i="1"/>
  <c r="ED4351" i="1"/>
  <c r="Y4351" i="1"/>
  <c r="EE4350" i="1"/>
  <c r="ED4350" i="1"/>
  <c r="Y4350" i="1"/>
  <c r="EE4349" i="1"/>
  <c r="ED4349" i="1"/>
  <c r="Y4349" i="1"/>
  <c r="EE4348" i="1"/>
  <c r="ED4348" i="1"/>
  <c r="Y4348" i="1"/>
  <c r="EE4347" i="1"/>
  <c r="ED4347" i="1"/>
  <c r="Y4347" i="1"/>
  <c r="EE4346" i="1"/>
  <c r="ED4346" i="1"/>
  <c r="Y4346" i="1"/>
  <c r="EE4345" i="1"/>
  <c r="ED4345" i="1"/>
  <c r="Y4345" i="1"/>
  <c r="EE4344" i="1"/>
  <c r="ED4344" i="1"/>
  <c r="Y4344" i="1"/>
  <c r="EE4343" i="1"/>
  <c r="ED4343" i="1"/>
  <c r="Y4343" i="1"/>
  <c r="EE4342" i="1"/>
  <c r="ED4342" i="1"/>
  <c r="Y4342" i="1"/>
  <c r="EE4341" i="1"/>
  <c r="ED4341" i="1"/>
  <c r="Y4341" i="1"/>
  <c r="EE4340" i="1"/>
  <c r="ED4340" i="1"/>
  <c r="Y4340" i="1"/>
  <c r="EE4339" i="1"/>
  <c r="ED4339" i="1"/>
  <c r="Y4339" i="1"/>
  <c r="EE4338" i="1"/>
  <c r="ED4338" i="1"/>
  <c r="Y4338" i="1"/>
  <c r="EE4337" i="1"/>
  <c r="ED4337" i="1"/>
  <c r="Y4337" i="1"/>
  <c r="EE4336" i="1"/>
  <c r="ED4336" i="1"/>
  <c r="Y4336" i="1"/>
  <c r="EE4335" i="1"/>
  <c r="ED4335" i="1"/>
  <c r="Y4335" i="1"/>
  <c r="EE4334" i="1"/>
  <c r="ED4334" i="1"/>
  <c r="Y4334" i="1"/>
  <c r="EE4333" i="1"/>
  <c r="ED4333" i="1"/>
  <c r="Y4333" i="1"/>
  <c r="EE4332" i="1"/>
  <c r="ED4332" i="1"/>
  <c r="Y4332" i="1"/>
  <c r="EE4331" i="1"/>
  <c r="ED4331" i="1"/>
  <c r="Y4331" i="1"/>
  <c r="EE4330" i="1"/>
  <c r="ED4330" i="1"/>
  <c r="Y4330" i="1"/>
  <c r="EE4329" i="1"/>
  <c r="ED4329" i="1"/>
  <c r="Y4329" i="1"/>
  <c r="EE4328" i="1"/>
  <c r="ED4328" i="1"/>
  <c r="Y4328" i="1"/>
  <c r="EE4327" i="1"/>
  <c r="ED4327" i="1"/>
  <c r="Y4327" i="1"/>
  <c r="EE4326" i="1"/>
  <c r="ED4326" i="1"/>
  <c r="Y4326" i="1"/>
  <c r="EE4325" i="1"/>
  <c r="ED4325" i="1"/>
  <c r="Y4325" i="1"/>
  <c r="EE4324" i="1"/>
  <c r="ED4324" i="1"/>
  <c r="Y4324" i="1"/>
  <c r="EE4323" i="1"/>
  <c r="ED4323" i="1"/>
  <c r="Y4323" i="1"/>
  <c r="EE4322" i="1"/>
  <c r="ED4322" i="1"/>
  <c r="Y4322" i="1"/>
  <c r="EE4321" i="1"/>
  <c r="ED4321" i="1"/>
  <c r="Y4321" i="1"/>
  <c r="EE4320" i="1"/>
  <c r="ED4320" i="1"/>
  <c r="Y4320" i="1"/>
  <c r="EE4319" i="1"/>
  <c r="ED4319" i="1"/>
  <c r="Y4319" i="1"/>
  <c r="EE4318" i="1"/>
  <c r="ED4318" i="1"/>
  <c r="Y4318" i="1"/>
  <c r="EE4317" i="1"/>
  <c r="ED4317" i="1"/>
  <c r="Y4317" i="1"/>
  <c r="EE4316" i="1"/>
  <c r="ED4316" i="1"/>
  <c r="Y4316" i="1"/>
  <c r="EE4315" i="1"/>
  <c r="ED4315" i="1"/>
  <c r="Y4315" i="1"/>
  <c r="EE4314" i="1"/>
  <c r="ED4314" i="1"/>
  <c r="Y4314" i="1"/>
  <c r="EE4313" i="1"/>
  <c r="ED4313" i="1"/>
  <c r="Y4313" i="1"/>
  <c r="EE4312" i="1"/>
  <c r="ED4312" i="1"/>
  <c r="Y4312" i="1"/>
  <c r="EE4311" i="1"/>
  <c r="ED4311" i="1"/>
  <c r="Y4311" i="1"/>
  <c r="EE4310" i="1"/>
  <c r="ED4310" i="1"/>
  <c r="Y4310" i="1"/>
  <c r="EE4309" i="1"/>
  <c r="ED4309" i="1"/>
  <c r="Y4309" i="1"/>
  <c r="EE4308" i="1"/>
  <c r="ED4308" i="1"/>
  <c r="Y4308" i="1"/>
  <c r="EE4307" i="1"/>
  <c r="ED4307" i="1"/>
  <c r="Y4307" i="1"/>
  <c r="EE4306" i="1"/>
  <c r="ED4306" i="1"/>
  <c r="Y4306" i="1"/>
  <c r="EE4305" i="1"/>
  <c r="ED4305" i="1"/>
  <c r="Y4305" i="1"/>
  <c r="EE4304" i="1"/>
  <c r="ED4304" i="1"/>
  <c r="Y4304" i="1"/>
  <c r="EE4303" i="1"/>
  <c r="ED4303" i="1"/>
  <c r="Y4303" i="1"/>
  <c r="EE4302" i="1"/>
  <c r="ED4302" i="1"/>
  <c r="Y4302" i="1"/>
  <c r="EE4301" i="1"/>
  <c r="ED4301" i="1"/>
  <c r="Y4301" i="1"/>
  <c r="EE4300" i="1"/>
  <c r="ED4300" i="1"/>
  <c r="Y4300" i="1"/>
  <c r="EE4299" i="1"/>
  <c r="ED4299" i="1"/>
  <c r="Y4299" i="1"/>
  <c r="EE4298" i="1"/>
  <c r="ED4298" i="1"/>
  <c r="Y4298" i="1"/>
  <c r="EE4297" i="1"/>
  <c r="ED4297" i="1"/>
  <c r="Y4297" i="1"/>
  <c r="EE4296" i="1"/>
  <c r="ED4296" i="1"/>
  <c r="Y4296" i="1"/>
  <c r="EE4295" i="1"/>
  <c r="ED4295" i="1"/>
  <c r="Y4295" i="1"/>
  <c r="EE4294" i="1"/>
  <c r="ED4294" i="1"/>
  <c r="Y4294" i="1"/>
  <c r="EE4293" i="1"/>
  <c r="ED4293" i="1"/>
  <c r="Y4293" i="1"/>
  <c r="EE4292" i="1"/>
  <c r="ED4292" i="1"/>
  <c r="Y4292" i="1"/>
  <c r="EE4291" i="1"/>
  <c r="ED4291" i="1"/>
  <c r="Y4291" i="1"/>
  <c r="EE4290" i="1"/>
  <c r="ED4290" i="1"/>
  <c r="Y4290" i="1"/>
  <c r="EE4289" i="1"/>
  <c r="ED4289" i="1"/>
  <c r="Y4289" i="1"/>
  <c r="EE4288" i="1"/>
  <c r="ED4288" i="1"/>
  <c r="Y4288" i="1"/>
  <c r="EE4287" i="1"/>
  <c r="ED4287" i="1"/>
  <c r="Y4287" i="1"/>
  <c r="EE4286" i="1"/>
  <c r="ED4286" i="1"/>
  <c r="Y4286" i="1"/>
  <c r="EE4285" i="1"/>
  <c r="ED4285" i="1"/>
  <c r="Y4285" i="1"/>
  <c r="EE4284" i="1"/>
  <c r="ED4284" i="1"/>
  <c r="Y4284" i="1"/>
  <c r="EE4283" i="1"/>
  <c r="ED4283" i="1"/>
  <c r="Y4283" i="1"/>
  <c r="EE4282" i="1"/>
  <c r="ED4282" i="1"/>
  <c r="Y4282" i="1"/>
  <c r="EE4281" i="1"/>
  <c r="ED4281" i="1"/>
  <c r="Y4281" i="1"/>
  <c r="EE4280" i="1"/>
  <c r="ED4280" i="1"/>
  <c r="Y4280" i="1"/>
  <c r="EE4279" i="1"/>
  <c r="ED4279" i="1"/>
  <c r="Y4279" i="1"/>
  <c r="EE4278" i="1"/>
  <c r="ED4278" i="1"/>
  <c r="Y4278" i="1"/>
  <c r="EE4277" i="1"/>
  <c r="ED4277" i="1"/>
  <c r="Y4277" i="1"/>
  <c r="EE4276" i="1"/>
  <c r="ED4276" i="1"/>
  <c r="Y4276" i="1"/>
  <c r="EE4275" i="1"/>
  <c r="ED4275" i="1"/>
  <c r="Y4275" i="1"/>
  <c r="EE4274" i="1"/>
  <c r="ED4274" i="1"/>
  <c r="Y4274" i="1"/>
  <c r="EE4273" i="1"/>
  <c r="ED4273" i="1"/>
  <c r="Y4273" i="1"/>
  <c r="EE4272" i="1"/>
  <c r="ED4272" i="1"/>
  <c r="Y4272" i="1"/>
  <c r="EE4271" i="1"/>
  <c r="ED4271" i="1"/>
  <c r="Y4271" i="1"/>
  <c r="EE4270" i="1"/>
  <c r="ED4270" i="1"/>
  <c r="Y4270" i="1"/>
  <c r="EE4269" i="1"/>
  <c r="ED4269" i="1"/>
  <c r="Y4269" i="1"/>
  <c r="EE4268" i="1"/>
  <c r="ED4268" i="1"/>
  <c r="Y4268" i="1"/>
  <c r="EE4267" i="1"/>
  <c r="ED4267" i="1"/>
  <c r="Y4267" i="1"/>
  <c r="EE4266" i="1"/>
  <c r="ED4266" i="1"/>
  <c r="Y4266" i="1"/>
  <c r="EE4265" i="1"/>
  <c r="ED4265" i="1"/>
  <c r="Y4265" i="1"/>
  <c r="EE4264" i="1"/>
  <c r="ED4264" i="1"/>
  <c r="Y4264" i="1"/>
  <c r="EE4263" i="1"/>
  <c r="ED4263" i="1"/>
  <c r="Y4263" i="1"/>
  <c r="EE4262" i="1"/>
  <c r="ED4262" i="1"/>
  <c r="Y4262" i="1"/>
  <c r="EE4261" i="1"/>
  <c r="ED4261" i="1"/>
  <c r="Y4261" i="1"/>
  <c r="EE4260" i="1"/>
  <c r="ED4260" i="1"/>
  <c r="Y4260" i="1"/>
  <c r="EE4259" i="1"/>
  <c r="ED4259" i="1"/>
  <c r="Y4259" i="1"/>
  <c r="EE4258" i="1"/>
  <c r="ED4258" i="1"/>
  <c r="Y4258" i="1"/>
  <c r="EE4257" i="1"/>
  <c r="ED4257" i="1"/>
  <c r="Y4257" i="1"/>
  <c r="EE4256" i="1"/>
  <c r="ED4256" i="1"/>
  <c r="Y4256" i="1"/>
  <c r="EE4255" i="1"/>
  <c r="ED4255" i="1"/>
  <c r="Y4255" i="1"/>
  <c r="EE4254" i="1"/>
  <c r="ED4254" i="1"/>
  <c r="Y4254" i="1"/>
  <c r="EE4253" i="1"/>
  <c r="ED4253" i="1"/>
  <c r="Y4253" i="1"/>
  <c r="EE4252" i="1"/>
  <c r="ED4252" i="1"/>
  <c r="Y4252" i="1"/>
  <c r="EE4251" i="1"/>
  <c r="ED4251" i="1"/>
  <c r="Y4251" i="1"/>
  <c r="EE4250" i="1"/>
  <c r="ED4250" i="1"/>
  <c r="Y4250" i="1"/>
  <c r="EE4249" i="1"/>
  <c r="ED4249" i="1"/>
  <c r="Y4249" i="1"/>
  <c r="EE4248" i="1"/>
  <c r="ED4248" i="1"/>
  <c r="Y4248" i="1"/>
  <c r="EE4247" i="1"/>
  <c r="ED4247" i="1"/>
  <c r="Y4247" i="1"/>
  <c r="EE4246" i="1"/>
  <c r="ED4246" i="1"/>
  <c r="Y4246" i="1"/>
  <c r="EE4245" i="1"/>
  <c r="ED4245" i="1"/>
  <c r="Y4245" i="1"/>
  <c r="EE4244" i="1"/>
  <c r="ED4244" i="1"/>
  <c r="Y4244" i="1"/>
  <c r="EE4243" i="1"/>
  <c r="ED4243" i="1"/>
  <c r="Y4243" i="1"/>
  <c r="EE4242" i="1"/>
  <c r="ED4242" i="1"/>
  <c r="Y4242" i="1"/>
  <c r="EE4241" i="1"/>
  <c r="ED4241" i="1"/>
  <c r="Y4241" i="1"/>
  <c r="EE4240" i="1"/>
  <c r="ED4240" i="1"/>
  <c r="Y4240" i="1"/>
  <c r="EE4239" i="1"/>
  <c r="ED4239" i="1"/>
  <c r="Y4239" i="1"/>
  <c r="EE4238" i="1"/>
  <c r="ED4238" i="1"/>
  <c r="Y4238" i="1"/>
  <c r="EE4237" i="1"/>
  <c r="ED4237" i="1"/>
  <c r="Y4237" i="1"/>
  <c r="EE4236" i="1"/>
  <c r="ED4236" i="1"/>
  <c r="Y4236" i="1"/>
  <c r="EE4235" i="1"/>
  <c r="ED4235" i="1"/>
  <c r="Y4235" i="1"/>
  <c r="EE4234" i="1"/>
  <c r="ED4234" i="1"/>
  <c r="Y4234" i="1"/>
  <c r="EE4233" i="1"/>
  <c r="ED4233" i="1"/>
  <c r="Y4233" i="1"/>
  <c r="EE4232" i="1"/>
  <c r="ED4232" i="1"/>
  <c r="Y4232" i="1"/>
  <c r="EE4231" i="1"/>
  <c r="ED4231" i="1"/>
  <c r="Y4231" i="1"/>
  <c r="EE4230" i="1"/>
  <c r="ED4230" i="1"/>
  <c r="Y4230" i="1"/>
  <c r="EE4229" i="1"/>
  <c r="ED4229" i="1"/>
  <c r="Y4229" i="1"/>
  <c r="EE4228" i="1"/>
  <c r="ED4228" i="1"/>
  <c r="Y4228" i="1"/>
  <c r="EE4227" i="1"/>
  <c r="ED4227" i="1"/>
  <c r="Y4227" i="1"/>
  <c r="EE4226" i="1"/>
  <c r="ED4226" i="1"/>
  <c r="Y4226" i="1"/>
  <c r="EE4225" i="1"/>
  <c r="ED4225" i="1"/>
  <c r="Y4225" i="1"/>
  <c r="EE4224" i="1"/>
  <c r="ED4224" i="1"/>
  <c r="Y4224" i="1"/>
  <c r="EE4223" i="1"/>
  <c r="ED4223" i="1"/>
  <c r="Y4223" i="1"/>
  <c r="EE4222" i="1"/>
  <c r="ED4222" i="1"/>
  <c r="Y4222" i="1"/>
  <c r="EE4221" i="1"/>
  <c r="ED4221" i="1"/>
  <c r="Y4221" i="1"/>
  <c r="EE4220" i="1"/>
  <c r="ED4220" i="1"/>
  <c r="Y4220" i="1"/>
  <c r="EE4219" i="1"/>
  <c r="ED4219" i="1"/>
  <c r="Y4219" i="1"/>
  <c r="EE4218" i="1"/>
  <c r="ED4218" i="1"/>
  <c r="Y4218" i="1"/>
  <c r="EE4217" i="1"/>
  <c r="ED4217" i="1"/>
  <c r="Y4217" i="1"/>
  <c r="EE4216" i="1"/>
  <c r="ED4216" i="1"/>
  <c r="Y4216" i="1"/>
  <c r="EE4215" i="1"/>
  <c r="ED4215" i="1"/>
  <c r="Y4215" i="1"/>
  <c r="EE4214" i="1"/>
  <c r="ED4214" i="1"/>
  <c r="Y4214" i="1"/>
  <c r="EE4213" i="1"/>
  <c r="ED4213" i="1"/>
  <c r="Y4213" i="1"/>
  <c r="EE4212" i="1"/>
  <c r="ED4212" i="1"/>
  <c r="Y4212" i="1"/>
  <c r="EE4211" i="1"/>
  <c r="ED4211" i="1"/>
  <c r="Y4211" i="1"/>
  <c r="EE4210" i="1"/>
  <c r="ED4210" i="1"/>
  <c r="Y4210" i="1"/>
  <c r="EE4209" i="1"/>
  <c r="ED4209" i="1"/>
  <c r="Y4209" i="1"/>
  <c r="EE4208" i="1"/>
  <c r="ED4208" i="1"/>
  <c r="Y4208" i="1"/>
  <c r="EE4207" i="1"/>
  <c r="ED4207" i="1"/>
  <c r="Y4207" i="1"/>
  <c r="EE4206" i="1"/>
  <c r="ED4206" i="1"/>
  <c r="Y4206" i="1"/>
  <c r="EE4205" i="1"/>
  <c r="ED4205" i="1"/>
  <c r="Y4205" i="1"/>
  <c r="EE4204" i="1"/>
  <c r="ED4204" i="1"/>
  <c r="Y4204" i="1"/>
  <c r="EE4203" i="1"/>
  <c r="ED4203" i="1"/>
  <c r="Y4203" i="1"/>
  <c r="EE4202" i="1"/>
  <c r="ED4202" i="1"/>
  <c r="Y4202" i="1"/>
  <c r="EE4201" i="1"/>
  <c r="ED4201" i="1"/>
  <c r="Y4201" i="1"/>
  <c r="EE4200" i="1"/>
  <c r="ED4200" i="1"/>
  <c r="Y4200" i="1"/>
  <c r="EE4199" i="1"/>
  <c r="ED4199" i="1"/>
  <c r="Y4199" i="1"/>
  <c r="EE4198" i="1"/>
  <c r="ED4198" i="1"/>
  <c r="Y4198" i="1"/>
  <c r="EE4197" i="1"/>
  <c r="ED4197" i="1"/>
  <c r="Y4197" i="1"/>
  <c r="EE4196" i="1"/>
  <c r="ED4196" i="1"/>
  <c r="Y4196" i="1"/>
  <c r="EE4195" i="1"/>
  <c r="ED4195" i="1"/>
  <c r="Y4195" i="1"/>
  <c r="EE4194" i="1"/>
  <c r="ED4194" i="1"/>
  <c r="Y4194" i="1"/>
  <c r="EE4193" i="1"/>
  <c r="ED4193" i="1"/>
  <c r="Y4193" i="1"/>
  <c r="EE4192" i="1"/>
  <c r="ED4192" i="1"/>
  <c r="Y4192" i="1"/>
  <c r="EE4191" i="1"/>
  <c r="ED4191" i="1"/>
  <c r="Y4191" i="1"/>
  <c r="EE4190" i="1"/>
  <c r="ED4190" i="1"/>
  <c r="Y4190" i="1"/>
  <c r="EE4189" i="1"/>
  <c r="ED4189" i="1"/>
  <c r="Y4189" i="1"/>
  <c r="EE4188" i="1"/>
  <c r="ED4188" i="1"/>
  <c r="Y4188" i="1"/>
  <c r="EE4187" i="1"/>
  <c r="ED4187" i="1"/>
  <c r="Y4187" i="1"/>
  <c r="EE4186" i="1"/>
  <c r="ED4186" i="1"/>
  <c r="Y4186" i="1"/>
  <c r="EE4185" i="1"/>
  <c r="ED4185" i="1"/>
  <c r="Y4185" i="1"/>
  <c r="EE4184" i="1"/>
  <c r="ED4184" i="1"/>
  <c r="Y4184" i="1"/>
  <c r="EE4183" i="1"/>
  <c r="ED4183" i="1"/>
  <c r="Y4183" i="1"/>
  <c r="EE4182" i="1"/>
  <c r="ED4182" i="1"/>
  <c r="Y4182" i="1"/>
  <c r="EE4181" i="1"/>
  <c r="ED4181" i="1"/>
  <c r="Y4181" i="1"/>
  <c r="EE4180" i="1"/>
  <c r="ED4180" i="1"/>
  <c r="Y4180" i="1"/>
  <c r="EE4179" i="1"/>
  <c r="ED4179" i="1"/>
  <c r="Y4179" i="1"/>
  <c r="EE4178" i="1"/>
  <c r="ED4178" i="1"/>
  <c r="Y4178" i="1"/>
  <c r="EE4177" i="1"/>
  <c r="ED4177" i="1"/>
  <c r="Y4177" i="1"/>
  <c r="EE4176" i="1"/>
  <c r="ED4176" i="1"/>
  <c r="Y4176" i="1"/>
  <c r="EE4175" i="1"/>
  <c r="ED4175" i="1"/>
  <c r="Y4175" i="1"/>
  <c r="EE4174" i="1"/>
  <c r="ED4174" i="1"/>
  <c r="Y4174" i="1"/>
  <c r="EE4173" i="1"/>
  <c r="ED4173" i="1"/>
  <c r="Y4173" i="1"/>
  <c r="EE4172" i="1"/>
  <c r="ED4172" i="1"/>
  <c r="Y4172" i="1"/>
  <c r="EE4171" i="1"/>
  <c r="ED4171" i="1"/>
  <c r="Y4171" i="1"/>
  <c r="EE4170" i="1"/>
  <c r="ED4170" i="1"/>
  <c r="Y4170" i="1"/>
  <c r="EE4169" i="1"/>
  <c r="ED4169" i="1"/>
  <c r="Y4169" i="1"/>
  <c r="EE4168" i="1"/>
  <c r="ED4168" i="1"/>
  <c r="Y4168" i="1"/>
  <c r="EE4167" i="1"/>
  <c r="ED4167" i="1"/>
  <c r="Y4167" i="1"/>
  <c r="EE4166" i="1"/>
  <c r="ED4166" i="1"/>
  <c r="Y4166" i="1"/>
  <c r="EE4165" i="1"/>
  <c r="ED4165" i="1"/>
  <c r="Y4165" i="1"/>
  <c r="EE4164" i="1"/>
  <c r="ED4164" i="1"/>
  <c r="Y4164" i="1"/>
  <c r="EE4163" i="1"/>
  <c r="ED4163" i="1"/>
  <c r="Y4163" i="1"/>
  <c r="EE4162" i="1"/>
  <c r="ED4162" i="1"/>
  <c r="Y4162" i="1"/>
  <c r="EE4161" i="1"/>
  <c r="ED4161" i="1"/>
  <c r="Y4161" i="1"/>
  <c r="EE4160" i="1"/>
  <c r="ED4160" i="1"/>
  <c r="Y4160" i="1"/>
  <c r="EE4159" i="1"/>
  <c r="ED4159" i="1"/>
  <c r="Y4159" i="1"/>
  <c r="EE4158" i="1"/>
  <c r="ED4158" i="1"/>
  <c r="Y4158" i="1"/>
  <c r="EE4157" i="1"/>
  <c r="ED4157" i="1"/>
  <c r="Y4157" i="1"/>
  <c r="EE4156" i="1"/>
  <c r="ED4156" i="1"/>
  <c r="Y4156" i="1"/>
  <c r="EE4155" i="1"/>
  <c r="ED4155" i="1"/>
  <c r="Y4155" i="1"/>
  <c r="EE4154" i="1"/>
  <c r="ED4154" i="1"/>
  <c r="Y4154" i="1"/>
  <c r="EE4153" i="1"/>
  <c r="ED4153" i="1"/>
  <c r="Y4153" i="1"/>
  <c r="EE4152" i="1"/>
  <c r="ED4152" i="1"/>
  <c r="Y4152" i="1"/>
  <c r="EE4151" i="1"/>
  <c r="ED4151" i="1"/>
  <c r="Y4151" i="1"/>
  <c r="EE4150" i="1"/>
  <c r="ED4150" i="1"/>
  <c r="Y4150" i="1"/>
  <c r="EE4149" i="1"/>
  <c r="ED4149" i="1"/>
  <c r="Y4149" i="1"/>
  <c r="EE4148" i="1"/>
  <c r="ED4148" i="1"/>
  <c r="Y4148" i="1"/>
  <c r="EE4147" i="1"/>
  <c r="ED4147" i="1"/>
  <c r="Y4147" i="1"/>
  <c r="EE4146" i="1"/>
  <c r="ED4146" i="1"/>
  <c r="Y4146" i="1"/>
  <c r="EE4145" i="1"/>
  <c r="ED4145" i="1"/>
  <c r="Y4145" i="1"/>
  <c r="EE4144" i="1"/>
  <c r="ED4144" i="1"/>
  <c r="Y4144" i="1"/>
  <c r="EE4143" i="1"/>
  <c r="ED4143" i="1"/>
  <c r="Y4143" i="1"/>
  <c r="EE4142" i="1"/>
  <c r="ED4142" i="1"/>
  <c r="Y4142" i="1"/>
  <c r="EE4141" i="1"/>
  <c r="ED4141" i="1"/>
  <c r="Y4141" i="1"/>
  <c r="EE4140" i="1"/>
  <c r="ED4140" i="1"/>
  <c r="Y4140" i="1"/>
  <c r="EE4139" i="1"/>
  <c r="ED4139" i="1"/>
  <c r="Y4139" i="1"/>
  <c r="EE4138" i="1"/>
  <c r="ED4138" i="1"/>
  <c r="Y4138" i="1"/>
  <c r="EE4137" i="1"/>
  <c r="ED4137" i="1"/>
  <c r="Y4137" i="1"/>
  <c r="EE4136" i="1"/>
  <c r="ED4136" i="1"/>
  <c r="Y4136" i="1"/>
  <c r="EE4135" i="1"/>
  <c r="ED4135" i="1"/>
  <c r="Y4135" i="1"/>
  <c r="EE4134" i="1"/>
  <c r="ED4134" i="1"/>
  <c r="Y4134" i="1"/>
  <c r="EE4133" i="1"/>
  <c r="ED4133" i="1"/>
  <c r="Y4133" i="1"/>
  <c r="EE4132" i="1"/>
  <c r="ED4132" i="1"/>
  <c r="Y4132" i="1"/>
  <c r="EE4131" i="1"/>
  <c r="ED4131" i="1"/>
  <c r="Y4131" i="1"/>
  <c r="EE4130" i="1"/>
  <c r="ED4130" i="1"/>
  <c r="Y4130" i="1"/>
  <c r="EE4129" i="1"/>
  <c r="ED4129" i="1"/>
  <c r="Y4129" i="1"/>
  <c r="EE4128" i="1"/>
  <c r="ED4128" i="1"/>
  <c r="Y4128" i="1"/>
  <c r="EE4127" i="1"/>
  <c r="ED4127" i="1"/>
  <c r="Y4127" i="1"/>
  <c r="EE4126" i="1"/>
  <c r="ED4126" i="1"/>
  <c r="Y4126" i="1"/>
  <c r="EE4125" i="1"/>
  <c r="ED4125" i="1"/>
  <c r="Y4125" i="1"/>
  <c r="EE4124" i="1"/>
  <c r="ED4124" i="1"/>
  <c r="Y4124" i="1"/>
  <c r="EE4123" i="1"/>
  <c r="ED4123" i="1"/>
  <c r="Y4123" i="1"/>
  <c r="EE4122" i="1"/>
  <c r="ED4122" i="1"/>
  <c r="Y4122" i="1"/>
  <c r="EE4121" i="1"/>
  <c r="ED4121" i="1"/>
  <c r="Y4121" i="1"/>
  <c r="EE4120" i="1"/>
  <c r="ED4120" i="1"/>
  <c r="Y4120" i="1"/>
  <c r="EE4119" i="1"/>
  <c r="ED4119" i="1"/>
  <c r="Y4119" i="1"/>
  <c r="EE4118" i="1"/>
  <c r="ED4118" i="1"/>
  <c r="Y4118" i="1"/>
  <c r="EE4117" i="1"/>
  <c r="ED4117" i="1"/>
  <c r="Y4117" i="1"/>
  <c r="EE4116" i="1"/>
  <c r="ED4116" i="1"/>
  <c r="Y4116" i="1"/>
  <c r="EE4115" i="1"/>
  <c r="ED4115" i="1"/>
  <c r="Y4115" i="1"/>
  <c r="EE4114" i="1"/>
  <c r="ED4114" i="1"/>
  <c r="Y4114" i="1"/>
  <c r="EE4113" i="1"/>
  <c r="ED4113" i="1"/>
  <c r="Y4113" i="1"/>
  <c r="EE4112" i="1"/>
  <c r="ED4112" i="1"/>
  <c r="Y4112" i="1"/>
  <c r="EE4111" i="1"/>
  <c r="ED4111" i="1"/>
  <c r="Y4111" i="1"/>
  <c r="EE4110" i="1"/>
  <c r="ED4110" i="1"/>
  <c r="Y4110" i="1"/>
  <c r="EE4109" i="1"/>
  <c r="ED4109" i="1"/>
  <c r="Y4109" i="1"/>
  <c r="EE4108" i="1"/>
  <c r="ED4108" i="1"/>
  <c r="Y4108" i="1"/>
  <c r="EE4107" i="1"/>
  <c r="ED4107" i="1"/>
  <c r="Y4107" i="1"/>
  <c r="EE4106" i="1"/>
  <c r="ED4106" i="1"/>
  <c r="Y4106" i="1"/>
  <c r="EE4105" i="1"/>
  <c r="ED4105" i="1"/>
  <c r="Y4105" i="1"/>
  <c r="EE4104" i="1"/>
  <c r="ED4104" i="1"/>
  <c r="Y4104" i="1"/>
  <c r="EE4103" i="1"/>
  <c r="ED4103" i="1"/>
  <c r="Y4103" i="1"/>
  <c r="EE4102" i="1"/>
  <c r="ED4102" i="1"/>
  <c r="Y4102" i="1"/>
  <c r="EE4101" i="1"/>
  <c r="ED4101" i="1"/>
  <c r="Y4101" i="1"/>
  <c r="EE4100" i="1"/>
  <c r="ED4100" i="1"/>
  <c r="Y4100" i="1"/>
  <c r="EE4099" i="1"/>
  <c r="ED4099" i="1"/>
  <c r="Y4099" i="1"/>
  <c r="EE4098" i="1"/>
  <c r="ED4098" i="1"/>
  <c r="Y4098" i="1"/>
  <c r="EE4097" i="1"/>
  <c r="ED4097" i="1"/>
  <c r="Y4097" i="1"/>
  <c r="EE4096" i="1"/>
  <c r="ED4096" i="1"/>
  <c r="Y4096" i="1"/>
  <c r="EE4095" i="1"/>
  <c r="ED4095" i="1"/>
  <c r="Y4095" i="1"/>
  <c r="EE4094" i="1"/>
  <c r="ED4094" i="1"/>
  <c r="Y4094" i="1"/>
  <c r="EE4093" i="1"/>
  <c r="ED4093" i="1"/>
  <c r="Y4093" i="1"/>
  <c r="EE4092" i="1"/>
  <c r="ED4092" i="1"/>
  <c r="Y4092" i="1"/>
  <c r="EE4091" i="1"/>
  <c r="ED4091" i="1"/>
  <c r="Y4091" i="1"/>
  <c r="EE4090" i="1"/>
  <c r="ED4090" i="1"/>
  <c r="Y4090" i="1"/>
  <c r="EE4089" i="1"/>
  <c r="ED4089" i="1"/>
  <c r="Y4089" i="1"/>
  <c r="EE4088" i="1"/>
  <c r="ED4088" i="1"/>
  <c r="Y4088" i="1"/>
  <c r="EE4087" i="1"/>
  <c r="ED4087" i="1"/>
  <c r="Y4087" i="1"/>
  <c r="EE4086" i="1"/>
  <c r="ED4086" i="1"/>
  <c r="Y4086" i="1"/>
  <c r="EE4085" i="1"/>
  <c r="ED4085" i="1"/>
  <c r="Y4085" i="1"/>
  <c r="EE4084" i="1"/>
  <c r="ED4084" i="1"/>
  <c r="Y4084" i="1"/>
  <c r="EE4083" i="1"/>
  <c r="ED4083" i="1"/>
  <c r="Y4083" i="1"/>
  <c r="EE4082" i="1"/>
  <c r="ED4082" i="1"/>
  <c r="Y4082" i="1"/>
  <c r="EE4081" i="1"/>
  <c r="ED4081" i="1"/>
  <c r="Y4081" i="1"/>
  <c r="EE4080" i="1"/>
  <c r="ED4080" i="1"/>
  <c r="Y4080" i="1"/>
  <c r="EE4079" i="1"/>
  <c r="ED4079" i="1"/>
  <c r="Y4079" i="1"/>
  <c r="EE4078" i="1"/>
  <c r="ED4078" i="1"/>
  <c r="Y4078" i="1"/>
  <c r="EE4077" i="1"/>
  <c r="ED4077" i="1"/>
  <c r="Y4077" i="1"/>
  <c r="EE4076" i="1"/>
  <c r="ED4076" i="1"/>
  <c r="Y4076" i="1"/>
  <c r="EE4075" i="1"/>
  <c r="ED4075" i="1"/>
  <c r="Y4075" i="1"/>
  <c r="EE4074" i="1"/>
  <c r="ED4074" i="1"/>
  <c r="Y4074" i="1"/>
  <c r="EE4073" i="1"/>
  <c r="ED4073" i="1"/>
  <c r="Y4073" i="1"/>
  <c r="EE4072" i="1"/>
  <c r="ED4072" i="1"/>
  <c r="Y4072" i="1"/>
  <c r="EE4071" i="1"/>
  <c r="ED4071" i="1"/>
  <c r="Y4071" i="1"/>
  <c r="EE4070" i="1"/>
  <c r="ED4070" i="1"/>
  <c r="Y4070" i="1"/>
  <c r="EE4069" i="1"/>
  <c r="ED4069" i="1"/>
  <c r="Y4069" i="1"/>
  <c r="EE4068" i="1"/>
  <c r="ED4068" i="1"/>
  <c r="Y4068" i="1"/>
  <c r="EE4067" i="1"/>
  <c r="ED4067" i="1"/>
  <c r="Y4067" i="1"/>
  <c r="EE4066" i="1"/>
  <c r="ED4066" i="1"/>
  <c r="Y4066" i="1"/>
  <c r="EE4065" i="1"/>
  <c r="ED4065" i="1"/>
  <c r="Y4065" i="1"/>
  <c r="EE4064" i="1"/>
  <c r="ED4064" i="1"/>
  <c r="Y4064" i="1"/>
  <c r="EE4063" i="1"/>
  <c r="ED4063" i="1"/>
  <c r="Y4063" i="1"/>
  <c r="EE4062" i="1"/>
  <c r="ED4062" i="1"/>
  <c r="Y4062" i="1"/>
  <c r="EE4061" i="1"/>
  <c r="ED4061" i="1"/>
  <c r="Y4061" i="1"/>
  <c r="EE4060" i="1"/>
  <c r="ED4060" i="1"/>
  <c r="Y4060" i="1"/>
  <c r="EE4059" i="1"/>
  <c r="ED4059" i="1"/>
  <c r="Y4059" i="1"/>
  <c r="EE4058" i="1"/>
  <c r="ED4058" i="1"/>
  <c r="Y4058" i="1"/>
  <c r="EE4057" i="1"/>
  <c r="ED4057" i="1"/>
  <c r="Y4057" i="1"/>
  <c r="EE4056" i="1"/>
  <c r="ED4056" i="1"/>
  <c r="Y4056" i="1"/>
  <c r="EE4055" i="1"/>
  <c r="ED4055" i="1"/>
  <c r="Y4055" i="1"/>
  <c r="EE4054" i="1"/>
  <c r="ED4054" i="1"/>
  <c r="Y4054" i="1"/>
  <c r="EE4053" i="1"/>
  <c r="ED4053" i="1"/>
  <c r="Y4053" i="1"/>
  <c r="EE4052" i="1"/>
  <c r="ED4052" i="1"/>
  <c r="Y4052" i="1"/>
  <c r="EE4051" i="1"/>
  <c r="ED4051" i="1"/>
  <c r="Y4051" i="1"/>
  <c r="EE4050" i="1"/>
  <c r="ED4050" i="1"/>
  <c r="Y4050" i="1"/>
  <c r="EE4049" i="1"/>
  <c r="ED4049" i="1"/>
  <c r="Y4049" i="1"/>
  <c r="EE4048" i="1"/>
  <c r="ED4048" i="1"/>
  <c r="Y4048" i="1"/>
  <c r="EE4047" i="1"/>
  <c r="ED4047" i="1"/>
  <c r="Y4047" i="1"/>
  <c r="EE4046" i="1"/>
  <c r="ED4046" i="1"/>
  <c r="Y4046" i="1"/>
  <c r="EE4045" i="1"/>
  <c r="ED4045" i="1"/>
  <c r="Y4045" i="1"/>
  <c r="EE4044" i="1"/>
  <c r="ED4044" i="1"/>
  <c r="Y4044" i="1"/>
  <c r="EE4043" i="1"/>
  <c r="ED4043" i="1"/>
  <c r="Y4043" i="1"/>
  <c r="EE4042" i="1"/>
  <c r="ED4042" i="1"/>
  <c r="Y4042" i="1"/>
  <c r="EE4041" i="1"/>
  <c r="ED4041" i="1"/>
  <c r="Y4041" i="1"/>
  <c r="EE4040" i="1"/>
  <c r="ED4040" i="1"/>
  <c r="Y4040" i="1"/>
  <c r="EE4039" i="1"/>
  <c r="ED4039" i="1"/>
  <c r="Y4039" i="1"/>
  <c r="EE4038" i="1"/>
  <c r="ED4038" i="1"/>
  <c r="Y4038" i="1"/>
  <c r="EE4037" i="1"/>
  <c r="ED4037" i="1"/>
  <c r="Y4037" i="1"/>
  <c r="EE4036" i="1"/>
  <c r="ED4036" i="1"/>
  <c r="Y4036" i="1"/>
  <c r="EE4035" i="1"/>
  <c r="ED4035" i="1"/>
  <c r="Y4035" i="1"/>
  <c r="EE4034" i="1"/>
  <c r="ED4034" i="1"/>
  <c r="Y4034" i="1"/>
  <c r="EE4033" i="1"/>
  <c r="ED4033" i="1"/>
  <c r="Y4033" i="1"/>
  <c r="EE4032" i="1"/>
  <c r="ED4032" i="1"/>
  <c r="Y4032" i="1"/>
  <c r="EE4031" i="1"/>
  <c r="ED4031" i="1"/>
  <c r="Y4031" i="1"/>
  <c r="EE4030" i="1"/>
  <c r="ED4030" i="1"/>
  <c r="Y4030" i="1"/>
  <c r="EE4029" i="1"/>
  <c r="ED4029" i="1"/>
  <c r="Y4029" i="1"/>
  <c r="EE4028" i="1"/>
  <c r="ED4028" i="1"/>
  <c r="Y4028" i="1"/>
  <c r="EE4027" i="1"/>
  <c r="ED4027" i="1"/>
  <c r="Y4027" i="1"/>
  <c r="EE4026" i="1"/>
  <c r="ED4026" i="1"/>
  <c r="Y4026" i="1"/>
  <c r="EE4025" i="1"/>
  <c r="ED4025" i="1"/>
  <c r="Y4025" i="1"/>
  <c r="EE4024" i="1"/>
  <c r="ED4024" i="1"/>
  <c r="Y4024" i="1"/>
  <c r="EE4023" i="1"/>
  <c r="ED4023" i="1"/>
  <c r="Y4023" i="1"/>
  <c r="EE4022" i="1"/>
  <c r="ED4022" i="1"/>
  <c r="Y4022" i="1"/>
  <c r="EE4021" i="1"/>
  <c r="ED4021" i="1"/>
  <c r="Y4021" i="1"/>
  <c r="EE4020" i="1"/>
  <c r="ED4020" i="1"/>
  <c r="Y4020" i="1"/>
  <c r="EE4019" i="1"/>
  <c r="ED4019" i="1"/>
  <c r="Y4019" i="1"/>
  <c r="EE4018" i="1"/>
  <c r="ED4018" i="1"/>
  <c r="Y4018" i="1"/>
  <c r="EE4017" i="1"/>
  <c r="ED4017" i="1"/>
  <c r="Y4017" i="1"/>
  <c r="EE4016" i="1"/>
  <c r="ED4016" i="1"/>
  <c r="Y4016" i="1"/>
  <c r="EE4015" i="1"/>
  <c r="ED4015" i="1"/>
  <c r="Y4015" i="1"/>
  <c r="EE4014" i="1"/>
  <c r="ED4014" i="1"/>
  <c r="Y4014" i="1"/>
  <c r="EE4013" i="1"/>
  <c r="ED4013" i="1"/>
  <c r="Y4013" i="1"/>
  <c r="EE4012" i="1"/>
  <c r="ED4012" i="1"/>
  <c r="Y4012" i="1"/>
  <c r="EE4011" i="1"/>
  <c r="ED4011" i="1"/>
  <c r="Y4011" i="1"/>
  <c r="EE4010" i="1"/>
  <c r="ED4010" i="1"/>
  <c r="Y4010" i="1"/>
  <c r="EE4009" i="1"/>
  <c r="ED4009" i="1"/>
  <c r="Y4009" i="1"/>
  <c r="EE4008" i="1"/>
  <c r="ED4008" i="1"/>
  <c r="Y4008" i="1"/>
  <c r="EE4007" i="1"/>
  <c r="ED4007" i="1"/>
  <c r="Y4007" i="1"/>
  <c r="EE4006" i="1"/>
  <c r="ED4006" i="1"/>
  <c r="Y4006" i="1"/>
  <c r="EE4005" i="1"/>
  <c r="ED4005" i="1"/>
  <c r="Y4005" i="1"/>
  <c r="EE4004" i="1"/>
  <c r="ED4004" i="1"/>
  <c r="Y4004" i="1"/>
  <c r="EE4003" i="1"/>
  <c r="ED4003" i="1"/>
  <c r="Y4003" i="1"/>
  <c r="EE4002" i="1"/>
  <c r="ED4002" i="1"/>
  <c r="Y4002" i="1"/>
  <c r="EE4001" i="1"/>
  <c r="ED4001" i="1"/>
  <c r="Y4001" i="1"/>
  <c r="EE4000" i="1"/>
  <c r="ED4000" i="1"/>
  <c r="Y4000" i="1"/>
  <c r="EE3999" i="1"/>
  <c r="ED3999" i="1"/>
  <c r="Y3999" i="1"/>
  <c r="EE3998" i="1"/>
  <c r="ED3998" i="1"/>
  <c r="Y3998" i="1"/>
  <c r="EE3997" i="1"/>
  <c r="ED3997" i="1"/>
  <c r="Y3997" i="1"/>
  <c r="EE3996" i="1"/>
  <c r="ED3996" i="1"/>
  <c r="Y3996" i="1"/>
  <c r="EE3995" i="1"/>
  <c r="ED3995" i="1"/>
  <c r="Y3995" i="1"/>
  <c r="EE3994" i="1"/>
  <c r="ED3994" i="1"/>
  <c r="Y3994" i="1"/>
  <c r="EE3993" i="1"/>
  <c r="ED3993" i="1"/>
  <c r="Y3993" i="1"/>
  <c r="EE3992" i="1"/>
  <c r="ED3992" i="1"/>
  <c r="Y3992" i="1"/>
  <c r="EE3991" i="1"/>
  <c r="ED3991" i="1"/>
  <c r="Y3991" i="1"/>
  <c r="EE3990" i="1"/>
  <c r="ED3990" i="1"/>
  <c r="Y3990" i="1"/>
  <c r="EE3989" i="1"/>
  <c r="ED3989" i="1"/>
  <c r="Y3989" i="1"/>
  <c r="EE3988" i="1"/>
  <c r="ED3988" i="1"/>
  <c r="Y3988" i="1"/>
  <c r="EE3987" i="1"/>
  <c r="ED3987" i="1"/>
  <c r="Y3987" i="1"/>
  <c r="EE3986" i="1"/>
  <c r="ED3986" i="1"/>
  <c r="Y3986" i="1"/>
  <c r="EE3985" i="1"/>
  <c r="ED3985" i="1"/>
  <c r="Y3985" i="1"/>
  <c r="EE3984" i="1"/>
  <c r="ED3984" i="1"/>
  <c r="Y3984" i="1"/>
  <c r="EE3983" i="1"/>
  <c r="ED3983" i="1"/>
  <c r="Y3983" i="1"/>
  <c r="EE3982" i="1"/>
  <c r="ED3982" i="1"/>
  <c r="Y3982" i="1"/>
  <c r="EE3981" i="1"/>
  <c r="ED3981" i="1"/>
  <c r="Y3981" i="1"/>
  <c r="EE3980" i="1"/>
  <c r="ED3980" i="1"/>
  <c r="Y3980" i="1"/>
  <c r="EE3979" i="1"/>
  <c r="ED3979" i="1"/>
  <c r="Y3979" i="1"/>
  <c r="EE3978" i="1"/>
  <c r="ED3978" i="1"/>
  <c r="Y3978" i="1"/>
  <c r="EE3977" i="1"/>
  <c r="ED3977" i="1"/>
  <c r="Y3977" i="1"/>
  <c r="EE3976" i="1"/>
  <c r="ED3976" i="1"/>
  <c r="Y3976" i="1"/>
  <c r="EE3975" i="1"/>
  <c r="ED3975" i="1"/>
  <c r="Y3975" i="1"/>
  <c r="EE3974" i="1"/>
  <c r="ED3974" i="1"/>
  <c r="Y3974" i="1"/>
  <c r="EE3973" i="1"/>
  <c r="ED3973" i="1"/>
  <c r="Y3973" i="1"/>
  <c r="EE3972" i="1"/>
  <c r="ED3972" i="1"/>
  <c r="Y3972" i="1"/>
  <c r="EE3971" i="1"/>
  <c r="ED3971" i="1"/>
  <c r="Y3971" i="1"/>
  <c r="EE3970" i="1"/>
  <c r="ED3970" i="1"/>
  <c r="Y3970" i="1"/>
  <c r="EE3969" i="1"/>
  <c r="ED3969" i="1"/>
  <c r="Y3969" i="1"/>
  <c r="EE3968" i="1"/>
  <c r="ED3968" i="1"/>
  <c r="Y3968" i="1"/>
  <c r="EE3967" i="1"/>
  <c r="ED3967" i="1"/>
  <c r="Y3967" i="1"/>
  <c r="EE3966" i="1"/>
  <c r="ED3966" i="1"/>
  <c r="Y3966" i="1"/>
  <c r="EE3965" i="1"/>
  <c r="ED3965" i="1"/>
  <c r="Y3965" i="1"/>
  <c r="EE3964" i="1"/>
  <c r="ED3964" i="1"/>
  <c r="Y3964" i="1"/>
  <c r="EE3963" i="1"/>
  <c r="ED3963" i="1"/>
  <c r="Y3963" i="1"/>
  <c r="EE3962" i="1"/>
  <c r="ED3962" i="1"/>
  <c r="Y3962" i="1"/>
  <c r="EE3961" i="1"/>
  <c r="ED3961" i="1"/>
  <c r="Y3961" i="1"/>
  <c r="EE3960" i="1"/>
  <c r="ED3960" i="1"/>
  <c r="Y3960" i="1"/>
  <c r="EE3959" i="1"/>
  <c r="ED3959" i="1"/>
  <c r="Y3959" i="1"/>
  <c r="EE3958" i="1"/>
  <c r="ED3958" i="1"/>
  <c r="Y3958" i="1"/>
  <c r="EE3957" i="1"/>
  <c r="ED3957" i="1"/>
  <c r="Y3957" i="1"/>
  <c r="EE3956" i="1"/>
  <c r="ED3956" i="1"/>
  <c r="Y3956" i="1"/>
  <c r="EE3955" i="1"/>
  <c r="ED3955" i="1"/>
  <c r="Y3955" i="1"/>
  <c r="EE3954" i="1"/>
  <c r="ED3954" i="1"/>
  <c r="Y3954" i="1"/>
  <c r="EE3953" i="1"/>
  <c r="ED3953" i="1"/>
  <c r="Y3953" i="1"/>
  <c r="EE3952" i="1"/>
  <c r="ED3952" i="1"/>
  <c r="Y3952" i="1"/>
  <c r="EE3951" i="1"/>
  <c r="ED3951" i="1"/>
  <c r="Y3951" i="1"/>
  <c r="EE3950" i="1"/>
  <c r="ED3950" i="1"/>
  <c r="Y3950" i="1"/>
  <c r="EE3949" i="1"/>
  <c r="ED3949" i="1"/>
  <c r="Y3949" i="1"/>
  <c r="EE3948" i="1"/>
  <c r="ED3948" i="1"/>
  <c r="Y3948" i="1"/>
  <c r="EE3947" i="1"/>
  <c r="ED3947" i="1"/>
  <c r="Y3947" i="1"/>
  <c r="EE3946" i="1"/>
  <c r="ED3946" i="1"/>
  <c r="Y3946" i="1"/>
  <c r="EE3945" i="1"/>
  <c r="ED3945" i="1"/>
  <c r="Y3945" i="1"/>
  <c r="EE3944" i="1"/>
  <c r="ED3944" i="1"/>
  <c r="Y3944" i="1"/>
  <c r="EE3943" i="1"/>
  <c r="ED3943" i="1"/>
  <c r="Y3943" i="1"/>
  <c r="EE3942" i="1"/>
  <c r="ED3942" i="1"/>
  <c r="Y3942" i="1"/>
  <c r="EE3941" i="1"/>
  <c r="ED3941" i="1"/>
  <c r="Y3941" i="1"/>
  <c r="EE3940" i="1"/>
  <c r="ED3940" i="1"/>
  <c r="Y3940" i="1"/>
  <c r="EE3939" i="1"/>
  <c r="ED3939" i="1"/>
  <c r="Y3939" i="1"/>
  <c r="EE3938" i="1"/>
  <c r="ED3938" i="1"/>
  <c r="Y3938" i="1"/>
  <c r="EE3937" i="1"/>
  <c r="ED3937" i="1"/>
  <c r="Y3937" i="1"/>
  <c r="EE3936" i="1"/>
  <c r="ED3936" i="1"/>
  <c r="Y3936" i="1"/>
  <c r="EE3935" i="1"/>
  <c r="ED3935" i="1"/>
  <c r="Y3935" i="1"/>
  <c r="EE3934" i="1"/>
  <c r="ED3934" i="1"/>
  <c r="Y3934" i="1"/>
  <c r="EE3933" i="1"/>
  <c r="ED3933" i="1"/>
  <c r="Y3933" i="1"/>
  <c r="EE3932" i="1"/>
  <c r="ED3932" i="1"/>
  <c r="Y3932" i="1"/>
  <c r="EE3931" i="1"/>
  <c r="ED3931" i="1"/>
  <c r="Y3931" i="1"/>
  <c r="EE3930" i="1"/>
  <c r="ED3930" i="1"/>
  <c r="Y3930" i="1"/>
  <c r="EE3929" i="1"/>
  <c r="ED3929" i="1"/>
  <c r="Y3929" i="1"/>
  <c r="EE3928" i="1"/>
  <c r="ED3928" i="1"/>
  <c r="Y3928" i="1"/>
  <c r="EE3927" i="1"/>
  <c r="ED3927" i="1"/>
  <c r="Y3927" i="1"/>
  <c r="EE3926" i="1"/>
  <c r="ED3926" i="1"/>
  <c r="Y3926" i="1"/>
  <c r="EE3925" i="1"/>
  <c r="ED3925" i="1"/>
  <c r="Y3925" i="1"/>
  <c r="EE3924" i="1"/>
  <c r="ED3924" i="1"/>
  <c r="Y3924" i="1"/>
  <c r="EE3923" i="1"/>
  <c r="ED3923" i="1"/>
  <c r="Y3923" i="1"/>
  <c r="EE3922" i="1"/>
  <c r="ED3922" i="1"/>
  <c r="Y3922" i="1"/>
  <c r="EE3921" i="1"/>
  <c r="ED3921" i="1"/>
  <c r="Y3921" i="1"/>
  <c r="EE3920" i="1"/>
  <c r="ED3920" i="1"/>
  <c r="Y3920" i="1"/>
  <c r="EE3919" i="1"/>
  <c r="ED3919" i="1"/>
  <c r="Y3919" i="1"/>
  <c r="EE3918" i="1"/>
  <c r="ED3918" i="1"/>
  <c r="Y3918" i="1"/>
  <c r="EE3917" i="1"/>
  <c r="ED3917" i="1"/>
  <c r="Y3917" i="1"/>
  <c r="EE3916" i="1"/>
  <c r="ED3916" i="1"/>
  <c r="Y3916" i="1"/>
  <c r="EE3915" i="1"/>
  <c r="ED3915" i="1"/>
  <c r="Y3915" i="1"/>
  <c r="EE3914" i="1"/>
  <c r="ED3914" i="1"/>
  <c r="Y3914" i="1"/>
  <c r="EE3913" i="1"/>
  <c r="ED3913" i="1"/>
  <c r="Y3913" i="1"/>
  <c r="EE3912" i="1"/>
  <c r="ED3912" i="1"/>
  <c r="Y3912" i="1"/>
  <c r="EE3911" i="1"/>
  <c r="ED3911" i="1"/>
  <c r="Y3911" i="1"/>
  <c r="EE3910" i="1"/>
  <c r="ED3910" i="1"/>
  <c r="Y3910" i="1"/>
  <c r="EE3909" i="1"/>
  <c r="ED3909" i="1"/>
  <c r="Y3909" i="1"/>
  <c r="EE3908" i="1"/>
  <c r="ED3908" i="1"/>
  <c r="Y3908" i="1"/>
  <c r="EE3907" i="1"/>
  <c r="ED3907" i="1"/>
  <c r="Y3907" i="1"/>
  <c r="EE3906" i="1"/>
  <c r="ED3906" i="1"/>
  <c r="Y3906" i="1"/>
  <c r="EE3905" i="1"/>
  <c r="ED3905" i="1"/>
  <c r="Y3905" i="1"/>
  <c r="EE3904" i="1"/>
  <c r="ED3904" i="1"/>
  <c r="Y3904" i="1"/>
  <c r="EE3903" i="1"/>
  <c r="ED3903" i="1"/>
  <c r="Y3903" i="1"/>
  <c r="EE3902" i="1"/>
  <c r="ED3902" i="1"/>
  <c r="Y3902" i="1"/>
  <c r="EE3901" i="1"/>
  <c r="ED3901" i="1"/>
  <c r="Y3901" i="1"/>
  <c r="EE3900" i="1"/>
  <c r="ED3900" i="1"/>
  <c r="Y3900" i="1"/>
  <c r="EE3899" i="1"/>
  <c r="ED3899" i="1"/>
  <c r="Y3899" i="1"/>
  <c r="EE3898" i="1"/>
  <c r="ED3898" i="1"/>
  <c r="Y3898" i="1"/>
  <c r="EE3897" i="1"/>
  <c r="ED3897" i="1"/>
  <c r="Y3897" i="1"/>
  <c r="EE3896" i="1"/>
  <c r="ED3896" i="1"/>
  <c r="Y3896" i="1"/>
  <c r="EE3895" i="1"/>
  <c r="ED3895" i="1"/>
  <c r="Y3895" i="1"/>
  <c r="EE3894" i="1"/>
  <c r="ED3894" i="1"/>
  <c r="Y3894" i="1"/>
  <c r="EE3893" i="1"/>
  <c r="ED3893" i="1"/>
  <c r="Y3893" i="1"/>
  <c r="EE3892" i="1"/>
  <c r="ED3892" i="1"/>
  <c r="Y3892" i="1"/>
  <c r="EE3891" i="1"/>
  <c r="ED3891" i="1"/>
  <c r="Y3891" i="1"/>
  <c r="EE3890" i="1"/>
  <c r="ED3890" i="1"/>
  <c r="Y3890" i="1"/>
  <c r="EE3889" i="1"/>
  <c r="ED3889" i="1"/>
  <c r="Y3889" i="1"/>
  <c r="EE3888" i="1"/>
  <c r="ED3888" i="1"/>
  <c r="Y3888" i="1"/>
  <c r="EE3887" i="1"/>
  <c r="ED3887" i="1"/>
  <c r="Y3887" i="1"/>
  <c r="EE3886" i="1"/>
  <c r="ED3886" i="1"/>
  <c r="Y3886" i="1"/>
  <c r="EE3885" i="1"/>
  <c r="ED3885" i="1"/>
  <c r="Y3885" i="1"/>
  <c r="EE3884" i="1"/>
  <c r="ED3884" i="1"/>
  <c r="Y3884" i="1"/>
  <c r="EE3883" i="1"/>
  <c r="ED3883" i="1"/>
  <c r="Y3883" i="1"/>
  <c r="EE3882" i="1"/>
  <c r="ED3882" i="1"/>
  <c r="Y3882" i="1"/>
  <c r="EE3881" i="1"/>
  <c r="ED3881" i="1"/>
  <c r="Y3881" i="1"/>
  <c r="EE3880" i="1"/>
  <c r="ED3880" i="1"/>
  <c r="Y3880" i="1"/>
  <c r="EE3879" i="1"/>
  <c r="ED3879" i="1"/>
  <c r="Y3879" i="1"/>
  <c r="EE3878" i="1"/>
  <c r="ED3878" i="1"/>
  <c r="Y3878" i="1"/>
  <c r="EE3877" i="1"/>
  <c r="ED3877" i="1"/>
  <c r="Y3877" i="1"/>
  <c r="EE3876" i="1"/>
  <c r="ED3876" i="1"/>
  <c r="Y3876" i="1"/>
  <c r="EE3875" i="1"/>
  <c r="ED3875" i="1"/>
  <c r="Y3875" i="1"/>
  <c r="EE3874" i="1"/>
  <c r="ED3874" i="1"/>
  <c r="Y3874" i="1"/>
  <c r="EE3873" i="1"/>
  <c r="ED3873" i="1"/>
  <c r="Y3873" i="1"/>
  <c r="EE3872" i="1"/>
  <c r="ED3872" i="1"/>
  <c r="Y3872" i="1"/>
  <c r="EE3871" i="1"/>
  <c r="ED3871" i="1"/>
  <c r="Y3871" i="1"/>
  <c r="EE3870" i="1"/>
  <c r="ED3870" i="1"/>
  <c r="Y3870" i="1"/>
  <c r="EE3869" i="1"/>
  <c r="ED3869" i="1"/>
  <c r="Y3869" i="1"/>
  <c r="EE3868" i="1"/>
  <c r="ED3868" i="1"/>
  <c r="Y3868" i="1"/>
  <c r="EE3867" i="1"/>
  <c r="ED3867" i="1"/>
  <c r="Y3867" i="1"/>
  <c r="EE3866" i="1"/>
  <c r="ED3866" i="1"/>
  <c r="Y3866" i="1"/>
  <c r="EE3865" i="1"/>
  <c r="ED3865" i="1"/>
  <c r="Y3865" i="1"/>
  <c r="EE3864" i="1"/>
  <c r="ED3864" i="1"/>
  <c r="Y3864" i="1"/>
  <c r="EE3863" i="1"/>
  <c r="ED3863" i="1"/>
  <c r="Y3863" i="1"/>
  <c r="EE3862" i="1"/>
  <c r="ED3862" i="1"/>
  <c r="Y3862" i="1"/>
  <c r="EE3861" i="1"/>
  <c r="ED3861" i="1"/>
  <c r="Y3861" i="1"/>
  <c r="EE3860" i="1"/>
  <c r="ED3860" i="1"/>
  <c r="Y3860" i="1"/>
  <c r="EE3859" i="1"/>
  <c r="ED3859" i="1"/>
  <c r="Y3859" i="1"/>
  <c r="EE3858" i="1"/>
  <c r="ED3858" i="1"/>
  <c r="Y3858" i="1"/>
  <c r="EE3857" i="1"/>
  <c r="ED3857" i="1"/>
  <c r="Y3857" i="1"/>
  <c r="EE3856" i="1"/>
  <c r="ED3856" i="1"/>
  <c r="Y3856" i="1"/>
  <c r="EE3855" i="1"/>
  <c r="ED3855" i="1"/>
  <c r="Y3855" i="1"/>
  <c r="EE3854" i="1"/>
  <c r="ED3854" i="1"/>
  <c r="Y3854" i="1"/>
  <c r="EE3853" i="1"/>
  <c r="ED3853" i="1"/>
  <c r="Y3853" i="1"/>
  <c r="EE3852" i="1"/>
  <c r="ED3852" i="1"/>
  <c r="Y3852" i="1"/>
  <c r="EE3851" i="1"/>
  <c r="ED3851" i="1"/>
  <c r="Y3851" i="1"/>
  <c r="EE3850" i="1"/>
  <c r="ED3850" i="1"/>
  <c r="Y3850" i="1"/>
  <c r="EE3849" i="1"/>
  <c r="ED3849" i="1"/>
  <c r="Y3849" i="1"/>
  <c r="EE3848" i="1"/>
  <c r="ED3848" i="1"/>
  <c r="Y3848" i="1"/>
  <c r="EE3847" i="1"/>
  <c r="ED3847" i="1"/>
  <c r="Y3847" i="1"/>
  <c r="EE3846" i="1"/>
  <c r="ED3846" i="1"/>
  <c r="Y3846" i="1"/>
  <c r="EE3845" i="1"/>
  <c r="ED3845" i="1"/>
  <c r="Y3845" i="1"/>
  <c r="EE3844" i="1"/>
  <c r="ED3844" i="1"/>
  <c r="Y3844" i="1"/>
  <c r="EE3843" i="1"/>
  <c r="ED3843" i="1"/>
  <c r="Y3843" i="1"/>
  <c r="EE3842" i="1"/>
  <c r="ED3842" i="1"/>
  <c r="Y3842" i="1"/>
  <c r="EE3841" i="1"/>
  <c r="ED3841" i="1"/>
  <c r="Y3841" i="1"/>
  <c r="EE3840" i="1"/>
  <c r="ED3840" i="1"/>
  <c r="Y3840" i="1"/>
  <c r="EE3839" i="1"/>
  <c r="ED3839" i="1"/>
  <c r="Y3839" i="1"/>
  <c r="EE3838" i="1"/>
  <c r="ED3838" i="1"/>
  <c r="Y3838" i="1"/>
  <c r="EE3837" i="1"/>
  <c r="ED3837" i="1"/>
  <c r="Y3837" i="1"/>
  <c r="EE3836" i="1"/>
  <c r="ED3836" i="1"/>
  <c r="Y3836" i="1"/>
  <c r="EE3835" i="1"/>
  <c r="ED3835" i="1"/>
  <c r="Y3835" i="1"/>
  <c r="EE3834" i="1"/>
  <c r="ED3834" i="1"/>
  <c r="Y3834" i="1"/>
  <c r="EE3833" i="1"/>
  <c r="ED3833" i="1"/>
  <c r="Y3833" i="1"/>
  <c r="EE3832" i="1"/>
  <c r="ED3832" i="1"/>
  <c r="Y3832" i="1"/>
  <c r="EE3831" i="1"/>
  <c r="ED3831" i="1"/>
  <c r="Y3831" i="1"/>
  <c r="EE3830" i="1"/>
  <c r="ED3830" i="1"/>
  <c r="Y3830" i="1"/>
  <c r="EE3829" i="1"/>
  <c r="ED3829" i="1"/>
  <c r="Y3829" i="1"/>
  <c r="EE3828" i="1"/>
  <c r="ED3828" i="1"/>
  <c r="Y3828" i="1"/>
  <c r="EE3827" i="1"/>
  <c r="ED3827" i="1"/>
  <c r="Y3827" i="1"/>
  <c r="EE3826" i="1"/>
  <c r="ED3826" i="1"/>
  <c r="Y3826" i="1"/>
  <c r="EE3825" i="1"/>
  <c r="ED3825" i="1"/>
  <c r="Y3825" i="1"/>
  <c r="EE3824" i="1"/>
  <c r="ED3824" i="1"/>
  <c r="Y3824" i="1"/>
  <c r="EE3823" i="1"/>
  <c r="ED3823" i="1"/>
  <c r="Y3823" i="1"/>
  <c r="EE3822" i="1"/>
  <c r="ED3822" i="1"/>
  <c r="Y3822" i="1"/>
  <c r="EE3821" i="1"/>
  <c r="ED3821" i="1"/>
  <c r="Y3821" i="1"/>
  <c r="EE3820" i="1"/>
  <c r="ED3820" i="1"/>
  <c r="Y3820" i="1"/>
  <c r="EE3819" i="1"/>
  <c r="ED3819" i="1"/>
  <c r="Y3819" i="1"/>
  <c r="EE3818" i="1"/>
  <c r="ED3818" i="1"/>
  <c r="Y3818" i="1"/>
  <c r="EE3817" i="1"/>
  <c r="ED3817" i="1"/>
  <c r="Y3817" i="1"/>
  <c r="EE3816" i="1"/>
  <c r="ED3816" i="1"/>
  <c r="Y3816" i="1"/>
  <c r="EE3815" i="1"/>
  <c r="ED3815" i="1"/>
  <c r="Y3815" i="1"/>
  <c r="EE3814" i="1"/>
  <c r="ED3814" i="1"/>
  <c r="Y3814" i="1"/>
  <c r="EE3813" i="1"/>
  <c r="ED3813" i="1"/>
  <c r="Y3813" i="1"/>
  <c r="EE3812" i="1"/>
  <c r="ED3812" i="1"/>
  <c r="Y3812" i="1"/>
  <c r="EE3811" i="1"/>
  <c r="ED3811" i="1"/>
  <c r="Y3811" i="1"/>
  <c r="EE3810" i="1"/>
  <c r="ED3810" i="1"/>
  <c r="Y3810" i="1"/>
  <c r="EE3809" i="1"/>
  <c r="ED3809" i="1"/>
  <c r="Y3809" i="1"/>
  <c r="EE3808" i="1"/>
  <c r="ED3808" i="1"/>
  <c r="Y3808" i="1"/>
  <c r="EE3807" i="1"/>
  <c r="ED3807" i="1"/>
  <c r="Y3807" i="1"/>
  <c r="EE3806" i="1"/>
  <c r="ED3806" i="1"/>
  <c r="Y3806" i="1"/>
  <c r="EE3805" i="1"/>
  <c r="ED3805" i="1"/>
  <c r="Y3805" i="1"/>
  <c r="EE3804" i="1"/>
  <c r="ED3804" i="1"/>
  <c r="Y3804" i="1"/>
  <c r="EE3803" i="1"/>
  <c r="ED3803" i="1"/>
  <c r="Y3803" i="1"/>
  <c r="EE3802" i="1"/>
  <c r="ED3802" i="1"/>
  <c r="Y3802" i="1"/>
  <c r="EE3801" i="1"/>
  <c r="ED3801" i="1"/>
  <c r="Y3801" i="1"/>
  <c r="EE3800" i="1"/>
  <c r="ED3800" i="1"/>
  <c r="Y3800" i="1"/>
  <c r="EE3799" i="1"/>
  <c r="ED3799" i="1"/>
  <c r="Y3799" i="1"/>
  <c r="EE3798" i="1"/>
  <c r="ED3798" i="1"/>
  <c r="Y3798" i="1"/>
  <c r="EE3797" i="1"/>
  <c r="ED3797" i="1"/>
  <c r="Y3797" i="1"/>
  <c r="EE3796" i="1"/>
  <c r="ED3796" i="1"/>
  <c r="Y3796" i="1"/>
  <c r="EE3795" i="1"/>
  <c r="ED3795" i="1"/>
  <c r="Y3795" i="1"/>
  <c r="EE3794" i="1"/>
  <c r="ED3794" i="1"/>
  <c r="Y3794" i="1"/>
  <c r="EE3793" i="1"/>
  <c r="ED3793" i="1"/>
  <c r="Y3793" i="1"/>
  <c r="EE3792" i="1"/>
  <c r="ED3792" i="1"/>
  <c r="Y3792" i="1"/>
  <c r="EE3791" i="1"/>
  <c r="ED3791" i="1"/>
  <c r="Y3791" i="1"/>
  <c r="EE3790" i="1"/>
  <c r="ED3790" i="1"/>
  <c r="Y3790" i="1"/>
  <c r="EE3789" i="1"/>
  <c r="ED3789" i="1"/>
  <c r="Y3789" i="1"/>
  <c r="EE3788" i="1"/>
  <c r="ED3788" i="1"/>
  <c r="Y3788" i="1"/>
  <c r="EE3787" i="1"/>
  <c r="ED3787" i="1"/>
  <c r="Y3787" i="1"/>
  <c r="EE3786" i="1"/>
  <c r="ED3786" i="1"/>
  <c r="Y3786" i="1"/>
  <c r="EE3785" i="1"/>
  <c r="ED3785" i="1"/>
  <c r="Y3785" i="1"/>
  <c r="EE3784" i="1"/>
  <c r="ED3784" i="1"/>
  <c r="Y3784" i="1"/>
  <c r="EE3783" i="1"/>
  <c r="ED3783" i="1"/>
  <c r="Y3783" i="1"/>
  <c r="EE3782" i="1"/>
  <c r="ED3782" i="1"/>
  <c r="Y3782" i="1"/>
  <c r="EE3781" i="1"/>
  <c r="ED3781" i="1"/>
  <c r="Y3781" i="1"/>
  <c r="EE3780" i="1"/>
  <c r="ED3780" i="1"/>
  <c r="Y3780" i="1"/>
  <c r="EE3779" i="1"/>
  <c r="ED3779" i="1"/>
  <c r="Y3779" i="1"/>
  <c r="EE3778" i="1"/>
  <c r="ED3778" i="1"/>
  <c r="Y3778" i="1"/>
  <c r="EE3777" i="1"/>
  <c r="ED3777" i="1"/>
  <c r="Y3777" i="1"/>
  <c r="EE3776" i="1"/>
  <c r="ED3776" i="1"/>
  <c r="Y3776" i="1"/>
  <c r="EE3775" i="1"/>
  <c r="ED3775" i="1"/>
  <c r="Y3775" i="1"/>
  <c r="EE3774" i="1"/>
  <c r="ED3774" i="1"/>
  <c r="Y3774" i="1"/>
  <c r="EE3773" i="1"/>
  <c r="ED3773" i="1"/>
  <c r="Y3773" i="1"/>
  <c r="EE3772" i="1"/>
  <c r="ED3772" i="1"/>
  <c r="Y3772" i="1"/>
  <c r="EE3771" i="1"/>
  <c r="ED3771" i="1"/>
  <c r="Y3771" i="1"/>
  <c r="EE3770" i="1"/>
  <c r="ED3770" i="1"/>
  <c r="Y3770" i="1"/>
  <c r="EE3769" i="1"/>
  <c r="ED3769" i="1"/>
  <c r="Y3769" i="1"/>
  <c r="EE3768" i="1"/>
  <c r="ED3768" i="1"/>
  <c r="Y3768" i="1"/>
  <c r="EE3767" i="1"/>
  <c r="ED3767" i="1"/>
  <c r="Y3767" i="1"/>
  <c r="EE3766" i="1"/>
  <c r="ED3766" i="1"/>
  <c r="Y3766" i="1"/>
  <c r="EE3765" i="1"/>
  <c r="ED3765" i="1"/>
  <c r="Y3765" i="1"/>
  <c r="EE3764" i="1"/>
  <c r="ED3764" i="1"/>
  <c r="Y3764" i="1"/>
  <c r="EE3763" i="1"/>
  <c r="ED3763" i="1"/>
  <c r="Y3763" i="1"/>
  <c r="EE3762" i="1"/>
  <c r="ED3762" i="1"/>
  <c r="Y3762" i="1"/>
  <c r="EE3761" i="1"/>
  <c r="ED3761" i="1"/>
  <c r="Y3761" i="1"/>
  <c r="EE3760" i="1"/>
  <c r="ED3760" i="1"/>
  <c r="Y3760" i="1"/>
  <c r="EE3759" i="1"/>
  <c r="ED3759" i="1"/>
  <c r="Y3759" i="1"/>
  <c r="EE3758" i="1"/>
  <c r="ED3758" i="1"/>
  <c r="Y3758" i="1"/>
  <c r="EE3757" i="1"/>
  <c r="ED3757" i="1"/>
  <c r="Y3757" i="1"/>
  <c r="EE3756" i="1"/>
  <c r="ED3756" i="1"/>
  <c r="Y3756" i="1"/>
  <c r="EE3755" i="1"/>
  <c r="ED3755" i="1"/>
  <c r="Y3755" i="1"/>
  <c r="EE3754" i="1"/>
  <c r="ED3754" i="1"/>
  <c r="Y3754" i="1"/>
  <c r="EE3753" i="1"/>
  <c r="ED3753" i="1"/>
  <c r="Y3753" i="1"/>
  <c r="EE3752" i="1"/>
  <c r="ED3752" i="1"/>
  <c r="Y3752" i="1"/>
  <c r="EE3751" i="1"/>
  <c r="ED3751" i="1"/>
  <c r="Y3751" i="1"/>
  <c r="EE3750" i="1"/>
  <c r="ED3750" i="1"/>
  <c r="Y3750" i="1"/>
  <c r="EE3749" i="1"/>
  <c r="ED3749" i="1"/>
  <c r="Y3749" i="1"/>
  <c r="EE3748" i="1"/>
  <c r="ED3748" i="1"/>
  <c r="Y3748" i="1"/>
  <c r="EE3747" i="1"/>
  <c r="ED3747" i="1"/>
  <c r="Y3747" i="1"/>
  <c r="EE3746" i="1"/>
  <c r="ED3746" i="1"/>
  <c r="Y3746" i="1"/>
  <c r="EE3745" i="1"/>
  <c r="ED3745" i="1"/>
  <c r="Y3745" i="1"/>
  <c r="EE3744" i="1"/>
  <c r="ED3744" i="1"/>
  <c r="Y3744" i="1"/>
  <c r="EE3743" i="1"/>
  <c r="ED3743" i="1"/>
  <c r="Y3743" i="1"/>
  <c r="EE3742" i="1"/>
  <c r="ED3742" i="1"/>
  <c r="Y3742" i="1"/>
  <c r="EE3741" i="1"/>
  <c r="ED3741" i="1"/>
  <c r="Y3741" i="1"/>
  <c r="EE3740" i="1"/>
  <c r="ED3740" i="1"/>
  <c r="Y3740" i="1"/>
  <c r="EE3739" i="1"/>
  <c r="ED3739" i="1"/>
  <c r="Y3739" i="1"/>
  <c r="EE3738" i="1"/>
  <c r="ED3738" i="1"/>
  <c r="Y3738" i="1"/>
  <c r="EE3737" i="1"/>
  <c r="ED3737" i="1"/>
  <c r="Y3737" i="1"/>
  <c r="EE3736" i="1"/>
  <c r="ED3736" i="1"/>
  <c r="Y3736" i="1"/>
  <c r="EE3735" i="1"/>
  <c r="ED3735" i="1"/>
  <c r="Y3735" i="1"/>
  <c r="EE3734" i="1"/>
  <c r="ED3734" i="1"/>
  <c r="Y3734" i="1"/>
  <c r="EE3733" i="1"/>
  <c r="ED3733" i="1"/>
  <c r="Y3733" i="1"/>
  <c r="EE3732" i="1"/>
  <c r="ED3732" i="1"/>
  <c r="Y3732" i="1"/>
  <c r="EE3731" i="1"/>
  <c r="ED3731" i="1"/>
  <c r="Y3731" i="1"/>
  <c r="EE3730" i="1"/>
  <c r="ED3730" i="1"/>
  <c r="Y3730" i="1"/>
  <c r="EE3729" i="1"/>
  <c r="ED3729" i="1"/>
  <c r="Y3729" i="1"/>
  <c r="EE3728" i="1"/>
  <c r="ED3728" i="1"/>
  <c r="Y3728" i="1"/>
  <c r="EE3727" i="1"/>
  <c r="ED3727" i="1"/>
  <c r="Y3727" i="1"/>
  <c r="EE3726" i="1"/>
  <c r="ED3726" i="1"/>
  <c r="Y3726" i="1"/>
  <c r="EE3725" i="1"/>
  <c r="ED3725" i="1"/>
  <c r="Y3725" i="1"/>
  <c r="EE3724" i="1"/>
  <c r="ED3724" i="1"/>
  <c r="Y3724" i="1"/>
  <c r="EE3723" i="1"/>
  <c r="ED3723" i="1"/>
  <c r="Y3723" i="1"/>
  <c r="EE3722" i="1"/>
  <c r="ED3722" i="1"/>
  <c r="Y3722" i="1"/>
  <c r="EE3721" i="1"/>
  <c r="ED3721" i="1"/>
  <c r="Y3721" i="1"/>
  <c r="EE3720" i="1"/>
  <c r="ED3720" i="1"/>
  <c r="Y3720" i="1"/>
  <c r="EE3719" i="1"/>
  <c r="ED3719" i="1"/>
  <c r="Y3719" i="1"/>
  <c r="EE3718" i="1"/>
  <c r="ED3718" i="1"/>
  <c r="Y3718" i="1"/>
  <c r="EE3717" i="1"/>
  <c r="ED3717" i="1"/>
  <c r="Y3717" i="1"/>
  <c r="EE3716" i="1"/>
  <c r="ED3716" i="1"/>
  <c r="Y3716" i="1"/>
  <c r="EE3715" i="1"/>
  <c r="ED3715" i="1"/>
  <c r="Y3715" i="1"/>
  <c r="EE3714" i="1"/>
  <c r="ED3714" i="1"/>
  <c r="Y3714" i="1"/>
  <c r="EE3713" i="1"/>
  <c r="ED3713" i="1"/>
  <c r="Y3713" i="1"/>
  <c r="EE3712" i="1"/>
  <c r="ED3712" i="1"/>
  <c r="Y3712" i="1"/>
  <c r="EE3711" i="1"/>
  <c r="ED3711" i="1"/>
  <c r="Y3711" i="1"/>
  <c r="EE3710" i="1"/>
  <c r="ED3710" i="1"/>
  <c r="Y3710" i="1"/>
  <c r="EE3709" i="1"/>
  <c r="ED3709" i="1"/>
  <c r="Y3709" i="1"/>
  <c r="EE3708" i="1"/>
  <c r="ED3708" i="1"/>
  <c r="Y3708" i="1"/>
  <c r="EE3707" i="1"/>
  <c r="ED3707" i="1"/>
  <c r="Y3707" i="1"/>
  <c r="EE3706" i="1"/>
  <c r="ED3706" i="1"/>
  <c r="Y3706" i="1"/>
  <c r="EE3705" i="1"/>
  <c r="ED3705" i="1"/>
  <c r="Y3705" i="1"/>
  <c r="EE3704" i="1"/>
  <c r="ED3704" i="1"/>
  <c r="Y3704" i="1"/>
  <c r="EE3703" i="1"/>
  <c r="ED3703" i="1"/>
  <c r="Y3703" i="1"/>
  <c r="EE3702" i="1"/>
  <c r="ED3702" i="1"/>
  <c r="Y3702" i="1"/>
  <c r="EE3701" i="1"/>
  <c r="ED3701" i="1"/>
  <c r="Y3701" i="1"/>
  <c r="EE3700" i="1"/>
  <c r="ED3700" i="1"/>
  <c r="Y3700" i="1"/>
  <c r="EE3699" i="1"/>
  <c r="ED3699" i="1"/>
  <c r="Y3699" i="1"/>
  <c r="EE3698" i="1"/>
  <c r="ED3698" i="1"/>
  <c r="Y3698" i="1"/>
  <c r="EE3697" i="1"/>
  <c r="ED3697" i="1"/>
  <c r="Y3697" i="1"/>
  <c r="EE3696" i="1"/>
  <c r="ED3696" i="1"/>
  <c r="Y3696" i="1"/>
  <c r="EE3695" i="1"/>
  <c r="ED3695" i="1"/>
  <c r="Y3695" i="1"/>
  <c r="EE3694" i="1"/>
  <c r="ED3694" i="1"/>
  <c r="Y3694" i="1"/>
  <c r="EE3693" i="1"/>
  <c r="ED3693" i="1"/>
  <c r="Y3693" i="1"/>
  <c r="EE3692" i="1"/>
  <c r="ED3692" i="1"/>
  <c r="Y3692" i="1"/>
  <c r="EE3691" i="1"/>
  <c r="ED3691" i="1"/>
  <c r="Y3691" i="1"/>
  <c r="EE3690" i="1"/>
  <c r="ED3690" i="1"/>
  <c r="Y3690" i="1"/>
  <c r="EE3689" i="1"/>
  <c r="ED3689" i="1"/>
  <c r="Y3689" i="1"/>
  <c r="EE3688" i="1"/>
  <c r="ED3688" i="1"/>
  <c r="Y3688" i="1"/>
  <c r="EE3687" i="1"/>
  <c r="ED3687" i="1"/>
  <c r="Y3687" i="1"/>
  <c r="EE3686" i="1"/>
  <c r="ED3686" i="1"/>
  <c r="Y3686" i="1"/>
  <c r="EE3685" i="1"/>
  <c r="ED3685" i="1"/>
  <c r="Y3685" i="1"/>
  <c r="EE3684" i="1"/>
  <c r="ED3684" i="1"/>
  <c r="Y3684" i="1"/>
  <c r="EE3683" i="1"/>
  <c r="ED3683" i="1"/>
  <c r="Y3683" i="1"/>
  <c r="EE3682" i="1"/>
  <c r="ED3682" i="1"/>
  <c r="Y3682" i="1"/>
  <c r="EE3681" i="1"/>
  <c r="ED3681" i="1"/>
  <c r="Y3681" i="1"/>
  <c r="EE3680" i="1"/>
  <c r="ED3680" i="1"/>
  <c r="Y3680" i="1"/>
  <c r="EE3679" i="1"/>
  <c r="ED3679" i="1"/>
  <c r="Y3679" i="1"/>
  <c r="EE3678" i="1"/>
  <c r="ED3678" i="1"/>
  <c r="Y3678" i="1"/>
  <c r="EE3677" i="1"/>
  <c r="ED3677" i="1"/>
  <c r="Y3677" i="1"/>
  <c r="EE3676" i="1"/>
  <c r="ED3676" i="1"/>
  <c r="Y3676" i="1"/>
  <c r="EE3675" i="1"/>
  <c r="ED3675" i="1"/>
  <c r="Y3675" i="1"/>
  <c r="EE3674" i="1"/>
  <c r="ED3674" i="1"/>
  <c r="Y3674" i="1"/>
  <c r="EE3673" i="1"/>
  <c r="ED3673" i="1"/>
  <c r="Y3673" i="1"/>
  <c r="EE3672" i="1"/>
  <c r="ED3672" i="1"/>
  <c r="Y3672" i="1"/>
  <c r="EE3671" i="1"/>
  <c r="ED3671" i="1"/>
  <c r="Y3671" i="1"/>
  <c r="EE3670" i="1"/>
  <c r="ED3670" i="1"/>
  <c r="Y3670" i="1"/>
  <c r="EE3669" i="1"/>
  <c r="ED3669" i="1"/>
  <c r="Y3669" i="1"/>
  <c r="EE3668" i="1"/>
  <c r="ED3668" i="1"/>
  <c r="Y3668" i="1"/>
  <c r="EE3667" i="1"/>
  <c r="ED3667" i="1"/>
  <c r="Y3667" i="1"/>
  <c r="EE3666" i="1"/>
  <c r="ED3666" i="1"/>
  <c r="Y3666" i="1"/>
  <c r="EE3665" i="1"/>
  <c r="ED3665" i="1"/>
  <c r="Y3665" i="1"/>
  <c r="EE3664" i="1"/>
  <c r="ED3664" i="1"/>
  <c r="Y3664" i="1"/>
  <c r="EE3663" i="1"/>
  <c r="ED3663" i="1"/>
  <c r="Y3663" i="1"/>
  <c r="EE3662" i="1"/>
  <c r="ED3662" i="1"/>
  <c r="Y3662" i="1"/>
  <c r="EE3661" i="1"/>
  <c r="ED3661" i="1"/>
  <c r="Y3661" i="1"/>
  <c r="EE3660" i="1"/>
  <c r="ED3660" i="1"/>
  <c r="Y3660" i="1"/>
  <c r="EE3659" i="1"/>
  <c r="ED3659" i="1"/>
  <c r="Y3659" i="1"/>
  <c r="EE3658" i="1"/>
  <c r="ED3658" i="1"/>
  <c r="Y3658" i="1"/>
  <c r="EE3657" i="1"/>
  <c r="ED3657" i="1"/>
  <c r="Y3657" i="1"/>
  <c r="EE3656" i="1"/>
  <c r="ED3656" i="1"/>
  <c r="Y3656" i="1"/>
  <c r="EE3655" i="1"/>
  <c r="ED3655" i="1"/>
  <c r="Y3655" i="1"/>
  <c r="EE3654" i="1"/>
  <c r="ED3654" i="1"/>
  <c r="Y3654" i="1"/>
  <c r="EE3653" i="1"/>
  <c r="ED3653" i="1"/>
  <c r="Y3653" i="1"/>
  <c r="EE3652" i="1"/>
  <c r="ED3652" i="1"/>
  <c r="Y3652" i="1"/>
  <c r="EE3651" i="1"/>
  <c r="ED3651" i="1"/>
  <c r="Y3651" i="1"/>
  <c r="EE3650" i="1"/>
  <c r="ED3650" i="1"/>
  <c r="Y3650" i="1"/>
  <c r="EE3649" i="1"/>
  <c r="ED3649" i="1"/>
  <c r="Y3649" i="1"/>
  <c r="EE3648" i="1"/>
  <c r="ED3648" i="1"/>
  <c r="Y3648" i="1"/>
  <c r="EE3647" i="1"/>
  <c r="ED3647" i="1"/>
  <c r="Y3647" i="1"/>
  <c r="EE3646" i="1"/>
  <c r="ED3646" i="1"/>
  <c r="Y3646" i="1"/>
  <c r="EE3645" i="1"/>
  <c r="ED3645" i="1"/>
  <c r="Y3645" i="1"/>
  <c r="EE3644" i="1"/>
  <c r="ED3644" i="1"/>
  <c r="Y3644" i="1"/>
  <c r="EE3643" i="1"/>
  <c r="ED3643" i="1"/>
  <c r="Y3643" i="1"/>
  <c r="EE3642" i="1"/>
  <c r="ED3642" i="1"/>
  <c r="Y3642" i="1"/>
  <c r="EE3641" i="1"/>
  <c r="ED3641" i="1"/>
  <c r="Y3641" i="1"/>
  <c r="EE3640" i="1"/>
  <c r="ED3640" i="1"/>
  <c r="Y3640" i="1"/>
  <c r="EE3639" i="1"/>
  <c r="ED3639" i="1"/>
  <c r="Y3639" i="1"/>
  <c r="EE3638" i="1"/>
  <c r="ED3638" i="1"/>
  <c r="Y3638" i="1"/>
  <c r="EE3637" i="1"/>
  <c r="ED3637" i="1"/>
  <c r="Y3637" i="1"/>
  <c r="EE3636" i="1"/>
  <c r="ED3636" i="1"/>
  <c r="Y3636" i="1"/>
  <c r="EE3635" i="1"/>
  <c r="ED3635" i="1"/>
  <c r="Y3635" i="1"/>
  <c r="EE3634" i="1"/>
  <c r="ED3634" i="1"/>
  <c r="Y3634" i="1"/>
  <c r="EE3633" i="1"/>
  <c r="ED3633" i="1"/>
  <c r="Y3633" i="1"/>
  <c r="EE3632" i="1"/>
  <c r="ED3632" i="1"/>
  <c r="Y3632" i="1"/>
  <c r="EE3631" i="1"/>
  <c r="ED3631" i="1"/>
  <c r="Y3631" i="1"/>
  <c r="EE3630" i="1"/>
  <c r="ED3630" i="1"/>
  <c r="Y3630" i="1"/>
  <c r="EE3629" i="1"/>
  <c r="ED3629" i="1"/>
  <c r="Y3629" i="1"/>
  <c r="EE3628" i="1"/>
  <c r="ED3628" i="1"/>
  <c r="Y3628" i="1"/>
  <c r="EE3627" i="1"/>
  <c r="ED3627" i="1"/>
  <c r="Y3627" i="1"/>
  <c r="EE3626" i="1"/>
  <c r="ED3626" i="1"/>
  <c r="Y3626" i="1"/>
  <c r="EE3625" i="1"/>
  <c r="ED3625" i="1"/>
  <c r="Y3625" i="1"/>
  <c r="EE3624" i="1"/>
  <c r="ED3624" i="1"/>
  <c r="Y3624" i="1"/>
  <c r="EE3623" i="1"/>
  <c r="ED3623" i="1"/>
  <c r="Y3623" i="1"/>
  <c r="EE3622" i="1"/>
  <c r="ED3622" i="1"/>
  <c r="Y3622" i="1"/>
  <c r="EE3621" i="1"/>
  <c r="ED3621" i="1"/>
  <c r="Y3621" i="1"/>
  <c r="EE3620" i="1"/>
  <c r="ED3620" i="1"/>
  <c r="Y3620" i="1"/>
  <c r="EE3619" i="1"/>
  <c r="ED3619" i="1"/>
  <c r="Y3619" i="1"/>
  <c r="EE3618" i="1"/>
  <c r="ED3618" i="1"/>
  <c r="Y3618" i="1"/>
  <c r="EE3617" i="1"/>
  <c r="ED3617" i="1"/>
  <c r="Y3617" i="1"/>
  <c r="EE3616" i="1"/>
  <c r="ED3616" i="1"/>
  <c r="Y3616" i="1"/>
  <c r="EE3615" i="1"/>
  <c r="ED3615" i="1"/>
  <c r="Y3615" i="1"/>
  <c r="EE3614" i="1"/>
  <c r="ED3614" i="1"/>
  <c r="Y3614" i="1"/>
  <c r="EE3613" i="1"/>
  <c r="ED3613" i="1"/>
  <c r="Y3613" i="1"/>
  <c r="EE3612" i="1"/>
  <c r="ED3612" i="1"/>
  <c r="Y3612" i="1"/>
  <c r="EE3611" i="1"/>
  <c r="ED3611" i="1"/>
  <c r="Y3611" i="1"/>
  <c r="EE3610" i="1"/>
  <c r="ED3610" i="1"/>
  <c r="Y3610" i="1"/>
  <c r="EE3609" i="1"/>
  <c r="ED3609" i="1"/>
  <c r="Y3609" i="1"/>
  <c r="EE3608" i="1"/>
  <c r="ED3608" i="1"/>
  <c r="Y3608" i="1"/>
  <c r="EE3607" i="1"/>
  <c r="ED3607" i="1"/>
  <c r="Y3607" i="1"/>
  <c r="EE3606" i="1"/>
  <c r="ED3606" i="1"/>
  <c r="Y3606" i="1"/>
  <c r="EE3605" i="1"/>
  <c r="ED3605" i="1"/>
  <c r="Y3605" i="1"/>
  <c r="EE3604" i="1"/>
  <c r="ED3604" i="1"/>
  <c r="Y3604" i="1"/>
  <c r="EE3603" i="1"/>
  <c r="ED3603" i="1"/>
  <c r="Y3603" i="1"/>
  <c r="EE3602" i="1"/>
  <c r="ED3602" i="1"/>
  <c r="Y3602" i="1"/>
  <c r="EE3601" i="1"/>
  <c r="ED3601" i="1"/>
  <c r="Y3601" i="1"/>
  <c r="EE3600" i="1"/>
  <c r="ED3600" i="1"/>
  <c r="Y3600" i="1"/>
  <c r="EE3599" i="1"/>
  <c r="ED3599" i="1"/>
  <c r="Y3599" i="1"/>
  <c r="EE3598" i="1"/>
  <c r="ED3598" i="1"/>
  <c r="Y3598" i="1"/>
  <c r="EE3597" i="1"/>
  <c r="ED3597" i="1"/>
  <c r="Y3597" i="1"/>
  <c r="EE3596" i="1"/>
  <c r="ED3596" i="1"/>
  <c r="Y3596" i="1"/>
  <c r="EE3595" i="1"/>
  <c r="ED3595" i="1"/>
  <c r="Y3595" i="1"/>
  <c r="EE3594" i="1"/>
  <c r="ED3594" i="1"/>
  <c r="Y3594" i="1"/>
  <c r="EE3593" i="1"/>
  <c r="ED3593" i="1"/>
  <c r="Y3593" i="1"/>
  <c r="EE3592" i="1"/>
  <c r="ED3592" i="1"/>
  <c r="Y3592" i="1"/>
  <c r="EE3591" i="1"/>
  <c r="ED3591" i="1"/>
  <c r="Y3591" i="1"/>
  <c r="EE3590" i="1"/>
  <c r="ED3590" i="1"/>
  <c r="Y3590" i="1"/>
  <c r="EE3589" i="1"/>
  <c r="ED3589" i="1"/>
  <c r="Y3589" i="1"/>
  <c r="EE3588" i="1"/>
  <c r="ED3588" i="1"/>
  <c r="Y3588" i="1"/>
  <c r="EE3587" i="1"/>
  <c r="ED3587" i="1"/>
  <c r="Y3587" i="1"/>
  <c r="EE3586" i="1"/>
  <c r="ED3586" i="1"/>
  <c r="Y3586" i="1"/>
  <c r="EE3585" i="1"/>
  <c r="ED3585" i="1"/>
  <c r="Y3585" i="1"/>
  <c r="EE3584" i="1"/>
  <c r="ED3584" i="1"/>
  <c r="Y3584" i="1"/>
  <c r="EE3583" i="1"/>
  <c r="ED3583" i="1"/>
  <c r="Y3583" i="1"/>
  <c r="EE3582" i="1"/>
  <c r="ED3582" i="1"/>
  <c r="Y3582" i="1"/>
  <c r="EE3581" i="1"/>
  <c r="ED3581" i="1"/>
  <c r="Y3581" i="1"/>
  <c r="EE3580" i="1"/>
  <c r="ED3580" i="1"/>
  <c r="Y3580" i="1"/>
  <c r="EE3579" i="1"/>
  <c r="ED3579" i="1"/>
  <c r="Y3579" i="1"/>
  <c r="EE3578" i="1"/>
  <c r="ED3578" i="1"/>
  <c r="Y3578" i="1"/>
  <c r="EE3577" i="1"/>
  <c r="ED3577" i="1"/>
  <c r="Y3577" i="1"/>
  <c r="EE3576" i="1"/>
  <c r="ED3576" i="1"/>
  <c r="Y3576" i="1"/>
  <c r="EE3575" i="1"/>
  <c r="ED3575" i="1"/>
  <c r="Y3575" i="1"/>
  <c r="EE3574" i="1"/>
  <c r="ED3574" i="1"/>
  <c r="Y3574" i="1"/>
  <c r="EE3573" i="1"/>
  <c r="ED3573" i="1"/>
  <c r="Y3573" i="1"/>
  <c r="EE3572" i="1"/>
  <c r="ED3572" i="1"/>
  <c r="Y3572" i="1"/>
  <c r="EE3571" i="1"/>
  <c r="ED3571" i="1"/>
  <c r="Y3571" i="1"/>
  <c r="EE3570" i="1"/>
  <c r="ED3570" i="1"/>
  <c r="Y3570" i="1"/>
  <c r="EE3569" i="1"/>
  <c r="ED3569" i="1"/>
  <c r="Y3569" i="1"/>
  <c r="EE3568" i="1"/>
  <c r="ED3568" i="1"/>
  <c r="Y3568" i="1"/>
  <c r="EE3567" i="1"/>
  <c r="ED3567" i="1"/>
  <c r="Y3567" i="1"/>
  <c r="EE3566" i="1"/>
  <c r="ED3566" i="1"/>
  <c r="Y3566" i="1"/>
  <c r="EE3565" i="1"/>
  <c r="ED3565" i="1"/>
  <c r="Y3565" i="1"/>
  <c r="EE3564" i="1"/>
  <c r="ED3564" i="1"/>
  <c r="Y3564" i="1"/>
  <c r="EE3563" i="1"/>
  <c r="ED3563" i="1"/>
  <c r="Y3563" i="1"/>
  <c r="EE3562" i="1"/>
  <c r="ED3562" i="1"/>
  <c r="Y3562" i="1"/>
  <c r="EE3561" i="1"/>
  <c r="ED3561" i="1"/>
  <c r="Y3561" i="1"/>
  <c r="EE3560" i="1"/>
  <c r="ED3560" i="1"/>
  <c r="Y3560" i="1"/>
  <c r="EE3559" i="1"/>
  <c r="ED3559" i="1"/>
  <c r="Y3559" i="1"/>
  <c r="EE3558" i="1"/>
  <c r="ED3558" i="1"/>
  <c r="Y3558" i="1"/>
  <c r="EE3557" i="1"/>
  <c r="ED3557" i="1"/>
  <c r="Y3557" i="1"/>
  <c r="EE3556" i="1"/>
  <c r="ED3556" i="1"/>
  <c r="Y3556" i="1"/>
  <c r="EE3555" i="1"/>
  <c r="ED3555" i="1"/>
  <c r="Y3555" i="1"/>
  <c r="EE3554" i="1"/>
  <c r="ED3554" i="1"/>
  <c r="Y3554" i="1"/>
  <c r="EE3553" i="1"/>
  <c r="ED3553" i="1"/>
  <c r="Y3553" i="1"/>
  <c r="EE3552" i="1"/>
  <c r="ED3552" i="1"/>
  <c r="Y3552" i="1"/>
  <c r="EE3551" i="1"/>
  <c r="ED3551" i="1"/>
  <c r="Y3551" i="1"/>
  <c r="EE3550" i="1"/>
  <c r="ED3550" i="1"/>
  <c r="Y3550" i="1"/>
  <c r="EE3549" i="1"/>
  <c r="ED3549" i="1"/>
  <c r="Y3549" i="1"/>
  <c r="EE3548" i="1"/>
  <c r="ED3548" i="1"/>
  <c r="Y3548" i="1"/>
  <c r="EE3547" i="1"/>
  <c r="ED3547" i="1"/>
  <c r="Y3547" i="1"/>
  <c r="EE3546" i="1"/>
  <c r="ED3546" i="1"/>
  <c r="Y3546" i="1"/>
  <c r="EE3545" i="1"/>
  <c r="ED3545" i="1"/>
  <c r="Y3545" i="1"/>
  <c r="EE3544" i="1"/>
  <c r="ED3544" i="1"/>
  <c r="Y3544" i="1"/>
  <c r="EE3543" i="1"/>
  <c r="ED3543" i="1"/>
  <c r="Y3543" i="1"/>
  <c r="EE3542" i="1"/>
  <c r="ED3542" i="1"/>
  <c r="Y3542" i="1"/>
  <c r="EE3541" i="1"/>
  <c r="ED3541" i="1"/>
  <c r="Y3541" i="1"/>
  <c r="EE3540" i="1"/>
  <c r="ED3540" i="1"/>
  <c r="Y3540" i="1"/>
  <c r="EE3539" i="1"/>
  <c r="ED3539" i="1"/>
  <c r="Y3539" i="1"/>
  <c r="EE3538" i="1"/>
  <c r="ED3538" i="1"/>
  <c r="Y3538" i="1"/>
  <c r="EE3537" i="1"/>
  <c r="ED3537" i="1"/>
  <c r="Y3537" i="1"/>
  <c r="EE3536" i="1"/>
  <c r="ED3536" i="1"/>
  <c r="Y3536" i="1"/>
  <c r="EE3535" i="1"/>
  <c r="ED3535" i="1"/>
  <c r="Y3535" i="1"/>
  <c r="EE3534" i="1"/>
  <c r="ED3534" i="1"/>
  <c r="Y3534" i="1"/>
  <c r="EE3533" i="1"/>
  <c r="ED3533" i="1"/>
  <c r="Y3533" i="1"/>
  <c r="EE3532" i="1"/>
  <c r="ED3532" i="1"/>
  <c r="Y3532" i="1"/>
  <c r="EE3531" i="1"/>
  <c r="ED3531" i="1"/>
  <c r="Y3531" i="1"/>
  <c r="EE3530" i="1"/>
  <c r="ED3530" i="1"/>
  <c r="Y3530" i="1"/>
  <c r="EE3529" i="1"/>
  <c r="ED3529" i="1"/>
  <c r="Y3529" i="1"/>
  <c r="EE3528" i="1"/>
  <c r="ED3528" i="1"/>
  <c r="Y3528" i="1"/>
  <c r="EE3527" i="1"/>
  <c r="ED3527" i="1"/>
  <c r="Y3527" i="1"/>
  <c r="EE3526" i="1"/>
  <c r="ED3526" i="1"/>
  <c r="Y3526" i="1"/>
  <c r="EE3525" i="1"/>
  <c r="ED3525" i="1"/>
  <c r="Y3525" i="1"/>
  <c r="EE3524" i="1"/>
  <c r="ED3524" i="1"/>
  <c r="Y3524" i="1"/>
  <c r="EE3523" i="1"/>
  <c r="ED3523" i="1"/>
  <c r="Y3523" i="1"/>
  <c r="EE3522" i="1"/>
  <c r="ED3522" i="1"/>
  <c r="Y3522" i="1"/>
  <c r="EE3521" i="1"/>
  <c r="ED3521" i="1"/>
  <c r="Y3521" i="1"/>
  <c r="EE3520" i="1"/>
  <c r="ED3520" i="1"/>
  <c r="Y3520" i="1"/>
  <c r="EE3519" i="1"/>
  <c r="ED3519" i="1"/>
  <c r="Y3519" i="1"/>
  <c r="EE3518" i="1"/>
  <c r="ED3518" i="1"/>
  <c r="Y3518" i="1"/>
  <c r="EE3517" i="1"/>
  <c r="ED3517" i="1"/>
  <c r="Y3517" i="1"/>
  <c r="EE3516" i="1"/>
  <c r="ED3516" i="1"/>
  <c r="Y3516" i="1"/>
  <c r="EE3515" i="1"/>
  <c r="ED3515" i="1"/>
  <c r="Y3515" i="1"/>
  <c r="EE3514" i="1"/>
  <c r="ED3514" i="1"/>
  <c r="Y3514" i="1"/>
  <c r="EE3513" i="1"/>
  <c r="ED3513" i="1"/>
  <c r="Y3513" i="1"/>
  <c r="EE3512" i="1"/>
  <c r="ED3512" i="1"/>
  <c r="Y3512" i="1"/>
  <c r="EE3511" i="1"/>
  <c r="ED3511" i="1"/>
  <c r="Y3511" i="1"/>
  <c r="EE3510" i="1"/>
  <c r="ED3510" i="1"/>
  <c r="Y3510" i="1"/>
  <c r="EE3509" i="1"/>
  <c r="ED3509" i="1"/>
  <c r="Y3509" i="1"/>
  <c r="EE3508" i="1"/>
  <c r="ED3508" i="1"/>
  <c r="Y3508" i="1"/>
  <c r="EE3507" i="1"/>
  <c r="ED3507" i="1"/>
  <c r="Y3507" i="1"/>
  <c r="EE3506" i="1"/>
  <c r="ED3506" i="1"/>
  <c r="Y3506" i="1"/>
  <c r="EE3505" i="1"/>
  <c r="ED3505" i="1"/>
  <c r="Y3505" i="1"/>
  <c r="EE3504" i="1"/>
  <c r="ED3504" i="1"/>
  <c r="Y3504" i="1"/>
  <c r="EE3503" i="1"/>
  <c r="ED3503" i="1"/>
  <c r="Y3503" i="1"/>
  <c r="EE3502" i="1"/>
  <c r="ED3502" i="1"/>
  <c r="Y3502" i="1"/>
  <c r="EE3501" i="1"/>
  <c r="ED3501" i="1"/>
  <c r="Y3501" i="1"/>
  <c r="EE3500" i="1"/>
  <c r="ED3500" i="1"/>
  <c r="Y3500" i="1"/>
  <c r="EE3499" i="1"/>
  <c r="ED3499" i="1"/>
  <c r="Y3499" i="1"/>
  <c r="EE3498" i="1"/>
  <c r="ED3498" i="1"/>
  <c r="Y3498" i="1"/>
  <c r="EE3497" i="1"/>
  <c r="ED3497" i="1"/>
  <c r="Y3497" i="1"/>
  <c r="EE3496" i="1"/>
  <c r="ED3496" i="1"/>
  <c r="Y3496" i="1"/>
  <c r="EE3495" i="1"/>
  <c r="ED3495" i="1"/>
  <c r="Y3495" i="1"/>
  <c r="EE3494" i="1"/>
  <c r="ED3494" i="1"/>
  <c r="Y3494" i="1"/>
  <c r="EE3493" i="1"/>
  <c r="ED3493" i="1"/>
  <c r="Y3493" i="1"/>
  <c r="EE3492" i="1"/>
  <c r="ED3492" i="1"/>
  <c r="Y3492" i="1"/>
  <c r="EE3491" i="1"/>
  <c r="ED3491" i="1"/>
  <c r="Y3491" i="1"/>
  <c r="EE3490" i="1"/>
  <c r="ED3490" i="1"/>
  <c r="Y3490" i="1"/>
  <c r="EE3489" i="1"/>
  <c r="ED3489" i="1"/>
  <c r="Y3489" i="1"/>
  <c r="EE3488" i="1"/>
  <c r="ED3488" i="1"/>
  <c r="Y3488" i="1"/>
  <c r="EE3487" i="1"/>
  <c r="ED3487" i="1"/>
  <c r="Y3487" i="1"/>
  <c r="EE3486" i="1"/>
  <c r="ED3486" i="1"/>
  <c r="Y3486" i="1"/>
  <c r="EE3485" i="1"/>
  <c r="ED3485" i="1"/>
  <c r="Y3485" i="1"/>
  <c r="EE3484" i="1"/>
  <c r="ED3484" i="1"/>
  <c r="Y3484" i="1"/>
  <c r="EE3483" i="1"/>
  <c r="ED3483" i="1"/>
  <c r="Y3483" i="1"/>
  <c r="EE3482" i="1"/>
  <c r="ED3482" i="1"/>
  <c r="Y3482" i="1"/>
  <c r="EE3481" i="1"/>
  <c r="ED3481" i="1"/>
  <c r="Y3481" i="1"/>
  <c r="EE3480" i="1"/>
  <c r="ED3480" i="1"/>
  <c r="Y3480" i="1"/>
  <c r="EE3479" i="1"/>
  <c r="ED3479" i="1"/>
  <c r="Y3479" i="1"/>
  <c r="EE3478" i="1"/>
  <c r="ED3478" i="1"/>
  <c r="Y3478" i="1"/>
  <c r="EE3477" i="1"/>
  <c r="ED3477" i="1"/>
  <c r="Y3477" i="1"/>
  <c r="EE3476" i="1"/>
  <c r="ED3476" i="1"/>
  <c r="Y3476" i="1"/>
  <c r="EE3475" i="1"/>
  <c r="ED3475" i="1"/>
  <c r="Y3475" i="1"/>
  <c r="EE3474" i="1"/>
  <c r="ED3474" i="1"/>
  <c r="Y3474" i="1"/>
  <c r="EE3473" i="1"/>
  <c r="ED3473" i="1"/>
  <c r="Y3473" i="1"/>
  <c r="EE3472" i="1"/>
  <c r="ED3472" i="1"/>
  <c r="Y3472" i="1"/>
  <c r="EE3471" i="1"/>
  <c r="ED3471" i="1"/>
  <c r="Y3471" i="1"/>
  <c r="EE3470" i="1"/>
  <c r="ED3470" i="1"/>
  <c r="Y3470" i="1"/>
  <c r="EE3469" i="1"/>
  <c r="ED3469" i="1"/>
  <c r="Y3469" i="1"/>
  <c r="EE3468" i="1"/>
  <c r="ED3468" i="1"/>
  <c r="Y3468" i="1"/>
  <c r="EE3467" i="1"/>
  <c r="ED3467" i="1"/>
  <c r="Y3467" i="1"/>
  <c r="EE3466" i="1"/>
  <c r="ED3466" i="1"/>
  <c r="Y3466" i="1"/>
  <c r="EE3465" i="1"/>
  <c r="ED3465" i="1"/>
  <c r="Y3465" i="1"/>
  <c r="EE3464" i="1"/>
  <c r="ED3464" i="1"/>
  <c r="Y3464" i="1"/>
  <c r="EE3463" i="1"/>
  <c r="ED3463" i="1"/>
  <c r="Y3463" i="1"/>
  <c r="EE3462" i="1"/>
  <c r="ED3462" i="1"/>
  <c r="Y3462" i="1"/>
  <c r="EE3461" i="1"/>
  <c r="ED3461" i="1"/>
  <c r="Y3461" i="1"/>
  <c r="EE3460" i="1"/>
  <c r="ED3460" i="1"/>
  <c r="Y3460" i="1"/>
  <c r="EE3459" i="1"/>
  <c r="ED3459" i="1"/>
  <c r="Y3459" i="1"/>
  <c r="EE3458" i="1"/>
  <c r="ED3458" i="1"/>
  <c r="Y3458" i="1"/>
  <c r="EE3457" i="1"/>
  <c r="ED3457" i="1"/>
  <c r="Y3457" i="1"/>
  <c r="EE3456" i="1"/>
  <c r="ED3456" i="1"/>
  <c r="Y3456" i="1"/>
  <c r="EE3455" i="1"/>
  <c r="ED3455" i="1"/>
  <c r="Y3455" i="1"/>
  <c r="EE3454" i="1"/>
  <c r="ED3454" i="1"/>
  <c r="Y3454" i="1"/>
  <c r="EE3453" i="1"/>
  <c r="ED3453" i="1"/>
  <c r="Y3453" i="1"/>
  <c r="EE3452" i="1"/>
  <c r="ED3452" i="1"/>
  <c r="Y3452" i="1"/>
  <c r="EE3451" i="1"/>
  <c r="ED3451" i="1"/>
  <c r="Y3451" i="1"/>
  <c r="EE3450" i="1"/>
  <c r="ED3450" i="1"/>
  <c r="Y3450" i="1"/>
  <c r="EE3449" i="1"/>
  <c r="ED3449" i="1"/>
  <c r="Y3449" i="1"/>
  <c r="EE3448" i="1"/>
  <c r="ED3448" i="1"/>
  <c r="Y3448" i="1"/>
  <c r="EE3447" i="1"/>
  <c r="ED3447" i="1"/>
  <c r="Y3447" i="1"/>
  <c r="EE3446" i="1"/>
  <c r="ED3446" i="1"/>
  <c r="Y3446" i="1"/>
  <c r="EE3445" i="1"/>
  <c r="ED3445" i="1"/>
  <c r="Y3445" i="1"/>
  <c r="EE3444" i="1"/>
  <c r="ED3444" i="1"/>
  <c r="Y3444" i="1"/>
  <c r="EE3443" i="1"/>
  <c r="ED3443" i="1"/>
  <c r="Y3443" i="1"/>
  <c r="EE3442" i="1"/>
  <c r="ED3442" i="1"/>
  <c r="Y3442" i="1"/>
  <c r="EE3441" i="1"/>
  <c r="ED3441" i="1"/>
  <c r="Y3441" i="1"/>
  <c r="EE3440" i="1"/>
  <c r="ED3440" i="1"/>
  <c r="Y3440" i="1"/>
  <c r="EE3439" i="1"/>
  <c r="ED3439" i="1"/>
  <c r="Y3439" i="1"/>
  <c r="EE3438" i="1"/>
  <c r="ED3438" i="1"/>
  <c r="Y3438" i="1"/>
  <c r="EE3437" i="1"/>
  <c r="ED3437" i="1"/>
  <c r="Y3437" i="1"/>
  <c r="EE3436" i="1"/>
  <c r="ED3436" i="1"/>
  <c r="Y3436" i="1"/>
  <c r="EE3435" i="1"/>
  <c r="ED3435" i="1"/>
  <c r="Y3435" i="1"/>
  <c r="EE3434" i="1"/>
  <c r="ED3434" i="1"/>
  <c r="Y3434" i="1"/>
  <c r="EE3433" i="1"/>
  <c r="ED3433" i="1"/>
  <c r="Y3433" i="1"/>
  <c r="EE3432" i="1"/>
  <c r="ED3432" i="1"/>
  <c r="Y3432" i="1"/>
  <c r="EE3431" i="1"/>
  <c r="ED3431" i="1"/>
  <c r="Y3431" i="1"/>
  <c r="EE3430" i="1"/>
  <c r="ED3430" i="1"/>
  <c r="Y3430" i="1"/>
  <c r="EE3429" i="1"/>
  <c r="ED3429" i="1"/>
  <c r="Y3429" i="1"/>
  <c r="EE3428" i="1"/>
  <c r="ED3428" i="1"/>
  <c r="Y3428" i="1"/>
  <c r="EE3427" i="1"/>
  <c r="ED3427" i="1"/>
  <c r="Y3427" i="1"/>
  <c r="EE3426" i="1"/>
  <c r="ED3426" i="1"/>
  <c r="Y3426" i="1"/>
  <c r="EE3425" i="1"/>
  <c r="ED3425" i="1"/>
  <c r="Y3425" i="1"/>
  <c r="EE3424" i="1"/>
  <c r="ED3424" i="1"/>
  <c r="Y3424" i="1"/>
  <c r="EE3423" i="1"/>
  <c r="ED3423" i="1"/>
  <c r="Y3423" i="1"/>
  <c r="EE3422" i="1"/>
  <c r="ED3422" i="1"/>
  <c r="Y3422" i="1"/>
  <c r="EE3421" i="1"/>
  <c r="ED3421" i="1"/>
  <c r="Y3421" i="1"/>
  <c r="EE3420" i="1"/>
  <c r="ED3420" i="1"/>
  <c r="Y3420" i="1"/>
  <c r="EE3419" i="1"/>
  <c r="ED3419" i="1"/>
  <c r="Y3419" i="1"/>
  <c r="EE3418" i="1"/>
  <c r="ED3418" i="1"/>
  <c r="Y3418" i="1"/>
  <c r="EE3417" i="1"/>
  <c r="ED3417" i="1"/>
  <c r="Y3417" i="1"/>
  <c r="EE3416" i="1"/>
  <c r="ED3416" i="1"/>
  <c r="Y3416" i="1"/>
  <c r="EE3415" i="1"/>
  <c r="ED3415" i="1"/>
  <c r="Y3415" i="1"/>
  <c r="EE3414" i="1"/>
  <c r="ED3414" i="1"/>
  <c r="Y3414" i="1"/>
  <c r="EE3413" i="1"/>
  <c r="ED3413" i="1"/>
  <c r="Y3413" i="1"/>
  <c r="EE3412" i="1"/>
  <c r="ED3412" i="1"/>
  <c r="Y3412" i="1"/>
  <c r="EE3411" i="1"/>
  <c r="ED3411" i="1"/>
  <c r="Y3411" i="1"/>
  <c r="EE3410" i="1"/>
  <c r="ED3410" i="1"/>
  <c r="Y3410" i="1"/>
  <c r="EE3409" i="1"/>
  <c r="ED3409" i="1"/>
  <c r="Y3409" i="1"/>
  <c r="EE3408" i="1"/>
  <c r="ED3408" i="1"/>
  <c r="Y3408" i="1"/>
  <c r="EE3407" i="1"/>
  <c r="ED3407" i="1"/>
  <c r="Y3407" i="1"/>
  <c r="EE3406" i="1"/>
  <c r="ED3406" i="1"/>
  <c r="Y3406" i="1"/>
  <c r="EE3405" i="1"/>
  <c r="ED3405" i="1"/>
  <c r="Y3405" i="1"/>
  <c r="EE3404" i="1"/>
  <c r="ED3404" i="1"/>
  <c r="Y3404" i="1"/>
  <c r="EE3403" i="1"/>
  <c r="ED3403" i="1"/>
  <c r="Y3403" i="1"/>
  <c r="EE3402" i="1"/>
  <c r="ED3402" i="1"/>
  <c r="Y3402" i="1"/>
  <c r="EE3401" i="1"/>
  <c r="ED3401" i="1"/>
  <c r="Y3401" i="1"/>
  <c r="EE3400" i="1"/>
  <c r="ED3400" i="1"/>
  <c r="Y3400" i="1"/>
  <c r="EE3399" i="1"/>
  <c r="ED3399" i="1"/>
  <c r="Y3399" i="1"/>
  <c r="EE3398" i="1"/>
  <c r="ED3398" i="1"/>
  <c r="Y3398" i="1"/>
  <c r="EE3397" i="1"/>
  <c r="ED3397" i="1"/>
  <c r="Y3397" i="1"/>
  <c r="EE3396" i="1"/>
  <c r="ED3396" i="1"/>
  <c r="Y3396" i="1"/>
  <c r="EE3395" i="1"/>
  <c r="ED3395" i="1"/>
  <c r="Y3395" i="1"/>
  <c r="EE3394" i="1"/>
  <c r="ED3394" i="1"/>
  <c r="Y3394" i="1"/>
  <c r="EE3393" i="1"/>
  <c r="ED3393" i="1"/>
  <c r="Y3393" i="1"/>
  <c r="EE3392" i="1"/>
  <c r="ED3392" i="1"/>
  <c r="Y3392" i="1"/>
  <c r="EE3391" i="1"/>
  <c r="ED3391" i="1"/>
  <c r="Y3391" i="1"/>
  <c r="EE3390" i="1"/>
  <c r="ED3390" i="1"/>
  <c r="Y3390" i="1"/>
  <c r="EE3389" i="1"/>
  <c r="ED3389" i="1"/>
  <c r="Y3389" i="1"/>
  <c r="EE3388" i="1"/>
  <c r="ED3388" i="1"/>
  <c r="Y3388" i="1"/>
  <c r="EE3387" i="1"/>
  <c r="ED3387" i="1"/>
  <c r="Y3387" i="1"/>
  <c r="EE3386" i="1"/>
  <c r="ED3386" i="1"/>
  <c r="Y3386" i="1"/>
  <c r="EE3385" i="1"/>
  <c r="ED3385" i="1"/>
  <c r="Y3385" i="1"/>
  <c r="EE3384" i="1"/>
  <c r="ED3384" i="1"/>
  <c r="Y3384" i="1"/>
  <c r="EE3383" i="1"/>
  <c r="ED3383" i="1"/>
  <c r="Y3383" i="1"/>
  <c r="EE3382" i="1"/>
  <c r="ED3382" i="1"/>
  <c r="Y3382" i="1"/>
  <c r="EE3381" i="1"/>
  <c r="ED3381" i="1"/>
  <c r="Y3381" i="1"/>
  <c r="EE3380" i="1"/>
  <c r="ED3380" i="1"/>
  <c r="Y3380" i="1"/>
  <c r="EE3379" i="1"/>
  <c r="ED3379" i="1"/>
  <c r="Y3379" i="1"/>
  <c r="EE3378" i="1"/>
  <c r="ED3378" i="1"/>
  <c r="Y3378" i="1"/>
  <c r="EE3377" i="1"/>
  <c r="ED3377" i="1"/>
  <c r="Y3377" i="1"/>
  <c r="EE3376" i="1"/>
  <c r="ED3376" i="1"/>
  <c r="Y3376" i="1"/>
  <c r="EE3375" i="1"/>
  <c r="ED3375" i="1"/>
  <c r="Y3375" i="1"/>
  <c r="EE3374" i="1"/>
  <c r="ED3374" i="1"/>
  <c r="Y3374" i="1"/>
  <c r="EE3373" i="1"/>
  <c r="ED3373" i="1"/>
  <c r="Y3373" i="1"/>
  <c r="EE3372" i="1"/>
  <c r="ED3372" i="1"/>
  <c r="Y3372" i="1"/>
  <c r="EE3371" i="1"/>
  <c r="ED3371" i="1"/>
  <c r="Y3371" i="1"/>
  <c r="EE3370" i="1"/>
  <c r="ED3370" i="1"/>
  <c r="Y3370" i="1"/>
  <c r="EE3369" i="1"/>
  <c r="ED3369" i="1"/>
  <c r="Y3369" i="1"/>
  <c r="EE3368" i="1"/>
  <c r="ED3368" i="1"/>
  <c r="Y3368" i="1"/>
  <c r="EE3367" i="1"/>
  <c r="ED3367" i="1"/>
  <c r="Y3367" i="1"/>
  <c r="EE3366" i="1"/>
  <c r="ED3366" i="1"/>
  <c r="Y3366" i="1"/>
  <c r="EE3365" i="1"/>
  <c r="ED3365" i="1"/>
  <c r="Y3365" i="1"/>
  <c r="EE3364" i="1"/>
  <c r="ED3364" i="1"/>
  <c r="Y3364" i="1"/>
  <c r="EE3363" i="1"/>
  <c r="ED3363" i="1"/>
  <c r="Y3363" i="1"/>
  <c r="EE3362" i="1"/>
  <c r="ED3362" i="1"/>
  <c r="Y3362" i="1"/>
  <c r="EE3361" i="1"/>
  <c r="ED3361" i="1"/>
  <c r="Y3361" i="1"/>
  <c r="EE3360" i="1"/>
  <c r="ED3360" i="1"/>
  <c r="Y3360" i="1"/>
  <c r="EE3359" i="1"/>
  <c r="ED3359" i="1"/>
  <c r="Y3359" i="1"/>
  <c r="EE3358" i="1"/>
  <c r="ED3358" i="1"/>
  <c r="Y3358" i="1"/>
  <c r="EE3357" i="1"/>
  <c r="ED3357" i="1"/>
  <c r="Y3357" i="1"/>
  <c r="EE3356" i="1"/>
  <c r="ED3356" i="1"/>
  <c r="Y3356" i="1"/>
  <c r="EE3355" i="1"/>
  <c r="ED3355" i="1"/>
  <c r="Y3355" i="1"/>
  <c r="EE3354" i="1"/>
  <c r="ED3354" i="1"/>
  <c r="Y3354" i="1"/>
  <c r="EE3353" i="1"/>
  <c r="ED3353" i="1"/>
  <c r="Y3353" i="1"/>
  <c r="EE3352" i="1"/>
  <c r="ED3352" i="1"/>
  <c r="Y3352" i="1"/>
  <c r="EE3351" i="1"/>
  <c r="ED3351" i="1"/>
  <c r="Y3351" i="1"/>
  <c r="EE3350" i="1"/>
  <c r="ED3350" i="1"/>
  <c r="Y3350" i="1"/>
  <c r="EE3349" i="1"/>
  <c r="ED3349" i="1"/>
  <c r="Y3349" i="1"/>
  <c r="EE3348" i="1"/>
  <c r="ED3348" i="1"/>
  <c r="Y3348" i="1"/>
  <c r="EE3347" i="1"/>
  <c r="ED3347" i="1"/>
  <c r="Y3347" i="1"/>
  <c r="EE3346" i="1"/>
  <c r="ED3346" i="1"/>
  <c r="Y3346" i="1"/>
  <c r="EE3345" i="1"/>
  <c r="ED3345" i="1"/>
  <c r="Y3345" i="1"/>
  <c r="EE3344" i="1"/>
  <c r="ED3344" i="1"/>
  <c r="Y3344" i="1"/>
  <c r="EE3343" i="1"/>
  <c r="ED3343" i="1"/>
  <c r="Y3343" i="1"/>
  <c r="EE3342" i="1"/>
  <c r="ED3342" i="1"/>
  <c r="Y3342" i="1"/>
  <c r="EE3341" i="1"/>
  <c r="ED3341" i="1"/>
  <c r="Y3341" i="1"/>
  <c r="EE3340" i="1"/>
  <c r="ED3340" i="1"/>
  <c r="Y3340" i="1"/>
  <c r="EE3339" i="1"/>
  <c r="ED3339" i="1"/>
  <c r="Y3339" i="1"/>
  <c r="EE3338" i="1"/>
  <c r="ED3338" i="1"/>
  <c r="Y3338" i="1"/>
  <c r="EE3337" i="1"/>
  <c r="ED3337" i="1"/>
  <c r="Y3337" i="1"/>
  <c r="EE3336" i="1"/>
  <c r="ED3336" i="1"/>
  <c r="Y3336" i="1"/>
  <c r="EE3335" i="1"/>
  <c r="ED3335" i="1"/>
  <c r="Y3335" i="1"/>
  <c r="EE3334" i="1"/>
  <c r="ED3334" i="1"/>
  <c r="Y3334" i="1"/>
  <c r="EE3333" i="1"/>
  <c r="ED3333" i="1"/>
  <c r="Y3333" i="1"/>
  <c r="EE3332" i="1"/>
  <c r="ED3332" i="1"/>
  <c r="Y3332" i="1"/>
  <c r="EE3331" i="1"/>
  <c r="ED3331" i="1"/>
  <c r="Y3331" i="1"/>
  <c r="EE3330" i="1"/>
  <c r="ED3330" i="1"/>
  <c r="Y3330" i="1"/>
  <c r="EE3329" i="1"/>
  <c r="ED3329" i="1"/>
  <c r="Y3329" i="1"/>
  <c r="EE3328" i="1"/>
  <c r="ED3328" i="1"/>
  <c r="Y3328" i="1"/>
  <c r="EE3327" i="1"/>
  <c r="ED3327" i="1"/>
  <c r="Y3327" i="1"/>
  <c r="EE3326" i="1"/>
  <c r="ED3326" i="1"/>
  <c r="Y3326" i="1"/>
  <c r="EE3325" i="1"/>
  <c r="ED3325" i="1"/>
  <c r="Y3325" i="1"/>
  <c r="EE3324" i="1"/>
  <c r="ED3324" i="1"/>
  <c r="Y3324" i="1"/>
  <c r="EE3323" i="1"/>
  <c r="ED3323" i="1"/>
  <c r="Y3323" i="1"/>
  <c r="EE3322" i="1"/>
  <c r="ED3322" i="1"/>
  <c r="Y3322" i="1"/>
  <c r="EE3321" i="1"/>
  <c r="ED3321" i="1"/>
  <c r="Y3321" i="1"/>
  <c r="EE3320" i="1"/>
  <c r="ED3320" i="1"/>
  <c r="Y3320" i="1"/>
  <c r="EE3319" i="1"/>
  <c r="ED3319" i="1"/>
  <c r="Y3319" i="1"/>
  <c r="EE3318" i="1"/>
  <c r="ED3318" i="1"/>
  <c r="Y3318" i="1"/>
  <c r="EE3317" i="1"/>
  <c r="ED3317" i="1"/>
  <c r="Y3317" i="1"/>
  <c r="EE3316" i="1"/>
  <c r="ED3316" i="1"/>
  <c r="Y3316" i="1"/>
  <c r="EE3315" i="1"/>
  <c r="ED3315" i="1"/>
  <c r="Y3315" i="1"/>
  <c r="EE3314" i="1"/>
  <c r="ED3314" i="1"/>
  <c r="Y3314" i="1"/>
  <c r="EE3313" i="1"/>
  <c r="ED3313" i="1"/>
  <c r="Y3313" i="1"/>
  <c r="EE3312" i="1"/>
  <c r="ED3312" i="1"/>
  <c r="Y3312" i="1"/>
  <c r="EE3311" i="1"/>
  <c r="ED3311" i="1"/>
  <c r="Y3311" i="1"/>
  <c r="EE3310" i="1"/>
  <c r="ED3310" i="1"/>
  <c r="Y3310" i="1"/>
  <c r="EE3309" i="1"/>
  <c r="ED3309" i="1"/>
  <c r="Y3309" i="1"/>
  <c r="EE3308" i="1"/>
  <c r="ED3308" i="1"/>
  <c r="Y3308" i="1"/>
  <c r="EE3307" i="1"/>
  <c r="ED3307" i="1"/>
  <c r="Y3307" i="1"/>
  <c r="EE3306" i="1"/>
  <c r="ED3306" i="1"/>
  <c r="Y3306" i="1"/>
  <c r="EE3305" i="1"/>
  <c r="ED3305" i="1"/>
  <c r="Y3305" i="1"/>
  <c r="EE3304" i="1"/>
  <c r="ED3304" i="1"/>
  <c r="Y3304" i="1"/>
  <c r="EE3303" i="1"/>
  <c r="ED3303" i="1"/>
  <c r="Y3303" i="1"/>
  <c r="EE3302" i="1"/>
  <c r="ED3302" i="1"/>
  <c r="Y3302" i="1"/>
  <c r="EE3301" i="1"/>
  <c r="ED3301" i="1"/>
  <c r="Y3301" i="1"/>
  <c r="EE3300" i="1"/>
  <c r="ED3300" i="1"/>
  <c r="Y3300" i="1"/>
  <c r="EE3299" i="1"/>
  <c r="ED3299" i="1"/>
  <c r="Y3299" i="1"/>
  <c r="EE3298" i="1"/>
  <c r="ED3298" i="1"/>
  <c r="Y3298" i="1"/>
  <c r="EE3297" i="1"/>
  <c r="ED3297" i="1"/>
  <c r="Y3297" i="1"/>
  <c r="EE3296" i="1"/>
  <c r="ED3296" i="1"/>
  <c r="Y3296" i="1"/>
  <c r="EE3295" i="1"/>
  <c r="ED3295" i="1"/>
  <c r="Y3295" i="1"/>
  <c r="EE3294" i="1"/>
  <c r="ED3294" i="1"/>
  <c r="Y3294" i="1"/>
  <c r="EE3293" i="1"/>
  <c r="ED3293" i="1"/>
  <c r="Y3293" i="1"/>
  <c r="EE3292" i="1"/>
  <c r="ED3292" i="1"/>
  <c r="Y3292" i="1"/>
  <c r="EE3291" i="1"/>
  <c r="ED3291" i="1"/>
  <c r="Y3291" i="1"/>
  <c r="EE3290" i="1"/>
  <c r="ED3290" i="1"/>
  <c r="Y3290" i="1"/>
  <c r="EE3289" i="1"/>
  <c r="ED3289" i="1"/>
  <c r="Y3289" i="1"/>
  <c r="EE3288" i="1"/>
  <c r="ED3288" i="1"/>
  <c r="Y3288" i="1"/>
  <c r="EE3287" i="1"/>
  <c r="ED3287" i="1"/>
  <c r="Y3287" i="1"/>
  <c r="EE3286" i="1"/>
  <c r="ED3286" i="1"/>
  <c r="Y3286" i="1"/>
  <c r="EE3285" i="1"/>
  <c r="ED3285" i="1"/>
  <c r="Y3285" i="1"/>
  <c r="EE3284" i="1"/>
  <c r="ED3284" i="1"/>
  <c r="Y3284" i="1"/>
  <c r="EE3283" i="1"/>
  <c r="ED3283" i="1"/>
  <c r="Y3283" i="1"/>
  <c r="EE3282" i="1"/>
  <c r="ED3282" i="1"/>
  <c r="Y3282" i="1"/>
  <c r="EE3281" i="1"/>
  <c r="ED3281" i="1"/>
  <c r="Y3281" i="1"/>
  <c r="EE3280" i="1"/>
  <c r="ED3280" i="1"/>
  <c r="Y3280" i="1"/>
  <c r="EE3279" i="1"/>
  <c r="ED3279" i="1"/>
  <c r="Y3279" i="1"/>
  <c r="EE3278" i="1"/>
  <c r="ED3278" i="1"/>
  <c r="Y3278" i="1"/>
  <c r="EE3277" i="1"/>
  <c r="ED3277" i="1"/>
  <c r="Y3277" i="1"/>
  <c r="EE3276" i="1"/>
  <c r="ED3276" i="1"/>
  <c r="Y3276" i="1"/>
  <c r="EE3275" i="1"/>
  <c r="ED3275" i="1"/>
  <c r="Y3275" i="1"/>
  <c r="EE3274" i="1"/>
  <c r="ED3274" i="1"/>
  <c r="Y3274" i="1"/>
  <c r="EE3273" i="1"/>
  <c r="ED3273" i="1"/>
  <c r="Y3273" i="1"/>
  <c r="EE3272" i="1"/>
  <c r="ED3272" i="1"/>
  <c r="Y3272" i="1"/>
  <c r="EE3271" i="1"/>
  <c r="ED3271" i="1"/>
  <c r="Y3271" i="1"/>
  <c r="EE3270" i="1"/>
  <c r="ED3270" i="1"/>
  <c r="Y3270" i="1"/>
  <c r="EE3269" i="1"/>
  <c r="ED3269" i="1"/>
  <c r="Y3269" i="1"/>
  <c r="EE3268" i="1"/>
  <c r="ED3268" i="1"/>
  <c r="Y3268" i="1"/>
  <c r="EE3267" i="1"/>
  <c r="ED3267" i="1"/>
  <c r="Y3267" i="1"/>
  <c r="EE3266" i="1"/>
  <c r="ED3266" i="1"/>
  <c r="Y3266" i="1"/>
  <c r="EE3265" i="1"/>
  <c r="ED3265" i="1"/>
  <c r="Y3265" i="1"/>
  <c r="EE3264" i="1"/>
  <c r="ED3264" i="1"/>
  <c r="Y3264" i="1"/>
  <c r="EE3263" i="1"/>
  <c r="ED3263" i="1"/>
  <c r="Y3263" i="1"/>
  <c r="EE3262" i="1"/>
  <c r="ED3262" i="1"/>
  <c r="Y3262" i="1"/>
  <c r="EE3261" i="1"/>
  <c r="ED3261" i="1"/>
  <c r="Y3261" i="1"/>
  <c r="EE3260" i="1"/>
  <c r="ED3260" i="1"/>
  <c r="Y3260" i="1"/>
  <c r="EE3259" i="1"/>
  <c r="ED3259" i="1"/>
  <c r="Y3259" i="1"/>
  <c r="EE3258" i="1"/>
  <c r="ED3258" i="1"/>
  <c r="Y3258" i="1"/>
  <c r="EE3257" i="1"/>
  <c r="ED3257" i="1"/>
  <c r="Y3257" i="1"/>
  <c r="EE3256" i="1"/>
  <c r="ED3256" i="1"/>
  <c r="Y3256" i="1"/>
  <c r="EE3255" i="1"/>
  <c r="ED3255" i="1"/>
  <c r="Y3255" i="1"/>
  <c r="EE3254" i="1"/>
  <c r="ED3254" i="1"/>
  <c r="Y3254" i="1"/>
  <c r="EE3253" i="1"/>
  <c r="ED3253" i="1"/>
  <c r="Y3253" i="1"/>
  <c r="EE3252" i="1"/>
  <c r="ED3252" i="1"/>
  <c r="Y3252" i="1"/>
  <c r="EE3251" i="1"/>
  <c r="ED3251" i="1"/>
  <c r="Y3251" i="1"/>
  <c r="EE3250" i="1"/>
  <c r="ED3250" i="1"/>
  <c r="Y3250" i="1"/>
  <c r="EE3249" i="1"/>
  <c r="ED3249" i="1"/>
  <c r="Y3249" i="1"/>
  <c r="EE3248" i="1"/>
  <c r="ED3248" i="1"/>
  <c r="Y3248" i="1"/>
  <c r="EE3247" i="1"/>
  <c r="ED3247" i="1"/>
  <c r="Y3247" i="1"/>
  <c r="EE3246" i="1"/>
  <c r="ED3246" i="1"/>
  <c r="Y3246" i="1"/>
  <c r="EE3245" i="1"/>
  <c r="ED3245" i="1"/>
  <c r="Y3245" i="1"/>
  <c r="EE3244" i="1"/>
  <c r="ED3244" i="1"/>
  <c r="Y3244" i="1"/>
  <c r="EE3243" i="1"/>
  <c r="ED3243" i="1"/>
  <c r="Y3243" i="1"/>
  <c r="EE3242" i="1"/>
  <c r="ED3242" i="1"/>
  <c r="Y3242" i="1"/>
  <c r="EE3241" i="1"/>
  <c r="ED3241" i="1"/>
  <c r="Y3241" i="1"/>
  <c r="EE3240" i="1"/>
  <c r="ED3240" i="1"/>
  <c r="Y3240" i="1"/>
  <c r="EE3239" i="1"/>
  <c r="ED3239" i="1"/>
  <c r="Y3239" i="1"/>
  <c r="EE3238" i="1"/>
  <c r="ED3238" i="1"/>
  <c r="Y3238" i="1"/>
  <c r="EE3237" i="1"/>
  <c r="ED3237" i="1"/>
  <c r="Y3237" i="1"/>
  <c r="EE3236" i="1"/>
  <c r="ED3236" i="1"/>
  <c r="Y3236" i="1"/>
  <c r="EE3235" i="1"/>
  <c r="ED3235" i="1"/>
  <c r="Y3235" i="1"/>
  <c r="EE3234" i="1"/>
  <c r="ED3234" i="1"/>
  <c r="Y3234" i="1"/>
  <c r="EE3233" i="1"/>
  <c r="ED3233" i="1"/>
  <c r="Y3233" i="1"/>
  <c r="EE3232" i="1"/>
  <c r="ED3232" i="1"/>
  <c r="Y3232" i="1"/>
  <c r="EE3231" i="1"/>
  <c r="ED3231" i="1"/>
  <c r="Y3231" i="1"/>
  <c r="EE3230" i="1"/>
  <c r="ED3230" i="1"/>
  <c r="Y3230" i="1"/>
  <c r="EE3229" i="1"/>
  <c r="ED3229" i="1"/>
  <c r="Y3229" i="1"/>
  <c r="EE3228" i="1"/>
  <c r="ED3228" i="1"/>
  <c r="Y3228" i="1"/>
  <c r="EE3227" i="1"/>
  <c r="ED3227" i="1"/>
  <c r="Y3227" i="1"/>
  <c r="EE3226" i="1"/>
  <c r="ED3226" i="1"/>
  <c r="Y3226" i="1"/>
  <c r="EE3225" i="1"/>
  <c r="ED3225" i="1"/>
  <c r="Y3225" i="1"/>
  <c r="EE3224" i="1"/>
  <c r="ED3224" i="1"/>
  <c r="Y3224" i="1"/>
  <c r="EE3223" i="1"/>
  <c r="ED3223" i="1"/>
  <c r="Y3223" i="1"/>
  <c r="EE3222" i="1"/>
  <c r="ED3222" i="1"/>
  <c r="Y3222" i="1"/>
  <c r="EE3221" i="1"/>
  <c r="ED3221" i="1"/>
  <c r="Y3221" i="1"/>
  <c r="EE3220" i="1"/>
  <c r="ED3220" i="1"/>
  <c r="Y3220" i="1"/>
  <c r="EE3219" i="1"/>
  <c r="ED3219" i="1"/>
  <c r="Y3219" i="1"/>
  <c r="EE3218" i="1"/>
  <c r="ED3218" i="1"/>
  <c r="Y3218" i="1"/>
  <c r="EE3217" i="1"/>
  <c r="ED3217" i="1"/>
  <c r="Y3217" i="1"/>
  <c r="EE3216" i="1"/>
  <c r="ED3216" i="1"/>
  <c r="Y3216" i="1"/>
  <c r="EE3215" i="1"/>
  <c r="ED3215" i="1"/>
  <c r="Y3215" i="1"/>
  <c r="EE3214" i="1"/>
  <c r="ED3214" i="1"/>
  <c r="Y3214" i="1"/>
  <c r="EE3213" i="1"/>
  <c r="ED3213" i="1"/>
  <c r="Y3213" i="1"/>
  <c r="EE3212" i="1"/>
  <c r="ED3212" i="1"/>
  <c r="Y3212" i="1"/>
  <c r="EE3211" i="1"/>
  <c r="ED3211" i="1"/>
  <c r="Y3211" i="1"/>
  <c r="EE3210" i="1"/>
  <c r="ED3210" i="1"/>
  <c r="Y3210" i="1"/>
  <c r="EE3209" i="1"/>
  <c r="ED3209" i="1"/>
  <c r="Y3209" i="1"/>
  <c r="EE3208" i="1"/>
  <c r="ED3208" i="1"/>
  <c r="Y3208" i="1"/>
  <c r="EE3207" i="1"/>
  <c r="ED3207" i="1"/>
  <c r="Y3207" i="1"/>
  <c r="EE3206" i="1"/>
  <c r="ED3206" i="1"/>
  <c r="Y3206" i="1"/>
  <c r="EE3205" i="1"/>
  <c r="ED3205" i="1"/>
  <c r="Y3205" i="1"/>
  <c r="EE3204" i="1"/>
  <c r="ED3204" i="1"/>
  <c r="Y3204" i="1"/>
  <c r="EE3203" i="1"/>
  <c r="ED3203" i="1"/>
  <c r="Y3203" i="1"/>
  <c r="EE3202" i="1"/>
  <c r="ED3202" i="1"/>
  <c r="Y3202" i="1"/>
  <c r="EE3201" i="1"/>
  <c r="ED3201" i="1"/>
  <c r="Y3201" i="1"/>
  <c r="EE3200" i="1"/>
  <c r="ED3200" i="1"/>
  <c r="Y3200" i="1"/>
  <c r="EE3199" i="1"/>
  <c r="ED3199" i="1"/>
  <c r="Y3199" i="1"/>
  <c r="EE3198" i="1"/>
  <c r="ED3198" i="1"/>
  <c r="Y3198" i="1"/>
  <c r="EE3197" i="1"/>
  <c r="ED3197" i="1"/>
  <c r="Y3197" i="1"/>
  <c r="EE3196" i="1"/>
  <c r="ED3196" i="1"/>
  <c r="Y3196" i="1"/>
  <c r="EE3195" i="1"/>
  <c r="ED3195" i="1"/>
  <c r="Y3195" i="1"/>
  <c r="EE3194" i="1"/>
  <c r="ED3194" i="1"/>
  <c r="Y3194" i="1"/>
  <c r="EE3193" i="1"/>
  <c r="ED3193" i="1"/>
  <c r="Y3193" i="1"/>
  <c r="EE3192" i="1"/>
  <c r="ED3192" i="1"/>
  <c r="Y3192" i="1"/>
  <c r="EE3191" i="1"/>
  <c r="ED3191" i="1"/>
  <c r="Y3191" i="1"/>
  <c r="EE3190" i="1"/>
  <c r="ED3190" i="1"/>
  <c r="Y3190" i="1"/>
  <c r="EE3189" i="1"/>
  <c r="ED3189" i="1"/>
  <c r="Y3189" i="1"/>
  <c r="EE3188" i="1"/>
  <c r="ED3188" i="1"/>
  <c r="Y3188" i="1"/>
  <c r="EE3187" i="1"/>
  <c r="ED3187" i="1"/>
  <c r="Y3187" i="1"/>
  <c r="EE3186" i="1"/>
  <c r="ED3186" i="1"/>
  <c r="Y3186" i="1"/>
  <c r="EE3185" i="1"/>
  <c r="ED3185" i="1"/>
  <c r="Y3185" i="1"/>
  <c r="EE3184" i="1"/>
  <c r="ED3184" i="1"/>
  <c r="Y3184" i="1"/>
  <c r="EE3183" i="1"/>
  <c r="ED3183" i="1"/>
  <c r="Y3183" i="1"/>
  <c r="EE3182" i="1"/>
  <c r="ED3182" i="1"/>
  <c r="Y3182" i="1"/>
  <c r="EE3181" i="1"/>
  <c r="ED3181" i="1"/>
  <c r="Y3181" i="1"/>
  <c r="EE3180" i="1"/>
  <c r="ED3180" i="1"/>
  <c r="Y3180" i="1"/>
  <c r="EE3179" i="1"/>
  <c r="ED3179" i="1"/>
  <c r="Y3179" i="1"/>
  <c r="EE3178" i="1"/>
  <c r="ED3178" i="1"/>
  <c r="Y3178" i="1"/>
  <c r="EE3177" i="1"/>
  <c r="ED3177" i="1"/>
  <c r="Y3177" i="1"/>
  <c r="EE3176" i="1"/>
  <c r="ED3176" i="1"/>
  <c r="Y3176" i="1"/>
  <c r="EE3175" i="1"/>
  <c r="ED3175" i="1"/>
  <c r="Y3175" i="1"/>
  <c r="EE3174" i="1"/>
  <c r="ED3174" i="1"/>
  <c r="Y3174" i="1"/>
  <c r="EE3173" i="1"/>
  <c r="ED3173" i="1"/>
  <c r="Y3173" i="1"/>
  <c r="EE3172" i="1"/>
  <c r="ED3172" i="1"/>
  <c r="Y3172" i="1"/>
  <c r="EE3171" i="1"/>
  <c r="ED3171" i="1"/>
  <c r="Y3171" i="1"/>
  <c r="EE3170" i="1"/>
  <c r="ED3170" i="1"/>
  <c r="Y3170" i="1"/>
  <c r="EE3169" i="1"/>
  <c r="ED3169" i="1"/>
  <c r="Y3169" i="1"/>
  <c r="EE3168" i="1"/>
  <c r="ED3168" i="1"/>
  <c r="Y3168" i="1"/>
  <c r="EE3167" i="1"/>
  <c r="ED3167" i="1"/>
  <c r="Y3167" i="1"/>
  <c r="EE3166" i="1"/>
  <c r="ED3166" i="1"/>
  <c r="Y3166" i="1"/>
  <c r="EE3165" i="1"/>
  <c r="ED3165" i="1"/>
  <c r="Y3165" i="1"/>
  <c r="EE3164" i="1"/>
  <c r="ED3164" i="1"/>
  <c r="Y3164" i="1"/>
  <c r="EE3163" i="1"/>
  <c r="ED3163" i="1"/>
  <c r="Y3163" i="1"/>
  <c r="EE3162" i="1"/>
  <c r="ED3162" i="1"/>
  <c r="Y3162" i="1"/>
  <c r="EE3161" i="1"/>
  <c r="ED3161" i="1"/>
  <c r="Y3161" i="1"/>
  <c r="EE3160" i="1"/>
  <c r="ED3160" i="1"/>
  <c r="Y3160" i="1"/>
  <c r="EE3159" i="1"/>
  <c r="ED3159" i="1"/>
  <c r="Y3159" i="1"/>
  <c r="EE3158" i="1"/>
  <c r="ED3158" i="1"/>
  <c r="Y3158" i="1"/>
  <c r="EE3157" i="1"/>
  <c r="ED3157" i="1"/>
  <c r="Y3157" i="1"/>
  <c r="EE3156" i="1"/>
  <c r="ED3156" i="1"/>
  <c r="Y3156" i="1"/>
  <c r="EE3155" i="1"/>
  <c r="ED3155" i="1"/>
  <c r="Y3155" i="1"/>
  <c r="EE3154" i="1"/>
  <c r="ED3154" i="1"/>
  <c r="Y3154" i="1"/>
  <c r="EE3153" i="1"/>
  <c r="ED3153" i="1"/>
  <c r="Y3153" i="1"/>
  <c r="EE3152" i="1"/>
  <c r="ED3152" i="1"/>
  <c r="Y3152" i="1"/>
  <c r="EE3151" i="1"/>
  <c r="ED3151" i="1"/>
  <c r="Y3151" i="1"/>
  <c r="EE3150" i="1"/>
  <c r="ED3150" i="1"/>
  <c r="Y3150" i="1"/>
  <c r="EE3149" i="1"/>
  <c r="ED3149" i="1"/>
  <c r="Y3149" i="1"/>
  <c r="EE3148" i="1"/>
  <c r="ED3148" i="1"/>
  <c r="Y3148" i="1"/>
  <c r="EE3147" i="1"/>
  <c r="ED3147" i="1"/>
  <c r="Y3147" i="1"/>
  <c r="EE3146" i="1"/>
  <c r="ED3146" i="1"/>
  <c r="Y3146" i="1"/>
  <c r="EE3145" i="1"/>
  <c r="ED3145" i="1"/>
  <c r="Y3145" i="1"/>
  <c r="EE3144" i="1"/>
  <c r="ED3144" i="1"/>
  <c r="Y3144" i="1"/>
  <c r="EE3143" i="1"/>
  <c r="ED3143" i="1"/>
  <c r="Y3143" i="1"/>
  <c r="EE3142" i="1"/>
  <c r="ED3142" i="1"/>
  <c r="Y3142" i="1"/>
  <c r="EE3141" i="1"/>
  <c r="ED3141" i="1"/>
  <c r="Y3141" i="1"/>
  <c r="EE3140" i="1"/>
  <c r="ED3140" i="1"/>
  <c r="Y3140" i="1"/>
  <c r="EE3139" i="1"/>
  <c r="ED3139" i="1"/>
  <c r="Y3139" i="1"/>
  <c r="EE3138" i="1"/>
  <c r="ED3138" i="1"/>
  <c r="Y3138" i="1"/>
  <c r="EE3137" i="1"/>
  <c r="ED3137" i="1"/>
  <c r="Y3137" i="1"/>
  <c r="EE3136" i="1"/>
  <c r="ED3136" i="1"/>
  <c r="Y3136" i="1"/>
  <c r="EE3135" i="1"/>
  <c r="ED3135" i="1"/>
  <c r="Y3135" i="1"/>
  <c r="EE3134" i="1"/>
  <c r="ED3134" i="1"/>
  <c r="Y3134" i="1"/>
  <c r="EE3133" i="1"/>
  <c r="ED3133" i="1"/>
  <c r="Y3133" i="1"/>
  <c r="EE3132" i="1"/>
  <c r="ED3132" i="1"/>
  <c r="Y3132" i="1"/>
  <c r="EE3131" i="1"/>
  <c r="ED3131" i="1"/>
  <c r="Y3131" i="1"/>
  <c r="EE3130" i="1"/>
  <c r="ED3130" i="1"/>
  <c r="Y3130" i="1"/>
  <c r="EE3129" i="1"/>
  <c r="ED3129" i="1"/>
  <c r="Y3129" i="1"/>
  <c r="EE3128" i="1"/>
  <c r="ED3128" i="1"/>
  <c r="Y3128" i="1"/>
  <c r="EE3127" i="1"/>
  <c r="ED3127" i="1"/>
  <c r="Y3127" i="1"/>
  <c r="EE3126" i="1"/>
  <c r="ED3126" i="1"/>
  <c r="Y3126" i="1"/>
  <c r="EE3125" i="1"/>
  <c r="ED3125" i="1"/>
  <c r="Y3125" i="1"/>
  <c r="EE3124" i="1"/>
  <c r="ED3124" i="1"/>
  <c r="Y3124" i="1"/>
  <c r="EE3123" i="1"/>
  <c r="ED3123" i="1"/>
  <c r="Y3123" i="1"/>
  <c r="EE3122" i="1"/>
  <c r="ED3122" i="1"/>
  <c r="Y3122" i="1"/>
  <c r="EE3121" i="1"/>
  <c r="ED3121" i="1"/>
  <c r="Y3121" i="1"/>
  <c r="EE3120" i="1"/>
  <c r="ED3120" i="1"/>
  <c r="Y3120" i="1"/>
  <c r="EE3119" i="1"/>
  <c r="ED3119" i="1"/>
  <c r="Y3119" i="1"/>
  <c r="EE3118" i="1"/>
  <c r="ED3118" i="1"/>
  <c r="Y3118" i="1"/>
  <c r="EE3117" i="1"/>
  <c r="ED3117" i="1"/>
  <c r="Y3117" i="1"/>
  <c r="EE3116" i="1"/>
  <c r="ED3116" i="1"/>
  <c r="Y3116" i="1"/>
  <c r="EE3115" i="1"/>
  <c r="ED3115" i="1"/>
  <c r="Y3115" i="1"/>
  <c r="EE3114" i="1"/>
  <c r="ED3114" i="1"/>
  <c r="Y3114" i="1"/>
  <c r="EE3113" i="1"/>
  <c r="ED3113" i="1"/>
  <c r="Y3113" i="1"/>
  <c r="EE3112" i="1"/>
  <c r="ED3112" i="1"/>
  <c r="Y3112" i="1"/>
  <c r="EE3111" i="1"/>
  <c r="ED3111" i="1"/>
  <c r="Y3111" i="1"/>
  <c r="EE3110" i="1"/>
  <c r="ED3110" i="1"/>
  <c r="Y3110" i="1"/>
  <c r="EE3109" i="1"/>
  <c r="ED3109" i="1"/>
  <c r="Y3109" i="1"/>
  <c r="EE3108" i="1"/>
  <c r="ED3108" i="1"/>
  <c r="Y3108" i="1"/>
  <c r="EE3107" i="1"/>
  <c r="ED3107" i="1"/>
  <c r="Y3107" i="1"/>
  <c r="EE3106" i="1"/>
  <c r="ED3106" i="1"/>
  <c r="Y3106" i="1"/>
  <c r="EE3105" i="1"/>
  <c r="ED3105" i="1"/>
  <c r="Y3105" i="1"/>
  <c r="EE3104" i="1"/>
  <c r="ED3104" i="1"/>
  <c r="Y3104" i="1"/>
  <c r="EE3103" i="1"/>
  <c r="ED3103" i="1"/>
  <c r="Y3103" i="1"/>
  <c r="EE3102" i="1"/>
  <c r="ED3102" i="1"/>
  <c r="Y3102" i="1"/>
  <c r="EE3101" i="1"/>
  <c r="ED3101" i="1"/>
  <c r="Y3101" i="1"/>
  <c r="EE3100" i="1"/>
  <c r="ED3100" i="1"/>
  <c r="Y3100" i="1"/>
  <c r="EE3099" i="1"/>
  <c r="ED3099" i="1"/>
  <c r="Y3099" i="1"/>
  <c r="EE3098" i="1"/>
  <c r="ED3098" i="1"/>
  <c r="Y3098" i="1"/>
  <c r="EE3097" i="1"/>
  <c r="ED3097" i="1"/>
  <c r="Y3097" i="1"/>
  <c r="EE3096" i="1"/>
  <c r="ED3096" i="1"/>
  <c r="Y3096" i="1"/>
  <c r="EE3095" i="1"/>
  <c r="ED3095" i="1"/>
  <c r="Y3095" i="1"/>
  <c r="EE3094" i="1"/>
  <c r="ED3094" i="1"/>
  <c r="Y3094" i="1"/>
  <c r="EE3093" i="1"/>
  <c r="ED3093" i="1"/>
  <c r="Y3093" i="1"/>
  <c r="EE3092" i="1"/>
  <c r="ED3092" i="1"/>
  <c r="Y3092" i="1"/>
  <c r="EE3091" i="1"/>
  <c r="ED3091" i="1"/>
  <c r="Y3091" i="1"/>
  <c r="EE3090" i="1"/>
  <c r="ED3090" i="1"/>
  <c r="Y3090" i="1"/>
  <c r="EE3089" i="1"/>
  <c r="ED3089" i="1"/>
  <c r="Y3089" i="1"/>
  <c r="EE3088" i="1"/>
  <c r="ED3088" i="1"/>
  <c r="Y3088" i="1"/>
  <c r="EE3087" i="1"/>
  <c r="ED3087" i="1"/>
  <c r="Y3087" i="1"/>
  <c r="EE3086" i="1"/>
  <c r="ED3086" i="1"/>
  <c r="Y3086" i="1"/>
  <c r="EE3085" i="1"/>
  <c r="ED3085" i="1"/>
  <c r="Y3085" i="1"/>
  <c r="EE3084" i="1"/>
  <c r="ED3084" i="1"/>
  <c r="Y3084" i="1"/>
  <c r="EE3083" i="1"/>
  <c r="ED3083" i="1"/>
  <c r="Y3083" i="1"/>
  <c r="EE3082" i="1"/>
  <c r="ED3082" i="1"/>
  <c r="Y3082" i="1"/>
  <c r="EE3081" i="1"/>
  <c r="ED3081" i="1"/>
  <c r="Y3081" i="1"/>
  <c r="EE3080" i="1"/>
  <c r="ED3080" i="1"/>
  <c r="Y3080" i="1"/>
  <c r="EE3079" i="1"/>
  <c r="ED3079" i="1"/>
  <c r="Y3079" i="1"/>
  <c r="EE3078" i="1"/>
  <c r="ED3078" i="1"/>
  <c r="Y3078" i="1"/>
  <c r="EE3077" i="1"/>
  <c r="ED3077" i="1"/>
  <c r="Y3077" i="1"/>
  <c r="EE3076" i="1"/>
  <c r="ED3076" i="1"/>
  <c r="Y3076" i="1"/>
  <c r="EE3075" i="1"/>
  <c r="ED3075" i="1"/>
  <c r="Y3075" i="1"/>
  <c r="EE3074" i="1"/>
  <c r="ED3074" i="1"/>
  <c r="Y3074" i="1"/>
  <c r="EE3073" i="1"/>
  <c r="ED3073" i="1"/>
  <c r="Y3073" i="1"/>
  <c r="EE3072" i="1"/>
  <c r="ED3072" i="1"/>
  <c r="Y3072" i="1"/>
  <c r="EE3071" i="1"/>
  <c r="ED3071" i="1"/>
  <c r="Y3071" i="1"/>
  <c r="EE3070" i="1"/>
  <c r="ED3070" i="1"/>
  <c r="Y3070" i="1"/>
  <c r="EE3069" i="1"/>
  <c r="ED3069" i="1"/>
  <c r="Y3069" i="1"/>
  <c r="EE3068" i="1"/>
  <c r="ED3068" i="1"/>
  <c r="Y3068" i="1"/>
  <c r="EE3067" i="1"/>
  <c r="ED3067" i="1"/>
  <c r="Y3067" i="1"/>
  <c r="EE3066" i="1"/>
  <c r="ED3066" i="1"/>
  <c r="Y3066" i="1"/>
  <c r="EE3065" i="1"/>
  <c r="ED3065" i="1"/>
  <c r="Y3065" i="1"/>
  <c r="EE3064" i="1"/>
  <c r="ED3064" i="1"/>
  <c r="Y3064" i="1"/>
  <c r="EE3063" i="1"/>
  <c r="ED3063" i="1"/>
  <c r="Y3063" i="1"/>
  <c r="EE3062" i="1"/>
  <c r="ED3062" i="1"/>
  <c r="Y3062" i="1"/>
  <c r="EE3061" i="1"/>
  <c r="ED3061" i="1"/>
  <c r="Y3061" i="1"/>
  <c r="EE3060" i="1"/>
  <c r="ED3060" i="1"/>
  <c r="Y3060" i="1"/>
  <c r="EE3059" i="1"/>
  <c r="ED3059" i="1"/>
  <c r="Y3059" i="1"/>
  <c r="EE3058" i="1"/>
  <c r="ED3058" i="1"/>
  <c r="Y3058" i="1"/>
  <c r="EE3057" i="1"/>
  <c r="ED3057" i="1"/>
  <c r="Y3057" i="1"/>
  <c r="EE3056" i="1"/>
  <c r="ED3056" i="1"/>
  <c r="Y3056" i="1"/>
  <c r="EE3055" i="1"/>
  <c r="ED3055" i="1"/>
  <c r="Y3055" i="1"/>
  <c r="EE3054" i="1"/>
  <c r="ED3054" i="1"/>
  <c r="Y3054" i="1"/>
  <c r="EE3053" i="1"/>
  <c r="ED3053" i="1"/>
  <c r="Y3053" i="1"/>
  <c r="EE3052" i="1"/>
  <c r="ED3052" i="1"/>
  <c r="Y3052" i="1"/>
  <c r="EE3051" i="1"/>
  <c r="ED3051" i="1"/>
  <c r="Y3051" i="1"/>
  <c r="EE3050" i="1"/>
  <c r="ED3050" i="1"/>
  <c r="Y3050" i="1"/>
  <c r="EE3049" i="1"/>
  <c r="ED3049" i="1"/>
  <c r="Y3049" i="1"/>
  <c r="EE3048" i="1"/>
  <c r="ED3048" i="1"/>
  <c r="Y3048" i="1"/>
  <c r="EE3047" i="1"/>
  <c r="ED3047" i="1"/>
  <c r="Y3047" i="1"/>
  <c r="EE3046" i="1"/>
  <c r="ED3046" i="1"/>
  <c r="Y3046" i="1"/>
  <c r="EE3045" i="1"/>
  <c r="ED3045" i="1"/>
  <c r="Y3045" i="1"/>
  <c r="EE3044" i="1"/>
  <c r="ED3044" i="1"/>
  <c r="Y3044" i="1"/>
  <c r="EE3043" i="1"/>
  <c r="ED3043" i="1"/>
  <c r="Y3043" i="1"/>
  <c r="EE3042" i="1"/>
  <c r="ED3042" i="1"/>
  <c r="Y3042" i="1"/>
  <c r="EE3041" i="1"/>
  <c r="ED3041" i="1"/>
  <c r="Y3041" i="1"/>
  <c r="EE3040" i="1"/>
  <c r="ED3040" i="1"/>
  <c r="Y3040" i="1"/>
  <c r="EE3039" i="1"/>
  <c r="ED3039" i="1"/>
  <c r="Y3039" i="1"/>
  <c r="EE3038" i="1"/>
  <c r="ED3038" i="1"/>
  <c r="Y3038" i="1"/>
  <c r="EE3037" i="1"/>
  <c r="ED3037" i="1"/>
  <c r="Y3037" i="1"/>
  <c r="EE3036" i="1"/>
  <c r="ED3036" i="1"/>
  <c r="Y3036" i="1"/>
  <c r="EE3035" i="1"/>
  <c r="ED3035" i="1"/>
  <c r="Y3035" i="1"/>
  <c r="EE3034" i="1"/>
  <c r="ED3034" i="1"/>
  <c r="Y3034" i="1"/>
  <c r="EE3033" i="1"/>
  <c r="ED3033" i="1"/>
  <c r="Y3033" i="1"/>
  <c r="EE3032" i="1"/>
  <c r="ED3032" i="1"/>
  <c r="Y3032" i="1"/>
  <c r="EE3031" i="1"/>
  <c r="ED3031" i="1"/>
  <c r="Y3031" i="1"/>
  <c r="EE3030" i="1"/>
  <c r="ED3030" i="1"/>
  <c r="Y3030" i="1"/>
  <c r="EE3029" i="1"/>
  <c r="ED3029" i="1"/>
  <c r="Y3029" i="1"/>
  <c r="EE3028" i="1"/>
  <c r="ED3028" i="1"/>
  <c r="Y3028" i="1"/>
  <c r="EE3027" i="1"/>
  <c r="ED3027" i="1"/>
  <c r="Y3027" i="1"/>
  <c r="EE3026" i="1"/>
  <c r="ED3026" i="1"/>
  <c r="Y3026" i="1"/>
  <c r="EE3025" i="1"/>
  <c r="ED3025" i="1"/>
  <c r="Y3025" i="1"/>
  <c r="EE3024" i="1"/>
  <c r="ED3024" i="1"/>
  <c r="Y3024" i="1"/>
  <c r="EE3023" i="1"/>
  <c r="ED3023" i="1"/>
  <c r="Y3023" i="1"/>
  <c r="EE3022" i="1"/>
  <c r="ED3022" i="1"/>
  <c r="Y3022" i="1"/>
  <c r="EE3021" i="1"/>
  <c r="ED3021" i="1"/>
  <c r="Y3021" i="1"/>
  <c r="EE3020" i="1"/>
  <c r="ED3020" i="1"/>
  <c r="Y3020" i="1"/>
  <c r="EE3019" i="1"/>
  <c r="ED3019" i="1"/>
  <c r="Y3019" i="1"/>
  <c r="EE3018" i="1"/>
  <c r="ED3018" i="1"/>
  <c r="Y3018" i="1"/>
  <c r="EE3017" i="1"/>
  <c r="ED3017" i="1"/>
  <c r="Y3017" i="1"/>
  <c r="EE3016" i="1"/>
  <c r="ED3016" i="1"/>
  <c r="Y3016" i="1"/>
  <c r="EE3015" i="1"/>
  <c r="ED3015" i="1"/>
  <c r="Y3015" i="1"/>
  <c r="EE3014" i="1"/>
  <c r="ED3014" i="1"/>
  <c r="Y3014" i="1"/>
  <c r="EE3013" i="1"/>
  <c r="ED3013" i="1"/>
  <c r="Y3013" i="1"/>
  <c r="EE3012" i="1"/>
  <c r="ED3012" i="1"/>
  <c r="Y3012" i="1"/>
  <c r="EE3011" i="1"/>
  <c r="ED3011" i="1"/>
  <c r="Y3011" i="1"/>
  <c r="EE3010" i="1"/>
  <c r="ED3010" i="1"/>
  <c r="Y3010" i="1"/>
  <c r="EE3009" i="1"/>
  <c r="ED3009" i="1"/>
  <c r="Y3009" i="1"/>
  <c r="EE3008" i="1"/>
  <c r="ED3008" i="1"/>
  <c r="Y3008" i="1"/>
  <c r="EE3007" i="1"/>
  <c r="ED3007" i="1"/>
  <c r="Y3007" i="1"/>
  <c r="EE3006" i="1"/>
  <c r="ED3006" i="1"/>
  <c r="Y3006" i="1"/>
  <c r="EE3005" i="1"/>
  <c r="ED3005" i="1"/>
  <c r="Y3005" i="1"/>
  <c r="EE3004" i="1"/>
  <c r="ED3004" i="1"/>
  <c r="Y3004" i="1"/>
  <c r="EE3003" i="1"/>
  <c r="ED3003" i="1"/>
  <c r="Y3003" i="1"/>
  <c r="EE3002" i="1"/>
  <c r="ED3002" i="1"/>
  <c r="Y3002" i="1"/>
  <c r="EE3001" i="1"/>
  <c r="ED3001" i="1"/>
  <c r="Y3001" i="1"/>
  <c r="EE3000" i="1"/>
  <c r="ED3000" i="1"/>
  <c r="Y3000" i="1"/>
  <c r="EE2999" i="1"/>
  <c r="ED2999" i="1"/>
  <c r="Y2999" i="1"/>
  <c r="EE2998" i="1"/>
  <c r="ED2998" i="1"/>
  <c r="Y2998" i="1"/>
  <c r="EE2997" i="1"/>
  <c r="ED2997" i="1"/>
  <c r="Y2997" i="1"/>
  <c r="EE2996" i="1"/>
  <c r="ED2996" i="1"/>
  <c r="Y2996" i="1"/>
  <c r="EE2995" i="1"/>
  <c r="ED2995" i="1"/>
  <c r="Y2995" i="1"/>
  <c r="EE2994" i="1"/>
  <c r="ED2994" i="1"/>
  <c r="Y2994" i="1"/>
  <c r="EE2993" i="1"/>
  <c r="ED2993" i="1"/>
  <c r="Y2993" i="1"/>
  <c r="EE2992" i="1"/>
  <c r="ED2992" i="1"/>
  <c r="Y2992" i="1"/>
  <c r="EE2991" i="1"/>
  <c r="ED2991" i="1"/>
  <c r="Y2991" i="1"/>
  <c r="EE2990" i="1"/>
  <c r="ED2990" i="1"/>
  <c r="Y2990" i="1"/>
  <c r="EE2989" i="1"/>
  <c r="ED2989" i="1"/>
  <c r="Y2989" i="1"/>
  <c r="EE2988" i="1"/>
  <c r="ED2988" i="1"/>
  <c r="Y2988" i="1"/>
  <c r="EE2987" i="1"/>
  <c r="ED2987" i="1"/>
  <c r="Y2987" i="1"/>
  <c r="EE2986" i="1"/>
  <c r="ED2986" i="1"/>
  <c r="Y2986" i="1"/>
  <c r="EE2985" i="1"/>
  <c r="ED2985" i="1"/>
  <c r="Y2985" i="1"/>
  <c r="EE2984" i="1"/>
  <c r="ED2984" i="1"/>
  <c r="Y2984" i="1"/>
  <c r="EE2983" i="1"/>
  <c r="ED2983" i="1"/>
  <c r="Y2983" i="1"/>
  <c r="EE2982" i="1"/>
  <c r="ED2982" i="1"/>
  <c r="Y2982" i="1"/>
  <c r="EE2981" i="1"/>
  <c r="ED2981" i="1"/>
  <c r="Y2981" i="1"/>
  <c r="EE2980" i="1"/>
  <c r="ED2980" i="1"/>
  <c r="Y2980" i="1"/>
  <c r="EE2979" i="1"/>
  <c r="ED2979" i="1"/>
  <c r="Y2979" i="1"/>
  <c r="EE2978" i="1"/>
  <c r="ED2978" i="1"/>
  <c r="Y2978" i="1"/>
  <c r="EE2977" i="1"/>
  <c r="ED2977" i="1"/>
  <c r="Y2977" i="1"/>
  <c r="EE2976" i="1"/>
  <c r="ED2976" i="1"/>
  <c r="Y2976" i="1"/>
  <c r="EE2975" i="1"/>
  <c r="ED2975" i="1"/>
  <c r="Y2975" i="1"/>
  <c r="EE2974" i="1"/>
  <c r="ED2974" i="1"/>
  <c r="Y2974" i="1"/>
  <c r="EE2973" i="1"/>
  <c r="ED2973" i="1"/>
  <c r="Y2973" i="1"/>
  <c r="EE2972" i="1"/>
  <c r="ED2972" i="1"/>
  <c r="Y2972" i="1"/>
  <c r="EE2971" i="1"/>
  <c r="ED2971" i="1"/>
  <c r="Y2971" i="1"/>
  <c r="EE2970" i="1"/>
  <c r="ED2970" i="1"/>
  <c r="Y2970" i="1"/>
  <c r="EE2969" i="1"/>
  <c r="ED2969" i="1"/>
  <c r="Y2969" i="1"/>
  <c r="EE2968" i="1"/>
  <c r="ED2968" i="1"/>
  <c r="Y2968" i="1"/>
  <c r="EE2967" i="1"/>
  <c r="ED2967" i="1"/>
  <c r="Y2967" i="1"/>
  <c r="EE2966" i="1"/>
  <c r="ED2966" i="1"/>
  <c r="Y2966" i="1"/>
  <c r="EE2965" i="1"/>
  <c r="ED2965" i="1"/>
  <c r="Y2965" i="1"/>
  <c r="EE2964" i="1"/>
  <c r="ED2964" i="1"/>
  <c r="Y2964" i="1"/>
  <c r="EE2963" i="1"/>
  <c r="ED2963" i="1"/>
  <c r="Y2963" i="1"/>
  <c r="EE2962" i="1"/>
  <c r="ED2962" i="1"/>
  <c r="Y2962" i="1"/>
  <c r="EE2961" i="1"/>
  <c r="ED2961" i="1"/>
  <c r="Y2961" i="1"/>
  <c r="EE2960" i="1"/>
  <c r="ED2960" i="1"/>
  <c r="Y2960" i="1"/>
  <c r="EE2959" i="1"/>
  <c r="ED2959" i="1"/>
  <c r="Y2959" i="1"/>
  <c r="EE2958" i="1"/>
  <c r="ED2958" i="1"/>
  <c r="Y2958" i="1"/>
  <c r="EE2957" i="1"/>
  <c r="ED2957" i="1"/>
  <c r="Y2957" i="1"/>
  <c r="EE2956" i="1"/>
  <c r="ED2956" i="1"/>
  <c r="Y2956" i="1"/>
  <c r="EE2955" i="1"/>
  <c r="ED2955" i="1"/>
  <c r="Y2955" i="1"/>
  <c r="EE2954" i="1"/>
  <c r="ED2954" i="1"/>
  <c r="Y2954" i="1"/>
  <c r="EE2953" i="1"/>
  <c r="ED2953" i="1"/>
  <c r="Y2953" i="1"/>
  <c r="EE2952" i="1"/>
  <c r="ED2952" i="1"/>
  <c r="Y2952" i="1"/>
  <c r="EE2951" i="1"/>
  <c r="ED2951" i="1"/>
  <c r="Y2951" i="1"/>
  <c r="EE2950" i="1"/>
  <c r="ED2950" i="1"/>
  <c r="Y2950" i="1"/>
  <c r="EE2949" i="1"/>
  <c r="ED2949" i="1"/>
  <c r="Y2949" i="1"/>
  <c r="EE2948" i="1"/>
  <c r="ED2948" i="1"/>
  <c r="Y2948" i="1"/>
  <c r="EE2947" i="1"/>
  <c r="ED2947" i="1"/>
  <c r="Y2947" i="1"/>
  <c r="EE2946" i="1"/>
  <c r="ED2946" i="1"/>
  <c r="Y2946" i="1"/>
  <c r="EE2945" i="1"/>
  <c r="ED2945" i="1"/>
  <c r="Y2945" i="1"/>
  <c r="EE2944" i="1"/>
  <c r="ED2944" i="1"/>
  <c r="Y2944" i="1"/>
  <c r="EE2943" i="1"/>
  <c r="ED2943" i="1"/>
  <c r="Y2943" i="1"/>
  <c r="EE2942" i="1"/>
  <c r="ED2942" i="1"/>
  <c r="Y2942" i="1"/>
  <c r="EE2941" i="1"/>
  <c r="ED2941" i="1"/>
  <c r="Y2941" i="1"/>
  <c r="EE2940" i="1"/>
  <c r="ED2940" i="1"/>
  <c r="Y2940" i="1"/>
  <c r="EE2939" i="1"/>
  <c r="ED2939" i="1"/>
  <c r="Y2939" i="1"/>
  <c r="EE2938" i="1"/>
  <c r="ED2938" i="1"/>
  <c r="Y2938" i="1"/>
  <c r="EE2937" i="1"/>
  <c r="ED2937" i="1"/>
  <c r="Y2937" i="1"/>
  <c r="EE2936" i="1"/>
  <c r="ED2936" i="1"/>
  <c r="Y2936" i="1"/>
  <c r="EE2935" i="1"/>
  <c r="ED2935" i="1"/>
  <c r="Y2935" i="1"/>
  <c r="EE2934" i="1"/>
  <c r="ED2934" i="1"/>
  <c r="Y2934" i="1"/>
  <c r="EE2933" i="1"/>
  <c r="ED2933" i="1"/>
  <c r="Y2933" i="1"/>
  <c r="EE2932" i="1"/>
  <c r="ED2932" i="1"/>
  <c r="Y2932" i="1"/>
  <c r="EE2931" i="1"/>
  <c r="ED2931" i="1"/>
  <c r="Y2931" i="1"/>
  <c r="EE2930" i="1"/>
  <c r="ED2930" i="1"/>
  <c r="Y2930" i="1"/>
  <c r="EE2929" i="1"/>
  <c r="ED2929" i="1"/>
  <c r="Y2929" i="1"/>
  <c r="EE2928" i="1"/>
  <c r="ED2928" i="1"/>
  <c r="Y2928" i="1"/>
  <c r="EE2927" i="1"/>
  <c r="ED2927" i="1"/>
  <c r="Y2927" i="1"/>
  <c r="EE2926" i="1"/>
  <c r="ED2926" i="1"/>
  <c r="Y2926" i="1"/>
  <c r="EE2925" i="1"/>
  <c r="ED2925" i="1"/>
  <c r="Y2925" i="1"/>
  <c r="EE2924" i="1"/>
  <c r="ED2924" i="1"/>
  <c r="Y2924" i="1"/>
  <c r="EE2923" i="1"/>
  <c r="ED2923" i="1"/>
  <c r="Y2923" i="1"/>
  <c r="EE2922" i="1"/>
  <c r="ED2922" i="1"/>
  <c r="Y2922" i="1"/>
  <c r="EE2921" i="1"/>
  <c r="ED2921" i="1"/>
  <c r="Y2921" i="1"/>
  <c r="EE2920" i="1"/>
  <c r="ED2920" i="1"/>
  <c r="Y2920" i="1"/>
  <c r="EE2919" i="1"/>
  <c r="ED2919" i="1"/>
  <c r="Y2919" i="1"/>
  <c r="EE2918" i="1"/>
  <c r="ED2918" i="1"/>
  <c r="Y2918" i="1"/>
  <c r="EE2917" i="1"/>
  <c r="ED2917" i="1"/>
  <c r="Y2917" i="1"/>
  <c r="EE2916" i="1"/>
  <c r="ED2916" i="1"/>
  <c r="Y2916" i="1"/>
  <c r="EE2915" i="1"/>
  <c r="ED2915" i="1"/>
  <c r="Y2915" i="1"/>
  <c r="EE2914" i="1"/>
  <c r="ED2914" i="1"/>
  <c r="Y2914" i="1"/>
  <c r="EE2913" i="1"/>
  <c r="ED2913" i="1"/>
  <c r="Y2913" i="1"/>
  <c r="EE2912" i="1"/>
  <c r="ED2912" i="1"/>
  <c r="Y2912" i="1"/>
  <c r="EE2911" i="1"/>
  <c r="ED2911" i="1"/>
  <c r="Y2911" i="1"/>
  <c r="EE2910" i="1"/>
  <c r="ED2910" i="1"/>
  <c r="Y2910" i="1"/>
  <c r="EE2909" i="1"/>
  <c r="ED2909" i="1"/>
  <c r="Y2909" i="1"/>
  <c r="EE2908" i="1"/>
  <c r="ED2908" i="1"/>
  <c r="Y2908" i="1"/>
  <c r="EE2907" i="1"/>
  <c r="ED2907" i="1"/>
  <c r="Y2907" i="1"/>
  <c r="EE2906" i="1"/>
  <c r="ED2906" i="1"/>
  <c r="Y2906" i="1"/>
  <c r="EE2905" i="1"/>
  <c r="ED2905" i="1"/>
  <c r="Y2905" i="1"/>
  <c r="EE2904" i="1"/>
  <c r="ED2904" i="1"/>
  <c r="Y2904" i="1"/>
  <c r="EE2903" i="1"/>
  <c r="ED2903" i="1"/>
  <c r="Y2903" i="1"/>
  <c r="EE2902" i="1"/>
  <c r="ED2902" i="1"/>
  <c r="Y2902" i="1"/>
  <c r="EE2901" i="1"/>
  <c r="ED2901" i="1"/>
  <c r="Y2901" i="1"/>
  <c r="EE2900" i="1"/>
  <c r="ED2900" i="1"/>
  <c r="Y2900" i="1"/>
  <c r="EE2899" i="1"/>
  <c r="ED2899" i="1"/>
  <c r="Y2899" i="1"/>
  <c r="EE2898" i="1"/>
  <c r="ED2898" i="1"/>
  <c r="Y2898" i="1"/>
  <c r="EE2897" i="1"/>
  <c r="ED2897" i="1"/>
  <c r="Y2897" i="1"/>
  <c r="EE2896" i="1"/>
  <c r="ED2896" i="1"/>
  <c r="Y2896" i="1"/>
  <c r="EE2895" i="1"/>
  <c r="ED2895" i="1"/>
  <c r="Y2895" i="1"/>
  <c r="EE2894" i="1"/>
  <c r="ED2894" i="1"/>
  <c r="Y2894" i="1"/>
  <c r="EE2893" i="1"/>
  <c r="ED2893" i="1"/>
  <c r="Y2893" i="1"/>
  <c r="EE2892" i="1"/>
  <c r="ED2892" i="1"/>
  <c r="Y2892" i="1"/>
  <c r="EE2891" i="1"/>
  <c r="ED2891" i="1"/>
  <c r="Y2891" i="1"/>
  <c r="EE2890" i="1"/>
  <c r="ED2890" i="1"/>
  <c r="Y2890" i="1"/>
  <c r="EE2889" i="1"/>
  <c r="ED2889" i="1"/>
  <c r="Y2889" i="1"/>
  <c r="EE2888" i="1"/>
  <c r="ED2888" i="1"/>
  <c r="Y2888" i="1"/>
  <c r="EE2887" i="1"/>
  <c r="ED2887" i="1"/>
  <c r="Y2887" i="1"/>
  <c r="EE2886" i="1"/>
  <c r="ED2886" i="1"/>
  <c r="Y2886" i="1"/>
  <c r="EE2885" i="1"/>
  <c r="ED2885" i="1"/>
  <c r="Y2885" i="1"/>
  <c r="EE2884" i="1"/>
  <c r="ED2884" i="1"/>
  <c r="Y2884" i="1"/>
  <c r="EE2883" i="1"/>
  <c r="ED2883" i="1"/>
  <c r="Y2883" i="1"/>
  <c r="EE2882" i="1"/>
  <c r="ED2882" i="1"/>
  <c r="Y2882" i="1"/>
  <c r="EE2881" i="1"/>
  <c r="ED2881" i="1"/>
  <c r="Y2881" i="1"/>
  <c r="EE2880" i="1"/>
  <c r="ED2880" i="1"/>
  <c r="Y2880" i="1"/>
  <c r="EE2879" i="1"/>
  <c r="ED2879" i="1"/>
  <c r="Y2879" i="1"/>
  <c r="EE2878" i="1"/>
  <c r="ED2878" i="1"/>
  <c r="Y2878" i="1"/>
  <c r="EE2877" i="1"/>
  <c r="ED2877" i="1"/>
  <c r="Y2877" i="1"/>
  <c r="EE2876" i="1"/>
  <c r="ED2876" i="1"/>
  <c r="Y2876" i="1"/>
  <c r="EE2875" i="1"/>
  <c r="ED2875" i="1"/>
  <c r="Y2875" i="1"/>
  <c r="EE2874" i="1"/>
  <c r="ED2874" i="1"/>
  <c r="Y2874" i="1"/>
  <c r="EE2873" i="1"/>
  <c r="ED2873" i="1"/>
  <c r="Y2873" i="1"/>
  <c r="EE2872" i="1"/>
  <c r="ED2872" i="1"/>
  <c r="Y2872" i="1"/>
  <c r="EE2871" i="1"/>
  <c r="ED2871" i="1"/>
  <c r="Y2871" i="1"/>
  <c r="EE2870" i="1"/>
  <c r="ED2870" i="1"/>
  <c r="Y2870" i="1"/>
  <c r="EE2869" i="1"/>
  <c r="ED2869" i="1"/>
  <c r="Y2869" i="1"/>
  <c r="EE2868" i="1"/>
  <c r="ED2868" i="1"/>
  <c r="Y2868" i="1"/>
  <c r="EE2867" i="1"/>
  <c r="ED2867" i="1"/>
  <c r="Y2867" i="1"/>
  <c r="EE2866" i="1"/>
  <c r="ED2866" i="1"/>
  <c r="Y2866" i="1"/>
  <c r="EE2865" i="1"/>
  <c r="ED2865" i="1"/>
  <c r="Y2865" i="1"/>
  <c r="EE2864" i="1"/>
  <c r="ED2864" i="1"/>
  <c r="Y2864" i="1"/>
  <c r="EE2863" i="1"/>
  <c r="ED2863" i="1"/>
  <c r="Y2863" i="1"/>
  <c r="EE2862" i="1"/>
  <c r="ED2862" i="1"/>
  <c r="Y2862" i="1"/>
  <c r="EE2861" i="1"/>
  <c r="ED2861" i="1"/>
  <c r="Y2861" i="1"/>
  <c r="EE2860" i="1"/>
  <c r="ED2860" i="1"/>
  <c r="Y2860" i="1"/>
  <c r="EE2859" i="1"/>
  <c r="ED2859" i="1"/>
  <c r="Y2859" i="1"/>
  <c r="EE2858" i="1"/>
  <c r="ED2858" i="1"/>
  <c r="Y2858" i="1"/>
  <c r="EE2857" i="1"/>
  <c r="ED2857" i="1"/>
  <c r="Y2857" i="1"/>
  <c r="EE2856" i="1"/>
  <c r="ED2856" i="1"/>
  <c r="Y2856" i="1"/>
  <c r="EE2855" i="1"/>
  <c r="ED2855" i="1"/>
  <c r="Y2855" i="1"/>
  <c r="EE2854" i="1"/>
  <c r="ED2854" i="1"/>
  <c r="Y2854" i="1"/>
  <c r="EE2853" i="1"/>
  <c r="ED2853" i="1"/>
  <c r="Y2853" i="1"/>
  <c r="EE2852" i="1"/>
  <c r="ED2852" i="1"/>
  <c r="Y2852" i="1"/>
  <c r="EE2851" i="1"/>
  <c r="ED2851" i="1"/>
  <c r="Y2851" i="1"/>
  <c r="EE2850" i="1"/>
  <c r="ED2850" i="1"/>
  <c r="Y2850" i="1"/>
  <c r="EE2849" i="1"/>
  <c r="ED2849" i="1"/>
  <c r="Y2849" i="1"/>
  <c r="EE2848" i="1"/>
  <c r="ED2848" i="1"/>
  <c r="Y2848" i="1"/>
  <c r="EE2847" i="1"/>
  <c r="ED2847" i="1"/>
  <c r="Y2847" i="1"/>
  <c r="EE2846" i="1"/>
  <c r="ED2846" i="1"/>
  <c r="Y2846" i="1"/>
  <c r="EE2845" i="1"/>
  <c r="ED2845" i="1"/>
  <c r="Y2845" i="1"/>
  <c r="EE2844" i="1"/>
  <c r="ED2844" i="1"/>
  <c r="Y2844" i="1"/>
  <c r="EE2843" i="1"/>
  <c r="ED2843" i="1"/>
  <c r="Y2843" i="1"/>
  <c r="EE2842" i="1"/>
  <c r="ED2842" i="1"/>
  <c r="Y2842" i="1"/>
  <c r="EE2841" i="1"/>
  <c r="ED2841" i="1"/>
  <c r="Y2841" i="1"/>
  <c r="EE2840" i="1"/>
  <c r="ED2840" i="1"/>
  <c r="Y2840" i="1"/>
  <c r="EE2839" i="1"/>
  <c r="ED2839" i="1"/>
  <c r="Y2839" i="1"/>
  <c r="EE2838" i="1"/>
  <c r="ED2838" i="1"/>
  <c r="Y2838" i="1"/>
  <c r="EE2837" i="1"/>
  <c r="ED2837" i="1"/>
  <c r="Y2837" i="1"/>
  <c r="EE2836" i="1"/>
  <c r="ED2836" i="1"/>
  <c r="Y2836" i="1"/>
  <c r="EE2835" i="1"/>
  <c r="ED2835" i="1"/>
  <c r="Y2835" i="1"/>
  <c r="EE2834" i="1"/>
  <c r="ED2834" i="1"/>
  <c r="Y2834" i="1"/>
  <c r="EE2833" i="1"/>
  <c r="ED2833" i="1"/>
  <c r="Y2833" i="1"/>
  <c r="EE2832" i="1"/>
  <c r="ED2832" i="1"/>
  <c r="Y2832" i="1"/>
  <c r="EE2831" i="1"/>
  <c r="ED2831" i="1"/>
  <c r="Y2831" i="1"/>
  <c r="EE2830" i="1"/>
  <c r="ED2830" i="1"/>
  <c r="Y2830" i="1"/>
  <c r="EE2829" i="1"/>
  <c r="ED2829" i="1"/>
  <c r="Y2829" i="1"/>
  <c r="EE2828" i="1"/>
  <c r="ED2828" i="1"/>
  <c r="Y2828" i="1"/>
  <c r="EE2827" i="1"/>
  <c r="ED2827" i="1"/>
  <c r="Y2827" i="1"/>
  <c r="EE2826" i="1"/>
  <c r="ED2826" i="1"/>
  <c r="Y2826" i="1"/>
  <c r="EE2825" i="1"/>
  <c r="ED2825" i="1"/>
  <c r="Y2825" i="1"/>
  <c r="EE2824" i="1"/>
  <c r="ED2824" i="1"/>
  <c r="Y2824" i="1"/>
  <c r="EE2823" i="1"/>
  <c r="ED2823" i="1"/>
  <c r="Y2823" i="1"/>
  <c r="EE2822" i="1"/>
  <c r="ED2822" i="1"/>
  <c r="Y2822" i="1"/>
  <c r="EE2821" i="1"/>
  <c r="ED2821" i="1"/>
  <c r="Y2821" i="1"/>
  <c r="EE2820" i="1"/>
  <c r="ED2820" i="1"/>
  <c r="Y2820" i="1"/>
  <c r="EE2819" i="1"/>
  <c r="ED2819" i="1"/>
  <c r="Y2819" i="1"/>
  <c r="EE2818" i="1"/>
  <c r="ED2818" i="1"/>
  <c r="Y2818" i="1"/>
  <c r="EE2817" i="1"/>
  <c r="ED2817" i="1"/>
  <c r="Y2817" i="1"/>
  <c r="EE2816" i="1"/>
  <c r="ED2816" i="1"/>
  <c r="Y2816" i="1"/>
  <c r="EE2815" i="1"/>
  <c r="ED2815" i="1"/>
  <c r="Y2815" i="1"/>
  <c r="EE2814" i="1"/>
  <c r="ED2814" i="1"/>
  <c r="Y2814" i="1"/>
  <c r="EE2813" i="1"/>
  <c r="ED2813" i="1"/>
  <c r="Y2813" i="1"/>
  <c r="EE2812" i="1"/>
  <c r="ED2812" i="1"/>
  <c r="Y2812" i="1"/>
  <c r="EE2811" i="1"/>
  <c r="ED2811" i="1"/>
  <c r="Y2811" i="1"/>
  <c r="EE2810" i="1"/>
  <c r="ED2810" i="1"/>
  <c r="Y2810" i="1"/>
  <c r="EE2809" i="1"/>
  <c r="ED2809" i="1"/>
  <c r="Y2809" i="1"/>
  <c r="EE2808" i="1"/>
  <c r="ED2808" i="1"/>
  <c r="Y2808" i="1"/>
  <c r="EE2807" i="1"/>
  <c r="ED2807" i="1"/>
  <c r="Y2807" i="1"/>
  <c r="EE2806" i="1"/>
  <c r="ED2806" i="1"/>
  <c r="Y2806" i="1"/>
  <c r="EE2805" i="1"/>
  <c r="ED2805" i="1"/>
  <c r="Y2805" i="1"/>
  <c r="EE2804" i="1"/>
  <c r="ED2804" i="1"/>
  <c r="Y2804" i="1"/>
  <c r="EE2803" i="1"/>
  <c r="ED2803" i="1"/>
  <c r="Y2803" i="1"/>
  <c r="EE2802" i="1"/>
  <c r="ED2802" i="1"/>
  <c r="Y2802" i="1"/>
  <c r="EE2801" i="1"/>
  <c r="ED2801" i="1"/>
  <c r="Y2801" i="1"/>
  <c r="EE2800" i="1"/>
  <c r="ED2800" i="1"/>
  <c r="Y2800" i="1"/>
  <c r="EE2799" i="1"/>
  <c r="ED2799" i="1"/>
  <c r="Y2799" i="1"/>
  <c r="EE2798" i="1"/>
  <c r="ED2798" i="1"/>
  <c r="Y2798" i="1"/>
  <c r="EE2797" i="1"/>
  <c r="ED2797" i="1"/>
  <c r="Y2797" i="1"/>
  <c r="EE2796" i="1"/>
  <c r="ED2796" i="1"/>
  <c r="Y2796" i="1"/>
  <c r="EE2795" i="1"/>
  <c r="ED2795" i="1"/>
  <c r="Y2795" i="1"/>
  <c r="EE2794" i="1"/>
  <c r="ED2794" i="1"/>
  <c r="Y2794" i="1"/>
  <c r="EE2793" i="1"/>
  <c r="ED2793" i="1"/>
  <c r="Y2793" i="1"/>
  <c r="EE2792" i="1"/>
  <c r="ED2792" i="1"/>
  <c r="Y2792" i="1"/>
  <c r="EE2791" i="1"/>
  <c r="ED2791" i="1"/>
  <c r="Y2791" i="1"/>
  <c r="EE2790" i="1"/>
  <c r="ED2790" i="1"/>
  <c r="Y2790" i="1"/>
  <c r="EE2789" i="1"/>
  <c r="ED2789" i="1"/>
  <c r="Y2789" i="1"/>
  <c r="EE2788" i="1"/>
  <c r="ED2788" i="1"/>
  <c r="Y2788" i="1"/>
  <c r="EE2787" i="1"/>
  <c r="ED2787" i="1"/>
  <c r="Y2787" i="1"/>
  <c r="EE2786" i="1"/>
  <c r="ED2786" i="1"/>
  <c r="Y2786" i="1"/>
  <c r="EE2785" i="1"/>
  <c r="ED2785" i="1"/>
  <c r="Y2785" i="1"/>
  <c r="EE2784" i="1"/>
  <c r="ED2784" i="1"/>
  <c r="Y2784" i="1"/>
  <c r="EE2783" i="1"/>
  <c r="ED2783" i="1"/>
  <c r="Y2783" i="1"/>
  <c r="EE2782" i="1"/>
  <c r="ED2782" i="1"/>
  <c r="Y2782" i="1"/>
  <c r="EE2781" i="1"/>
  <c r="ED2781" i="1"/>
  <c r="Y2781" i="1"/>
  <c r="EE2780" i="1"/>
  <c r="ED2780" i="1"/>
  <c r="Y2780" i="1"/>
  <c r="EE2779" i="1"/>
  <c r="ED2779" i="1"/>
  <c r="Y2779" i="1"/>
  <c r="EE2778" i="1"/>
  <c r="ED2778" i="1"/>
  <c r="Y2778" i="1"/>
  <c r="EE2777" i="1"/>
  <c r="ED2777" i="1"/>
  <c r="Y2777" i="1"/>
  <c r="EE2776" i="1"/>
  <c r="ED2776" i="1"/>
  <c r="Y2776" i="1"/>
  <c r="EE2775" i="1"/>
  <c r="ED2775" i="1"/>
  <c r="Y2775" i="1"/>
  <c r="EE2774" i="1"/>
  <c r="ED2774" i="1"/>
  <c r="Y2774" i="1"/>
  <c r="EE2773" i="1"/>
  <c r="ED2773" i="1"/>
  <c r="Y2773" i="1"/>
  <c r="EE2772" i="1"/>
  <c r="ED2772" i="1"/>
  <c r="Y2772" i="1"/>
  <c r="EE2771" i="1"/>
  <c r="ED2771" i="1"/>
  <c r="Y2771" i="1"/>
  <c r="EE2770" i="1"/>
  <c r="ED2770" i="1"/>
  <c r="Y2770" i="1"/>
  <c r="EE2769" i="1"/>
  <c r="ED2769" i="1"/>
  <c r="Y2769" i="1"/>
  <c r="EE2768" i="1"/>
  <c r="ED2768" i="1"/>
  <c r="Y2768" i="1"/>
  <c r="EE2767" i="1"/>
  <c r="ED2767" i="1"/>
  <c r="Y2767" i="1"/>
  <c r="EE2766" i="1"/>
  <c r="ED2766" i="1"/>
  <c r="Y2766" i="1"/>
  <c r="EE2765" i="1"/>
  <c r="ED2765" i="1"/>
  <c r="Y2765" i="1"/>
  <c r="EE2764" i="1"/>
  <c r="ED2764" i="1"/>
  <c r="Y2764" i="1"/>
  <c r="EE2763" i="1"/>
  <c r="ED2763" i="1"/>
  <c r="Y2763" i="1"/>
  <c r="EE2762" i="1"/>
  <c r="ED2762" i="1"/>
  <c r="Y2762" i="1"/>
  <c r="EE2761" i="1"/>
  <c r="ED2761" i="1"/>
  <c r="Y2761" i="1"/>
  <c r="EE2760" i="1"/>
  <c r="ED2760" i="1"/>
  <c r="Y2760" i="1"/>
  <c r="EE2759" i="1"/>
  <c r="ED2759" i="1"/>
  <c r="Y2759" i="1"/>
  <c r="EE2758" i="1"/>
  <c r="ED2758" i="1"/>
  <c r="Y2758" i="1"/>
  <c r="EE2757" i="1"/>
  <c r="ED2757" i="1"/>
  <c r="Y2757" i="1"/>
  <c r="EE2756" i="1"/>
  <c r="ED2756" i="1"/>
  <c r="Y2756" i="1"/>
  <c r="EE2755" i="1"/>
  <c r="ED2755" i="1"/>
  <c r="Y2755" i="1"/>
  <c r="EE2754" i="1"/>
  <c r="ED2754" i="1"/>
  <c r="Y2754" i="1"/>
  <c r="EE2753" i="1"/>
  <c r="ED2753" i="1"/>
  <c r="Y2753" i="1"/>
  <c r="EE2752" i="1"/>
  <c r="ED2752" i="1"/>
  <c r="Y2752" i="1"/>
  <c r="EE2751" i="1"/>
  <c r="ED2751" i="1"/>
  <c r="Y2751" i="1"/>
  <c r="EE2750" i="1"/>
  <c r="ED2750" i="1"/>
  <c r="Y2750" i="1"/>
  <c r="EE2749" i="1"/>
  <c r="ED2749" i="1"/>
  <c r="Y2749" i="1"/>
  <c r="EE2748" i="1"/>
  <c r="ED2748" i="1"/>
  <c r="Y2748" i="1"/>
  <c r="EE2747" i="1"/>
  <c r="ED2747" i="1"/>
  <c r="Y2747" i="1"/>
  <c r="EE2746" i="1"/>
  <c r="ED2746" i="1"/>
  <c r="Y2746" i="1"/>
  <c r="EE2745" i="1"/>
  <c r="ED2745" i="1"/>
  <c r="Y2745" i="1"/>
  <c r="EE2744" i="1"/>
  <c r="ED2744" i="1"/>
  <c r="Y2744" i="1"/>
  <c r="EE2743" i="1"/>
  <c r="ED2743" i="1"/>
  <c r="Y2743" i="1"/>
  <c r="EE2742" i="1"/>
  <c r="ED2742" i="1"/>
  <c r="Y2742" i="1"/>
  <c r="EE2741" i="1"/>
  <c r="ED2741" i="1"/>
  <c r="Y2741" i="1"/>
  <c r="EE2740" i="1"/>
  <c r="ED2740" i="1"/>
  <c r="Y2740" i="1"/>
  <c r="EE2739" i="1"/>
  <c r="ED2739" i="1"/>
  <c r="Y2739" i="1"/>
  <c r="EE2738" i="1"/>
  <c r="ED2738" i="1"/>
  <c r="Y2738" i="1"/>
  <c r="EE2737" i="1"/>
  <c r="ED2737" i="1"/>
  <c r="Y2737" i="1"/>
  <c r="EE2736" i="1"/>
  <c r="ED2736" i="1"/>
  <c r="Y2736" i="1"/>
  <c r="EE2735" i="1"/>
  <c r="ED2735" i="1"/>
  <c r="Y2735" i="1"/>
  <c r="EE2734" i="1"/>
  <c r="ED2734" i="1"/>
  <c r="Y2734" i="1"/>
  <c r="EE2733" i="1"/>
  <c r="ED2733" i="1"/>
  <c r="Y2733" i="1"/>
  <c r="EE2732" i="1"/>
  <c r="ED2732" i="1"/>
  <c r="Y2732" i="1"/>
  <c r="EE2731" i="1"/>
  <c r="ED2731" i="1"/>
  <c r="Y2731" i="1"/>
  <c r="EE2730" i="1"/>
  <c r="ED2730" i="1"/>
  <c r="Y2730" i="1"/>
  <c r="EE2729" i="1"/>
  <c r="ED2729" i="1"/>
  <c r="Y2729" i="1"/>
  <c r="EE2728" i="1"/>
  <c r="ED2728" i="1"/>
  <c r="Y2728" i="1"/>
  <c r="EE2727" i="1"/>
  <c r="ED2727" i="1"/>
  <c r="Y2727" i="1"/>
  <c r="EE2726" i="1"/>
  <c r="ED2726" i="1"/>
  <c r="Y2726" i="1"/>
  <c r="EE2725" i="1"/>
  <c r="ED2725" i="1"/>
  <c r="Y2725" i="1"/>
  <c r="EE2724" i="1"/>
  <c r="ED2724" i="1"/>
  <c r="Y2724" i="1"/>
  <c r="EE2723" i="1"/>
  <c r="ED2723" i="1"/>
  <c r="Y2723" i="1"/>
  <c r="EE2722" i="1"/>
  <c r="ED2722" i="1"/>
  <c r="Y2722" i="1"/>
  <c r="EE2721" i="1"/>
  <c r="ED2721" i="1"/>
  <c r="Y2721" i="1"/>
  <c r="EE2720" i="1"/>
  <c r="ED2720" i="1"/>
  <c r="Y2720" i="1"/>
  <c r="EE2719" i="1"/>
  <c r="ED2719" i="1"/>
  <c r="Y2719" i="1"/>
  <c r="EE2718" i="1"/>
  <c r="ED2718" i="1"/>
  <c r="Y2718" i="1"/>
  <c r="EE2717" i="1"/>
  <c r="ED2717" i="1"/>
  <c r="Y2717" i="1"/>
  <c r="EE2716" i="1"/>
  <c r="ED2716" i="1"/>
  <c r="Y2716" i="1"/>
  <c r="EE2715" i="1"/>
  <c r="ED2715" i="1"/>
  <c r="Y2715" i="1"/>
  <c r="EE2714" i="1"/>
  <c r="ED2714" i="1"/>
  <c r="Y2714" i="1"/>
  <c r="EE2713" i="1"/>
  <c r="ED2713" i="1"/>
  <c r="Y2713" i="1"/>
  <c r="EE2712" i="1"/>
  <c r="ED2712" i="1"/>
  <c r="Y2712" i="1"/>
  <c r="EE2711" i="1"/>
  <c r="ED2711" i="1"/>
  <c r="Y2711" i="1"/>
  <c r="EE2710" i="1"/>
  <c r="ED2710" i="1"/>
  <c r="Y2710" i="1"/>
  <c r="EE2709" i="1"/>
  <c r="ED2709" i="1"/>
  <c r="Y2709" i="1"/>
  <c r="EE2708" i="1"/>
  <c r="ED2708" i="1"/>
  <c r="Y2708" i="1"/>
  <c r="EE2707" i="1"/>
  <c r="ED2707" i="1"/>
  <c r="Y2707" i="1"/>
  <c r="EE2706" i="1"/>
  <c r="ED2706" i="1"/>
  <c r="Y2706" i="1"/>
  <c r="EE2705" i="1"/>
  <c r="ED2705" i="1"/>
  <c r="Y2705" i="1"/>
  <c r="EE2704" i="1"/>
  <c r="ED2704" i="1"/>
  <c r="Y2704" i="1"/>
  <c r="EE2703" i="1"/>
  <c r="ED2703" i="1"/>
  <c r="Y2703" i="1"/>
  <c r="EE2702" i="1"/>
  <c r="ED2702" i="1"/>
  <c r="Y2702" i="1"/>
  <c r="EE2701" i="1"/>
  <c r="ED2701" i="1"/>
  <c r="Y2701" i="1"/>
  <c r="EE2700" i="1"/>
  <c r="ED2700" i="1"/>
  <c r="Y2700" i="1"/>
  <c r="EE2699" i="1"/>
  <c r="ED2699" i="1"/>
  <c r="Y2699" i="1"/>
  <c r="EE2698" i="1"/>
  <c r="ED2698" i="1"/>
  <c r="Y2698" i="1"/>
  <c r="EE2697" i="1"/>
  <c r="ED2697" i="1"/>
  <c r="Y2697" i="1"/>
  <c r="EE2696" i="1"/>
  <c r="ED2696" i="1"/>
  <c r="Y2696" i="1"/>
  <c r="EE2695" i="1"/>
  <c r="ED2695" i="1"/>
  <c r="Y2695" i="1"/>
  <c r="EE2694" i="1"/>
  <c r="ED2694" i="1"/>
  <c r="Y2694" i="1"/>
  <c r="EE2693" i="1"/>
  <c r="ED2693" i="1"/>
  <c r="Y2693" i="1"/>
  <c r="EE2692" i="1"/>
  <c r="ED2692" i="1"/>
  <c r="Y2692" i="1"/>
  <c r="EE2691" i="1"/>
  <c r="ED2691" i="1"/>
  <c r="Y2691" i="1"/>
  <c r="EE2690" i="1"/>
  <c r="ED2690" i="1"/>
  <c r="Y2690" i="1"/>
  <c r="EE2689" i="1"/>
  <c r="ED2689" i="1"/>
  <c r="Y2689" i="1"/>
  <c r="EE2688" i="1"/>
  <c r="ED2688" i="1"/>
  <c r="Y2688" i="1"/>
  <c r="EE2687" i="1"/>
  <c r="ED2687" i="1"/>
  <c r="Y2687" i="1"/>
  <c r="EE2686" i="1"/>
  <c r="ED2686" i="1"/>
  <c r="Y2686" i="1"/>
  <c r="EE2685" i="1"/>
  <c r="ED2685" i="1"/>
  <c r="Y2685" i="1"/>
  <c r="EE2684" i="1"/>
  <c r="ED2684" i="1"/>
  <c r="Y2684" i="1"/>
  <c r="EE2683" i="1"/>
  <c r="ED2683" i="1"/>
  <c r="Y2683" i="1"/>
  <c r="EE2682" i="1"/>
  <c r="ED2682" i="1"/>
  <c r="Y2682" i="1"/>
  <c r="EE2681" i="1"/>
  <c r="ED2681" i="1"/>
  <c r="Y2681" i="1"/>
  <c r="EE2680" i="1"/>
  <c r="ED2680" i="1"/>
  <c r="Y2680" i="1"/>
  <c r="EE2679" i="1"/>
  <c r="ED2679" i="1"/>
  <c r="Y2679" i="1"/>
  <c r="EE2678" i="1"/>
  <c r="ED2678" i="1"/>
  <c r="Y2678" i="1"/>
  <c r="EE2677" i="1"/>
  <c r="ED2677" i="1"/>
  <c r="Y2677" i="1"/>
  <c r="EE2676" i="1"/>
  <c r="ED2676" i="1"/>
  <c r="Y2676" i="1"/>
  <c r="EE2675" i="1"/>
  <c r="ED2675" i="1"/>
  <c r="Y2675" i="1"/>
  <c r="EE2674" i="1"/>
  <c r="ED2674" i="1"/>
  <c r="Y2674" i="1"/>
  <c r="EE2673" i="1"/>
  <c r="ED2673" i="1"/>
  <c r="Y2673" i="1"/>
  <c r="EE2672" i="1"/>
  <c r="ED2672" i="1"/>
  <c r="Y2672" i="1"/>
  <c r="EE2671" i="1"/>
  <c r="ED2671" i="1"/>
  <c r="Y2671" i="1"/>
  <c r="EE2670" i="1"/>
  <c r="ED2670" i="1"/>
  <c r="Y2670" i="1"/>
  <c r="EE2669" i="1"/>
  <c r="ED2669" i="1"/>
  <c r="Y2669" i="1"/>
  <c r="EE2668" i="1"/>
  <c r="ED2668" i="1"/>
  <c r="Y2668" i="1"/>
  <c r="EE2667" i="1"/>
  <c r="ED2667" i="1"/>
  <c r="Y2667" i="1"/>
  <c r="EE2666" i="1"/>
  <c r="ED2666" i="1"/>
  <c r="Y2666" i="1"/>
  <c r="EE2665" i="1"/>
  <c r="ED2665" i="1"/>
  <c r="Y2665" i="1"/>
  <c r="EE2664" i="1"/>
  <c r="ED2664" i="1"/>
  <c r="Y2664" i="1"/>
  <c r="EE2663" i="1"/>
  <c r="ED2663" i="1"/>
  <c r="Y2663" i="1"/>
  <c r="EE2662" i="1"/>
  <c r="ED2662" i="1"/>
  <c r="Y2662" i="1"/>
  <c r="EE2661" i="1"/>
  <c r="ED2661" i="1"/>
  <c r="Y2661" i="1"/>
  <c r="EE2660" i="1"/>
  <c r="ED2660" i="1"/>
  <c r="Y2660" i="1"/>
  <c r="EE2659" i="1"/>
  <c r="ED2659" i="1"/>
  <c r="Y2659" i="1"/>
  <c r="EE2658" i="1"/>
  <c r="ED2658" i="1"/>
  <c r="Y2658" i="1"/>
  <c r="EE2657" i="1"/>
  <c r="ED2657" i="1"/>
  <c r="Y2657" i="1"/>
  <c r="EE2656" i="1"/>
  <c r="ED2656" i="1"/>
  <c r="Y2656" i="1"/>
  <c r="EE2655" i="1"/>
  <c r="ED2655" i="1"/>
  <c r="Y2655" i="1"/>
  <c r="EE2654" i="1"/>
  <c r="ED2654" i="1"/>
  <c r="Y2654" i="1"/>
  <c r="EE2653" i="1"/>
  <c r="ED2653" i="1"/>
  <c r="Y2653" i="1"/>
  <c r="EE2652" i="1"/>
  <c r="ED2652" i="1"/>
  <c r="Y2652" i="1"/>
  <c r="EE2651" i="1"/>
  <c r="ED2651" i="1"/>
  <c r="Y2651" i="1"/>
  <c r="EE2650" i="1"/>
  <c r="ED2650" i="1"/>
  <c r="Y2650" i="1"/>
  <c r="EE2649" i="1"/>
  <c r="ED2649" i="1"/>
  <c r="Y2649" i="1"/>
  <c r="EE2648" i="1"/>
  <c r="ED2648" i="1"/>
  <c r="Y2648" i="1"/>
  <c r="EE2647" i="1"/>
  <c r="ED2647" i="1"/>
  <c r="Y2647" i="1"/>
  <c r="EE2646" i="1"/>
  <c r="ED2646" i="1"/>
  <c r="Y2646" i="1"/>
  <c r="EE2645" i="1"/>
  <c r="ED2645" i="1"/>
  <c r="Y2645" i="1"/>
  <c r="EE2644" i="1"/>
  <c r="ED2644" i="1"/>
  <c r="Y2644" i="1"/>
  <c r="EE2643" i="1"/>
  <c r="ED2643" i="1"/>
  <c r="Y2643" i="1"/>
  <c r="EE2642" i="1"/>
  <c r="ED2642" i="1"/>
  <c r="Y2642" i="1"/>
  <c r="EE2641" i="1"/>
  <c r="ED2641" i="1"/>
  <c r="Y2641" i="1"/>
  <c r="EE2640" i="1"/>
  <c r="ED2640" i="1"/>
  <c r="Y2640" i="1"/>
  <c r="EE2639" i="1"/>
  <c r="ED2639" i="1"/>
  <c r="Y2639" i="1"/>
  <c r="EE2638" i="1"/>
  <c r="ED2638" i="1"/>
  <c r="Y2638" i="1"/>
  <c r="EE2637" i="1"/>
  <c r="ED2637" i="1"/>
  <c r="Y2637" i="1"/>
  <c r="EE2636" i="1"/>
  <c r="ED2636" i="1"/>
  <c r="Y2636" i="1"/>
  <c r="EE2635" i="1"/>
  <c r="ED2635" i="1"/>
  <c r="Y2635" i="1"/>
  <c r="EE2634" i="1"/>
  <c r="ED2634" i="1"/>
  <c r="Y2634" i="1"/>
  <c r="EE2633" i="1"/>
  <c r="ED2633" i="1"/>
  <c r="Y2633" i="1"/>
  <c r="EE2632" i="1"/>
  <c r="ED2632" i="1"/>
  <c r="Y2632" i="1"/>
  <c r="EE2631" i="1"/>
  <c r="ED2631" i="1"/>
  <c r="Y2631" i="1"/>
  <c r="EE2630" i="1"/>
  <c r="ED2630" i="1"/>
  <c r="Y2630" i="1"/>
  <c r="EE2629" i="1"/>
  <c r="ED2629" i="1"/>
  <c r="Y2629" i="1"/>
  <c r="EE2628" i="1"/>
  <c r="ED2628" i="1"/>
  <c r="Y2628" i="1"/>
  <c r="EE2627" i="1"/>
  <c r="ED2627" i="1"/>
  <c r="Y2627" i="1"/>
  <c r="EE2626" i="1"/>
  <c r="ED2626" i="1"/>
  <c r="Y2626" i="1"/>
  <c r="EE2625" i="1"/>
  <c r="ED2625" i="1"/>
  <c r="Y2625" i="1"/>
  <c r="EE2624" i="1"/>
  <c r="ED2624" i="1"/>
  <c r="Y2624" i="1"/>
  <c r="EE2623" i="1"/>
  <c r="ED2623" i="1"/>
  <c r="Y2623" i="1"/>
  <c r="EE2622" i="1"/>
  <c r="ED2622" i="1"/>
  <c r="Y2622" i="1"/>
  <c r="EE2621" i="1"/>
  <c r="ED2621" i="1"/>
  <c r="Y2621" i="1"/>
  <c r="EE2620" i="1"/>
  <c r="ED2620" i="1"/>
  <c r="Y2620" i="1"/>
  <c r="EE2619" i="1"/>
  <c r="ED2619" i="1"/>
  <c r="Y2619" i="1"/>
  <c r="EE2618" i="1"/>
  <c r="ED2618" i="1"/>
  <c r="Y2618" i="1"/>
  <c r="EE2617" i="1"/>
  <c r="ED2617" i="1"/>
  <c r="Y2617" i="1"/>
  <c r="EE2616" i="1"/>
  <c r="ED2616" i="1"/>
  <c r="Y2616" i="1"/>
  <c r="EE2615" i="1"/>
  <c r="ED2615" i="1"/>
  <c r="Y2615" i="1"/>
  <c r="EE2614" i="1"/>
  <c r="ED2614" i="1"/>
  <c r="Y2614" i="1"/>
  <c r="EE2613" i="1"/>
  <c r="ED2613" i="1"/>
  <c r="Y2613" i="1"/>
  <c r="EE2612" i="1"/>
  <c r="ED2612" i="1"/>
  <c r="Y2612" i="1"/>
  <c r="EE2611" i="1"/>
  <c r="ED2611" i="1"/>
  <c r="Y2611" i="1"/>
  <c r="EE2610" i="1"/>
  <c r="ED2610" i="1"/>
  <c r="Y2610" i="1"/>
  <c r="EE2609" i="1"/>
  <c r="ED2609" i="1"/>
  <c r="Y2609" i="1"/>
  <c r="EE2608" i="1"/>
  <c r="ED2608" i="1"/>
  <c r="Y2608" i="1"/>
  <c r="EE2607" i="1"/>
  <c r="ED2607" i="1"/>
  <c r="Y2607" i="1"/>
  <c r="EE2606" i="1"/>
  <c r="ED2606" i="1"/>
  <c r="Y2606" i="1"/>
  <c r="EE2605" i="1"/>
  <c r="ED2605" i="1"/>
  <c r="Y2605" i="1"/>
  <c r="EE2604" i="1"/>
  <c r="ED2604" i="1"/>
  <c r="Y2604" i="1"/>
  <c r="EE2603" i="1"/>
  <c r="ED2603" i="1"/>
  <c r="Y2603" i="1"/>
  <c r="EE2602" i="1"/>
  <c r="ED2602" i="1"/>
  <c r="Y2602" i="1"/>
  <c r="EE2601" i="1"/>
  <c r="ED2601" i="1"/>
  <c r="Y2601" i="1"/>
  <c r="EE2600" i="1"/>
  <c r="ED2600" i="1"/>
  <c r="Y2600" i="1"/>
  <c r="EE2599" i="1"/>
  <c r="ED2599" i="1"/>
  <c r="Y2599" i="1"/>
  <c r="EE2598" i="1"/>
  <c r="ED2598" i="1"/>
  <c r="Y2598" i="1"/>
  <c r="EE2597" i="1"/>
  <c r="ED2597" i="1"/>
  <c r="Y2597" i="1"/>
  <c r="EE2596" i="1"/>
  <c r="ED2596" i="1"/>
  <c r="Y2596" i="1"/>
  <c r="EE2595" i="1"/>
  <c r="ED2595" i="1"/>
  <c r="Y2595" i="1"/>
  <c r="EE2594" i="1"/>
  <c r="ED2594" i="1"/>
  <c r="Y2594" i="1"/>
  <c r="EE2593" i="1"/>
  <c r="ED2593" i="1"/>
  <c r="Y2593" i="1"/>
  <c r="EE2592" i="1"/>
  <c r="ED2592" i="1"/>
  <c r="Y2592" i="1"/>
  <c r="EE2591" i="1"/>
  <c r="ED2591" i="1"/>
  <c r="Y2591" i="1"/>
  <c r="EE2590" i="1"/>
  <c r="ED2590" i="1"/>
  <c r="Y2590" i="1"/>
  <c r="EE2589" i="1"/>
  <c r="ED2589" i="1"/>
  <c r="Y2589" i="1"/>
  <c r="EE2588" i="1"/>
  <c r="ED2588" i="1"/>
  <c r="Y2588" i="1"/>
  <c r="EE2587" i="1"/>
  <c r="ED2587" i="1"/>
  <c r="Y2587" i="1"/>
  <c r="EE2586" i="1"/>
  <c r="ED2586" i="1"/>
  <c r="Y2586" i="1"/>
  <c r="EE2585" i="1"/>
  <c r="ED2585" i="1"/>
  <c r="Y2585" i="1"/>
  <c r="EE2584" i="1"/>
  <c r="ED2584" i="1"/>
  <c r="Y2584" i="1"/>
  <c r="EE2583" i="1"/>
  <c r="ED2583" i="1"/>
  <c r="Y2583" i="1"/>
  <c r="EE2582" i="1"/>
  <c r="ED2582" i="1"/>
  <c r="Y2582" i="1"/>
  <c r="EE2581" i="1"/>
  <c r="ED2581" i="1"/>
  <c r="Y2581" i="1"/>
  <c r="EE2580" i="1"/>
  <c r="ED2580" i="1"/>
  <c r="Y2580" i="1"/>
  <c r="EE2579" i="1"/>
  <c r="ED2579" i="1"/>
  <c r="Y2579" i="1"/>
  <c r="EE2578" i="1"/>
  <c r="ED2578" i="1"/>
  <c r="Y2578" i="1"/>
  <c r="EE2577" i="1"/>
  <c r="ED2577" i="1"/>
  <c r="Y2577" i="1"/>
  <c r="EE2576" i="1"/>
  <c r="ED2576" i="1"/>
  <c r="Y2576" i="1"/>
  <c r="EE2575" i="1"/>
  <c r="ED2575" i="1"/>
  <c r="Y2575" i="1"/>
  <c r="EE2574" i="1"/>
  <c r="ED2574" i="1"/>
  <c r="Y2574" i="1"/>
  <c r="EE2573" i="1"/>
  <c r="ED2573" i="1"/>
  <c r="Y2573" i="1"/>
  <c r="EE2572" i="1"/>
  <c r="ED2572" i="1"/>
  <c r="Y2572" i="1"/>
  <c r="EE2571" i="1"/>
  <c r="ED2571" i="1"/>
  <c r="Y2571" i="1"/>
  <c r="EE2570" i="1"/>
  <c r="ED2570" i="1"/>
  <c r="Y2570" i="1"/>
  <c r="EE2569" i="1"/>
  <c r="ED2569" i="1"/>
  <c r="Y2569" i="1"/>
  <c r="EE2568" i="1"/>
  <c r="ED2568" i="1"/>
  <c r="Y2568" i="1"/>
  <c r="EE2567" i="1"/>
  <c r="ED2567" i="1"/>
  <c r="Y2567" i="1"/>
  <c r="EE2566" i="1"/>
  <c r="ED2566" i="1"/>
  <c r="Y2566" i="1"/>
  <c r="EE2565" i="1"/>
  <c r="ED2565" i="1"/>
  <c r="Y2565" i="1"/>
  <c r="EE2564" i="1"/>
  <c r="ED2564" i="1"/>
  <c r="Y2564" i="1"/>
  <c r="EE2563" i="1"/>
  <c r="ED2563" i="1"/>
  <c r="Y2563" i="1"/>
  <c r="EE2562" i="1"/>
  <c r="ED2562" i="1"/>
  <c r="Y2562" i="1"/>
  <c r="EE2561" i="1"/>
  <c r="ED2561" i="1"/>
  <c r="Y2561" i="1"/>
  <c r="EE2560" i="1"/>
  <c r="ED2560" i="1"/>
  <c r="Y2560" i="1"/>
  <c r="EE2559" i="1"/>
  <c r="ED2559" i="1"/>
  <c r="Y2559" i="1"/>
  <c r="EE2558" i="1"/>
  <c r="ED2558" i="1"/>
  <c r="Y2558" i="1"/>
  <c r="EE2557" i="1"/>
  <c r="ED2557" i="1"/>
  <c r="Y2557" i="1"/>
  <c r="EE2556" i="1"/>
  <c r="ED2556" i="1"/>
  <c r="Y2556" i="1"/>
  <c r="EE2555" i="1"/>
  <c r="ED2555" i="1"/>
  <c r="Y2555" i="1"/>
  <c r="EE2554" i="1"/>
  <c r="ED2554" i="1"/>
  <c r="Y2554" i="1"/>
  <c r="EE2553" i="1"/>
  <c r="ED2553" i="1"/>
  <c r="Y2553" i="1"/>
  <c r="EE2552" i="1"/>
  <c r="ED2552" i="1"/>
  <c r="Y2552" i="1"/>
  <c r="EE2551" i="1"/>
  <c r="ED2551" i="1"/>
  <c r="Y2551" i="1"/>
  <c r="EE2550" i="1"/>
  <c r="ED2550" i="1"/>
  <c r="Y2550" i="1"/>
  <c r="EE2549" i="1"/>
  <c r="ED2549" i="1"/>
  <c r="Y2549" i="1"/>
  <c r="EE2548" i="1"/>
  <c r="ED2548" i="1"/>
  <c r="Y2548" i="1"/>
  <c r="EE2547" i="1"/>
  <c r="ED2547" i="1"/>
  <c r="Y2547" i="1"/>
  <c r="EE2546" i="1"/>
  <c r="ED2546" i="1"/>
  <c r="Y2546" i="1"/>
  <c r="EE2545" i="1"/>
  <c r="ED2545" i="1"/>
  <c r="Y2545" i="1"/>
  <c r="EE2544" i="1"/>
  <c r="ED2544" i="1"/>
  <c r="Y2544" i="1"/>
  <c r="EE2543" i="1"/>
  <c r="ED2543" i="1"/>
  <c r="Y2543" i="1"/>
  <c r="EE2542" i="1"/>
  <c r="ED2542" i="1"/>
  <c r="Y2542" i="1"/>
  <c r="EE2541" i="1"/>
  <c r="ED2541" i="1"/>
  <c r="Y2541" i="1"/>
  <c r="EE2540" i="1"/>
  <c r="ED2540" i="1"/>
  <c r="Y2540" i="1"/>
  <c r="EE2539" i="1"/>
  <c r="ED2539" i="1"/>
  <c r="Y2539" i="1"/>
  <c r="EE2538" i="1"/>
  <c r="ED2538" i="1"/>
  <c r="Y2538" i="1"/>
  <c r="EE2537" i="1"/>
  <c r="ED2537" i="1"/>
  <c r="Y2537" i="1"/>
  <c r="EE2536" i="1"/>
  <c r="ED2536" i="1"/>
  <c r="Y2536" i="1"/>
  <c r="EE2535" i="1"/>
  <c r="ED2535" i="1"/>
  <c r="Y2535" i="1"/>
  <c r="EE2534" i="1"/>
  <c r="ED2534" i="1"/>
  <c r="Y2534" i="1"/>
  <c r="EE2533" i="1"/>
  <c r="ED2533" i="1"/>
  <c r="Y2533" i="1"/>
  <c r="EE2532" i="1"/>
  <c r="ED2532" i="1"/>
  <c r="Y2532" i="1"/>
  <c r="EE2531" i="1"/>
  <c r="ED2531" i="1"/>
  <c r="Y2531" i="1"/>
  <c r="EE2530" i="1"/>
  <c r="ED2530" i="1"/>
  <c r="Y2530" i="1"/>
  <c r="EE2529" i="1"/>
  <c r="ED2529" i="1"/>
  <c r="Y2529" i="1"/>
  <c r="EE2528" i="1"/>
  <c r="ED2528" i="1"/>
  <c r="Y2528" i="1"/>
  <c r="EE2527" i="1"/>
  <c r="ED2527" i="1"/>
  <c r="Y2527" i="1"/>
  <c r="EE2526" i="1"/>
  <c r="ED2526" i="1"/>
  <c r="Y2526" i="1"/>
  <c r="EE2525" i="1"/>
  <c r="ED2525" i="1"/>
  <c r="Y2525" i="1"/>
  <c r="EE2524" i="1"/>
  <c r="ED2524" i="1"/>
  <c r="Y2524" i="1"/>
  <c r="EE2523" i="1"/>
  <c r="ED2523" i="1"/>
  <c r="Y2523" i="1"/>
  <c r="EE2522" i="1"/>
  <c r="ED2522" i="1"/>
  <c r="Y2522" i="1"/>
  <c r="EE2521" i="1"/>
  <c r="ED2521" i="1"/>
  <c r="Y2521" i="1"/>
  <c r="EE2520" i="1"/>
  <c r="ED2520" i="1"/>
  <c r="Y2520" i="1"/>
  <c r="EE2519" i="1"/>
  <c r="ED2519" i="1"/>
  <c r="Y2519" i="1"/>
  <c r="EE2518" i="1"/>
  <c r="ED2518" i="1"/>
  <c r="Y2518" i="1"/>
  <c r="EE2517" i="1"/>
  <c r="ED2517" i="1"/>
  <c r="Y2517" i="1"/>
  <c r="EE2516" i="1"/>
  <c r="ED2516" i="1"/>
  <c r="Y2516" i="1"/>
  <c r="EE2515" i="1"/>
  <c r="ED2515" i="1"/>
  <c r="Y2515" i="1"/>
  <c r="EE2514" i="1"/>
  <c r="ED2514" i="1"/>
  <c r="Y2514" i="1"/>
  <c r="EE2513" i="1"/>
  <c r="ED2513" i="1"/>
  <c r="Y2513" i="1"/>
  <c r="EE2512" i="1"/>
  <c r="ED2512" i="1"/>
  <c r="Y2512" i="1"/>
  <c r="EE2511" i="1"/>
  <c r="ED2511" i="1"/>
  <c r="Y2511" i="1"/>
  <c r="EE2510" i="1"/>
  <c r="ED2510" i="1"/>
  <c r="Y2510" i="1"/>
  <c r="EE2509" i="1"/>
  <c r="ED2509" i="1"/>
  <c r="Y2509" i="1"/>
  <c r="EE2508" i="1"/>
  <c r="ED2508" i="1"/>
  <c r="Y2508" i="1"/>
  <c r="EE2507" i="1"/>
  <c r="ED2507" i="1"/>
  <c r="Y2507" i="1"/>
  <c r="EE2506" i="1"/>
  <c r="ED2506" i="1"/>
  <c r="Y2506" i="1"/>
  <c r="EE2505" i="1"/>
  <c r="ED2505" i="1"/>
  <c r="Y2505" i="1"/>
  <c r="EE2504" i="1"/>
  <c r="ED2504" i="1"/>
  <c r="Y2504" i="1"/>
  <c r="EE2503" i="1"/>
  <c r="ED2503" i="1"/>
  <c r="Y2503" i="1"/>
  <c r="EE2502" i="1"/>
  <c r="ED2502" i="1"/>
  <c r="Y2502" i="1"/>
  <c r="EE2501" i="1"/>
  <c r="ED2501" i="1"/>
  <c r="Y2501" i="1"/>
  <c r="EE2500" i="1"/>
  <c r="ED2500" i="1"/>
  <c r="Y2500" i="1"/>
  <c r="EE2499" i="1"/>
  <c r="ED2499" i="1"/>
  <c r="Y2499" i="1"/>
  <c r="EE2498" i="1"/>
  <c r="ED2498" i="1"/>
  <c r="Y2498" i="1"/>
  <c r="EE2497" i="1"/>
  <c r="ED2497" i="1"/>
  <c r="Y2497" i="1"/>
  <c r="EE2496" i="1"/>
  <c r="ED2496" i="1"/>
  <c r="Y2496" i="1"/>
  <c r="EE2495" i="1"/>
  <c r="ED2495" i="1"/>
  <c r="Y2495" i="1"/>
  <c r="EE2494" i="1"/>
  <c r="ED2494" i="1"/>
  <c r="Y2494" i="1"/>
  <c r="EE2493" i="1"/>
  <c r="ED2493" i="1"/>
  <c r="Y2493" i="1"/>
  <c r="EE2492" i="1"/>
  <c r="ED2492" i="1"/>
  <c r="Y2492" i="1"/>
  <c r="EE2491" i="1"/>
  <c r="ED2491" i="1"/>
  <c r="Y2491" i="1"/>
  <c r="EE2490" i="1"/>
  <c r="ED2490" i="1"/>
  <c r="Y2490" i="1"/>
  <c r="EE2489" i="1"/>
  <c r="ED2489" i="1"/>
  <c r="Y2489" i="1"/>
  <c r="EE2488" i="1"/>
  <c r="ED2488" i="1"/>
  <c r="Y2488" i="1"/>
  <c r="EE2487" i="1"/>
  <c r="ED2487" i="1"/>
  <c r="Y2487" i="1"/>
  <c r="EE2486" i="1"/>
  <c r="ED2486" i="1"/>
  <c r="Y2486" i="1"/>
  <c r="EE2485" i="1"/>
  <c r="ED2485" i="1"/>
  <c r="Y2485" i="1"/>
  <c r="EE2484" i="1"/>
  <c r="ED2484" i="1"/>
  <c r="Y2484" i="1"/>
  <c r="EE2483" i="1"/>
  <c r="ED2483" i="1"/>
  <c r="Y2483" i="1"/>
  <c r="EE2482" i="1"/>
  <c r="ED2482" i="1"/>
  <c r="Y2482" i="1"/>
  <c r="EE2481" i="1"/>
  <c r="ED2481" i="1"/>
  <c r="Y2481" i="1"/>
  <c r="EE2480" i="1"/>
  <c r="ED2480" i="1"/>
  <c r="Y2480" i="1"/>
  <c r="EE2479" i="1"/>
  <c r="ED2479" i="1"/>
  <c r="Y2479" i="1"/>
  <c r="EE2478" i="1"/>
  <c r="ED2478" i="1"/>
  <c r="Y2478" i="1"/>
  <c r="EE2477" i="1"/>
  <c r="ED2477" i="1"/>
  <c r="Y2477" i="1"/>
  <c r="EE2476" i="1"/>
  <c r="ED2476" i="1"/>
  <c r="Y2476" i="1"/>
  <c r="EE2475" i="1"/>
  <c r="ED2475" i="1"/>
  <c r="Y2475" i="1"/>
  <c r="EE2474" i="1"/>
  <c r="ED2474" i="1"/>
  <c r="Y2474" i="1"/>
  <c r="EE2473" i="1"/>
  <c r="ED2473" i="1"/>
  <c r="Y2473" i="1"/>
  <c r="EE2472" i="1"/>
  <c r="ED2472" i="1"/>
  <c r="Y2472" i="1"/>
  <c r="EE2471" i="1"/>
  <c r="ED2471" i="1"/>
  <c r="Y2471" i="1"/>
  <c r="EE2470" i="1"/>
  <c r="ED2470" i="1"/>
  <c r="Y2470" i="1"/>
  <c r="EE2469" i="1"/>
  <c r="ED2469" i="1"/>
  <c r="Y2469" i="1"/>
  <c r="EE2468" i="1"/>
  <c r="ED2468" i="1"/>
  <c r="Y2468" i="1"/>
  <c r="EE2467" i="1"/>
  <c r="ED2467" i="1"/>
  <c r="Y2467" i="1"/>
  <c r="EE2466" i="1"/>
  <c r="ED2466" i="1"/>
  <c r="Y2466" i="1"/>
  <c r="EE2465" i="1"/>
  <c r="ED2465" i="1"/>
  <c r="Y2465" i="1"/>
  <c r="EE2464" i="1"/>
  <c r="ED2464" i="1"/>
  <c r="Y2464" i="1"/>
  <c r="EE2463" i="1"/>
  <c r="ED2463" i="1"/>
  <c r="Y2463" i="1"/>
  <c r="EE2462" i="1"/>
  <c r="ED2462" i="1"/>
  <c r="Y2462" i="1"/>
  <c r="EE2461" i="1"/>
  <c r="ED2461" i="1"/>
  <c r="Y2461" i="1"/>
  <c r="EE2460" i="1"/>
  <c r="ED2460" i="1"/>
  <c r="Y2460" i="1"/>
  <c r="EE2459" i="1"/>
  <c r="ED2459" i="1"/>
  <c r="Y2459" i="1"/>
  <c r="EE2458" i="1"/>
  <c r="ED2458" i="1"/>
  <c r="Y2458" i="1"/>
  <c r="EE2457" i="1"/>
  <c r="ED2457" i="1"/>
  <c r="Y2457" i="1"/>
  <c r="EE2456" i="1"/>
  <c r="ED2456" i="1"/>
  <c r="Y2456" i="1"/>
  <c r="EE2455" i="1"/>
  <c r="ED2455" i="1"/>
  <c r="Y2455" i="1"/>
  <c r="EE2454" i="1"/>
  <c r="ED2454" i="1"/>
  <c r="Y2454" i="1"/>
  <c r="EE2453" i="1"/>
  <c r="ED2453" i="1"/>
  <c r="Y2453" i="1"/>
  <c r="EE2452" i="1"/>
  <c r="ED2452" i="1"/>
  <c r="Y2452" i="1"/>
  <c r="EE2451" i="1"/>
  <c r="ED2451" i="1"/>
  <c r="Y2451" i="1"/>
  <c r="EE2450" i="1"/>
  <c r="ED2450" i="1"/>
  <c r="Y2450" i="1"/>
  <c r="EE2449" i="1"/>
  <c r="ED2449" i="1"/>
  <c r="Y2449" i="1"/>
  <c r="EE2448" i="1"/>
  <c r="ED2448" i="1"/>
  <c r="Y2448" i="1"/>
  <c r="EE2447" i="1"/>
  <c r="ED2447" i="1"/>
  <c r="Y2447" i="1"/>
  <c r="EE2446" i="1"/>
  <c r="ED2446" i="1"/>
  <c r="Y2446" i="1"/>
  <c r="EE2445" i="1"/>
  <c r="ED2445" i="1"/>
  <c r="Y2445" i="1"/>
  <c r="EE2444" i="1"/>
  <c r="ED2444" i="1"/>
  <c r="Y2444" i="1"/>
  <c r="EE2443" i="1"/>
  <c r="ED2443" i="1"/>
  <c r="Y2443" i="1"/>
  <c r="EE2442" i="1"/>
  <c r="ED2442" i="1"/>
  <c r="Y2442" i="1"/>
  <c r="EE2441" i="1"/>
  <c r="ED2441" i="1"/>
  <c r="Y2441" i="1"/>
  <c r="EE2440" i="1"/>
  <c r="ED2440" i="1"/>
  <c r="Y2440" i="1"/>
  <c r="EE2439" i="1"/>
  <c r="ED2439" i="1"/>
  <c r="Y2439" i="1"/>
  <c r="EE2438" i="1"/>
  <c r="ED2438" i="1"/>
  <c r="Y2438" i="1"/>
  <c r="EE2437" i="1"/>
  <c r="ED2437" i="1"/>
  <c r="Y2437" i="1"/>
  <c r="EE2436" i="1"/>
  <c r="ED2436" i="1"/>
  <c r="Y2436" i="1"/>
  <c r="EE2435" i="1"/>
  <c r="ED2435" i="1"/>
  <c r="Y2435" i="1"/>
  <c r="EE2434" i="1"/>
  <c r="ED2434" i="1"/>
  <c r="Y2434" i="1"/>
  <c r="EE2433" i="1"/>
  <c r="ED2433" i="1"/>
  <c r="Y2433" i="1"/>
  <c r="EE2432" i="1"/>
  <c r="ED2432" i="1"/>
  <c r="Y2432" i="1"/>
  <c r="EE2431" i="1"/>
  <c r="ED2431" i="1"/>
  <c r="Y2431" i="1"/>
  <c r="EE2430" i="1"/>
  <c r="ED2430" i="1"/>
  <c r="Y2430" i="1"/>
  <c r="EE2429" i="1"/>
  <c r="ED2429" i="1"/>
  <c r="Y2429" i="1"/>
  <c r="EE2428" i="1"/>
  <c r="ED2428" i="1"/>
  <c r="Y2428" i="1"/>
  <c r="EE2427" i="1"/>
  <c r="ED2427" i="1"/>
  <c r="Y2427" i="1"/>
  <c r="EE2426" i="1"/>
  <c r="ED2426" i="1"/>
  <c r="Y2426" i="1"/>
  <c r="EE2425" i="1"/>
  <c r="ED2425" i="1"/>
  <c r="Y2425" i="1"/>
  <c r="EE2424" i="1"/>
  <c r="ED2424" i="1"/>
  <c r="Y2424" i="1"/>
  <c r="EE2423" i="1"/>
  <c r="ED2423" i="1"/>
  <c r="Y2423" i="1"/>
  <c r="EE2422" i="1"/>
  <c r="ED2422" i="1"/>
  <c r="Y2422" i="1"/>
  <c r="EE2421" i="1"/>
  <c r="ED2421" i="1"/>
  <c r="Y2421" i="1"/>
  <c r="EE2420" i="1"/>
  <c r="ED2420" i="1"/>
  <c r="Y2420" i="1"/>
  <c r="EE2419" i="1"/>
  <c r="ED2419" i="1"/>
  <c r="Y2419" i="1"/>
  <c r="EE2418" i="1"/>
  <c r="ED2418" i="1"/>
  <c r="Y2418" i="1"/>
  <c r="EE2417" i="1"/>
  <c r="ED2417" i="1"/>
  <c r="Y2417" i="1"/>
  <c r="EE2416" i="1"/>
  <c r="ED2416" i="1"/>
  <c r="Y2416" i="1"/>
  <c r="EE2415" i="1"/>
  <c r="ED2415" i="1"/>
  <c r="Y2415" i="1"/>
  <c r="EE2414" i="1"/>
  <c r="ED2414" i="1"/>
  <c r="Y2414" i="1"/>
  <c r="EE2413" i="1"/>
  <c r="ED2413" i="1"/>
  <c r="Y2413" i="1"/>
  <c r="EE2412" i="1"/>
  <c r="ED2412" i="1"/>
  <c r="Y2412" i="1"/>
  <c r="EE2411" i="1"/>
  <c r="ED2411" i="1"/>
  <c r="Y2411" i="1"/>
  <c r="EE2410" i="1"/>
  <c r="ED2410" i="1"/>
  <c r="Y2410" i="1"/>
  <c r="EE2409" i="1"/>
  <c r="ED2409" i="1"/>
  <c r="Y2409" i="1"/>
  <c r="EE2408" i="1"/>
  <c r="ED2408" i="1"/>
  <c r="Y2408" i="1"/>
  <c r="EE2407" i="1"/>
  <c r="ED2407" i="1"/>
  <c r="Y2407" i="1"/>
  <c r="EE2406" i="1"/>
  <c r="ED2406" i="1"/>
  <c r="Y2406" i="1"/>
  <c r="EE2405" i="1"/>
  <c r="ED2405" i="1"/>
  <c r="Y2405" i="1"/>
  <c r="EE2404" i="1"/>
  <c r="ED2404" i="1"/>
  <c r="Y2404" i="1"/>
  <c r="EE2403" i="1"/>
  <c r="ED2403" i="1"/>
  <c r="Y2403" i="1"/>
  <c r="EE2402" i="1"/>
  <c r="ED2402" i="1"/>
  <c r="Y2402" i="1"/>
  <c r="EE2401" i="1"/>
  <c r="ED2401" i="1"/>
  <c r="Y2401" i="1"/>
  <c r="EE2400" i="1"/>
  <c r="ED2400" i="1"/>
  <c r="Y2400" i="1"/>
  <c r="EE2399" i="1"/>
  <c r="ED2399" i="1"/>
  <c r="Y2399" i="1"/>
  <c r="EE2398" i="1"/>
  <c r="ED2398" i="1"/>
  <c r="Y2398" i="1"/>
  <c r="EE2397" i="1"/>
  <c r="ED2397" i="1"/>
  <c r="Y2397" i="1"/>
  <c r="EE2396" i="1"/>
  <c r="ED2396" i="1"/>
  <c r="Y2396" i="1"/>
  <c r="EE2395" i="1"/>
  <c r="ED2395" i="1"/>
  <c r="Y2395" i="1"/>
  <c r="EE2394" i="1"/>
  <c r="ED2394" i="1"/>
  <c r="Y2394" i="1"/>
  <c r="EE2393" i="1"/>
  <c r="ED2393" i="1"/>
  <c r="Y2393" i="1"/>
  <c r="EE2392" i="1"/>
  <c r="ED2392" i="1"/>
  <c r="Y2392" i="1"/>
  <c r="EE2391" i="1"/>
  <c r="ED2391" i="1"/>
  <c r="Y2391" i="1"/>
  <c r="EE2390" i="1"/>
  <c r="ED2390" i="1"/>
  <c r="Y2390" i="1"/>
  <c r="EE2389" i="1"/>
  <c r="ED2389" i="1"/>
  <c r="Y2389" i="1"/>
  <c r="EE2388" i="1"/>
  <c r="ED2388" i="1"/>
  <c r="Y2388" i="1"/>
  <c r="EE2387" i="1"/>
  <c r="ED2387" i="1"/>
  <c r="Y2387" i="1"/>
  <c r="EE2386" i="1"/>
  <c r="ED2386" i="1"/>
  <c r="Y2386" i="1"/>
  <c r="EE2385" i="1"/>
  <c r="ED2385" i="1"/>
  <c r="Y2385" i="1"/>
  <c r="EE2384" i="1"/>
  <c r="ED2384" i="1"/>
  <c r="Y2384" i="1"/>
  <c r="EE2383" i="1"/>
  <c r="ED2383" i="1"/>
  <c r="Y2383" i="1"/>
  <c r="EE2382" i="1"/>
  <c r="ED2382" i="1"/>
  <c r="Y2382" i="1"/>
  <c r="EE2381" i="1"/>
  <c r="ED2381" i="1"/>
  <c r="Y2381" i="1"/>
  <c r="EE2380" i="1"/>
  <c r="ED2380" i="1"/>
  <c r="Y2380" i="1"/>
  <c r="EE2379" i="1"/>
  <c r="ED2379" i="1"/>
  <c r="Y2379" i="1"/>
  <c r="EE2378" i="1"/>
  <c r="ED2378" i="1"/>
  <c r="Y2378" i="1"/>
  <c r="EE2377" i="1"/>
  <c r="ED2377" i="1"/>
  <c r="Y2377" i="1"/>
  <c r="EE2376" i="1"/>
  <c r="ED2376" i="1"/>
  <c r="Y2376" i="1"/>
  <c r="EE2375" i="1"/>
  <c r="ED2375" i="1"/>
  <c r="Y2375" i="1"/>
  <c r="EE2374" i="1"/>
  <c r="ED2374" i="1"/>
  <c r="Y2374" i="1"/>
  <c r="EE2373" i="1"/>
  <c r="ED2373" i="1"/>
  <c r="Y2373" i="1"/>
  <c r="EE2372" i="1"/>
  <c r="ED2372" i="1"/>
  <c r="Y2372" i="1"/>
  <c r="EE2371" i="1"/>
  <c r="ED2371" i="1"/>
  <c r="Y2371" i="1"/>
  <c r="EE2370" i="1"/>
  <c r="ED2370" i="1"/>
  <c r="Y2370" i="1"/>
  <c r="EE2369" i="1"/>
  <c r="ED2369" i="1"/>
  <c r="Y2369" i="1"/>
  <c r="EE2368" i="1"/>
  <c r="ED2368" i="1"/>
  <c r="Y2368" i="1"/>
  <c r="EE2367" i="1"/>
  <c r="ED2367" i="1"/>
  <c r="Y2367" i="1"/>
  <c r="EE2366" i="1"/>
  <c r="ED2366" i="1"/>
  <c r="Y2366" i="1"/>
  <c r="EE2365" i="1"/>
  <c r="ED2365" i="1"/>
  <c r="Y2365" i="1"/>
  <c r="EE2364" i="1"/>
  <c r="ED2364" i="1"/>
  <c r="Y2364" i="1"/>
  <c r="EE2363" i="1"/>
  <c r="ED2363" i="1"/>
  <c r="Y2363" i="1"/>
  <c r="EE2362" i="1"/>
  <c r="ED2362" i="1"/>
  <c r="Y2362" i="1"/>
  <c r="EE2361" i="1"/>
  <c r="ED2361" i="1"/>
  <c r="Y2361" i="1"/>
  <c r="EE2360" i="1"/>
  <c r="ED2360" i="1"/>
  <c r="Y2360" i="1"/>
  <c r="EE2359" i="1"/>
  <c r="ED2359" i="1"/>
  <c r="Y2359" i="1"/>
  <c r="EE2358" i="1"/>
  <c r="ED2358" i="1"/>
  <c r="Y2358" i="1"/>
  <c r="EE2357" i="1"/>
  <c r="ED2357" i="1"/>
  <c r="Y2357" i="1"/>
  <c r="EE2356" i="1"/>
  <c r="ED2356" i="1"/>
  <c r="Y2356" i="1"/>
  <c r="EE2355" i="1"/>
  <c r="ED2355" i="1"/>
  <c r="Y2355" i="1"/>
  <c r="EE2354" i="1"/>
  <c r="ED2354" i="1"/>
  <c r="Y2354" i="1"/>
  <c r="EE2353" i="1"/>
  <c r="ED2353" i="1"/>
  <c r="Y2353" i="1"/>
  <c r="EE2352" i="1"/>
  <c r="ED2352" i="1"/>
  <c r="Y2352" i="1"/>
  <c r="EE2351" i="1"/>
  <c r="ED2351" i="1"/>
  <c r="Y2351" i="1"/>
  <c r="EE2350" i="1"/>
  <c r="ED2350" i="1"/>
  <c r="Y2350" i="1"/>
  <c r="EE2349" i="1"/>
  <c r="ED2349" i="1"/>
  <c r="Y2349" i="1"/>
  <c r="EE2348" i="1"/>
  <c r="ED2348" i="1"/>
  <c r="Y2348" i="1"/>
  <c r="EE2347" i="1"/>
  <c r="ED2347" i="1"/>
  <c r="Y2347" i="1"/>
  <c r="EE2346" i="1"/>
  <c r="ED2346" i="1"/>
  <c r="Y2346" i="1"/>
  <c r="EE2345" i="1"/>
  <c r="ED2345" i="1"/>
  <c r="Y2345" i="1"/>
  <c r="EE2344" i="1"/>
  <c r="ED2344" i="1"/>
  <c r="Y2344" i="1"/>
  <c r="EE2343" i="1"/>
  <c r="ED2343" i="1"/>
  <c r="Y2343" i="1"/>
  <c r="EE2342" i="1"/>
  <c r="ED2342" i="1"/>
  <c r="Y2342" i="1"/>
  <c r="EE2341" i="1"/>
  <c r="ED2341" i="1"/>
  <c r="Y2341" i="1"/>
  <c r="EE2340" i="1"/>
  <c r="ED2340" i="1"/>
  <c r="Y2340" i="1"/>
  <c r="EE2339" i="1"/>
  <c r="ED2339" i="1"/>
  <c r="Y2339" i="1"/>
  <c r="EE2338" i="1"/>
  <c r="ED2338" i="1"/>
  <c r="Y2338" i="1"/>
  <c r="EE2337" i="1"/>
  <c r="ED2337" i="1"/>
  <c r="Y2337" i="1"/>
  <c r="EE2336" i="1"/>
  <c r="ED2336" i="1"/>
  <c r="Y2336" i="1"/>
  <c r="EE2335" i="1"/>
  <c r="ED2335" i="1"/>
  <c r="Y2335" i="1"/>
  <c r="EE2334" i="1"/>
  <c r="ED2334" i="1"/>
  <c r="Y2334" i="1"/>
  <c r="EE2333" i="1"/>
  <c r="ED2333" i="1"/>
  <c r="Y2333" i="1"/>
  <c r="EE2332" i="1"/>
  <c r="ED2332" i="1"/>
  <c r="Y2332" i="1"/>
  <c r="EE2331" i="1"/>
  <c r="ED2331" i="1"/>
  <c r="Y2331" i="1"/>
  <c r="EE2330" i="1"/>
  <c r="ED2330" i="1"/>
  <c r="Y2330" i="1"/>
  <c r="EE2329" i="1"/>
  <c r="ED2329" i="1"/>
  <c r="Y2329" i="1"/>
  <c r="EE2328" i="1"/>
  <c r="ED2328" i="1"/>
  <c r="Y2328" i="1"/>
  <c r="EE2327" i="1"/>
  <c r="ED2327" i="1"/>
  <c r="Y2327" i="1"/>
  <c r="EE2326" i="1"/>
  <c r="ED2326" i="1"/>
  <c r="Y2326" i="1"/>
  <c r="EE2325" i="1"/>
  <c r="ED2325" i="1"/>
  <c r="Y2325" i="1"/>
  <c r="EE2324" i="1"/>
  <c r="ED2324" i="1"/>
  <c r="Y2324" i="1"/>
  <c r="EE2323" i="1"/>
  <c r="ED2323" i="1"/>
  <c r="Y2323" i="1"/>
  <c r="EE2322" i="1"/>
  <c r="ED2322" i="1"/>
  <c r="Y2322" i="1"/>
  <c r="EE2321" i="1"/>
  <c r="ED2321" i="1"/>
  <c r="Y2321" i="1"/>
  <c r="EE2320" i="1"/>
  <c r="ED2320" i="1"/>
  <c r="Y2320" i="1"/>
  <c r="EE2319" i="1"/>
  <c r="ED2319" i="1"/>
  <c r="Y2319" i="1"/>
  <c r="EE2318" i="1"/>
  <c r="ED2318" i="1"/>
  <c r="Y2318" i="1"/>
  <c r="EE2317" i="1"/>
  <c r="ED2317" i="1"/>
  <c r="Y2317" i="1"/>
  <c r="EE2316" i="1"/>
  <c r="ED2316" i="1"/>
  <c r="Y2316" i="1"/>
  <c r="EE2315" i="1"/>
  <c r="ED2315" i="1"/>
  <c r="Y2315" i="1"/>
  <c r="EE2314" i="1"/>
  <c r="ED2314" i="1"/>
  <c r="Y2314" i="1"/>
  <c r="EE2313" i="1"/>
  <c r="ED2313" i="1"/>
  <c r="Y2313" i="1"/>
  <c r="EE2312" i="1"/>
  <c r="ED2312" i="1"/>
  <c r="Y2312" i="1"/>
  <c r="EE2311" i="1"/>
  <c r="ED2311" i="1"/>
  <c r="Y2311" i="1"/>
  <c r="EE2310" i="1"/>
  <c r="ED2310" i="1"/>
  <c r="Y2310" i="1"/>
  <c r="EE2309" i="1"/>
  <c r="ED2309" i="1"/>
  <c r="Y2309" i="1"/>
  <c r="EE2308" i="1"/>
  <c r="ED2308" i="1"/>
  <c r="Y2308" i="1"/>
  <c r="EE2307" i="1"/>
  <c r="ED2307" i="1"/>
  <c r="Y2307" i="1"/>
  <c r="EE2306" i="1"/>
  <c r="ED2306" i="1"/>
  <c r="Y2306" i="1"/>
  <c r="EE2305" i="1"/>
  <c r="ED2305" i="1"/>
  <c r="Y2305" i="1"/>
  <c r="EE2304" i="1"/>
  <c r="ED2304" i="1"/>
  <c r="Y2304" i="1"/>
  <c r="EE2303" i="1"/>
  <c r="ED2303" i="1"/>
  <c r="Y2303" i="1"/>
  <c r="EE2302" i="1"/>
  <c r="ED2302" i="1"/>
  <c r="Y2302" i="1"/>
  <c r="EE2301" i="1"/>
  <c r="ED2301" i="1"/>
  <c r="Y2301" i="1"/>
  <c r="EE2300" i="1"/>
  <c r="ED2300" i="1"/>
  <c r="Y2300" i="1"/>
  <c r="EE2299" i="1"/>
  <c r="ED2299" i="1"/>
  <c r="Y2299" i="1"/>
  <c r="EE2298" i="1"/>
  <c r="ED2298" i="1"/>
  <c r="Y2298" i="1"/>
  <c r="EE2297" i="1"/>
  <c r="ED2297" i="1"/>
  <c r="Y2297" i="1"/>
  <c r="EE2296" i="1"/>
  <c r="ED2296" i="1"/>
  <c r="Y2296" i="1"/>
  <c r="EE2295" i="1"/>
  <c r="ED2295" i="1"/>
  <c r="Y2295" i="1"/>
  <c r="EE2294" i="1"/>
  <c r="ED2294" i="1"/>
  <c r="Y2294" i="1"/>
  <c r="EE2293" i="1"/>
  <c r="ED2293" i="1"/>
  <c r="Y2293" i="1"/>
  <c r="EE2292" i="1"/>
  <c r="ED2292" i="1"/>
  <c r="Y2292" i="1"/>
  <c r="EE2291" i="1"/>
  <c r="ED2291" i="1"/>
  <c r="Y2291" i="1"/>
  <c r="EE2290" i="1"/>
  <c r="ED2290" i="1"/>
  <c r="Y2290" i="1"/>
  <c r="EE2289" i="1"/>
  <c r="ED2289" i="1"/>
  <c r="Y2289" i="1"/>
  <c r="EE2288" i="1"/>
  <c r="ED2288" i="1"/>
  <c r="Y2288" i="1"/>
  <c r="EE2287" i="1"/>
  <c r="ED2287" i="1"/>
  <c r="Y2287" i="1"/>
  <c r="EE2286" i="1"/>
  <c r="ED2286" i="1"/>
  <c r="Y2286" i="1"/>
  <c r="EE2285" i="1"/>
  <c r="ED2285" i="1"/>
  <c r="Y2285" i="1"/>
  <c r="EE2284" i="1"/>
  <c r="ED2284" i="1"/>
  <c r="Y2284" i="1"/>
  <c r="EE2283" i="1"/>
  <c r="ED2283" i="1"/>
  <c r="Y2283" i="1"/>
  <c r="EE2282" i="1"/>
  <c r="ED2282" i="1"/>
  <c r="Y2282" i="1"/>
  <c r="EE2281" i="1"/>
  <c r="ED2281" i="1"/>
  <c r="Y2281" i="1"/>
  <c r="EE2280" i="1"/>
  <c r="ED2280" i="1"/>
  <c r="Y2280" i="1"/>
  <c r="EE2279" i="1"/>
  <c r="ED2279" i="1"/>
  <c r="Y2279" i="1"/>
  <c r="EE2278" i="1"/>
  <c r="ED2278" i="1"/>
  <c r="Y2278" i="1"/>
  <c r="EE2277" i="1"/>
  <c r="ED2277" i="1"/>
  <c r="Y2277" i="1"/>
  <c r="EE2276" i="1"/>
  <c r="ED2276" i="1"/>
  <c r="Y2276" i="1"/>
  <c r="EE2275" i="1"/>
  <c r="ED2275" i="1"/>
  <c r="Y2275" i="1"/>
  <c r="EE2274" i="1"/>
  <c r="ED2274" i="1"/>
  <c r="Y2274" i="1"/>
  <c r="EE2273" i="1"/>
  <c r="ED2273" i="1"/>
  <c r="Y2273" i="1"/>
  <c r="EE2272" i="1"/>
  <c r="ED2272" i="1"/>
  <c r="Y2272" i="1"/>
  <c r="EE2271" i="1"/>
  <c r="ED2271" i="1"/>
  <c r="Y2271" i="1"/>
  <c r="EE2270" i="1"/>
  <c r="ED2270" i="1"/>
  <c r="Y2270" i="1"/>
  <c r="EE2269" i="1"/>
  <c r="ED2269" i="1"/>
  <c r="Y2269" i="1"/>
  <c r="EE2268" i="1"/>
  <c r="ED2268" i="1"/>
  <c r="Y2268" i="1"/>
  <c r="EE2267" i="1"/>
  <c r="ED2267" i="1"/>
  <c r="Y2267" i="1"/>
  <c r="EE2266" i="1"/>
  <c r="ED2266" i="1"/>
  <c r="Y2266" i="1"/>
  <c r="EE2265" i="1"/>
  <c r="ED2265" i="1"/>
  <c r="Y2265" i="1"/>
  <c r="EE2264" i="1"/>
  <c r="ED2264" i="1"/>
  <c r="Y2264" i="1"/>
  <c r="EE2263" i="1"/>
  <c r="ED2263" i="1"/>
  <c r="Y2263" i="1"/>
  <c r="EE2262" i="1"/>
  <c r="ED2262" i="1"/>
  <c r="Y2262" i="1"/>
  <c r="EE2261" i="1"/>
  <c r="ED2261" i="1"/>
  <c r="Y2261" i="1"/>
  <c r="EE2260" i="1"/>
  <c r="ED2260" i="1"/>
  <c r="Y2260" i="1"/>
  <c r="EE2259" i="1"/>
  <c r="ED2259" i="1"/>
  <c r="Y2259" i="1"/>
  <c r="EE2258" i="1"/>
  <c r="ED2258" i="1"/>
  <c r="Y2258" i="1"/>
  <c r="EE2257" i="1"/>
  <c r="ED2257" i="1"/>
  <c r="Y2257" i="1"/>
  <c r="EE2256" i="1"/>
  <c r="ED2256" i="1"/>
  <c r="Y2256" i="1"/>
  <c r="EE2255" i="1"/>
  <c r="ED2255" i="1"/>
  <c r="Y2255" i="1"/>
  <c r="EE2254" i="1"/>
  <c r="ED2254" i="1"/>
  <c r="Y2254" i="1"/>
  <c r="EE2253" i="1"/>
  <c r="ED2253" i="1"/>
  <c r="Y2253" i="1"/>
  <c r="EE2252" i="1"/>
  <c r="ED2252" i="1"/>
  <c r="Y2252" i="1"/>
  <c r="EE2251" i="1"/>
  <c r="ED2251" i="1"/>
  <c r="Y2251" i="1"/>
  <c r="EE2250" i="1"/>
  <c r="ED2250" i="1"/>
  <c r="Y2250" i="1"/>
  <c r="EE2249" i="1"/>
  <c r="ED2249" i="1"/>
  <c r="Y2249" i="1"/>
  <c r="EE2248" i="1"/>
  <c r="ED2248" i="1"/>
  <c r="Y2248" i="1"/>
  <c r="EE2247" i="1"/>
  <c r="ED2247" i="1"/>
  <c r="Y2247" i="1"/>
  <c r="EE2246" i="1"/>
  <c r="ED2246" i="1"/>
  <c r="Y2246" i="1"/>
  <c r="EE2245" i="1"/>
  <c r="ED2245" i="1"/>
  <c r="Y2245" i="1"/>
  <c r="EE2244" i="1"/>
  <c r="ED2244" i="1"/>
  <c r="Y2244" i="1"/>
  <c r="EE2243" i="1"/>
  <c r="ED2243" i="1"/>
  <c r="Y2243" i="1"/>
  <c r="EE2242" i="1"/>
  <c r="ED2242" i="1"/>
  <c r="Y2242" i="1"/>
  <c r="EE2241" i="1"/>
  <c r="ED2241" i="1"/>
  <c r="Y2241" i="1"/>
  <c r="EE2240" i="1"/>
  <c r="ED2240" i="1"/>
  <c r="Y2240" i="1"/>
  <c r="EE2239" i="1"/>
  <c r="ED2239" i="1"/>
  <c r="Y2239" i="1"/>
  <c r="EE2238" i="1"/>
  <c r="ED2238" i="1"/>
  <c r="Y2238" i="1"/>
  <c r="EE2237" i="1"/>
  <c r="ED2237" i="1"/>
  <c r="Y2237" i="1"/>
  <c r="EE2236" i="1"/>
  <c r="ED2236" i="1"/>
  <c r="Y2236" i="1"/>
  <c r="EE2235" i="1"/>
  <c r="ED2235" i="1"/>
  <c r="Y2235" i="1"/>
  <c r="EE2234" i="1"/>
  <c r="ED2234" i="1"/>
  <c r="Y2234" i="1"/>
  <c r="EE2233" i="1"/>
  <c r="ED2233" i="1"/>
  <c r="Y2233" i="1"/>
  <c r="EE2232" i="1"/>
  <c r="ED2232" i="1"/>
  <c r="Y2232" i="1"/>
  <c r="EE2231" i="1"/>
  <c r="ED2231" i="1"/>
  <c r="Y2231" i="1"/>
  <c r="EE2230" i="1"/>
  <c r="ED2230" i="1"/>
  <c r="Y2230" i="1"/>
  <c r="EE2229" i="1"/>
  <c r="ED2229" i="1"/>
  <c r="Y2229" i="1"/>
  <c r="EE2228" i="1"/>
  <c r="ED2228" i="1"/>
  <c r="Y2228" i="1"/>
  <c r="EE2227" i="1"/>
  <c r="ED2227" i="1"/>
  <c r="Y2227" i="1"/>
  <c r="EE2226" i="1"/>
  <c r="ED2226" i="1"/>
  <c r="Y2226" i="1"/>
  <c r="EE2225" i="1"/>
  <c r="ED2225" i="1"/>
  <c r="Y2225" i="1"/>
  <c r="EE2224" i="1"/>
  <c r="ED2224" i="1"/>
  <c r="Y2224" i="1"/>
  <c r="EE2223" i="1"/>
  <c r="ED2223" i="1"/>
  <c r="Y2223" i="1"/>
  <c r="EE2222" i="1"/>
  <c r="ED2222" i="1"/>
  <c r="Y2222" i="1"/>
  <c r="EE2221" i="1"/>
  <c r="ED2221" i="1"/>
  <c r="Y2221" i="1"/>
  <c r="EE2220" i="1"/>
  <c r="ED2220" i="1"/>
  <c r="Y2220" i="1"/>
  <c r="EE2219" i="1"/>
  <c r="ED2219" i="1"/>
  <c r="Y2219" i="1"/>
  <c r="EE2218" i="1"/>
  <c r="ED2218" i="1"/>
  <c r="Y2218" i="1"/>
  <c r="EE2217" i="1"/>
  <c r="ED2217" i="1"/>
  <c r="Y2217" i="1"/>
  <c r="EE2216" i="1"/>
  <c r="ED2216" i="1"/>
  <c r="Y2216" i="1"/>
  <c r="EE2215" i="1"/>
  <c r="ED2215" i="1"/>
  <c r="Y2215" i="1"/>
  <c r="EE2214" i="1"/>
  <c r="ED2214" i="1"/>
  <c r="Y2214" i="1"/>
  <c r="EE2213" i="1"/>
  <c r="ED2213" i="1"/>
  <c r="Y2213" i="1"/>
  <c r="EE2212" i="1"/>
  <c r="ED2212" i="1"/>
  <c r="Y2212" i="1"/>
  <c r="EE2211" i="1"/>
  <c r="ED2211" i="1"/>
  <c r="Y2211" i="1"/>
  <c r="EE2210" i="1"/>
  <c r="ED2210" i="1"/>
  <c r="Y2210" i="1"/>
  <c r="EE2209" i="1"/>
  <c r="ED2209" i="1"/>
  <c r="Y2209" i="1"/>
  <c r="EE2208" i="1"/>
  <c r="ED2208" i="1"/>
  <c r="Y2208" i="1"/>
  <c r="EE2207" i="1"/>
  <c r="ED2207" i="1"/>
  <c r="Y2207" i="1"/>
  <c r="EE2206" i="1"/>
  <c r="ED2206" i="1"/>
  <c r="Y2206" i="1"/>
  <c r="EE2205" i="1"/>
  <c r="ED2205" i="1"/>
  <c r="Y2205" i="1"/>
  <c r="EE2204" i="1"/>
  <c r="ED2204" i="1"/>
  <c r="Y2204" i="1"/>
  <c r="EE2203" i="1"/>
  <c r="ED2203" i="1"/>
  <c r="Y2203" i="1"/>
  <c r="EE2202" i="1"/>
  <c r="ED2202" i="1"/>
  <c r="Y2202" i="1"/>
  <c r="EE2201" i="1"/>
  <c r="ED2201" i="1"/>
  <c r="Y2201" i="1"/>
  <c r="EE2200" i="1"/>
  <c r="ED2200" i="1"/>
  <c r="Y2200" i="1"/>
  <c r="EE2199" i="1"/>
  <c r="ED2199" i="1"/>
  <c r="Y2199" i="1"/>
  <c r="EE2198" i="1"/>
  <c r="ED2198" i="1"/>
  <c r="Y2198" i="1"/>
  <c r="EE2197" i="1"/>
  <c r="ED2197" i="1"/>
  <c r="Y2197" i="1"/>
  <c r="EE2196" i="1"/>
  <c r="ED2196" i="1"/>
  <c r="Y2196" i="1"/>
  <c r="EE2195" i="1"/>
  <c r="ED2195" i="1"/>
  <c r="Y2195" i="1"/>
  <c r="EE2194" i="1"/>
  <c r="ED2194" i="1"/>
  <c r="Y2194" i="1"/>
  <c r="EE2193" i="1"/>
  <c r="ED2193" i="1"/>
  <c r="Y2193" i="1"/>
  <c r="EE2192" i="1"/>
  <c r="ED2192" i="1"/>
  <c r="Y2192" i="1"/>
  <c r="EE2191" i="1"/>
  <c r="ED2191" i="1"/>
  <c r="Y2191" i="1"/>
  <c r="EE2190" i="1"/>
  <c r="ED2190" i="1"/>
  <c r="Y2190" i="1"/>
  <c r="EE2189" i="1"/>
  <c r="ED2189" i="1"/>
  <c r="Y2189" i="1"/>
  <c r="EE2188" i="1"/>
  <c r="ED2188" i="1"/>
  <c r="Y2188" i="1"/>
  <c r="EE2187" i="1"/>
  <c r="ED2187" i="1"/>
  <c r="Y2187" i="1"/>
  <c r="EE2186" i="1"/>
  <c r="ED2186" i="1"/>
  <c r="Y2186" i="1"/>
  <c r="EE2185" i="1"/>
  <c r="ED2185" i="1"/>
  <c r="Y2185" i="1"/>
  <c r="EE2184" i="1"/>
  <c r="ED2184" i="1"/>
  <c r="Y2184" i="1"/>
  <c r="EE2183" i="1"/>
  <c r="ED2183" i="1"/>
  <c r="Y2183" i="1"/>
  <c r="EE2182" i="1"/>
  <c r="ED2182" i="1"/>
  <c r="Y2182" i="1"/>
  <c r="EE2181" i="1"/>
  <c r="ED2181" i="1"/>
  <c r="Y2181" i="1"/>
  <c r="EE2180" i="1"/>
  <c r="ED2180" i="1"/>
  <c r="Y2180" i="1"/>
  <c r="EE2179" i="1"/>
  <c r="ED2179" i="1"/>
  <c r="Y2179" i="1"/>
  <c r="EE2178" i="1"/>
  <c r="ED2178" i="1"/>
  <c r="Y2178" i="1"/>
  <c r="EE2177" i="1"/>
  <c r="ED2177" i="1"/>
  <c r="Y2177" i="1"/>
  <c r="EE2176" i="1"/>
  <c r="ED2176" i="1"/>
  <c r="Y2176" i="1"/>
  <c r="EE2175" i="1"/>
  <c r="ED2175" i="1"/>
  <c r="Y2175" i="1"/>
  <c r="EE2174" i="1"/>
  <c r="ED2174" i="1"/>
  <c r="Y2174" i="1"/>
  <c r="EE2173" i="1"/>
  <c r="ED2173" i="1"/>
  <c r="Y2173" i="1"/>
  <c r="EE2172" i="1"/>
  <c r="ED2172" i="1"/>
  <c r="Y2172" i="1"/>
  <c r="EE2171" i="1"/>
  <c r="ED2171" i="1"/>
  <c r="Y2171" i="1"/>
  <c r="EE2170" i="1"/>
  <c r="ED2170" i="1"/>
  <c r="Y2170" i="1"/>
  <c r="EE2169" i="1"/>
  <c r="ED2169" i="1"/>
  <c r="Y2169" i="1"/>
  <c r="EE2168" i="1"/>
  <c r="ED2168" i="1"/>
  <c r="Y2168" i="1"/>
  <c r="EE2167" i="1"/>
  <c r="ED2167" i="1"/>
  <c r="Y2167" i="1"/>
  <c r="EE2166" i="1"/>
  <c r="ED2166" i="1"/>
  <c r="Y2166" i="1"/>
  <c r="EE2165" i="1"/>
  <c r="ED2165" i="1"/>
  <c r="Y2165" i="1"/>
  <c r="EE2164" i="1"/>
  <c r="ED2164" i="1"/>
  <c r="Y2164" i="1"/>
  <c r="EE2163" i="1"/>
  <c r="ED2163" i="1"/>
  <c r="Y2163" i="1"/>
  <c r="EE2162" i="1"/>
  <c r="ED2162" i="1"/>
  <c r="Y2162" i="1"/>
  <c r="EE2161" i="1"/>
  <c r="ED2161" i="1"/>
  <c r="Y2161" i="1"/>
  <c r="EE2160" i="1"/>
  <c r="ED2160" i="1"/>
  <c r="Y2160" i="1"/>
  <c r="EE2159" i="1"/>
  <c r="ED2159" i="1"/>
  <c r="Y2159" i="1"/>
  <c r="EE2158" i="1"/>
  <c r="ED2158" i="1"/>
  <c r="Y2158" i="1"/>
  <c r="EE2157" i="1"/>
  <c r="ED2157" i="1"/>
  <c r="Y2157" i="1"/>
  <c r="EE2156" i="1"/>
  <c r="ED2156" i="1"/>
  <c r="Y2156" i="1"/>
  <c r="EE2155" i="1"/>
  <c r="ED2155" i="1"/>
  <c r="Y2155" i="1"/>
  <c r="EE2154" i="1"/>
  <c r="ED2154" i="1"/>
  <c r="Y2154" i="1"/>
  <c r="EE2153" i="1"/>
  <c r="ED2153" i="1"/>
  <c r="Y2153" i="1"/>
  <c r="EE2152" i="1"/>
  <c r="ED2152" i="1"/>
  <c r="Y2152" i="1"/>
  <c r="EE2151" i="1"/>
  <c r="ED2151" i="1"/>
  <c r="Y2151" i="1"/>
  <c r="EE2150" i="1"/>
  <c r="ED2150" i="1"/>
  <c r="Y2150" i="1"/>
  <c r="EE2149" i="1"/>
  <c r="ED2149" i="1"/>
  <c r="Y2149" i="1"/>
  <c r="EE2148" i="1"/>
  <c r="ED2148" i="1"/>
  <c r="Y2148" i="1"/>
  <c r="EE2147" i="1"/>
  <c r="ED2147" i="1"/>
  <c r="Y2147" i="1"/>
  <c r="EE2146" i="1"/>
  <c r="ED2146" i="1"/>
  <c r="Y2146" i="1"/>
  <c r="EE2145" i="1"/>
  <c r="ED2145" i="1"/>
  <c r="Y2145" i="1"/>
  <c r="EE2144" i="1"/>
  <c r="ED2144" i="1"/>
  <c r="Y2144" i="1"/>
  <c r="EE2143" i="1"/>
  <c r="ED2143" i="1"/>
  <c r="Y2143" i="1"/>
  <c r="EE2142" i="1"/>
  <c r="ED2142" i="1"/>
  <c r="Y2142" i="1"/>
  <c r="EE2141" i="1"/>
  <c r="ED2141" i="1"/>
  <c r="Y2141" i="1"/>
  <c r="EE2140" i="1"/>
  <c r="ED2140" i="1"/>
  <c r="Y2140" i="1"/>
  <c r="EE2139" i="1"/>
  <c r="ED2139" i="1"/>
  <c r="Y2139" i="1"/>
  <c r="EE2138" i="1"/>
  <c r="ED2138" i="1"/>
  <c r="Y2138" i="1"/>
  <c r="EE2137" i="1"/>
  <c r="ED2137" i="1"/>
  <c r="Y2137" i="1"/>
  <c r="EE2136" i="1"/>
  <c r="ED2136" i="1"/>
  <c r="Y2136" i="1"/>
  <c r="EE2135" i="1"/>
  <c r="ED2135" i="1"/>
  <c r="Y2135" i="1"/>
  <c r="EE2134" i="1"/>
  <c r="ED2134" i="1"/>
  <c r="Y2134" i="1"/>
  <c r="EE2133" i="1"/>
  <c r="ED2133" i="1"/>
  <c r="Y2133" i="1"/>
  <c r="EE2132" i="1"/>
  <c r="ED2132" i="1"/>
  <c r="Y2132" i="1"/>
  <c r="EE2131" i="1"/>
  <c r="ED2131" i="1"/>
  <c r="Y2131" i="1"/>
  <c r="EE2130" i="1"/>
  <c r="ED2130" i="1"/>
  <c r="Y2130" i="1"/>
  <c r="EE2129" i="1"/>
  <c r="ED2129" i="1"/>
  <c r="Y2129" i="1"/>
  <c r="EE2128" i="1"/>
  <c r="ED2128" i="1"/>
  <c r="Y2128" i="1"/>
  <c r="EE2127" i="1"/>
  <c r="ED2127" i="1"/>
  <c r="Y2127" i="1"/>
  <c r="EE2126" i="1"/>
  <c r="ED2126" i="1"/>
  <c r="Y2126" i="1"/>
  <c r="EE2125" i="1"/>
  <c r="ED2125" i="1"/>
  <c r="Y2125" i="1"/>
  <c r="EE2124" i="1"/>
  <c r="ED2124" i="1"/>
  <c r="Y2124" i="1"/>
  <c r="EE2123" i="1"/>
  <c r="ED2123" i="1"/>
  <c r="Y2123" i="1"/>
  <c r="EE2122" i="1"/>
  <c r="ED2122" i="1"/>
  <c r="Y2122" i="1"/>
  <c r="EE2121" i="1"/>
  <c r="ED2121" i="1"/>
  <c r="Y2121" i="1"/>
  <c r="EE2120" i="1"/>
  <c r="ED2120" i="1"/>
  <c r="Y2120" i="1"/>
  <c r="EE2119" i="1"/>
  <c r="ED2119" i="1"/>
  <c r="Y2119" i="1"/>
  <c r="EE2118" i="1"/>
  <c r="ED2118" i="1"/>
  <c r="Y2118" i="1"/>
  <c r="EE2117" i="1"/>
  <c r="ED2117" i="1"/>
  <c r="Y2117" i="1"/>
  <c r="EE2116" i="1"/>
  <c r="ED2116" i="1"/>
  <c r="Y2116" i="1"/>
  <c r="EE2115" i="1"/>
  <c r="ED2115" i="1"/>
  <c r="Y2115" i="1"/>
  <c r="EE2114" i="1"/>
  <c r="ED2114" i="1"/>
  <c r="Y2114" i="1"/>
  <c r="EE2113" i="1"/>
  <c r="ED2113" i="1"/>
  <c r="Y2113" i="1"/>
  <c r="EE2112" i="1"/>
  <c r="ED2112" i="1"/>
  <c r="Y2112" i="1"/>
  <c r="EE2111" i="1"/>
  <c r="ED2111" i="1"/>
  <c r="Y2111" i="1"/>
  <c r="EE2110" i="1"/>
  <c r="ED2110" i="1"/>
  <c r="Y2110" i="1"/>
  <c r="EE2109" i="1"/>
  <c r="ED2109" i="1"/>
  <c r="Y2109" i="1"/>
  <c r="EE2108" i="1"/>
  <c r="ED2108" i="1"/>
  <c r="Y2108" i="1"/>
  <c r="EE2107" i="1"/>
  <c r="ED2107" i="1"/>
  <c r="Y2107" i="1"/>
  <c r="EE2106" i="1"/>
  <c r="ED2106" i="1"/>
  <c r="Y2106" i="1"/>
  <c r="EE2105" i="1"/>
  <c r="ED2105" i="1"/>
  <c r="Y2105" i="1"/>
  <c r="EE2104" i="1"/>
  <c r="ED2104" i="1"/>
  <c r="Y2104" i="1"/>
  <c r="EE2103" i="1"/>
  <c r="ED2103" i="1"/>
  <c r="Y2103" i="1"/>
  <c r="EE2102" i="1"/>
  <c r="ED2102" i="1"/>
  <c r="Y2102" i="1"/>
  <c r="EE2101" i="1"/>
  <c r="ED2101" i="1"/>
  <c r="Y2101" i="1"/>
  <c r="EE2100" i="1"/>
  <c r="ED2100" i="1"/>
  <c r="Y2100" i="1"/>
  <c r="EE2099" i="1"/>
  <c r="ED2099" i="1"/>
  <c r="Y2099" i="1"/>
  <c r="EE2098" i="1"/>
  <c r="ED2098" i="1"/>
  <c r="Y2098" i="1"/>
  <c r="EE2097" i="1"/>
  <c r="ED2097" i="1"/>
  <c r="Y2097" i="1"/>
  <c r="EE2096" i="1"/>
  <c r="ED2096" i="1"/>
  <c r="Y2096" i="1"/>
  <c r="EE2095" i="1"/>
  <c r="ED2095" i="1"/>
  <c r="Y2095" i="1"/>
  <c r="EE2094" i="1"/>
  <c r="ED2094" i="1"/>
  <c r="Y2094" i="1"/>
  <c r="EE2093" i="1"/>
  <c r="ED2093" i="1"/>
  <c r="Y2093" i="1"/>
  <c r="EE2092" i="1"/>
  <c r="ED2092" i="1"/>
  <c r="Y2092" i="1"/>
  <c r="EE2091" i="1"/>
  <c r="ED2091" i="1"/>
  <c r="Y2091" i="1"/>
  <c r="EE2090" i="1"/>
  <c r="ED2090" i="1"/>
  <c r="Y2090" i="1"/>
  <c r="EE2089" i="1"/>
  <c r="ED2089" i="1"/>
  <c r="Y2089" i="1"/>
  <c r="EE2088" i="1"/>
  <c r="ED2088" i="1"/>
  <c r="Y2088" i="1"/>
  <c r="EE2087" i="1"/>
  <c r="ED2087" i="1"/>
  <c r="Y2087" i="1"/>
  <c r="EE2086" i="1"/>
  <c r="ED2086" i="1"/>
  <c r="Y2086" i="1"/>
  <c r="EE2085" i="1"/>
  <c r="ED2085" i="1"/>
  <c r="Y2085" i="1"/>
  <c r="EE2084" i="1"/>
  <c r="ED2084" i="1"/>
  <c r="Y2084" i="1"/>
  <c r="EE2083" i="1"/>
  <c r="ED2083" i="1"/>
  <c r="Y2083" i="1"/>
  <c r="EE2082" i="1"/>
  <c r="ED2082" i="1"/>
  <c r="Y2082" i="1"/>
  <c r="EE2081" i="1"/>
  <c r="ED2081" i="1"/>
  <c r="Y2081" i="1"/>
  <c r="EE2080" i="1"/>
  <c r="ED2080" i="1"/>
  <c r="Y2080" i="1"/>
  <c r="EE2079" i="1"/>
  <c r="ED2079" i="1"/>
  <c r="Y2079" i="1"/>
  <c r="EE2078" i="1"/>
  <c r="ED2078" i="1"/>
  <c r="Y2078" i="1"/>
  <c r="EE2077" i="1"/>
  <c r="ED2077" i="1"/>
  <c r="Y2077" i="1"/>
  <c r="EE2076" i="1"/>
  <c r="ED2076" i="1"/>
  <c r="Y2076" i="1"/>
  <c r="EE2075" i="1"/>
  <c r="ED2075" i="1"/>
  <c r="Y2075" i="1"/>
  <c r="EE2074" i="1"/>
  <c r="ED2074" i="1"/>
  <c r="Y2074" i="1"/>
  <c r="EE2073" i="1"/>
  <c r="ED2073" i="1"/>
  <c r="Y2073" i="1"/>
  <c r="EE2072" i="1"/>
  <c r="ED2072" i="1"/>
  <c r="Y2072" i="1"/>
  <c r="EE2071" i="1"/>
  <c r="ED2071" i="1"/>
  <c r="Y2071" i="1"/>
  <c r="EE2070" i="1"/>
  <c r="ED2070" i="1"/>
  <c r="Y2070" i="1"/>
  <c r="EE2069" i="1"/>
  <c r="ED2069" i="1"/>
  <c r="Y2069" i="1"/>
  <c r="EE2068" i="1"/>
  <c r="ED2068" i="1"/>
  <c r="Y2068" i="1"/>
  <c r="EE2067" i="1"/>
  <c r="ED2067" i="1"/>
  <c r="Y2067" i="1"/>
  <c r="EE2066" i="1"/>
  <c r="ED2066" i="1"/>
  <c r="Y2066" i="1"/>
  <c r="EE2065" i="1"/>
  <c r="ED2065" i="1"/>
  <c r="Y2065" i="1"/>
  <c r="EE2064" i="1"/>
  <c r="ED2064" i="1"/>
  <c r="Y2064" i="1"/>
  <c r="EE2063" i="1"/>
  <c r="ED2063" i="1"/>
  <c r="Y2063" i="1"/>
  <c r="EE2062" i="1"/>
  <c r="ED2062" i="1"/>
  <c r="Y2062" i="1"/>
  <c r="EE2061" i="1"/>
  <c r="ED2061" i="1"/>
  <c r="Y2061" i="1"/>
  <c r="EE2060" i="1"/>
  <c r="ED2060" i="1"/>
  <c r="Y2060" i="1"/>
  <c r="EE2059" i="1"/>
  <c r="ED2059" i="1"/>
  <c r="Y2059" i="1"/>
  <c r="EE2058" i="1"/>
  <c r="ED2058" i="1"/>
  <c r="Y2058" i="1"/>
  <c r="EE2057" i="1"/>
  <c r="ED2057" i="1"/>
  <c r="Y2057" i="1"/>
  <c r="EE2056" i="1"/>
  <c r="ED2056" i="1"/>
  <c r="Y2056" i="1"/>
  <c r="EE2055" i="1"/>
  <c r="ED2055" i="1"/>
  <c r="Y2055" i="1"/>
  <c r="EE2054" i="1"/>
  <c r="ED2054" i="1"/>
  <c r="Y2054" i="1"/>
  <c r="EE2053" i="1"/>
  <c r="ED2053" i="1"/>
  <c r="Y2053" i="1"/>
  <c r="EE2052" i="1"/>
  <c r="ED2052" i="1"/>
  <c r="Y2052" i="1"/>
  <c r="EE2051" i="1"/>
  <c r="ED2051" i="1"/>
  <c r="Y2051" i="1"/>
  <c r="EE2050" i="1"/>
  <c r="ED2050" i="1"/>
  <c r="Y2050" i="1"/>
  <c r="EE2049" i="1"/>
  <c r="ED2049" i="1"/>
  <c r="Y2049" i="1"/>
  <c r="EE2048" i="1"/>
  <c r="ED2048" i="1"/>
  <c r="Y2048" i="1"/>
  <c r="EE2047" i="1"/>
  <c r="ED2047" i="1"/>
  <c r="Y2047" i="1"/>
  <c r="EE2046" i="1"/>
  <c r="ED2046" i="1"/>
  <c r="Y2046" i="1"/>
  <c r="EE2045" i="1"/>
  <c r="ED2045" i="1"/>
  <c r="Y2045" i="1"/>
  <c r="EE2044" i="1"/>
  <c r="ED2044" i="1"/>
  <c r="Y2044" i="1"/>
  <c r="EE2043" i="1"/>
  <c r="ED2043" i="1"/>
  <c r="Y2043" i="1"/>
  <c r="EE2042" i="1"/>
  <c r="ED2042" i="1"/>
  <c r="Y2042" i="1"/>
  <c r="EE2041" i="1"/>
  <c r="ED2041" i="1"/>
  <c r="Y2041" i="1"/>
  <c r="EE2040" i="1"/>
  <c r="ED2040" i="1"/>
  <c r="Y2040" i="1"/>
  <c r="EE2039" i="1"/>
  <c r="ED2039" i="1"/>
  <c r="Y2039" i="1"/>
  <c r="EE2038" i="1"/>
  <c r="ED2038" i="1"/>
  <c r="Y2038" i="1"/>
  <c r="EE2037" i="1"/>
  <c r="ED2037" i="1"/>
  <c r="Y2037" i="1"/>
  <c r="EE2036" i="1"/>
  <c r="ED2036" i="1"/>
  <c r="Y2036" i="1"/>
  <c r="EE2035" i="1"/>
  <c r="ED2035" i="1"/>
  <c r="Y2035" i="1"/>
  <c r="EE2034" i="1"/>
  <c r="ED2034" i="1"/>
  <c r="Y2034" i="1"/>
  <c r="EE2033" i="1"/>
  <c r="ED2033" i="1"/>
  <c r="Y2033" i="1"/>
  <c r="EE2032" i="1"/>
  <c r="ED2032" i="1"/>
  <c r="Y2032" i="1"/>
  <c r="EE2031" i="1"/>
  <c r="ED2031" i="1"/>
  <c r="Y2031" i="1"/>
  <c r="EE2030" i="1"/>
  <c r="ED2030" i="1"/>
  <c r="Y2030" i="1"/>
  <c r="EE2029" i="1"/>
  <c r="ED2029" i="1"/>
  <c r="Y2029" i="1"/>
  <c r="EE2028" i="1"/>
  <c r="ED2028" i="1"/>
  <c r="Y2028" i="1"/>
  <c r="EE2027" i="1"/>
  <c r="ED2027" i="1"/>
  <c r="Y2027" i="1"/>
  <c r="EE2026" i="1"/>
  <c r="ED2026" i="1"/>
  <c r="Y2026" i="1"/>
  <c r="EE2025" i="1"/>
  <c r="ED2025" i="1"/>
  <c r="Y2025" i="1"/>
  <c r="EE2024" i="1"/>
  <c r="ED2024" i="1"/>
  <c r="Y2024" i="1"/>
  <c r="EE2023" i="1"/>
  <c r="ED2023" i="1"/>
  <c r="Y2023" i="1"/>
  <c r="EE2022" i="1"/>
  <c r="ED2022" i="1"/>
  <c r="Y2022" i="1"/>
  <c r="EE2021" i="1"/>
  <c r="ED2021" i="1"/>
  <c r="Y2021" i="1"/>
  <c r="EE2020" i="1"/>
  <c r="ED2020" i="1"/>
  <c r="Y2020" i="1"/>
  <c r="EE2019" i="1"/>
  <c r="ED2019" i="1"/>
  <c r="Y2019" i="1"/>
  <c r="EE2018" i="1"/>
  <c r="ED2018" i="1"/>
  <c r="Y2018" i="1"/>
  <c r="EE2017" i="1"/>
  <c r="ED2017" i="1"/>
  <c r="Y2017" i="1"/>
  <c r="EE2016" i="1"/>
  <c r="ED2016" i="1"/>
  <c r="Y2016" i="1"/>
  <c r="EE2015" i="1"/>
  <c r="ED2015" i="1"/>
  <c r="Y2015" i="1"/>
  <c r="EE2014" i="1"/>
  <c r="ED2014" i="1"/>
  <c r="Y2014" i="1"/>
  <c r="EE2013" i="1"/>
  <c r="ED2013" i="1"/>
  <c r="Y2013" i="1"/>
  <c r="EE2012" i="1"/>
  <c r="ED2012" i="1"/>
  <c r="Y2012" i="1"/>
  <c r="EE2011" i="1"/>
  <c r="ED2011" i="1"/>
  <c r="Y2011" i="1"/>
  <c r="EE2010" i="1"/>
  <c r="ED2010" i="1"/>
  <c r="Y2010" i="1"/>
  <c r="EE2009" i="1"/>
  <c r="ED2009" i="1"/>
  <c r="Y2009" i="1"/>
  <c r="EE2008" i="1"/>
  <c r="ED2008" i="1"/>
  <c r="Y2008" i="1"/>
  <c r="EE2007" i="1"/>
  <c r="ED2007" i="1"/>
  <c r="Y2007" i="1"/>
  <c r="EE2006" i="1"/>
  <c r="ED2006" i="1"/>
  <c r="Y2006" i="1"/>
  <c r="EE2005" i="1"/>
  <c r="ED2005" i="1"/>
  <c r="Y2005" i="1"/>
  <c r="EE2004" i="1"/>
  <c r="ED2004" i="1"/>
  <c r="Y2004" i="1"/>
  <c r="EE2003" i="1"/>
  <c r="ED2003" i="1"/>
  <c r="Y2003" i="1"/>
  <c r="EE2002" i="1"/>
  <c r="ED2002" i="1"/>
  <c r="Y2002" i="1"/>
  <c r="EE2001" i="1"/>
  <c r="ED2001" i="1"/>
  <c r="Y2001" i="1"/>
  <c r="EE2000" i="1"/>
  <c r="ED2000" i="1"/>
  <c r="Y2000" i="1"/>
  <c r="EE1999" i="1"/>
  <c r="ED1999" i="1"/>
  <c r="Y1999" i="1"/>
  <c r="EE1998" i="1"/>
  <c r="ED1998" i="1"/>
  <c r="Y1998" i="1"/>
  <c r="EE1997" i="1"/>
  <c r="ED1997" i="1"/>
  <c r="Y1997" i="1"/>
  <c r="EE1996" i="1"/>
  <c r="ED1996" i="1"/>
  <c r="Y1996" i="1"/>
  <c r="EE1995" i="1"/>
  <c r="ED1995" i="1"/>
  <c r="Y1995" i="1"/>
  <c r="EE1994" i="1"/>
  <c r="ED1994" i="1"/>
  <c r="Y1994" i="1"/>
  <c r="EE1993" i="1"/>
  <c r="ED1993" i="1"/>
  <c r="Y1993" i="1"/>
  <c r="EE1992" i="1"/>
  <c r="ED1992" i="1"/>
  <c r="Y1992" i="1"/>
  <c r="EE1991" i="1"/>
  <c r="ED1991" i="1"/>
  <c r="Y1991" i="1"/>
  <c r="EE1990" i="1"/>
  <c r="ED1990" i="1"/>
  <c r="Y1990" i="1"/>
  <c r="EE1989" i="1"/>
  <c r="ED1989" i="1"/>
  <c r="Y1989" i="1"/>
  <c r="EE1988" i="1"/>
  <c r="ED1988" i="1"/>
  <c r="Y1988" i="1"/>
  <c r="EE1987" i="1"/>
  <c r="ED1987" i="1"/>
  <c r="Y1987" i="1"/>
  <c r="EE1986" i="1"/>
  <c r="ED1986" i="1"/>
  <c r="Y1986" i="1"/>
  <c r="EE1985" i="1"/>
  <c r="ED1985" i="1"/>
  <c r="Y1985" i="1"/>
  <c r="EE1984" i="1"/>
  <c r="ED1984" i="1"/>
  <c r="Y1984" i="1"/>
  <c r="EE1983" i="1"/>
  <c r="ED1983" i="1"/>
  <c r="Y1983" i="1"/>
  <c r="EE1982" i="1"/>
  <c r="ED1982" i="1"/>
  <c r="Y1982" i="1"/>
  <c r="EE1981" i="1"/>
  <c r="ED1981" i="1"/>
  <c r="Y1981" i="1"/>
  <c r="EE1980" i="1"/>
  <c r="ED1980" i="1"/>
  <c r="Y1980" i="1"/>
  <c r="EE1979" i="1"/>
  <c r="ED1979" i="1"/>
  <c r="Y1979" i="1"/>
  <c r="EE1978" i="1"/>
  <c r="ED1978" i="1"/>
  <c r="Y1978" i="1"/>
  <c r="EE1977" i="1"/>
  <c r="ED1977" i="1"/>
  <c r="Y1977" i="1"/>
  <c r="EE1976" i="1"/>
  <c r="ED1976" i="1"/>
  <c r="Y1976" i="1"/>
  <c r="EE1975" i="1"/>
  <c r="ED1975" i="1"/>
  <c r="Y1975" i="1"/>
  <c r="EE1974" i="1"/>
  <c r="ED1974" i="1"/>
  <c r="Y1974" i="1"/>
  <c r="EE1973" i="1"/>
  <c r="ED1973" i="1"/>
  <c r="Y1973" i="1"/>
  <c r="EE1972" i="1"/>
  <c r="ED1972" i="1"/>
  <c r="Y1972" i="1"/>
  <c r="EE1971" i="1"/>
  <c r="ED1971" i="1"/>
  <c r="Y1971" i="1"/>
  <c r="EE1970" i="1"/>
  <c r="ED1970" i="1"/>
  <c r="Y1970" i="1"/>
  <c r="EE1969" i="1"/>
  <c r="ED1969" i="1"/>
  <c r="Y1969" i="1"/>
  <c r="EE1968" i="1"/>
  <c r="ED1968" i="1"/>
  <c r="Y1968" i="1"/>
  <c r="EE1967" i="1"/>
  <c r="ED1967" i="1"/>
  <c r="Y1967" i="1"/>
  <c r="EE1966" i="1"/>
  <c r="ED1966" i="1"/>
  <c r="Y1966" i="1"/>
  <c r="EE1965" i="1"/>
  <c r="ED1965" i="1"/>
  <c r="Y1965" i="1"/>
  <c r="EE1964" i="1"/>
  <c r="ED1964" i="1"/>
  <c r="Y1964" i="1"/>
  <c r="EE1963" i="1"/>
  <c r="ED1963" i="1"/>
  <c r="Y1963" i="1"/>
  <c r="EE1962" i="1"/>
  <c r="ED1962" i="1"/>
  <c r="Y1962" i="1"/>
  <c r="EE1961" i="1"/>
  <c r="ED1961" i="1"/>
  <c r="Y1961" i="1"/>
  <c r="EE1960" i="1"/>
  <c r="ED1960" i="1"/>
  <c r="Y1960" i="1"/>
  <c r="EE1959" i="1"/>
  <c r="ED1959" i="1"/>
  <c r="Y1959" i="1"/>
  <c r="EE1958" i="1"/>
  <c r="ED1958" i="1"/>
  <c r="Y1958" i="1"/>
  <c r="EE1957" i="1"/>
  <c r="ED1957" i="1"/>
  <c r="Y1957" i="1"/>
  <c r="EE1956" i="1"/>
  <c r="ED1956" i="1"/>
  <c r="Y1956" i="1"/>
  <c r="EE1955" i="1"/>
  <c r="ED1955" i="1"/>
  <c r="Y1955" i="1"/>
  <c r="EE1954" i="1"/>
  <c r="ED1954" i="1"/>
  <c r="Y1954" i="1"/>
  <c r="EE1953" i="1"/>
  <c r="ED1953" i="1"/>
  <c r="Y1953" i="1"/>
  <c r="EE1952" i="1"/>
  <c r="ED1952" i="1"/>
  <c r="Y1952" i="1"/>
  <c r="EE1951" i="1"/>
  <c r="ED1951" i="1"/>
  <c r="Y1951" i="1"/>
  <c r="EE1950" i="1"/>
  <c r="ED1950" i="1"/>
  <c r="Y1950" i="1"/>
  <c r="EE1949" i="1"/>
  <c r="ED1949" i="1"/>
  <c r="Y1949" i="1"/>
  <c r="EE1948" i="1"/>
  <c r="ED1948" i="1"/>
  <c r="Y1948" i="1"/>
  <c r="EE1947" i="1"/>
  <c r="ED1947" i="1"/>
  <c r="Y1947" i="1"/>
  <c r="EE1946" i="1"/>
  <c r="ED1946" i="1"/>
  <c r="Y1946" i="1"/>
  <c r="EE1945" i="1"/>
  <c r="ED1945" i="1"/>
  <c r="Y1945" i="1"/>
  <c r="EE1944" i="1"/>
  <c r="ED1944" i="1"/>
  <c r="Y1944" i="1"/>
  <c r="EE1943" i="1"/>
  <c r="ED1943" i="1"/>
  <c r="Y1943" i="1"/>
  <c r="EE1942" i="1"/>
  <c r="ED1942" i="1"/>
  <c r="Y1942" i="1"/>
  <c r="EE1941" i="1"/>
  <c r="ED1941" i="1"/>
  <c r="Y1941" i="1"/>
  <c r="EE1940" i="1"/>
  <c r="ED1940" i="1"/>
  <c r="Y1940" i="1"/>
  <c r="EE1939" i="1"/>
  <c r="ED1939" i="1"/>
  <c r="Y1939" i="1"/>
  <c r="EE1938" i="1"/>
  <c r="ED1938" i="1"/>
  <c r="Y1938" i="1"/>
  <c r="EE1937" i="1"/>
  <c r="ED1937" i="1"/>
  <c r="Y1937" i="1"/>
  <c r="EE1936" i="1"/>
  <c r="ED1936" i="1"/>
  <c r="Y1936" i="1"/>
  <c r="EE1935" i="1"/>
  <c r="ED1935" i="1"/>
  <c r="Y1935" i="1"/>
  <c r="EE1934" i="1"/>
  <c r="ED1934" i="1"/>
  <c r="Y1934" i="1"/>
  <c r="EE1933" i="1"/>
  <c r="ED1933" i="1"/>
  <c r="Y1933" i="1"/>
  <c r="EE1932" i="1"/>
  <c r="ED1932" i="1"/>
  <c r="Y1932" i="1"/>
  <c r="EE1931" i="1"/>
  <c r="ED1931" i="1"/>
  <c r="Y1931" i="1"/>
  <c r="EE1930" i="1"/>
  <c r="ED1930" i="1"/>
  <c r="Y1930" i="1"/>
  <c r="EE1929" i="1"/>
  <c r="ED1929" i="1"/>
  <c r="Y1929" i="1"/>
  <c r="EE1928" i="1"/>
  <c r="ED1928" i="1"/>
  <c r="Y1928" i="1"/>
  <c r="EE1927" i="1"/>
  <c r="ED1927" i="1"/>
  <c r="Y1927" i="1"/>
  <c r="EE1926" i="1"/>
  <c r="ED1926" i="1"/>
  <c r="Y1926" i="1"/>
  <c r="EE1925" i="1"/>
  <c r="ED1925" i="1"/>
  <c r="Y1925" i="1"/>
  <c r="EE1924" i="1"/>
  <c r="ED1924" i="1"/>
  <c r="Y1924" i="1"/>
  <c r="EE1923" i="1"/>
  <c r="ED1923" i="1"/>
  <c r="Y1923" i="1"/>
  <c r="EE1922" i="1"/>
  <c r="ED1922" i="1"/>
  <c r="Y1922" i="1"/>
  <c r="EE1921" i="1"/>
  <c r="ED1921" i="1"/>
  <c r="Y1921" i="1"/>
  <c r="EE1920" i="1"/>
  <c r="ED1920" i="1"/>
  <c r="Y1920" i="1"/>
  <c r="EE1919" i="1"/>
  <c r="ED1919" i="1"/>
  <c r="Y1919" i="1"/>
  <c r="EE1918" i="1"/>
  <c r="ED1918" i="1"/>
  <c r="Y1918" i="1"/>
  <c r="EE1917" i="1"/>
  <c r="ED1917" i="1"/>
  <c r="Y1917" i="1"/>
  <c r="EE1916" i="1"/>
  <c r="ED1916" i="1"/>
  <c r="Y1916" i="1"/>
  <c r="EE1915" i="1"/>
  <c r="ED1915" i="1"/>
  <c r="Y1915" i="1"/>
  <c r="EE1914" i="1"/>
  <c r="ED1914" i="1"/>
  <c r="Y1914" i="1"/>
  <c r="EE1913" i="1"/>
  <c r="ED1913" i="1"/>
  <c r="Y1913" i="1"/>
  <c r="EE1912" i="1"/>
  <c r="ED1912" i="1"/>
  <c r="Y1912" i="1"/>
  <c r="EE1911" i="1"/>
  <c r="ED1911" i="1"/>
  <c r="Y1911" i="1"/>
  <c r="EE1910" i="1"/>
  <c r="ED1910" i="1"/>
  <c r="Y1910" i="1"/>
  <c r="EE1909" i="1"/>
  <c r="ED1909" i="1"/>
  <c r="Y1909" i="1"/>
  <c r="EE1908" i="1"/>
  <c r="ED1908" i="1"/>
  <c r="Y1908" i="1"/>
  <c r="EE1907" i="1"/>
  <c r="ED1907" i="1"/>
  <c r="Y1907" i="1"/>
  <c r="EE1906" i="1"/>
  <c r="ED1906" i="1"/>
  <c r="Y1906" i="1"/>
  <c r="EE1905" i="1"/>
  <c r="ED1905" i="1"/>
  <c r="Y1905" i="1"/>
  <c r="EE1904" i="1"/>
  <c r="ED1904" i="1"/>
  <c r="Y1904" i="1"/>
  <c r="EE1903" i="1"/>
  <c r="ED1903" i="1"/>
  <c r="Y1903" i="1"/>
  <c r="EE1902" i="1"/>
  <c r="ED1902" i="1"/>
  <c r="Y1902" i="1"/>
  <c r="EE1901" i="1"/>
  <c r="ED1901" i="1"/>
  <c r="Y1901" i="1"/>
  <c r="EE1900" i="1"/>
  <c r="ED1900" i="1"/>
  <c r="Y1900" i="1"/>
  <c r="EE1899" i="1"/>
  <c r="ED1899" i="1"/>
  <c r="Y1899" i="1"/>
  <c r="EE1898" i="1"/>
  <c r="ED1898" i="1"/>
  <c r="Y1898" i="1"/>
  <c r="EE1897" i="1"/>
  <c r="ED1897" i="1"/>
  <c r="Y1897" i="1"/>
  <c r="EE1896" i="1"/>
  <c r="ED1896" i="1"/>
  <c r="Y1896" i="1"/>
  <c r="EE1895" i="1"/>
  <c r="ED1895" i="1"/>
  <c r="Y1895" i="1"/>
  <c r="EE1894" i="1"/>
  <c r="ED1894" i="1"/>
  <c r="Y1894" i="1"/>
  <c r="EE1893" i="1"/>
  <c r="ED1893" i="1"/>
  <c r="Y1893" i="1"/>
  <c r="EE1892" i="1"/>
  <c r="ED1892" i="1"/>
  <c r="Y1892" i="1"/>
  <c r="EE1891" i="1"/>
  <c r="ED1891" i="1"/>
  <c r="Y1891" i="1"/>
  <c r="EE1890" i="1"/>
  <c r="ED1890" i="1"/>
  <c r="Y1890" i="1"/>
  <c r="EE1889" i="1"/>
  <c r="ED1889" i="1"/>
  <c r="Y1889" i="1"/>
  <c r="EE1888" i="1"/>
  <c r="ED1888" i="1"/>
  <c r="Y1888" i="1"/>
  <c r="EE1887" i="1"/>
  <c r="ED1887" i="1"/>
  <c r="Y1887" i="1"/>
  <c r="EE1886" i="1"/>
  <c r="ED1886" i="1"/>
  <c r="Y1886" i="1"/>
  <c r="EE1885" i="1"/>
  <c r="ED1885" i="1"/>
  <c r="Y1885" i="1"/>
  <c r="EE1884" i="1"/>
  <c r="ED1884" i="1"/>
  <c r="Y1884" i="1"/>
  <c r="EE1883" i="1"/>
  <c r="ED1883" i="1"/>
  <c r="Y1883" i="1"/>
  <c r="EE1882" i="1"/>
  <c r="ED1882" i="1"/>
  <c r="Y1882" i="1"/>
  <c r="EE1881" i="1"/>
  <c r="ED1881" i="1"/>
  <c r="Y1881" i="1"/>
  <c r="EE1880" i="1"/>
  <c r="ED1880" i="1"/>
  <c r="Y1880" i="1"/>
  <c r="EE1879" i="1"/>
  <c r="ED1879" i="1"/>
  <c r="Y1879" i="1"/>
  <c r="EE1878" i="1"/>
  <c r="ED1878" i="1"/>
  <c r="Y1878" i="1"/>
  <c r="EE1877" i="1"/>
  <c r="ED1877" i="1"/>
  <c r="Y1877" i="1"/>
  <c r="EE1876" i="1"/>
  <c r="ED1876" i="1"/>
  <c r="Y1876" i="1"/>
  <c r="EE1875" i="1"/>
  <c r="ED1875" i="1"/>
  <c r="Y1875" i="1"/>
  <c r="EE1874" i="1"/>
  <c r="ED1874" i="1"/>
  <c r="Y1874" i="1"/>
  <c r="EE1873" i="1"/>
  <c r="ED1873" i="1"/>
  <c r="Y1873" i="1"/>
  <c r="EE1872" i="1"/>
  <c r="ED1872" i="1"/>
  <c r="Y1872" i="1"/>
  <c r="EE1871" i="1"/>
  <c r="ED1871" i="1"/>
  <c r="Y1871" i="1"/>
  <c r="EE1870" i="1"/>
  <c r="ED1870" i="1"/>
  <c r="Y1870" i="1"/>
  <c r="EE1869" i="1"/>
  <c r="ED1869" i="1"/>
  <c r="Y1869" i="1"/>
  <c r="EE1868" i="1"/>
  <c r="ED1868" i="1"/>
  <c r="Y1868" i="1"/>
  <c r="EE1867" i="1"/>
  <c r="ED1867" i="1"/>
  <c r="Y1867" i="1"/>
  <c r="EE1866" i="1"/>
  <c r="ED1866" i="1"/>
  <c r="Y1866" i="1"/>
  <c r="EE1865" i="1"/>
  <c r="ED1865" i="1"/>
  <c r="Y1865" i="1"/>
  <c r="EE1864" i="1"/>
  <c r="ED1864" i="1"/>
  <c r="Y1864" i="1"/>
  <c r="EE1863" i="1"/>
  <c r="ED1863" i="1"/>
  <c r="Y1863" i="1"/>
  <c r="EE1862" i="1"/>
  <c r="ED1862" i="1"/>
  <c r="Y1862" i="1"/>
  <c r="EE1861" i="1"/>
  <c r="ED1861" i="1"/>
  <c r="Y1861" i="1"/>
  <c r="EE1860" i="1"/>
  <c r="ED1860" i="1"/>
  <c r="Y1860" i="1"/>
  <c r="EE1859" i="1"/>
  <c r="ED1859" i="1"/>
  <c r="Y1859" i="1"/>
  <c r="EE1858" i="1"/>
  <c r="ED1858" i="1"/>
  <c r="Y1858" i="1"/>
  <c r="EE1857" i="1"/>
  <c r="ED1857" i="1"/>
  <c r="Y1857" i="1"/>
  <c r="EE1856" i="1"/>
  <c r="ED1856" i="1"/>
  <c r="Y1856" i="1"/>
  <c r="EE1855" i="1"/>
  <c r="ED1855" i="1"/>
  <c r="Y1855" i="1"/>
  <c r="EE1854" i="1"/>
  <c r="ED1854" i="1"/>
  <c r="Y1854" i="1"/>
  <c r="EE1853" i="1"/>
  <c r="ED1853" i="1"/>
  <c r="Y1853" i="1"/>
  <c r="EE1852" i="1"/>
  <c r="ED1852" i="1"/>
  <c r="Y1852" i="1"/>
  <c r="EE1851" i="1"/>
  <c r="ED1851" i="1"/>
  <c r="Y1851" i="1"/>
  <c r="EE1850" i="1"/>
  <c r="ED1850" i="1"/>
  <c r="Y1850" i="1"/>
  <c r="EE1849" i="1"/>
  <c r="ED1849" i="1"/>
  <c r="Y1849" i="1"/>
  <c r="EE1848" i="1"/>
  <c r="ED1848" i="1"/>
  <c r="Y1848" i="1"/>
  <c r="EE1847" i="1"/>
  <c r="ED1847" i="1"/>
  <c r="Y1847" i="1"/>
  <c r="EE1846" i="1"/>
  <c r="ED1846" i="1"/>
  <c r="Y1846" i="1"/>
  <c r="EE1845" i="1"/>
  <c r="ED1845" i="1"/>
  <c r="Y1845" i="1"/>
  <c r="EE1844" i="1"/>
  <c r="ED1844" i="1"/>
  <c r="Y1844" i="1"/>
  <c r="EE1843" i="1"/>
  <c r="ED1843" i="1"/>
  <c r="Y1843" i="1"/>
  <c r="EE1842" i="1"/>
  <c r="ED1842" i="1"/>
  <c r="Y1842" i="1"/>
  <c r="EE1841" i="1"/>
  <c r="ED1841" i="1"/>
  <c r="Y1841" i="1"/>
  <c r="EE1840" i="1"/>
  <c r="ED1840" i="1"/>
  <c r="Y1840" i="1"/>
  <c r="EE1839" i="1"/>
  <c r="ED1839" i="1"/>
  <c r="Y1839" i="1"/>
  <c r="EE1838" i="1"/>
  <c r="ED1838" i="1"/>
  <c r="Y1838" i="1"/>
  <c r="EE1837" i="1"/>
  <c r="ED1837" i="1"/>
  <c r="Y1837" i="1"/>
  <c r="EE1836" i="1"/>
  <c r="ED1836" i="1"/>
  <c r="Y1836" i="1"/>
  <c r="EE1835" i="1"/>
  <c r="ED1835" i="1"/>
  <c r="Y1835" i="1"/>
  <c r="EE1834" i="1"/>
  <c r="ED1834" i="1"/>
  <c r="Y1834" i="1"/>
  <c r="EE1833" i="1"/>
  <c r="ED1833" i="1"/>
  <c r="Y1833" i="1"/>
  <c r="EE1832" i="1"/>
  <c r="ED1832" i="1"/>
  <c r="Y1832" i="1"/>
  <c r="EE1831" i="1"/>
  <c r="ED1831" i="1"/>
  <c r="Y1831" i="1"/>
  <c r="EE1830" i="1"/>
  <c r="ED1830" i="1"/>
  <c r="Y1830" i="1"/>
  <c r="EE1829" i="1"/>
  <c r="ED1829" i="1"/>
  <c r="Y1829" i="1"/>
  <c r="EE1828" i="1"/>
  <c r="ED1828" i="1"/>
  <c r="Y1828" i="1"/>
  <c r="EE1827" i="1"/>
  <c r="ED1827" i="1"/>
  <c r="Y1827" i="1"/>
  <c r="EE1826" i="1"/>
  <c r="ED1826" i="1"/>
  <c r="Y1826" i="1"/>
  <c r="EE1825" i="1"/>
  <c r="ED1825" i="1"/>
  <c r="Y1825" i="1"/>
  <c r="EE1824" i="1"/>
  <c r="ED1824" i="1"/>
  <c r="Y1824" i="1"/>
  <c r="EE1823" i="1"/>
  <c r="ED1823" i="1"/>
  <c r="Y1823" i="1"/>
  <c r="EE1822" i="1"/>
  <c r="ED1822" i="1"/>
  <c r="Y1822" i="1"/>
  <c r="EE1821" i="1"/>
  <c r="ED1821" i="1"/>
  <c r="Y1821" i="1"/>
  <c r="EE1820" i="1"/>
  <c r="ED1820" i="1"/>
  <c r="Y1820" i="1"/>
  <c r="EE1819" i="1"/>
  <c r="ED1819" i="1"/>
  <c r="Y1819" i="1"/>
  <c r="EE1818" i="1"/>
  <c r="ED1818" i="1"/>
  <c r="Y1818" i="1"/>
  <c r="EE1817" i="1"/>
  <c r="ED1817" i="1"/>
  <c r="Y1817" i="1"/>
  <c r="EE1816" i="1"/>
  <c r="ED1816" i="1"/>
  <c r="Y1816" i="1"/>
  <c r="EE1815" i="1"/>
  <c r="ED1815" i="1"/>
  <c r="Y1815" i="1"/>
  <c r="EE1814" i="1"/>
  <c r="ED1814" i="1"/>
  <c r="Y1814" i="1"/>
  <c r="EE1813" i="1"/>
  <c r="ED1813" i="1"/>
  <c r="Y1813" i="1"/>
  <c r="EE1812" i="1"/>
  <c r="ED1812" i="1"/>
  <c r="Y1812" i="1"/>
  <c r="EE1811" i="1"/>
  <c r="ED1811" i="1"/>
  <c r="Y1811" i="1"/>
  <c r="EE1810" i="1"/>
  <c r="ED1810" i="1"/>
  <c r="Y1810" i="1"/>
  <c r="EE1809" i="1"/>
  <c r="ED1809" i="1"/>
  <c r="Y1809" i="1"/>
  <c r="EE1808" i="1"/>
  <c r="ED1808" i="1"/>
  <c r="Y1808" i="1"/>
  <c r="EE1807" i="1"/>
  <c r="ED1807" i="1"/>
  <c r="Y1807" i="1"/>
  <c r="EE1806" i="1"/>
  <c r="ED1806" i="1"/>
  <c r="Y1806" i="1"/>
  <c r="EE1805" i="1"/>
  <c r="ED1805" i="1"/>
  <c r="Y1805" i="1"/>
  <c r="EE1804" i="1"/>
  <c r="ED1804" i="1"/>
  <c r="Y1804" i="1"/>
  <c r="EE1803" i="1"/>
  <c r="ED1803" i="1"/>
  <c r="Y1803" i="1"/>
  <c r="EE1802" i="1"/>
  <c r="ED1802" i="1"/>
  <c r="Y1802" i="1"/>
  <c r="EE1801" i="1"/>
  <c r="ED1801" i="1"/>
  <c r="Y1801" i="1"/>
  <c r="EE1800" i="1"/>
  <c r="ED1800" i="1"/>
  <c r="Y1800" i="1"/>
  <c r="EE1799" i="1"/>
  <c r="ED1799" i="1"/>
  <c r="Y1799" i="1"/>
  <c r="EE1798" i="1"/>
  <c r="ED1798" i="1"/>
  <c r="Y1798" i="1"/>
  <c r="EE1797" i="1"/>
  <c r="ED1797" i="1"/>
  <c r="Y1797" i="1"/>
  <c r="EE1796" i="1"/>
  <c r="ED1796" i="1"/>
  <c r="Y1796" i="1"/>
  <c r="EE1795" i="1"/>
  <c r="ED1795" i="1"/>
  <c r="Y1795" i="1"/>
  <c r="EE1794" i="1"/>
  <c r="ED1794" i="1"/>
  <c r="Y1794" i="1"/>
  <c r="EE1793" i="1"/>
  <c r="ED1793" i="1"/>
  <c r="Y1793" i="1"/>
  <c r="EE1792" i="1"/>
  <c r="ED1792" i="1"/>
  <c r="Y1792" i="1"/>
  <c r="EE1791" i="1"/>
  <c r="ED1791" i="1"/>
  <c r="Y1791" i="1"/>
  <c r="EE1790" i="1"/>
  <c r="ED1790" i="1"/>
  <c r="Y1790" i="1"/>
  <c r="EE1789" i="1"/>
  <c r="ED1789" i="1"/>
  <c r="Y1789" i="1"/>
  <c r="EE1788" i="1"/>
  <c r="ED1788" i="1"/>
  <c r="Y1788" i="1"/>
  <c r="EE1787" i="1"/>
  <c r="ED1787" i="1"/>
  <c r="Y1787" i="1"/>
  <c r="EE1786" i="1"/>
  <c r="ED1786" i="1"/>
  <c r="Y1786" i="1"/>
  <c r="EE1785" i="1"/>
  <c r="ED1785" i="1"/>
  <c r="Y1785" i="1"/>
  <c r="EE1784" i="1"/>
  <c r="ED1784" i="1"/>
  <c r="Y1784" i="1"/>
  <c r="EE1783" i="1"/>
  <c r="ED1783" i="1"/>
  <c r="Y1783" i="1"/>
  <c r="EE1782" i="1"/>
  <c r="ED1782" i="1"/>
  <c r="Y1782" i="1"/>
  <c r="EE1781" i="1"/>
  <c r="ED1781" i="1"/>
  <c r="Y1781" i="1"/>
  <c r="EE1780" i="1"/>
  <c r="ED1780" i="1"/>
  <c r="Y1780" i="1"/>
  <c r="EE1779" i="1"/>
  <c r="ED1779" i="1"/>
  <c r="Y1779" i="1"/>
  <c r="EE1778" i="1"/>
  <c r="ED1778" i="1"/>
  <c r="Y1778" i="1"/>
  <c r="EE1777" i="1"/>
  <c r="ED1777" i="1"/>
  <c r="Y1777" i="1"/>
  <c r="EE1776" i="1"/>
  <c r="ED1776" i="1"/>
  <c r="Y1776" i="1"/>
  <c r="EE1775" i="1"/>
  <c r="ED1775" i="1"/>
  <c r="Y1775" i="1"/>
  <c r="EE1774" i="1"/>
  <c r="ED1774" i="1"/>
  <c r="Y1774" i="1"/>
  <c r="EE1773" i="1"/>
  <c r="ED1773" i="1"/>
  <c r="Y1773" i="1"/>
  <c r="EE1772" i="1"/>
  <c r="ED1772" i="1"/>
  <c r="Y1772" i="1"/>
  <c r="EE1771" i="1"/>
  <c r="ED1771" i="1"/>
  <c r="Y1771" i="1"/>
  <c r="EE1770" i="1"/>
  <c r="ED1770" i="1"/>
  <c r="Y1770" i="1"/>
  <c r="EE1769" i="1"/>
  <c r="ED1769" i="1"/>
  <c r="Y1769" i="1"/>
  <c r="EE1768" i="1"/>
  <c r="ED1768" i="1"/>
  <c r="Y1768" i="1"/>
  <c r="EE1767" i="1"/>
  <c r="ED1767" i="1"/>
  <c r="Y1767" i="1"/>
  <c r="EE1766" i="1"/>
  <c r="ED1766" i="1"/>
  <c r="Y1766" i="1"/>
  <c r="EE1765" i="1"/>
  <c r="ED1765" i="1"/>
  <c r="Y1765" i="1"/>
  <c r="EE1764" i="1"/>
  <c r="ED1764" i="1"/>
  <c r="Y1764" i="1"/>
  <c r="EE1763" i="1"/>
  <c r="ED1763" i="1"/>
  <c r="Y1763" i="1"/>
  <c r="EE1762" i="1"/>
  <c r="ED1762" i="1"/>
  <c r="Y1762" i="1"/>
  <c r="EE1761" i="1"/>
  <c r="ED1761" i="1"/>
  <c r="Y1761" i="1"/>
  <c r="EE1760" i="1"/>
  <c r="ED1760" i="1"/>
  <c r="Y1760" i="1"/>
  <c r="EE1759" i="1"/>
  <c r="ED1759" i="1"/>
  <c r="Y1759" i="1"/>
  <c r="EE1758" i="1"/>
  <c r="ED1758" i="1"/>
  <c r="Y1758" i="1"/>
  <c r="EE1757" i="1"/>
  <c r="ED1757" i="1"/>
  <c r="Y1757" i="1"/>
  <c r="EE1756" i="1"/>
  <c r="ED1756" i="1"/>
  <c r="Y1756" i="1"/>
  <c r="EE1755" i="1"/>
  <c r="ED1755" i="1"/>
  <c r="Y1755" i="1"/>
  <c r="EE1754" i="1"/>
  <c r="ED1754" i="1"/>
  <c r="Y1754" i="1"/>
  <c r="EE1753" i="1"/>
  <c r="ED1753" i="1"/>
  <c r="Y1753" i="1"/>
  <c r="EE1752" i="1"/>
  <c r="ED1752" i="1"/>
  <c r="Y1752" i="1"/>
  <c r="EE1751" i="1"/>
  <c r="ED1751" i="1"/>
  <c r="Y1751" i="1"/>
  <c r="EE1750" i="1"/>
  <c r="ED1750" i="1"/>
  <c r="Y1750" i="1"/>
  <c r="EE1749" i="1"/>
  <c r="ED1749" i="1"/>
  <c r="Y1749" i="1"/>
  <c r="EE1748" i="1"/>
  <c r="ED1748" i="1"/>
  <c r="Y1748" i="1"/>
  <c r="EE1747" i="1"/>
  <c r="ED1747" i="1"/>
  <c r="Y1747" i="1"/>
  <c r="EE1746" i="1"/>
  <c r="ED1746" i="1"/>
  <c r="Y1746" i="1"/>
  <c r="EE1745" i="1"/>
  <c r="ED1745" i="1"/>
  <c r="Y1745" i="1"/>
  <c r="EE1744" i="1"/>
  <c r="ED1744" i="1"/>
  <c r="Y1744" i="1"/>
  <c r="EE1743" i="1"/>
  <c r="ED1743" i="1"/>
  <c r="Y1743" i="1"/>
  <c r="EE1742" i="1"/>
  <c r="ED1742" i="1"/>
  <c r="Y1742" i="1"/>
  <c r="EE1741" i="1"/>
  <c r="ED1741" i="1"/>
  <c r="Y1741" i="1"/>
  <c r="EE1740" i="1"/>
  <c r="ED1740" i="1"/>
  <c r="Y1740" i="1"/>
  <c r="EE1739" i="1"/>
  <c r="ED1739" i="1"/>
  <c r="Y1739" i="1"/>
  <c r="EE1738" i="1"/>
  <c r="ED1738" i="1"/>
  <c r="Y1738" i="1"/>
  <c r="EE1737" i="1"/>
  <c r="ED1737" i="1"/>
  <c r="Y1737" i="1"/>
  <c r="EE1736" i="1"/>
  <c r="ED1736" i="1"/>
  <c r="Y1736" i="1"/>
  <c r="EE1735" i="1"/>
  <c r="ED1735" i="1"/>
  <c r="Y1735" i="1"/>
  <c r="EE1734" i="1"/>
  <c r="ED1734" i="1"/>
  <c r="Y1734" i="1"/>
  <c r="EE1733" i="1"/>
  <c r="ED1733" i="1"/>
  <c r="Y1733" i="1"/>
  <c r="EE1732" i="1"/>
  <c r="ED1732" i="1"/>
  <c r="Y1732" i="1"/>
  <c r="EE1731" i="1"/>
  <c r="ED1731" i="1"/>
  <c r="Y1731" i="1"/>
  <c r="EE1730" i="1"/>
  <c r="ED1730" i="1"/>
  <c r="Y1730" i="1"/>
  <c r="EE1729" i="1"/>
  <c r="ED1729" i="1"/>
  <c r="Y1729" i="1"/>
  <c r="EE1728" i="1"/>
  <c r="ED1728" i="1"/>
  <c r="Y1728" i="1"/>
  <c r="EE1727" i="1"/>
  <c r="ED1727" i="1"/>
  <c r="Y1727" i="1"/>
  <c r="EE1726" i="1"/>
  <c r="ED1726" i="1"/>
  <c r="Y1726" i="1"/>
  <c r="EE1725" i="1"/>
  <c r="ED1725" i="1"/>
  <c r="Y1725" i="1"/>
  <c r="EE1724" i="1"/>
  <c r="ED1724" i="1"/>
  <c r="Y1724" i="1"/>
  <c r="EE1723" i="1"/>
  <c r="ED1723" i="1"/>
  <c r="Y1723" i="1"/>
  <c r="EE1722" i="1"/>
  <c r="ED1722" i="1"/>
  <c r="Y1722" i="1"/>
  <c r="EE1721" i="1"/>
  <c r="ED1721" i="1"/>
  <c r="Y1721" i="1"/>
  <c r="EE1720" i="1"/>
  <c r="ED1720" i="1"/>
  <c r="Y1720" i="1"/>
  <c r="EE1719" i="1"/>
  <c r="ED1719" i="1"/>
  <c r="Y1719" i="1"/>
  <c r="EE1718" i="1"/>
  <c r="ED1718" i="1"/>
  <c r="Y1718" i="1"/>
  <c r="EE1717" i="1"/>
  <c r="ED1717" i="1"/>
  <c r="Y1717" i="1"/>
  <c r="EE1716" i="1"/>
  <c r="ED1716" i="1"/>
  <c r="Y1716" i="1"/>
  <c r="EE1715" i="1"/>
  <c r="ED1715" i="1"/>
  <c r="Y1715" i="1"/>
  <c r="EE1714" i="1"/>
  <c r="ED1714" i="1"/>
  <c r="Y1714" i="1"/>
  <c r="EE1713" i="1"/>
  <c r="ED1713" i="1"/>
  <c r="Y1713" i="1"/>
  <c r="EE1712" i="1"/>
  <c r="ED1712" i="1"/>
  <c r="Y1712" i="1"/>
  <c r="EE1711" i="1"/>
  <c r="ED1711" i="1"/>
  <c r="Y1711" i="1"/>
  <c r="EE1710" i="1"/>
  <c r="ED1710" i="1"/>
  <c r="Y1710" i="1"/>
  <c r="EE1709" i="1"/>
  <c r="ED1709" i="1"/>
  <c r="Y1709" i="1"/>
  <c r="EE1708" i="1"/>
  <c r="ED1708" i="1"/>
  <c r="Y1708" i="1"/>
  <c r="EE1707" i="1"/>
  <c r="ED1707" i="1"/>
  <c r="Y1707" i="1"/>
  <c r="EE1706" i="1"/>
  <c r="ED1706" i="1"/>
  <c r="Y1706" i="1"/>
  <c r="EE1705" i="1"/>
  <c r="ED1705" i="1"/>
  <c r="Y1705" i="1"/>
  <c r="EE1704" i="1"/>
  <c r="ED1704" i="1"/>
  <c r="Y1704" i="1"/>
  <c r="EE1703" i="1"/>
  <c r="ED1703" i="1"/>
  <c r="Y1703" i="1"/>
  <c r="EE1702" i="1"/>
  <c r="ED1702" i="1"/>
  <c r="Y1702" i="1"/>
  <c r="EE1701" i="1"/>
  <c r="ED1701" i="1"/>
  <c r="Y1701" i="1"/>
  <c r="EE1700" i="1"/>
  <c r="ED1700" i="1"/>
  <c r="Y1700" i="1"/>
  <c r="EE1699" i="1"/>
  <c r="ED1699" i="1"/>
  <c r="Y1699" i="1"/>
  <c r="EE1698" i="1"/>
  <c r="ED1698" i="1"/>
  <c r="Y1698" i="1"/>
  <c r="EE1697" i="1"/>
  <c r="ED1697" i="1"/>
  <c r="Y1697" i="1"/>
  <c r="EE1696" i="1"/>
  <c r="ED1696" i="1"/>
  <c r="Y1696" i="1"/>
  <c r="EE1695" i="1"/>
  <c r="ED1695" i="1"/>
  <c r="Y1695" i="1"/>
  <c r="EE1694" i="1"/>
  <c r="ED1694" i="1"/>
  <c r="Y1694" i="1"/>
  <c r="EE1693" i="1"/>
  <c r="ED1693" i="1"/>
  <c r="Y1693" i="1"/>
  <c r="EE1692" i="1"/>
  <c r="ED1692" i="1"/>
  <c r="Y1692" i="1"/>
  <c r="EE1691" i="1"/>
  <c r="ED1691" i="1"/>
  <c r="Y1691" i="1"/>
  <c r="EE1690" i="1"/>
  <c r="ED1690" i="1"/>
  <c r="Y1690" i="1"/>
  <c r="EE1689" i="1"/>
  <c r="ED1689" i="1"/>
  <c r="Y1689" i="1"/>
  <c r="EE1688" i="1"/>
  <c r="ED1688" i="1"/>
  <c r="Y1688" i="1"/>
  <c r="EE1687" i="1"/>
  <c r="ED1687" i="1"/>
  <c r="Y1687" i="1"/>
  <c r="EE1686" i="1"/>
  <c r="ED1686" i="1"/>
  <c r="Y1686" i="1"/>
  <c r="EE1685" i="1"/>
  <c r="ED1685" i="1"/>
  <c r="Y1685" i="1"/>
  <c r="EE1684" i="1"/>
  <c r="ED1684" i="1"/>
  <c r="Y1684" i="1"/>
  <c r="EE1683" i="1"/>
  <c r="ED1683" i="1"/>
  <c r="Y1683" i="1"/>
  <c r="EE1682" i="1"/>
  <c r="ED1682" i="1"/>
  <c r="Y1682" i="1"/>
  <c r="EE1681" i="1"/>
  <c r="ED1681" i="1"/>
  <c r="Y1681" i="1"/>
  <c r="EE1680" i="1"/>
  <c r="ED1680" i="1"/>
  <c r="Y1680" i="1"/>
  <c r="EE1679" i="1"/>
  <c r="ED1679" i="1"/>
  <c r="Y1679" i="1"/>
  <c r="EE1678" i="1"/>
  <c r="ED1678" i="1"/>
  <c r="Y1678" i="1"/>
  <c r="EE1677" i="1"/>
  <c r="ED1677" i="1"/>
  <c r="Y1677" i="1"/>
  <c r="EE1676" i="1"/>
  <c r="ED1676" i="1"/>
  <c r="Y1676" i="1"/>
  <c r="EE1675" i="1"/>
  <c r="ED1675" i="1"/>
  <c r="Y1675" i="1"/>
  <c r="EE1674" i="1"/>
  <c r="ED1674" i="1"/>
  <c r="Y1674" i="1"/>
  <c r="EE1673" i="1"/>
  <c r="ED1673" i="1"/>
  <c r="Y1673" i="1"/>
  <c r="EE1672" i="1"/>
  <c r="ED1672" i="1"/>
  <c r="Y1672" i="1"/>
  <c r="EE1671" i="1"/>
  <c r="ED1671" i="1"/>
  <c r="Y1671" i="1"/>
  <c r="EE1670" i="1"/>
  <c r="ED1670" i="1"/>
  <c r="Y1670" i="1"/>
  <c r="EE1669" i="1"/>
  <c r="ED1669" i="1"/>
  <c r="Y1669" i="1"/>
  <c r="EE1668" i="1"/>
  <c r="ED1668" i="1"/>
  <c r="Y1668" i="1"/>
  <c r="EE1667" i="1"/>
  <c r="ED1667" i="1"/>
  <c r="Y1667" i="1"/>
  <c r="EE1666" i="1"/>
  <c r="ED1666" i="1"/>
  <c r="Y1666" i="1"/>
  <c r="EE1665" i="1"/>
  <c r="ED1665" i="1"/>
  <c r="Y1665" i="1"/>
  <c r="EE1664" i="1"/>
  <c r="ED1664" i="1"/>
  <c r="Y1664" i="1"/>
  <c r="EE1663" i="1"/>
  <c r="ED1663" i="1"/>
  <c r="Y1663" i="1"/>
  <c r="EE1662" i="1"/>
  <c r="ED1662" i="1"/>
  <c r="Y1662" i="1"/>
  <c r="EE1661" i="1"/>
  <c r="ED1661" i="1"/>
  <c r="Y1661" i="1"/>
  <c r="EE1660" i="1"/>
  <c r="ED1660" i="1"/>
  <c r="Y1660" i="1"/>
  <c r="EE1659" i="1"/>
  <c r="ED1659" i="1"/>
  <c r="Y1659" i="1"/>
  <c r="EE1658" i="1"/>
  <c r="ED1658" i="1"/>
  <c r="Y1658" i="1"/>
  <c r="EE1657" i="1"/>
  <c r="ED1657" i="1"/>
  <c r="Y1657" i="1"/>
  <c r="EE1656" i="1"/>
  <c r="ED1656" i="1"/>
  <c r="Y1656" i="1"/>
  <c r="EE1655" i="1"/>
  <c r="ED1655" i="1"/>
  <c r="Y1655" i="1"/>
  <c r="EE1654" i="1"/>
  <c r="ED1654" i="1"/>
  <c r="Y1654" i="1"/>
  <c r="EE1653" i="1"/>
  <c r="ED1653" i="1"/>
  <c r="Y1653" i="1"/>
  <c r="EE1652" i="1"/>
  <c r="ED1652" i="1"/>
  <c r="Y1652" i="1"/>
  <c r="EE1651" i="1"/>
  <c r="ED1651" i="1"/>
  <c r="Y1651" i="1"/>
  <c r="EE1650" i="1"/>
  <c r="ED1650" i="1"/>
  <c r="Y1650" i="1"/>
  <c r="EE1649" i="1"/>
  <c r="ED1649" i="1"/>
  <c r="Y1649" i="1"/>
  <c r="EE1648" i="1"/>
  <c r="ED1648" i="1"/>
  <c r="Y1648" i="1"/>
  <c r="EE1647" i="1"/>
  <c r="ED1647" i="1"/>
  <c r="Y1647" i="1"/>
  <c r="EE1646" i="1"/>
  <c r="ED1646" i="1"/>
  <c r="Y1646" i="1"/>
  <c r="EE1645" i="1"/>
  <c r="ED1645" i="1"/>
  <c r="Y1645" i="1"/>
  <c r="EE1644" i="1"/>
  <c r="ED1644" i="1"/>
  <c r="Y1644" i="1"/>
  <c r="EE1643" i="1"/>
  <c r="ED1643" i="1"/>
  <c r="Y1643" i="1"/>
  <c r="EE1642" i="1"/>
  <c r="ED1642" i="1"/>
  <c r="Y1642" i="1"/>
  <c r="EE1641" i="1"/>
  <c r="ED1641" i="1"/>
  <c r="Y1641" i="1"/>
  <c r="EE1640" i="1"/>
  <c r="ED1640" i="1"/>
  <c r="Y1640" i="1"/>
  <c r="EE1639" i="1"/>
  <c r="ED1639" i="1"/>
  <c r="Y1639" i="1"/>
  <c r="EE1638" i="1"/>
  <c r="ED1638" i="1"/>
  <c r="Y1638" i="1"/>
  <c r="EE1637" i="1"/>
  <c r="ED1637" i="1"/>
  <c r="Y1637" i="1"/>
  <c r="EE1636" i="1"/>
  <c r="ED1636" i="1"/>
  <c r="Y1636" i="1"/>
  <c r="EE1635" i="1"/>
  <c r="ED1635" i="1"/>
  <c r="Y1635" i="1"/>
  <c r="EE1634" i="1"/>
  <c r="ED1634" i="1"/>
  <c r="Y1634" i="1"/>
  <c r="EE1633" i="1"/>
  <c r="ED1633" i="1"/>
  <c r="Y1633" i="1"/>
  <c r="EE1632" i="1"/>
  <c r="ED1632" i="1"/>
  <c r="Y1632" i="1"/>
  <c r="EE1631" i="1"/>
  <c r="ED1631" i="1"/>
  <c r="Y1631" i="1"/>
  <c r="EE1630" i="1"/>
  <c r="ED1630" i="1"/>
  <c r="Y1630" i="1"/>
  <c r="EE1629" i="1"/>
  <c r="ED1629" i="1"/>
  <c r="Y1629" i="1"/>
  <c r="EE1628" i="1"/>
  <c r="ED1628" i="1"/>
  <c r="Y1628" i="1"/>
  <c r="EE1627" i="1"/>
  <c r="ED1627" i="1"/>
  <c r="Y1627" i="1"/>
  <c r="EE1626" i="1"/>
  <c r="ED1626" i="1"/>
  <c r="Y1626" i="1"/>
  <c r="EE1625" i="1"/>
  <c r="ED1625" i="1"/>
  <c r="Y1625" i="1"/>
  <c r="EE1624" i="1"/>
  <c r="ED1624" i="1"/>
  <c r="Y1624" i="1"/>
  <c r="EE1623" i="1"/>
  <c r="ED1623" i="1"/>
  <c r="Y1623" i="1"/>
  <c r="EE1622" i="1"/>
  <c r="ED1622" i="1"/>
  <c r="Y1622" i="1"/>
  <c r="EE1621" i="1"/>
  <c r="ED1621" i="1"/>
  <c r="Y1621" i="1"/>
  <c r="EE1620" i="1"/>
  <c r="ED1620" i="1"/>
  <c r="Y1620" i="1"/>
  <c r="EE1619" i="1"/>
  <c r="ED1619" i="1"/>
  <c r="Y1619" i="1"/>
  <c r="EE1618" i="1"/>
  <c r="ED1618" i="1"/>
  <c r="Y1618" i="1"/>
  <c r="EE1617" i="1"/>
  <c r="ED1617" i="1"/>
  <c r="Y1617" i="1"/>
  <c r="EE1616" i="1"/>
  <c r="ED1616" i="1"/>
  <c r="Y1616" i="1"/>
  <c r="EE1615" i="1"/>
  <c r="ED1615" i="1"/>
  <c r="Y1615" i="1"/>
  <c r="EE1614" i="1"/>
  <c r="ED1614" i="1"/>
  <c r="Y1614" i="1"/>
  <c r="EE1613" i="1"/>
  <c r="ED1613" i="1"/>
  <c r="Y1613" i="1"/>
  <c r="EE1612" i="1"/>
  <c r="ED1612" i="1"/>
  <c r="Y1612" i="1"/>
  <c r="EE1611" i="1"/>
  <c r="ED1611" i="1"/>
  <c r="Y1611" i="1"/>
  <c r="EE1610" i="1"/>
  <c r="ED1610" i="1"/>
  <c r="Y1610" i="1"/>
  <c r="EE1609" i="1"/>
  <c r="ED1609" i="1"/>
  <c r="Y1609" i="1"/>
  <c r="EE1608" i="1"/>
  <c r="ED1608" i="1"/>
  <c r="Y1608" i="1"/>
  <c r="EE1607" i="1"/>
  <c r="ED1607" i="1"/>
  <c r="Y1607" i="1"/>
  <c r="EE1606" i="1"/>
  <c r="ED1606" i="1"/>
  <c r="Y1606" i="1"/>
  <c r="EE1605" i="1"/>
  <c r="ED1605" i="1"/>
  <c r="Y1605" i="1"/>
  <c r="EE1604" i="1"/>
  <c r="ED1604" i="1"/>
  <c r="Y1604" i="1"/>
  <c r="EE1603" i="1"/>
  <c r="ED1603" i="1"/>
  <c r="Y1603" i="1"/>
  <c r="EE1602" i="1"/>
  <c r="ED1602" i="1"/>
  <c r="Y1602" i="1"/>
  <c r="EE1601" i="1"/>
  <c r="ED1601" i="1"/>
  <c r="Y1601" i="1"/>
  <c r="EE1600" i="1"/>
  <c r="ED1600" i="1"/>
  <c r="Y1600" i="1"/>
  <c r="EE1599" i="1"/>
  <c r="ED1599" i="1"/>
  <c r="Y1599" i="1"/>
  <c r="EE1598" i="1"/>
  <c r="ED1598" i="1"/>
  <c r="Y1598" i="1"/>
  <c r="EE1597" i="1"/>
  <c r="ED1597" i="1"/>
  <c r="Y1597" i="1"/>
  <c r="EE1596" i="1"/>
  <c r="ED1596" i="1"/>
  <c r="Y1596" i="1"/>
  <c r="EE1595" i="1"/>
  <c r="ED1595" i="1"/>
  <c r="Y1595" i="1"/>
  <c r="EE1594" i="1"/>
  <c r="ED1594" i="1"/>
  <c r="Y1594" i="1"/>
  <c r="EE1593" i="1"/>
  <c r="ED1593" i="1"/>
  <c r="Y1593" i="1"/>
  <c r="EE1592" i="1"/>
  <c r="ED1592" i="1"/>
  <c r="Y1592" i="1"/>
  <c r="EE1591" i="1"/>
  <c r="ED1591" i="1"/>
  <c r="Y1591" i="1"/>
  <c r="EE1590" i="1"/>
  <c r="ED1590" i="1"/>
  <c r="Y1590" i="1"/>
  <c r="EE1589" i="1"/>
  <c r="ED1589" i="1"/>
  <c r="Y1589" i="1"/>
  <c r="EE1588" i="1"/>
  <c r="ED1588" i="1"/>
  <c r="Y1588" i="1"/>
  <c r="EE1587" i="1"/>
  <c r="ED1587" i="1"/>
  <c r="Y1587" i="1"/>
  <c r="EE1586" i="1"/>
  <c r="ED1586" i="1"/>
  <c r="Y1586" i="1"/>
  <c r="EE1585" i="1"/>
  <c r="ED1585" i="1"/>
  <c r="Y1585" i="1"/>
  <c r="EE1584" i="1"/>
  <c r="ED1584" i="1"/>
  <c r="Y1584" i="1"/>
  <c r="EE1583" i="1"/>
  <c r="ED1583" i="1"/>
  <c r="Y1583" i="1"/>
  <c r="EE1582" i="1"/>
  <c r="ED1582" i="1"/>
  <c r="Y1582" i="1"/>
  <c r="EE1581" i="1"/>
  <c r="ED1581" i="1"/>
  <c r="Y1581" i="1"/>
  <c r="EE1580" i="1"/>
  <c r="ED1580" i="1"/>
  <c r="Y1580" i="1"/>
  <c r="EE1579" i="1"/>
  <c r="ED1579" i="1"/>
  <c r="Y1579" i="1"/>
  <c r="EE1578" i="1"/>
  <c r="ED1578" i="1"/>
  <c r="Y1578" i="1"/>
  <c r="EE1577" i="1"/>
  <c r="ED1577" i="1"/>
  <c r="Y1577" i="1"/>
  <c r="EE1576" i="1"/>
  <c r="ED1576" i="1"/>
  <c r="Y1576" i="1"/>
  <c r="EE1575" i="1"/>
  <c r="ED1575" i="1"/>
  <c r="Y1575" i="1"/>
  <c r="EE1574" i="1"/>
  <c r="ED1574" i="1"/>
  <c r="Y1574" i="1"/>
  <c r="EE1573" i="1"/>
  <c r="ED1573" i="1"/>
  <c r="Y1573" i="1"/>
  <c r="EE1572" i="1"/>
  <c r="ED1572" i="1"/>
  <c r="Y1572" i="1"/>
  <c r="EE1571" i="1"/>
  <c r="ED1571" i="1"/>
  <c r="Y1571" i="1"/>
  <c r="EE1570" i="1"/>
  <c r="ED1570" i="1"/>
  <c r="Y1570" i="1"/>
  <c r="EE1569" i="1"/>
  <c r="ED1569" i="1"/>
  <c r="Y1569" i="1"/>
  <c r="EE1568" i="1"/>
  <c r="ED1568" i="1"/>
  <c r="Y1568" i="1"/>
  <c r="EE1567" i="1"/>
  <c r="ED1567" i="1"/>
  <c r="Y1567" i="1"/>
  <c r="EE1566" i="1"/>
  <c r="ED1566" i="1"/>
  <c r="Y1566" i="1"/>
  <c r="EE1565" i="1"/>
  <c r="ED1565" i="1"/>
  <c r="Y1565" i="1"/>
  <c r="EE1564" i="1"/>
  <c r="ED1564" i="1"/>
  <c r="Y1564" i="1"/>
  <c r="EE1563" i="1"/>
  <c r="ED1563" i="1"/>
  <c r="Y1563" i="1"/>
  <c r="EE1562" i="1"/>
  <c r="ED1562" i="1"/>
  <c r="Y1562" i="1"/>
  <c r="EE1561" i="1"/>
  <c r="ED1561" i="1"/>
  <c r="Y1561" i="1"/>
  <c r="EE1560" i="1"/>
  <c r="ED1560" i="1"/>
  <c r="Y1560" i="1"/>
  <c r="EE1559" i="1"/>
  <c r="ED1559" i="1"/>
  <c r="Y1559" i="1"/>
  <c r="EE1558" i="1"/>
  <c r="ED1558" i="1"/>
  <c r="Y1558" i="1"/>
  <c r="EE1557" i="1"/>
  <c r="ED1557" i="1"/>
  <c r="Y1557" i="1"/>
  <c r="EE1556" i="1"/>
  <c r="ED1556" i="1"/>
  <c r="Y1556" i="1"/>
  <c r="EE1555" i="1"/>
  <c r="ED1555" i="1"/>
  <c r="Y1555" i="1"/>
  <c r="EE1554" i="1"/>
  <c r="ED1554" i="1"/>
  <c r="Y1554" i="1"/>
  <c r="EE1553" i="1"/>
  <c r="ED1553" i="1"/>
  <c r="Y1553" i="1"/>
  <c r="EE1552" i="1"/>
  <c r="ED1552" i="1"/>
  <c r="Y1552" i="1"/>
  <c r="EE1551" i="1"/>
  <c r="ED1551" i="1"/>
  <c r="Y1551" i="1"/>
  <c r="EE1550" i="1"/>
  <c r="ED1550" i="1"/>
  <c r="Y1550" i="1"/>
  <c r="EE1549" i="1"/>
  <c r="ED1549" i="1"/>
  <c r="Y1549" i="1"/>
  <c r="EE1548" i="1"/>
  <c r="ED1548" i="1"/>
  <c r="Y1548" i="1"/>
  <c r="EE1547" i="1"/>
  <c r="ED1547" i="1"/>
  <c r="Y1547" i="1"/>
  <c r="EE1546" i="1"/>
  <c r="ED1546" i="1"/>
  <c r="Y1546" i="1"/>
  <c r="EE1545" i="1"/>
  <c r="ED1545" i="1"/>
  <c r="Y1545" i="1"/>
  <c r="EE1544" i="1"/>
  <c r="ED1544" i="1"/>
  <c r="Y1544" i="1"/>
  <c r="EE1543" i="1"/>
  <c r="ED1543" i="1"/>
  <c r="Y1543" i="1"/>
  <c r="EE1542" i="1"/>
  <c r="ED1542" i="1"/>
  <c r="Y1542" i="1"/>
  <c r="EE1541" i="1"/>
  <c r="ED1541" i="1"/>
  <c r="Y1541" i="1"/>
  <c r="EE1540" i="1"/>
  <c r="ED1540" i="1"/>
  <c r="Y1540" i="1"/>
  <c r="EE1539" i="1"/>
  <c r="ED1539" i="1"/>
  <c r="Y1539" i="1"/>
  <c r="EE1538" i="1"/>
  <c r="ED1538" i="1"/>
  <c r="Y1538" i="1"/>
  <c r="EE1537" i="1"/>
  <c r="ED1537" i="1"/>
  <c r="Y1537" i="1"/>
  <c r="EE1536" i="1"/>
  <c r="ED1536" i="1"/>
  <c r="Y1536" i="1"/>
  <c r="EE1535" i="1"/>
  <c r="ED1535" i="1"/>
  <c r="Y1535" i="1"/>
  <c r="EE1534" i="1"/>
  <c r="ED1534" i="1"/>
  <c r="Y1534" i="1"/>
  <c r="EE1533" i="1"/>
  <c r="ED1533" i="1"/>
  <c r="Y1533" i="1"/>
  <c r="EE1532" i="1"/>
  <c r="ED1532" i="1"/>
  <c r="Y1532" i="1"/>
  <c r="EE1531" i="1"/>
  <c r="ED1531" i="1"/>
  <c r="Y1531" i="1"/>
  <c r="EE1530" i="1"/>
  <c r="ED1530" i="1"/>
  <c r="Y1530" i="1"/>
  <c r="EE1529" i="1"/>
  <c r="ED1529" i="1"/>
  <c r="Y1529" i="1"/>
  <c r="EE1528" i="1"/>
  <c r="ED1528" i="1"/>
  <c r="Y1528" i="1"/>
  <c r="EE1527" i="1"/>
  <c r="ED1527" i="1"/>
  <c r="Y1527" i="1"/>
  <c r="EE1526" i="1"/>
  <c r="ED1526" i="1"/>
  <c r="Y1526" i="1"/>
  <c r="EE1525" i="1"/>
  <c r="ED1525" i="1"/>
  <c r="Y1525" i="1"/>
  <c r="EE1524" i="1"/>
  <c r="ED1524" i="1"/>
  <c r="Y1524" i="1"/>
  <c r="EE1523" i="1"/>
  <c r="ED1523" i="1"/>
  <c r="Y1523" i="1"/>
  <c r="EE1522" i="1"/>
  <c r="ED1522" i="1"/>
  <c r="Y1522" i="1"/>
  <c r="EE1521" i="1"/>
  <c r="ED1521" i="1"/>
  <c r="Y1521" i="1"/>
  <c r="EE1520" i="1"/>
  <c r="ED1520" i="1"/>
  <c r="Y1520" i="1"/>
  <c r="EE1519" i="1"/>
  <c r="ED1519" i="1"/>
  <c r="Y1519" i="1"/>
  <c r="EE1518" i="1"/>
  <c r="ED1518" i="1"/>
  <c r="Y1518" i="1"/>
  <c r="EE1517" i="1"/>
  <c r="ED1517" i="1"/>
  <c r="Y1517" i="1"/>
  <c r="EE1516" i="1"/>
  <c r="ED1516" i="1"/>
  <c r="Y1516" i="1"/>
  <c r="EE1515" i="1"/>
  <c r="ED1515" i="1"/>
  <c r="Y1515" i="1"/>
  <c r="EE1514" i="1"/>
  <c r="ED1514" i="1"/>
  <c r="Y1514" i="1"/>
  <c r="EE1513" i="1"/>
  <c r="ED1513" i="1"/>
  <c r="Y1513" i="1"/>
  <c r="EE1512" i="1"/>
  <c r="ED1512" i="1"/>
  <c r="Y1512" i="1"/>
  <c r="EE1511" i="1"/>
  <c r="ED1511" i="1"/>
  <c r="Y1511" i="1"/>
  <c r="EE1510" i="1"/>
  <c r="ED1510" i="1"/>
  <c r="Y1510" i="1"/>
  <c r="EE1509" i="1"/>
  <c r="ED1509" i="1"/>
  <c r="Y1509" i="1"/>
  <c r="EE1508" i="1"/>
  <c r="ED1508" i="1"/>
  <c r="Y1508" i="1"/>
  <c r="EE1507" i="1"/>
  <c r="ED1507" i="1"/>
  <c r="Y1507" i="1"/>
  <c r="EE1506" i="1"/>
  <c r="ED1506" i="1"/>
  <c r="Y1506" i="1"/>
  <c r="EE1505" i="1"/>
  <c r="ED1505" i="1"/>
  <c r="Y1505" i="1"/>
  <c r="EE1504" i="1"/>
  <c r="ED1504" i="1"/>
  <c r="Y1504" i="1"/>
  <c r="EE1503" i="1"/>
  <c r="ED1503" i="1"/>
  <c r="Y1503" i="1"/>
  <c r="EE1502" i="1"/>
  <c r="ED1502" i="1"/>
  <c r="Y1502" i="1"/>
  <c r="EE1501" i="1"/>
  <c r="ED1501" i="1"/>
  <c r="Y1501" i="1"/>
  <c r="EE1500" i="1"/>
  <c r="ED1500" i="1"/>
  <c r="Y1500" i="1"/>
  <c r="EE1499" i="1"/>
  <c r="ED1499" i="1"/>
  <c r="Y1499" i="1"/>
  <c r="EE1498" i="1"/>
  <c r="ED1498" i="1"/>
  <c r="Y1498" i="1"/>
  <c r="EE1497" i="1"/>
  <c r="ED1497" i="1"/>
  <c r="Y1497" i="1"/>
  <c r="EE1496" i="1"/>
  <c r="ED1496" i="1"/>
  <c r="Y1496" i="1"/>
  <c r="EE1495" i="1"/>
  <c r="ED1495" i="1"/>
  <c r="Y1495" i="1"/>
  <c r="EE1494" i="1"/>
  <c r="ED1494" i="1"/>
  <c r="Y1494" i="1"/>
  <c r="EE1493" i="1"/>
  <c r="ED1493" i="1"/>
  <c r="Y1493" i="1"/>
  <c r="EE1492" i="1"/>
  <c r="ED1492" i="1"/>
  <c r="Y1492" i="1"/>
  <c r="EE1491" i="1"/>
  <c r="ED1491" i="1"/>
  <c r="Y1491" i="1"/>
  <c r="EE1490" i="1"/>
  <c r="ED1490" i="1"/>
  <c r="Y1490" i="1"/>
  <c r="EE1489" i="1"/>
  <c r="ED1489" i="1"/>
  <c r="Y1489" i="1"/>
  <c r="EE1488" i="1"/>
  <c r="ED1488" i="1"/>
  <c r="Y1488" i="1"/>
  <c r="EE1487" i="1"/>
  <c r="ED1487" i="1"/>
  <c r="Y1487" i="1"/>
  <c r="EE1486" i="1"/>
  <c r="ED1486" i="1"/>
  <c r="Y1486" i="1"/>
  <c r="EE1485" i="1"/>
  <c r="ED1485" i="1"/>
  <c r="Y1485" i="1"/>
  <c r="EE1484" i="1"/>
  <c r="ED1484" i="1"/>
  <c r="Y1484" i="1"/>
  <c r="EE1483" i="1"/>
  <c r="ED1483" i="1"/>
  <c r="Y1483" i="1"/>
  <c r="EE1482" i="1"/>
  <c r="ED1482" i="1"/>
  <c r="Y1482" i="1"/>
  <c r="EE1481" i="1"/>
  <c r="ED1481" i="1"/>
  <c r="Y1481" i="1"/>
  <c r="EE1480" i="1"/>
  <c r="ED1480" i="1"/>
  <c r="Y1480" i="1"/>
  <c r="EE1479" i="1"/>
  <c r="ED1479" i="1"/>
  <c r="Y1479" i="1"/>
  <c r="EE1478" i="1"/>
  <c r="ED1478" i="1"/>
  <c r="Y1478" i="1"/>
  <c r="EE1477" i="1"/>
  <c r="ED1477" i="1"/>
  <c r="Y1477" i="1"/>
  <c r="EE1476" i="1"/>
  <c r="ED1476" i="1"/>
  <c r="Y1476" i="1"/>
  <c r="EE1475" i="1"/>
  <c r="ED1475" i="1"/>
  <c r="Y1475" i="1"/>
  <c r="EE1474" i="1"/>
  <c r="ED1474" i="1"/>
  <c r="Y1474" i="1"/>
  <c r="EE1473" i="1"/>
  <c r="ED1473" i="1"/>
  <c r="Y1473" i="1"/>
  <c r="EE1472" i="1"/>
  <c r="ED1472" i="1"/>
  <c r="Y1472" i="1"/>
  <c r="EE1471" i="1"/>
  <c r="ED1471" i="1"/>
  <c r="Y1471" i="1"/>
  <c r="EE1470" i="1"/>
  <c r="ED1470" i="1"/>
  <c r="Y1470" i="1"/>
  <c r="EE1469" i="1"/>
  <c r="ED1469" i="1"/>
  <c r="Y1469" i="1"/>
  <c r="EE1468" i="1"/>
  <c r="ED1468" i="1"/>
  <c r="Y1468" i="1"/>
  <c r="EE1467" i="1"/>
  <c r="ED1467" i="1"/>
  <c r="Y1467" i="1"/>
  <c r="EE1466" i="1"/>
  <c r="ED1466" i="1"/>
  <c r="Y1466" i="1"/>
  <c r="EE1465" i="1"/>
  <c r="ED1465" i="1"/>
  <c r="Y1465" i="1"/>
  <c r="EE1464" i="1"/>
  <c r="ED1464" i="1"/>
  <c r="Y1464" i="1"/>
  <c r="EE1463" i="1"/>
  <c r="ED1463" i="1"/>
  <c r="Y1463" i="1"/>
  <c r="EE1462" i="1"/>
  <c r="ED1462" i="1"/>
  <c r="Y1462" i="1"/>
  <c r="EE1461" i="1"/>
  <c r="ED1461" i="1"/>
  <c r="Y1461" i="1"/>
  <c r="EE1460" i="1"/>
  <c r="ED1460" i="1"/>
  <c r="Y1460" i="1"/>
  <c r="EE1459" i="1"/>
  <c r="ED1459" i="1"/>
  <c r="Y1459" i="1"/>
  <c r="EE1458" i="1"/>
  <c r="ED1458" i="1"/>
  <c r="Y1458" i="1"/>
  <c r="EE1457" i="1"/>
  <c r="ED1457" i="1"/>
  <c r="Y1457" i="1"/>
  <c r="EE1456" i="1"/>
  <c r="ED1456" i="1"/>
  <c r="Y1456" i="1"/>
  <c r="EE1455" i="1"/>
  <c r="ED1455" i="1"/>
  <c r="Y1455" i="1"/>
  <c r="EE1454" i="1"/>
  <c r="ED1454" i="1"/>
  <c r="Y1454" i="1"/>
  <c r="EE1453" i="1"/>
  <c r="ED1453" i="1"/>
  <c r="Y1453" i="1"/>
  <c r="EE1452" i="1"/>
  <c r="ED1452" i="1"/>
  <c r="Y1452" i="1"/>
  <c r="EE1451" i="1"/>
  <c r="ED1451" i="1"/>
  <c r="Y1451" i="1"/>
  <c r="EE1450" i="1"/>
  <c r="ED1450" i="1"/>
  <c r="Y1450" i="1"/>
  <c r="EE1449" i="1"/>
  <c r="ED1449" i="1"/>
  <c r="Y1449" i="1"/>
  <c r="EE1448" i="1"/>
  <c r="ED1448" i="1"/>
  <c r="Y1448" i="1"/>
  <c r="EE1447" i="1"/>
  <c r="ED1447" i="1"/>
  <c r="Y1447" i="1"/>
  <c r="EE1446" i="1"/>
  <c r="ED1446" i="1"/>
  <c r="Y1446" i="1"/>
  <c r="EE1445" i="1"/>
  <c r="ED1445" i="1"/>
  <c r="Y1445" i="1"/>
  <c r="EE1444" i="1"/>
  <c r="ED1444" i="1"/>
  <c r="Y1444" i="1"/>
  <c r="EE1443" i="1"/>
  <c r="ED1443" i="1"/>
  <c r="Y1443" i="1"/>
  <c r="EE1442" i="1"/>
  <c r="ED1442" i="1"/>
  <c r="Y1442" i="1"/>
  <c r="EE1441" i="1"/>
  <c r="ED1441" i="1"/>
  <c r="Y1441" i="1"/>
  <c r="EE1440" i="1"/>
  <c r="ED1440" i="1"/>
  <c r="Y1440" i="1"/>
  <c r="EE1439" i="1"/>
  <c r="ED1439" i="1"/>
  <c r="Y1439" i="1"/>
  <c r="EE1438" i="1"/>
  <c r="ED1438" i="1"/>
  <c r="Y1438" i="1"/>
  <c r="EE1437" i="1"/>
  <c r="ED1437" i="1"/>
  <c r="Y1437" i="1"/>
  <c r="EE1436" i="1"/>
  <c r="ED1436" i="1"/>
  <c r="Y1436" i="1"/>
  <c r="EE1435" i="1"/>
  <c r="ED1435" i="1"/>
  <c r="Y1435" i="1"/>
  <c r="EE1434" i="1"/>
  <c r="ED1434" i="1"/>
  <c r="Y1434" i="1"/>
  <c r="EE1433" i="1"/>
  <c r="ED1433" i="1"/>
  <c r="Y1433" i="1"/>
  <c r="EE1432" i="1"/>
  <c r="ED1432" i="1"/>
  <c r="Y1432" i="1"/>
  <c r="EE1431" i="1"/>
  <c r="ED1431" i="1"/>
  <c r="Y1431" i="1"/>
  <c r="EE1430" i="1"/>
  <c r="ED1430" i="1"/>
  <c r="Y1430" i="1"/>
  <c r="EE1429" i="1"/>
  <c r="ED1429" i="1"/>
  <c r="Y1429" i="1"/>
  <c r="EE1428" i="1"/>
  <c r="ED1428" i="1"/>
  <c r="Y1428" i="1"/>
  <c r="EE1427" i="1"/>
  <c r="ED1427" i="1"/>
  <c r="Y1427" i="1"/>
  <c r="EE1426" i="1"/>
  <c r="ED1426" i="1"/>
  <c r="Y1426" i="1"/>
  <c r="EE1425" i="1"/>
  <c r="ED1425" i="1"/>
  <c r="Y1425" i="1"/>
  <c r="EE1424" i="1"/>
  <c r="ED1424" i="1"/>
  <c r="Y1424" i="1"/>
  <c r="EE1423" i="1"/>
  <c r="ED1423" i="1"/>
  <c r="Y1423" i="1"/>
  <c r="EE1422" i="1"/>
  <c r="ED1422" i="1"/>
  <c r="Y1422" i="1"/>
  <c r="EE1421" i="1"/>
  <c r="ED1421" i="1"/>
  <c r="Y1421" i="1"/>
  <c r="EE1420" i="1"/>
  <c r="ED1420" i="1"/>
  <c r="Y1420" i="1"/>
  <c r="EE1419" i="1"/>
  <c r="ED1419" i="1"/>
  <c r="Y1419" i="1"/>
  <c r="EE1418" i="1"/>
  <c r="ED1418" i="1"/>
  <c r="Y1418" i="1"/>
  <c r="EE1417" i="1"/>
  <c r="ED1417" i="1"/>
  <c r="Y1417" i="1"/>
  <c r="EE1416" i="1"/>
  <c r="ED1416" i="1"/>
  <c r="Y1416" i="1"/>
  <c r="EE1415" i="1"/>
  <c r="ED1415" i="1"/>
  <c r="Y1415" i="1"/>
  <c r="EE1414" i="1"/>
  <c r="ED1414" i="1"/>
  <c r="Y1414" i="1"/>
  <c r="EE1413" i="1"/>
  <c r="ED1413" i="1"/>
  <c r="Y1413" i="1"/>
  <c r="EE1412" i="1"/>
  <c r="ED1412" i="1"/>
  <c r="Y1412" i="1"/>
  <c r="EE1411" i="1"/>
  <c r="ED1411" i="1"/>
  <c r="Y1411" i="1"/>
  <c r="EE1410" i="1"/>
  <c r="ED1410" i="1"/>
  <c r="Y1410" i="1"/>
  <c r="EE1409" i="1"/>
  <c r="ED1409" i="1"/>
  <c r="Y1409" i="1"/>
  <c r="EE1408" i="1"/>
  <c r="ED1408" i="1"/>
  <c r="Y1408" i="1"/>
  <c r="EE1407" i="1"/>
  <c r="ED1407" i="1"/>
  <c r="Y1407" i="1"/>
  <c r="EE1406" i="1"/>
  <c r="ED1406" i="1"/>
  <c r="Y1406" i="1"/>
  <c r="EE1405" i="1"/>
  <c r="ED1405" i="1"/>
  <c r="Y1405" i="1"/>
  <c r="EE1404" i="1"/>
  <c r="ED1404" i="1"/>
  <c r="Y1404" i="1"/>
  <c r="EE1403" i="1"/>
  <c r="ED1403" i="1"/>
  <c r="Y1403" i="1"/>
  <c r="EE1402" i="1"/>
  <c r="ED1402" i="1"/>
  <c r="Y1402" i="1"/>
  <c r="EE1401" i="1"/>
  <c r="ED1401" i="1"/>
  <c r="Y1401" i="1"/>
  <c r="EE1400" i="1"/>
  <c r="ED1400" i="1"/>
  <c r="Y1400" i="1"/>
  <c r="EE1399" i="1"/>
  <c r="ED1399" i="1"/>
  <c r="Y1399" i="1"/>
  <c r="EE1398" i="1"/>
  <c r="ED1398" i="1"/>
  <c r="Y1398" i="1"/>
  <c r="EE1397" i="1"/>
  <c r="ED1397" i="1"/>
  <c r="Y1397" i="1"/>
  <c r="EE1396" i="1"/>
  <c r="ED1396" i="1"/>
  <c r="Y1396" i="1"/>
  <c r="EE1395" i="1"/>
  <c r="ED1395" i="1"/>
  <c r="Y1395" i="1"/>
  <c r="EE1394" i="1"/>
  <c r="ED1394" i="1"/>
  <c r="Y1394" i="1"/>
  <c r="EE1393" i="1"/>
  <c r="ED1393" i="1"/>
  <c r="Y1393" i="1"/>
  <c r="EE1392" i="1"/>
  <c r="ED1392" i="1"/>
  <c r="Y1392" i="1"/>
  <c r="EE1391" i="1"/>
  <c r="ED1391" i="1"/>
  <c r="Y1391" i="1"/>
  <c r="EE1390" i="1"/>
  <c r="ED1390" i="1"/>
  <c r="Y1390" i="1"/>
  <c r="EE1389" i="1"/>
  <c r="ED1389" i="1"/>
  <c r="Y1389" i="1"/>
  <c r="EE1388" i="1"/>
  <c r="ED1388" i="1"/>
  <c r="Y1388" i="1"/>
  <c r="EE1387" i="1"/>
  <c r="ED1387" i="1"/>
  <c r="Y1387" i="1"/>
  <c r="EE1386" i="1"/>
  <c r="ED1386" i="1"/>
  <c r="Y1386" i="1"/>
  <c r="EE1385" i="1"/>
  <c r="ED1385" i="1"/>
  <c r="Y1385" i="1"/>
  <c r="EE1384" i="1"/>
  <c r="ED1384" i="1"/>
  <c r="Y1384" i="1"/>
  <c r="EE1383" i="1"/>
  <c r="ED1383" i="1"/>
  <c r="Y1383" i="1"/>
  <c r="EE1382" i="1"/>
  <c r="ED1382" i="1"/>
  <c r="Y1382" i="1"/>
  <c r="EE1381" i="1"/>
  <c r="ED1381" i="1"/>
  <c r="Y1381" i="1"/>
  <c r="EE1380" i="1"/>
  <c r="ED1380" i="1"/>
  <c r="Y1380" i="1"/>
  <c r="EE1379" i="1"/>
  <c r="ED1379" i="1"/>
  <c r="Y1379" i="1"/>
  <c r="EE1378" i="1"/>
  <c r="ED1378" i="1"/>
  <c r="Y1378" i="1"/>
  <c r="EE1377" i="1"/>
  <c r="ED1377" i="1"/>
  <c r="Y1377" i="1"/>
  <c r="EE1376" i="1"/>
  <c r="ED1376" i="1"/>
  <c r="Y1376" i="1"/>
  <c r="EE1375" i="1"/>
  <c r="ED1375" i="1"/>
  <c r="Y1375" i="1"/>
  <c r="EE1374" i="1"/>
  <c r="ED1374" i="1"/>
  <c r="Y1374" i="1"/>
  <c r="EE1373" i="1"/>
  <c r="ED1373" i="1"/>
  <c r="Y1373" i="1"/>
  <c r="EE1372" i="1"/>
  <c r="ED1372" i="1"/>
  <c r="Y1372" i="1"/>
  <c r="EE1371" i="1"/>
  <c r="ED1371" i="1"/>
  <c r="Y1371" i="1"/>
  <c r="EE1370" i="1"/>
  <c r="ED1370" i="1"/>
  <c r="Y1370" i="1"/>
  <c r="EE1369" i="1"/>
  <c r="ED1369" i="1"/>
  <c r="Y1369" i="1"/>
  <c r="EE1368" i="1"/>
  <c r="ED1368" i="1"/>
  <c r="Y1368" i="1"/>
  <c r="EE1367" i="1"/>
  <c r="ED1367" i="1"/>
  <c r="Y1367" i="1"/>
  <c r="EE1366" i="1"/>
  <c r="ED1366" i="1"/>
  <c r="Y1366" i="1"/>
  <c r="EE1365" i="1"/>
  <c r="ED1365" i="1"/>
  <c r="Y1365" i="1"/>
  <c r="EE1364" i="1"/>
  <c r="ED1364" i="1"/>
  <c r="Y1364" i="1"/>
  <c r="EE1363" i="1"/>
  <c r="ED1363" i="1"/>
  <c r="Y1363" i="1"/>
  <c r="EE1362" i="1"/>
  <c r="ED1362" i="1"/>
  <c r="Y1362" i="1"/>
  <c r="EE1361" i="1"/>
  <c r="ED1361" i="1"/>
  <c r="Y1361" i="1"/>
  <c r="EE1360" i="1"/>
  <c r="ED1360" i="1"/>
  <c r="Y1360" i="1"/>
  <c r="EE1359" i="1"/>
  <c r="ED1359" i="1"/>
  <c r="Y1359" i="1"/>
  <c r="EE1358" i="1"/>
  <c r="ED1358" i="1"/>
  <c r="Y1358" i="1"/>
  <c r="EE1357" i="1"/>
  <c r="ED1357" i="1"/>
  <c r="Y1357" i="1"/>
  <c r="EE1356" i="1"/>
  <c r="ED1356" i="1"/>
  <c r="Y1356" i="1"/>
  <c r="EE1355" i="1"/>
  <c r="ED1355" i="1"/>
  <c r="Y1355" i="1"/>
  <c r="EE1354" i="1"/>
  <c r="ED1354" i="1"/>
  <c r="Y1354" i="1"/>
  <c r="EE1353" i="1"/>
  <c r="ED1353" i="1"/>
  <c r="Y1353" i="1"/>
  <c r="EE1352" i="1"/>
  <c r="ED1352" i="1"/>
  <c r="Y1352" i="1"/>
  <c r="EE1351" i="1"/>
  <c r="ED1351" i="1"/>
  <c r="Y1351" i="1"/>
  <c r="EE1350" i="1"/>
  <c r="ED1350" i="1"/>
  <c r="Y1350" i="1"/>
  <c r="EE1349" i="1"/>
  <c r="ED1349" i="1"/>
  <c r="Y1349" i="1"/>
  <c r="EE1348" i="1"/>
  <c r="ED1348" i="1"/>
  <c r="Y1348" i="1"/>
  <c r="EE1347" i="1"/>
  <c r="ED1347" i="1"/>
  <c r="Y1347" i="1"/>
  <c r="EE1346" i="1"/>
  <c r="ED1346" i="1"/>
  <c r="Y1346" i="1"/>
  <c r="EE1345" i="1"/>
  <c r="ED1345" i="1"/>
  <c r="Y1345" i="1"/>
  <c r="EE1344" i="1"/>
  <c r="ED1344" i="1"/>
  <c r="Y1344" i="1"/>
  <c r="EE1343" i="1"/>
  <c r="ED1343" i="1"/>
  <c r="Y1343" i="1"/>
  <c r="EE1342" i="1"/>
  <c r="ED1342" i="1"/>
  <c r="Y1342" i="1"/>
  <c r="EE1341" i="1"/>
  <c r="ED1341" i="1"/>
  <c r="Y1341" i="1"/>
  <c r="EE1340" i="1"/>
  <c r="ED1340" i="1"/>
  <c r="Y1340" i="1"/>
  <c r="EE1339" i="1"/>
  <c r="ED1339" i="1"/>
  <c r="Y1339" i="1"/>
  <c r="EE1338" i="1"/>
  <c r="ED1338" i="1"/>
  <c r="Y1338" i="1"/>
  <c r="EE1337" i="1"/>
  <c r="ED1337" i="1"/>
  <c r="Y1337" i="1"/>
  <c r="EE1336" i="1"/>
  <c r="ED1336" i="1"/>
  <c r="Y1336" i="1"/>
  <c r="EE1335" i="1"/>
  <c r="ED1335" i="1"/>
  <c r="Y1335" i="1"/>
  <c r="EE1334" i="1"/>
  <c r="ED1334" i="1"/>
  <c r="Y1334" i="1"/>
  <c r="EE1333" i="1"/>
  <c r="ED1333" i="1"/>
  <c r="Y1333" i="1"/>
  <c r="EE1332" i="1"/>
  <c r="ED1332" i="1"/>
  <c r="Y1332" i="1"/>
  <c r="EE1331" i="1"/>
  <c r="ED1331" i="1"/>
  <c r="Y1331" i="1"/>
  <c r="EE1330" i="1"/>
  <c r="ED1330" i="1"/>
  <c r="Y1330" i="1"/>
  <c r="EE1329" i="1"/>
  <c r="ED1329" i="1"/>
  <c r="Y1329" i="1"/>
  <c r="EE1328" i="1"/>
  <c r="ED1328" i="1"/>
  <c r="Y1328" i="1"/>
  <c r="EE1327" i="1"/>
  <c r="ED1327" i="1"/>
  <c r="Y1327" i="1"/>
  <c r="EE1326" i="1"/>
  <c r="ED1326" i="1"/>
  <c r="Y1326" i="1"/>
  <c r="EE1325" i="1"/>
  <c r="ED1325" i="1"/>
  <c r="Y1325" i="1"/>
  <c r="EE1324" i="1"/>
  <c r="ED1324" i="1"/>
  <c r="Y1324" i="1"/>
  <c r="EE1323" i="1"/>
  <c r="ED1323" i="1"/>
  <c r="Y1323" i="1"/>
  <c r="EE1322" i="1"/>
  <c r="ED1322" i="1"/>
  <c r="Y1322" i="1"/>
  <c r="EE1321" i="1"/>
  <c r="ED1321" i="1"/>
  <c r="Y1321" i="1"/>
  <c r="EE1320" i="1"/>
  <c r="ED1320" i="1"/>
  <c r="Y1320" i="1"/>
  <c r="EE1319" i="1"/>
  <c r="ED1319" i="1"/>
  <c r="Y1319" i="1"/>
  <c r="EE1318" i="1"/>
  <c r="ED1318" i="1"/>
  <c r="Y1318" i="1"/>
  <c r="EE1317" i="1"/>
  <c r="ED1317" i="1"/>
  <c r="Y1317" i="1"/>
  <c r="EE1316" i="1"/>
  <c r="ED1316" i="1"/>
  <c r="Y1316" i="1"/>
  <c r="EE1315" i="1"/>
  <c r="ED1315" i="1"/>
  <c r="Y1315" i="1"/>
  <c r="EE1314" i="1"/>
  <c r="ED1314" i="1"/>
  <c r="Y1314" i="1"/>
  <c r="EE1313" i="1"/>
  <c r="ED1313" i="1"/>
  <c r="Y1313" i="1"/>
  <c r="EE1312" i="1"/>
  <c r="ED1312" i="1"/>
  <c r="Y1312" i="1"/>
  <c r="EE1311" i="1"/>
  <c r="ED1311" i="1"/>
  <c r="Y1311" i="1"/>
  <c r="EE1310" i="1"/>
  <c r="ED1310" i="1"/>
  <c r="Y1310" i="1"/>
  <c r="EE1309" i="1"/>
  <c r="ED1309" i="1"/>
  <c r="Y1309" i="1"/>
  <c r="EE1308" i="1"/>
  <c r="ED1308" i="1"/>
  <c r="Y1308" i="1"/>
  <c r="EE1307" i="1"/>
  <c r="ED1307" i="1"/>
  <c r="Y1307" i="1"/>
  <c r="EE1306" i="1"/>
  <c r="ED1306" i="1"/>
  <c r="Y1306" i="1"/>
  <c r="EE1305" i="1"/>
  <c r="ED1305" i="1"/>
  <c r="Y1305" i="1"/>
  <c r="EE1304" i="1"/>
  <c r="ED1304" i="1"/>
  <c r="Y1304" i="1"/>
  <c r="EE1303" i="1"/>
  <c r="ED1303" i="1"/>
  <c r="Y1303" i="1"/>
  <c r="EE1302" i="1"/>
  <c r="ED1302" i="1"/>
  <c r="Y1302" i="1"/>
  <c r="EE1301" i="1"/>
  <c r="ED1301" i="1"/>
  <c r="Y1301" i="1"/>
  <c r="EE1300" i="1"/>
  <c r="ED1300" i="1"/>
  <c r="Y1300" i="1"/>
  <c r="EE1299" i="1"/>
  <c r="ED1299" i="1"/>
  <c r="Y1299" i="1"/>
  <c r="EE1298" i="1"/>
  <c r="ED1298" i="1"/>
  <c r="Y1298" i="1"/>
  <c r="EE1297" i="1"/>
  <c r="ED1297" i="1"/>
  <c r="Y1297" i="1"/>
  <c r="EE1296" i="1"/>
  <c r="ED1296" i="1"/>
  <c r="Y1296" i="1"/>
  <c r="EE1295" i="1"/>
  <c r="ED1295" i="1"/>
  <c r="Y1295" i="1"/>
  <c r="EE1294" i="1"/>
  <c r="ED1294" i="1"/>
  <c r="Y1294" i="1"/>
  <c r="EE1293" i="1"/>
  <c r="ED1293" i="1"/>
  <c r="Y1293" i="1"/>
  <c r="EE1292" i="1"/>
  <c r="ED1292" i="1"/>
  <c r="Y1292" i="1"/>
  <c r="EE1291" i="1"/>
  <c r="ED1291" i="1"/>
  <c r="Y1291" i="1"/>
  <c r="EE1290" i="1"/>
  <c r="ED1290" i="1"/>
  <c r="Y1290" i="1"/>
  <c r="EE1289" i="1"/>
  <c r="ED1289" i="1"/>
  <c r="Y1289" i="1"/>
  <c r="EE1288" i="1"/>
  <c r="ED1288" i="1"/>
  <c r="Y1288" i="1"/>
  <c r="EE1287" i="1"/>
  <c r="ED1287" i="1"/>
  <c r="Y1287" i="1"/>
  <c r="EE1286" i="1"/>
  <c r="ED1286" i="1"/>
  <c r="Y1286" i="1"/>
  <c r="EE1285" i="1"/>
  <c r="ED1285" i="1"/>
  <c r="Y1285" i="1"/>
  <c r="EE1284" i="1"/>
  <c r="ED1284" i="1"/>
  <c r="Y1284" i="1"/>
  <c r="EE1283" i="1"/>
  <c r="ED1283" i="1"/>
  <c r="Y1283" i="1"/>
  <c r="EE1282" i="1"/>
  <c r="ED1282" i="1"/>
  <c r="Y1282" i="1"/>
  <c r="EE1281" i="1"/>
  <c r="ED1281" i="1"/>
  <c r="Y1281" i="1"/>
  <c r="EE1280" i="1"/>
  <c r="ED1280" i="1"/>
  <c r="Y1280" i="1"/>
  <c r="EE1279" i="1"/>
  <c r="ED1279" i="1"/>
  <c r="Y1279" i="1"/>
  <c r="EE1278" i="1"/>
  <c r="ED1278" i="1"/>
  <c r="Y1278" i="1"/>
  <c r="EE1277" i="1"/>
  <c r="ED1277" i="1"/>
  <c r="Y1277" i="1"/>
  <c r="EE1276" i="1"/>
  <c r="ED1276" i="1"/>
  <c r="Y1276" i="1"/>
  <c r="EE1275" i="1"/>
  <c r="ED1275" i="1"/>
  <c r="Y1275" i="1"/>
  <c r="EE1274" i="1"/>
  <c r="ED1274" i="1"/>
  <c r="Y1274" i="1"/>
  <c r="EE1273" i="1"/>
  <c r="ED1273" i="1"/>
  <c r="Y1273" i="1"/>
  <c r="EE1272" i="1"/>
  <c r="ED1272" i="1"/>
  <c r="Y1272" i="1"/>
  <c r="EE1271" i="1"/>
  <c r="ED1271" i="1"/>
  <c r="Y1271" i="1"/>
  <c r="EE1270" i="1"/>
  <c r="ED1270" i="1"/>
  <c r="Y1270" i="1"/>
  <c r="EE1269" i="1"/>
  <c r="ED1269" i="1"/>
  <c r="Y1269" i="1"/>
  <c r="EE1268" i="1"/>
  <c r="ED1268" i="1"/>
  <c r="Y1268" i="1"/>
  <c r="EE1267" i="1"/>
  <c r="ED1267" i="1"/>
  <c r="Y1267" i="1"/>
  <c r="EE1266" i="1"/>
  <c r="ED1266" i="1"/>
  <c r="Y1266" i="1"/>
  <c r="EE1265" i="1"/>
  <c r="ED1265" i="1"/>
  <c r="Y1265" i="1"/>
  <c r="EE1264" i="1"/>
  <c r="ED1264" i="1"/>
  <c r="Y1264" i="1"/>
  <c r="EE1263" i="1"/>
  <c r="ED1263" i="1"/>
  <c r="Y1263" i="1"/>
  <c r="EE1262" i="1"/>
  <c r="ED1262" i="1"/>
  <c r="Y1262" i="1"/>
  <c r="EE1261" i="1"/>
  <c r="ED1261" i="1"/>
  <c r="Y1261" i="1"/>
  <c r="EE1260" i="1"/>
  <c r="ED1260" i="1"/>
  <c r="Y1260" i="1"/>
  <c r="EE1259" i="1"/>
  <c r="ED1259" i="1"/>
  <c r="Y1259" i="1"/>
  <c r="EE1258" i="1"/>
  <c r="ED1258" i="1"/>
  <c r="Y1258" i="1"/>
  <c r="EE1257" i="1"/>
  <c r="ED1257" i="1"/>
  <c r="Y1257" i="1"/>
  <c r="EE1256" i="1"/>
  <c r="ED1256" i="1"/>
  <c r="Y1256" i="1"/>
  <c r="EE1255" i="1"/>
  <c r="ED1255" i="1"/>
  <c r="Y1255" i="1"/>
  <c r="EE1254" i="1"/>
  <c r="ED1254" i="1"/>
  <c r="Y1254" i="1"/>
  <c r="EE1253" i="1"/>
  <c r="ED1253" i="1"/>
  <c r="Y1253" i="1"/>
  <c r="EE1252" i="1"/>
  <c r="ED1252" i="1"/>
  <c r="Y1252" i="1"/>
  <c r="EE1251" i="1"/>
  <c r="ED1251" i="1"/>
  <c r="Y1251" i="1"/>
  <c r="EE1250" i="1"/>
  <c r="ED1250" i="1"/>
  <c r="Y1250" i="1"/>
  <c r="EE1249" i="1"/>
  <c r="ED1249" i="1"/>
  <c r="Y1249" i="1"/>
  <c r="EE1248" i="1"/>
  <c r="ED1248" i="1"/>
  <c r="Y1248" i="1"/>
  <c r="EE1247" i="1"/>
  <c r="ED1247" i="1"/>
  <c r="Y1247" i="1"/>
  <c r="EE1246" i="1"/>
  <c r="ED1246" i="1"/>
  <c r="Y1246" i="1"/>
  <c r="EE1245" i="1"/>
  <c r="ED1245" i="1"/>
  <c r="Y1245" i="1"/>
  <c r="EE1244" i="1"/>
  <c r="ED1244" i="1"/>
  <c r="Y1244" i="1"/>
  <c r="EE1243" i="1"/>
  <c r="ED1243" i="1"/>
  <c r="Y1243" i="1"/>
  <c r="EE1242" i="1"/>
  <c r="ED1242" i="1"/>
  <c r="Y1242" i="1"/>
  <c r="EE1241" i="1"/>
  <c r="ED1241" i="1"/>
  <c r="Y1241" i="1"/>
  <c r="EE1240" i="1"/>
  <c r="ED1240" i="1"/>
  <c r="Y1240" i="1"/>
  <c r="EE1239" i="1"/>
  <c r="ED1239" i="1"/>
  <c r="Y1239" i="1"/>
  <c r="EE1238" i="1"/>
  <c r="ED1238" i="1"/>
  <c r="Y1238" i="1"/>
  <c r="EE1237" i="1"/>
  <c r="ED1237" i="1"/>
  <c r="Y1237" i="1"/>
  <c r="EE1236" i="1"/>
  <c r="ED1236" i="1"/>
  <c r="Y1236" i="1"/>
  <c r="EE1235" i="1"/>
  <c r="ED1235" i="1"/>
  <c r="Y1235" i="1"/>
  <c r="EE1234" i="1"/>
  <c r="ED1234" i="1"/>
  <c r="Y1234" i="1"/>
  <c r="EE1233" i="1"/>
  <c r="ED1233" i="1"/>
  <c r="Y1233" i="1"/>
  <c r="EE1232" i="1"/>
  <c r="ED1232" i="1"/>
  <c r="Y1232" i="1"/>
  <c r="EE1231" i="1"/>
  <c r="ED1231" i="1"/>
  <c r="Y1231" i="1"/>
  <c r="EE1230" i="1"/>
  <c r="ED1230" i="1"/>
  <c r="Y1230" i="1"/>
  <c r="EE1229" i="1"/>
  <c r="ED1229" i="1"/>
  <c r="Y1229" i="1"/>
  <c r="EE1228" i="1"/>
  <c r="ED1228" i="1"/>
  <c r="Y1228" i="1"/>
  <c r="EE1227" i="1"/>
  <c r="ED1227" i="1"/>
  <c r="Y1227" i="1"/>
  <c r="EE1226" i="1"/>
  <c r="ED1226" i="1"/>
  <c r="Y1226" i="1"/>
  <c r="EE1225" i="1"/>
  <c r="ED1225" i="1"/>
  <c r="Y1225" i="1"/>
  <c r="EE1224" i="1"/>
  <c r="ED1224" i="1"/>
  <c r="Y1224" i="1"/>
  <c r="EE1223" i="1"/>
  <c r="ED1223" i="1"/>
  <c r="Y1223" i="1"/>
  <c r="EE1222" i="1"/>
  <c r="ED1222" i="1"/>
  <c r="Y1222" i="1"/>
  <c r="EE1221" i="1"/>
  <c r="ED1221" i="1"/>
  <c r="Y1221" i="1"/>
  <c r="EE1220" i="1"/>
  <c r="ED1220" i="1"/>
  <c r="Y1220" i="1"/>
  <c r="EE1219" i="1"/>
  <c r="ED1219" i="1"/>
  <c r="Y1219" i="1"/>
  <c r="EE1218" i="1"/>
  <c r="ED1218" i="1"/>
  <c r="Y1218" i="1"/>
  <c r="EE1217" i="1"/>
  <c r="ED1217" i="1"/>
  <c r="Y1217" i="1"/>
  <c r="EE1216" i="1"/>
  <c r="ED1216" i="1"/>
  <c r="Y1216" i="1"/>
  <c r="EE1215" i="1"/>
  <c r="ED1215" i="1"/>
  <c r="Y1215" i="1"/>
  <c r="EE1214" i="1"/>
  <c r="ED1214" i="1"/>
  <c r="Y1214" i="1"/>
  <c r="EE1213" i="1"/>
  <c r="ED1213" i="1"/>
  <c r="Y1213" i="1"/>
  <c r="EE1212" i="1"/>
  <c r="ED1212" i="1"/>
  <c r="Y1212" i="1"/>
  <c r="EE1211" i="1"/>
  <c r="ED1211" i="1"/>
  <c r="Y1211" i="1"/>
  <c r="EE1210" i="1"/>
  <c r="ED1210" i="1"/>
  <c r="Y1210" i="1"/>
  <c r="EE1209" i="1"/>
  <c r="ED1209" i="1"/>
  <c r="Y1209" i="1"/>
  <c r="EE1208" i="1"/>
  <c r="ED1208" i="1"/>
  <c r="Y1208" i="1"/>
  <c r="EE1207" i="1"/>
  <c r="ED1207" i="1"/>
  <c r="Y1207" i="1"/>
  <c r="EE1206" i="1"/>
  <c r="ED1206" i="1"/>
  <c r="Y1206" i="1"/>
  <c r="EE1205" i="1"/>
  <c r="ED1205" i="1"/>
  <c r="Y1205" i="1"/>
  <c r="EE1204" i="1"/>
  <c r="ED1204" i="1"/>
  <c r="Y1204" i="1"/>
  <c r="EE1203" i="1"/>
  <c r="ED1203" i="1"/>
  <c r="Y1203" i="1"/>
  <c r="EE1202" i="1"/>
  <c r="ED1202" i="1"/>
  <c r="Y1202" i="1"/>
  <c r="EE1201" i="1"/>
  <c r="ED1201" i="1"/>
  <c r="Y1201" i="1"/>
  <c r="EE1200" i="1"/>
  <c r="ED1200" i="1"/>
  <c r="Y1200" i="1"/>
  <c r="EE1199" i="1"/>
  <c r="ED1199" i="1"/>
  <c r="Y1199" i="1"/>
  <c r="EE1198" i="1"/>
  <c r="ED1198" i="1"/>
  <c r="Y1198" i="1"/>
  <c r="EE1197" i="1"/>
  <c r="ED1197" i="1"/>
  <c r="Y1197" i="1"/>
  <c r="EE1196" i="1"/>
  <c r="ED1196" i="1"/>
  <c r="Y1196" i="1"/>
  <c r="EE1195" i="1"/>
  <c r="ED1195" i="1"/>
  <c r="Y1195" i="1"/>
  <c r="EE1194" i="1"/>
  <c r="ED1194" i="1"/>
  <c r="Y1194" i="1"/>
  <c r="EE1193" i="1"/>
  <c r="ED1193" i="1"/>
  <c r="Y1193" i="1"/>
  <c r="EE1192" i="1"/>
  <c r="ED1192" i="1"/>
  <c r="Y1192" i="1"/>
  <c r="EE1191" i="1"/>
  <c r="ED1191" i="1"/>
  <c r="Y1191" i="1"/>
  <c r="EE1190" i="1"/>
  <c r="ED1190" i="1"/>
  <c r="Y1190" i="1"/>
  <c r="EE1189" i="1"/>
  <c r="ED1189" i="1"/>
  <c r="Y1189" i="1"/>
  <c r="EE1188" i="1"/>
  <c r="ED1188" i="1"/>
  <c r="Y1188" i="1"/>
  <c r="EE1187" i="1"/>
  <c r="ED1187" i="1"/>
  <c r="Y1187" i="1"/>
  <c r="EE1186" i="1"/>
  <c r="ED1186" i="1"/>
  <c r="Y1186" i="1"/>
  <c r="EE1185" i="1"/>
  <c r="ED1185" i="1"/>
  <c r="Y1185" i="1"/>
  <c r="EE1184" i="1"/>
  <c r="ED1184" i="1"/>
  <c r="Y1184" i="1"/>
  <c r="EE1183" i="1"/>
  <c r="ED1183" i="1"/>
  <c r="Y1183" i="1"/>
  <c r="EE1182" i="1"/>
  <c r="ED1182" i="1"/>
  <c r="Y1182" i="1"/>
  <c r="EE1181" i="1"/>
  <c r="ED1181" i="1"/>
  <c r="Y1181" i="1"/>
  <c r="EE1180" i="1"/>
  <c r="ED1180" i="1"/>
  <c r="Y1180" i="1"/>
  <c r="EE1179" i="1"/>
  <c r="ED1179" i="1"/>
  <c r="Y1179" i="1"/>
  <c r="EE1178" i="1"/>
  <c r="ED1178" i="1"/>
  <c r="Y1178" i="1"/>
  <c r="EE1177" i="1"/>
  <c r="ED1177" i="1"/>
  <c r="Y1177" i="1"/>
  <c r="EE1176" i="1"/>
  <c r="ED1176" i="1"/>
  <c r="Y1176" i="1"/>
  <c r="EE1175" i="1"/>
  <c r="ED1175" i="1"/>
  <c r="Y1175" i="1"/>
  <c r="EE1174" i="1"/>
  <c r="ED1174" i="1"/>
  <c r="Y1174" i="1"/>
  <c r="EE1173" i="1"/>
  <c r="ED1173" i="1"/>
  <c r="Y1173" i="1"/>
  <c r="EE1172" i="1"/>
  <c r="ED1172" i="1"/>
  <c r="Y1172" i="1"/>
  <c r="EE1171" i="1"/>
  <c r="ED1171" i="1"/>
  <c r="Y1171" i="1"/>
  <c r="EE1170" i="1"/>
  <c r="ED1170" i="1"/>
  <c r="Y1170" i="1"/>
  <c r="EE1169" i="1"/>
  <c r="ED1169" i="1"/>
  <c r="Y1169" i="1"/>
  <c r="EE1168" i="1"/>
  <c r="ED1168" i="1"/>
  <c r="Y1168" i="1"/>
  <c r="EE1167" i="1"/>
  <c r="ED1167" i="1"/>
  <c r="Y1167" i="1"/>
  <c r="EE1166" i="1"/>
  <c r="ED1166" i="1"/>
  <c r="Y1166" i="1"/>
  <c r="EE1165" i="1"/>
  <c r="ED1165" i="1"/>
  <c r="Y1165" i="1"/>
  <c r="EE1164" i="1"/>
  <c r="ED1164" i="1"/>
  <c r="Y1164" i="1"/>
  <c r="EE1163" i="1"/>
  <c r="ED1163" i="1"/>
  <c r="Y1163" i="1"/>
  <c r="EE1162" i="1"/>
  <c r="ED1162" i="1"/>
  <c r="Y1162" i="1"/>
  <c r="EE1161" i="1"/>
  <c r="ED1161" i="1"/>
  <c r="Y1161" i="1"/>
  <c r="EE1160" i="1"/>
  <c r="ED1160" i="1"/>
  <c r="Y1160" i="1"/>
  <c r="EE1159" i="1"/>
  <c r="ED1159" i="1"/>
  <c r="Y1159" i="1"/>
  <c r="EE1158" i="1"/>
  <c r="ED1158" i="1"/>
  <c r="Y1158" i="1"/>
  <c r="EE1157" i="1"/>
  <c r="ED1157" i="1"/>
  <c r="Y1157" i="1"/>
  <c r="EE1156" i="1"/>
  <c r="ED1156" i="1"/>
  <c r="Y1156" i="1"/>
  <c r="EE1155" i="1"/>
  <c r="ED1155" i="1"/>
  <c r="Y1155" i="1"/>
  <c r="EE1154" i="1"/>
  <c r="ED1154" i="1"/>
  <c r="Y1154" i="1"/>
  <c r="EE1153" i="1"/>
  <c r="ED1153" i="1"/>
  <c r="Y1153" i="1"/>
  <c r="EE1152" i="1"/>
  <c r="ED1152" i="1"/>
  <c r="Y1152" i="1"/>
  <c r="EE1151" i="1"/>
  <c r="ED1151" i="1"/>
  <c r="Y1151" i="1"/>
  <c r="EE1150" i="1"/>
  <c r="ED1150" i="1"/>
  <c r="Y1150" i="1"/>
  <c r="EE1149" i="1"/>
  <c r="ED1149" i="1"/>
  <c r="Y1149" i="1"/>
  <c r="EE1148" i="1"/>
  <c r="ED1148" i="1"/>
  <c r="Y1148" i="1"/>
  <c r="EE1147" i="1"/>
  <c r="ED1147" i="1"/>
  <c r="Y1147" i="1"/>
  <c r="EE1146" i="1"/>
  <c r="ED1146" i="1"/>
  <c r="Y1146" i="1"/>
  <c r="EE1145" i="1"/>
  <c r="ED1145" i="1"/>
  <c r="Y1145" i="1"/>
  <c r="EE1144" i="1"/>
  <c r="ED1144" i="1"/>
  <c r="Y1144" i="1"/>
  <c r="EE1143" i="1"/>
  <c r="ED1143" i="1"/>
  <c r="Y1143" i="1"/>
  <c r="EE1142" i="1"/>
  <c r="ED1142" i="1"/>
  <c r="Y1142" i="1"/>
  <c r="EE1141" i="1"/>
  <c r="ED1141" i="1"/>
  <c r="Y1141" i="1"/>
  <c r="EE1140" i="1"/>
  <c r="ED1140" i="1"/>
  <c r="Y1140" i="1"/>
  <c r="EE1139" i="1"/>
  <c r="ED1139" i="1"/>
  <c r="Y1139" i="1"/>
  <c r="EE1138" i="1"/>
  <c r="ED1138" i="1"/>
  <c r="Y1138" i="1"/>
  <c r="EE1137" i="1"/>
  <c r="ED1137" i="1"/>
  <c r="Y1137" i="1"/>
  <c r="EE1136" i="1"/>
  <c r="ED1136" i="1"/>
  <c r="Y1136" i="1"/>
  <c r="EE1135" i="1"/>
  <c r="ED1135" i="1"/>
  <c r="Y1135" i="1"/>
  <c r="EE1134" i="1"/>
  <c r="ED1134" i="1"/>
  <c r="Y1134" i="1"/>
  <c r="EE1133" i="1"/>
  <c r="ED1133" i="1"/>
  <c r="Y1133" i="1"/>
  <c r="EE1132" i="1"/>
  <c r="ED1132" i="1"/>
  <c r="Y1132" i="1"/>
  <c r="EE1131" i="1"/>
  <c r="ED1131" i="1"/>
  <c r="Y1131" i="1"/>
  <c r="EE1130" i="1"/>
  <c r="ED1130" i="1"/>
  <c r="Y1130" i="1"/>
  <c r="EE1129" i="1"/>
  <c r="ED1129" i="1"/>
  <c r="Y1129" i="1"/>
  <c r="EE1128" i="1"/>
  <c r="ED1128" i="1"/>
  <c r="Y1128" i="1"/>
  <c r="EE1127" i="1"/>
  <c r="ED1127" i="1"/>
  <c r="Y1127" i="1"/>
  <c r="EE1126" i="1"/>
  <c r="ED1126" i="1"/>
  <c r="Y1126" i="1"/>
  <c r="EE1125" i="1"/>
  <c r="ED1125" i="1"/>
  <c r="Y1125" i="1"/>
  <c r="EE1124" i="1"/>
  <c r="ED1124" i="1"/>
  <c r="Y1124" i="1"/>
  <c r="EE1123" i="1"/>
  <c r="ED1123" i="1"/>
  <c r="Y1123" i="1"/>
  <c r="EE1122" i="1"/>
  <c r="ED1122" i="1"/>
  <c r="Y1122" i="1"/>
  <c r="EE1121" i="1"/>
  <c r="ED1121" i="1"/>
  <c r="Y1121" i="1"/>
  <c r="EE1120" i="1"/>
  <c r="ED1120" i="1"/>
  <c r="Y1120" i="1"/>
  <c r="EE1119" i="1"/>
  <c r="ED1119" i="1"/>
  <c r="Y1119" i="1"/>
  <c r="EE1118" i="1"/>
  <c r="ED1118" i="1"/>
  <c r="Y1118" i="1"/>
  <c r="EE1117" i="1"/>
  <c r="ED1117" i="1"/>
  <c r="Y1117" i="1"/>
  <c r="EE1116" i="1"/>
  <c r="ED1116" i="1"/>
  <c r="Y1116" i="1"/>
  <c r="EE1115" i="1"/>
  <c r="ED1115" i="1"/>
  <c r="Y1115" i="1"/>
  <c r="EE1114" i="1"/>
  <c r="ED1114" i="1"/>
  <c r="Y1114" i="1"/>
  <c r="EE1113" i="1"/>
  <c r="ED1113" i="1"/>
  <c r="Y1113" i="1"/>
  <c r="EE1112" i="1"/>
  <c r="ED1112" i="1"/>
  <c r="Y1112" i="1"/>
  <c r="EE1111" i="1"/>
  <c r="ED1111" i="1"/>
  <c r="Y1111" i="1"/>
  <c r="EE1110" i="1"/>
  <c r="ED1110" i="1"/>
  <c r="Y1110" i="1"/>
  <c r="EE1109" i="1"/>
  <c r="ED1109" i="1"/>
  <c r="Y1109" i="1"/>
  <c r="EE1108" i="1"/>
  <c r="ED1108" i="1"/>
  <c r="Y1108" i="1"/>
  <c r="EE1107" i="1"/>
  <c r="ED1107" i="1"/>
  <c r="Y1107" i="1"/>
  <c r="EE1106" i="1"/>
  <c r="ED1106" i="1"/>
  <c r="Y1106" i="1"/>
  <c r="EE1105" i="1"/>
  <c r="ED1105" i="1"/>
  <c r="Y1105" i="1"/>
  <c r="EE1104" i="1"/>
  <c r="ED1104" i="1"/>
  <c r="Y1104" i="1"/>
  <c r="EE1103" i="1"/>
  <c r="ED1103" i="1"/>
  <c r="Y1103" i="1"/>
  <c r="EE1102" i="1"/>
  <c r="ED1102" i="1"/>
  <c r="Y1102" i="1"/>
  <c r="EE1101" i="1"/>
  <c r="ED1101" i="1"/>
  <c r="Y1101" i="1"/>
  <c r="EE1100" i="1"/>
  <c r="ED1100" i="1"/>
  <c r="Y1100" i="1"/>
  <c r="EE1099" i="1"/>
  <c r="ED1099" i="1"/>
  <c r="Y1099" i="1"/>
  <c r="EE1098" i="1"/>
  <c r="ED1098" i="1"/>
  <c r="Y1098" i="1"/>
  <c r="EE1097" i="1"/>
  <c r="ED1097" i="1"/>
  <c r="Y1097" i="1"/>
  <c r="EE1096" i="1"/>
  <c r="ED1096" i="1"/>
  <c r="Y1096" i="1"/>
  <c r="EE1095" i="1"/>
  <c r="ED1095" i="1"/>
  <c r="Y1095" i="1"/>
  <c r="EE1094" i="1"/>
  <c r="ED1094" i="1"/>
  <c r="Y1094" i="1"/>
  <c r="EE1093" i="1"/>
  <c r="ED1093" i="1"/>
  <c r="Y1093" i="1"/>
  <c r="EE1092" i="1"/>
  <c r="ED1092" i="1"/>
  <c r="Y1092" i="1"/>
  <c r="EE1091" i="1"/>
  <c r="ED1091" i="1"/>
  <c r="Y1091" i="1"/>
  <c r="EE1090" i="1"/>
  <c r="ED1090" i="1"/>
  <c r="Y1090" i="1"/>
  <c r="EE1089" i="1"/>
  <c r="ED1089" i="1"/>
  <c r="Y1089" i="1"/>
  <c r="EE1088" i="1"/>
  <c r="ED1088" i="1"/>
  <c r="Y1088" i="1"/>
  <c r="EE1087" i="1"/>
  <c r="ED1087" i="1"/>
  <c r="Y1087" i="1"/>
  <c r="EE1086" i="1"/>
  <c r="ED1086" i="1"/>
  <c r="Y1086" i="1"/>
  <c r="EE1085" i="1"/>
  <c r="ED1085" i="1"/>
  <c r="Y1085" i="1"/>
  <c r="EE1084" i="1"/>
  <c r="ED1084" i="1"/>
  <c r="Y1084" i="1"/>
  <c r="EE1083" i="1"/>
  <c r="ED1083" i="1"/>
  <c r="Y1083" i="1"/>
  <c r="EE1082" i="1"/>
  <c r="ED1082" i="1"/>
  <c r="Y1082" i="1"/>
  <c r="EE1081" i="1"/>
  <c r="ED1081" i="1"/>
  <c r="Y1081" i="1"/>
  <c r="EE1080" i="1"/>
  <c r="ED1080" i="1"/>
  <c r="Y1080" i="1"/>
  <c r="EE1079" i="1"/>
  <c r="ED1079" i="1"/>
  <c r="Y1079" i="1"/>
  <c r="EE1078" i="1"/>
  <c r="ED1078" i="1"/>
  <c r="Y1078" i="1"/>
  <c r="EE1077" i="1"/>
  <c r="ED1077" i="1"/>
  <c r="Y1077" i="1"/>
  <c r="EE1076" i="1"/>
  <c r="ED1076" i="1"/>
  <c r="Y1076" i="1"/>
  <c r="EE1075" i="1"/>
  <c r="ED1075" i="1"/>
  <c r="Y1075" i="1"/>
  <c r="EE1074" i="1"/>
  <c r="ED1074" i="1"/>
  <c r="Y1074" i="1"/>
  <c r="EE1073" i="1"/>
  <c r="ED1073" i="1"/>
  <c r="Y1073" i="1"/>
  <c r="EE1072" i="1"/>
  <c r="ED1072" i="1"/>
  <c r="Y1072" i="1"/>
  <c r="EE1071" i="1"/>
  <c r="ED1071" i="1"/>
  <c r="Y1071" i="1"/>
  <c r="EE1070" i="1"/>
  <c r="ED1070" i="1"/>
  <c r="Y1070" i="1"/>
  <c r="EE1069" i="1"/>
  <c r="ED1069" i="1"/>
  <c r="Y1069" i="1"/>
  <c r="EE1068" i="1"/>
  <c r="ED1068" i="1"/>
  <c r="Y1068" i="1"/>
  <c r="EE1067" i="1"/>
  <c r="ED1067" i="1"/>
  <c r="Y1067" i="1"/>
  <c r="EE1066" i="1"/>
  <c r="ED1066" i="1"/>
  <c r="Y1066" i="1"/>
  <c r="EE1065" i="1"/>
  <c r="ED1065" i="1"/>
  <c r="Y1065" i="1"/>
  <c r="EE1064" i="1"/>
  <c r="ED1064" i="1"/>
  <c r="Y1064" i="1"/>
  <c r="EE1063" i="1"/>
  <c r="ED1063" i="1"/>
  <c r="Y1063" i="1"/>
  <c r="EE1062" i="1"/>
  <c r="ED1062" i="1"/>
  <c r="Y1062" i="1"/>
  <c r="EE1061" i="1"/>
  <c r="ED1061" i="1"/>
  <c r="Y1061" i="1"/>
  <c r="EE1060" i="1"/>
  <c r="ED1060" i="1"/>
  <c r="Y1060" i="1"/>
  <c r="EE1059" i="1"/>
  <c r="ED1059" i="1"/>
  <c r="Y1059" i="1"/>
  <c r="EE1058" i="1"/>
  <c r="ED1058" i="1"/>
  <c r="Y1058" i="1"/>
  <c r="EE1057" i="1"/>
  <c r="ED1057" i="1"/>
  <c r="Y1057" i="1"/>
  <c r="EE1056" i="1"/>
  <c r="ED1056" i="1"/>
  <c r="Y1056" i="1"/>
  <c r="EE1055" i="1"/>
  <c r="ED1055" i="1"/>
  <c r="Y1055" i="1"/>
  <c r="EE1054" i="1"/>
  <c r="ED1054" i="1"/>
  <c r="Y1054" i="1"/>
  <c r="EE1053" i="1"/>
  <c r="ED1053" i="1"/>
  <c r="Y1053" i="1"/>
  <c r="EE1052" i="1"/>
  <c r="ED1052" i="1"/>
  <c r="Y1052" i="1"/>
  <c r="EE1051" i="1"/>
  <c r="ED1051" i="1"/>
  <c r="Y1051" i="1"/>
  <c r="EE1050" i="1"/>
  <c r="ED1050" i="1"/>
  <c r="Y1050" i="1"/>
  <c r="EE1049" i="1"/>
  <c r="ED1049" i="1"/>
  <c r="Y1049" i="1"/>
  <c r="EE1048" i="1"/>
  <c r="ED1048" i="1"/>
  <c r="Y1048" i="1"/>
  <c r="EE1047" i="1"/>
  <c r="ED1047" i="1"/>
  <c r="Y1047" i="1"/>
  <c r="EE1046" i="1"/>
  <c r="ED1046" i="1"/>
  <c r="Y1046" i="1"/>
  <c r="EE1045" i="1"/>
  <c r="ED1045" i="1"/>
  <c r="Y1045" i="1"/>
  <c r="EE1044" i="1"/>
  <c r="ED1044" i="1"/>
  <c r="Y1044" i="1"/>
  <c r="EE1043" i="1"/>
  <c r="ED1043" i="1"/>
  <c r="Y1043" i="1"/>
  <c r="EE1042" i="1"/>
  <c r="ED1042" i="1"/>
  <c r="Y1042" i="1"/>
  <c r="EE1041" i="1"/>
  <c r="ED1041" i="1"/>
  <c r="Y1041" i="1"/>
  <c r="EE1040" i="1"/>
  <c r="ED1040" i="1"/>
  <c r="Y1040" i="1"/>
  <c r="EE1039" i="1"/>
  <c r="ED1039" i="1"/>
  <c r="Y1039" i="1"/>
  <c r="EE1038" i="1"/>
  <c r="ED1038" i="1"/>
  <c r="Y1038" i="1"/>
  <c r="EE1037" i="1"/>
  <c r="ED1037" i="1"/>
  <c r="Y1037" i="1"/>
  <c r="EE1036" i="1"/>
  <c r="ED1036" i="1"/>
  <c r="Y1036" i="1"/>
  <c r="EE1035" i="1"/>
  <c r="ED1035" i="1"/>
  <c r="Y1035" i="1"/>
  <c r="EE1034" i="1"/>
  <c r="ED1034" i="1"/>
  <c r="Y1034" i="1"/>
  <c r="EE1033" i="1"/>
  <c r="ED1033" i="1"/>
  <c r="Y1033" i="1"/>
  <c r="EE1032" i="1"/>
  <c r="ED1032" i="1"/>
  <c r="Y1032" i="1"/>
  <c r="EE1031" i="1"/>
  <c r="ED1031" i="1"/>
  <c r="Y1031" i="1"/>
  <c r="EE1030" i="1"/>
  <c r="ED1030" i="1"/>
  <c r="Y1030" i="1"/>
  <c r="EE1029" i="1"/>
  <c r="ED1029" i="1"/>
  <c r="Y1029" i="1"/>
  <c r="EE1028" i="1"/>
  <c r="ED1028" i="1"/>
  <c r="Y1028" i="1"/>
  <c r="EE1027" i="1"/>
  <c r="ED1027" i="1"/>
  <c r="Y1027" i="1"/>
  <c r="EE1026" i="1"/>
  <c r="ED1026" i="1"/>
  <c r="Y1026" i="1"/>
  <c r="EE1025" i="1"/>
  <c r="ED1025" i="1"/>
  <c r="Y1025" i="1"/>
  <c r="EE1024" i="1"/>
  <c r="ED1024" i="1"/>
  <c r="Y1024" i="1"/>
  <c r="EE1023" i="1"/>
  <c r="ED1023" i="1"/>
  <c r="Y1023" i="1"/>
  <c r="EE1022" i="1"/>
  <c r="ED1022" i="1"/>
  <c r="Y1022" i="1"/>
  <c r="EE1021" i="1"/>
  <c r="ED1021" i="1"/>
  <c r="Y1021" i="1"/>
  <c r="EE1020" i="1"/>
  <c r="ED1020" i="1"/>
  <c r="Y1020" i="1"/>
  <c r="EE1019" i="1"/>
  <c r="ED1019" i="1"/>
  <c r="Y1019" i="1"/>
  <c r="EE1018" i="1"/>
  <c r="ED1018" i="1"/>
  <c r="Y1018" i="1"/>
  <c r="EE1017" i="1"/>
  <c r="ED1017" i="1"/>
  <c r="Y1017" i="1"/>
  <c r="EE1016" i="1"/>
  <c r="ED1016" i="1"/>
  <c r="Y1016" i="1"/>
  <c r="EE1015" i="1"/>
  <c r="ED1015" i="1"/>
  <c r="Y1015" i="1"/>
  <c r="EE1014" i="1"/>
  <c r="ED1014" i="1"/>
  <c r="Y1014" i="1"/>
  <c r="EE1013" i="1"/>
  <c r="ED1013" i="1"/>
  <c r="Y1013" i="1"/>
  <c r="EE1012" i="1"/>
  <c r="ED1012" i="1"/>
  <c r="Y1012" i="1"/>
  <c r="EE1011" i="1"/>
  <c r="ED1011" i="1"/>
  <c r="Y1011" i="1"/>
  <c r="EE1010" i="1"/>
  <c r="ED1010" i="1"/>
  <c r="Y1010" i="1"/>
  <c r="EE1009" i="1"/>
  <c r="ED1009" i="1"/>
  <c r="Y1009" i="1"/>
  <c r="EE1008" i="1"/>
  <c r="ED1008" i="1"/>
  <c r="Y1008" i="1"/>
  <c r="EE1007" i="1"/>
  <c r="ED1007" i="1"/>
  <c r="Y1007" i="1"/>
  <c r="EE1006" i="1"/>
  <c r="ED1006" i="1"/>
  <c r="Y1006" i="1"/>
  <c r="EE1005" i="1"/>
  <c r="ED1005" i="1"/>
  <c r="Y1005" i="1"/>
  <c r="EE1004" i="1"/>
  <c r="ED1004" i="1"/>
  <c r="Y1004" i="1"/>
  <c r="EE1003" i="1"/>
  <c r="ED1003" i="1"/>
  <c r="Y1003" i="1"/>
  <c r="EE1002" i="1"/>
  <c r="ED1002" i="1"/>
  <c r="Y1002" i="1"/>
  <c r="EE1001" i="1"/>
  <c r="ED1001" i="1"/>
  <c r="Y1001" i="1"/>
  <c r="EE1000" i="1"/>
  <c r="ED1000" i="1"/>
  <c r="Y1000" i="1"/>
  <c r="EE999" i="1"/>
  <c r="ED999" i="1"/>
  <c r="Y999" i="1"/>
  <c r="EE998" i="1"/>
  <c r="ED998" i="1"/>
  <c r="Y998" i="1"/>
  <c r="EE997" i="1"/>
  <c r="ED997" i="1"/>
  <c r="Y997" i="1"/>
  <c r="EE996" i="1"/>
  <c r="ED996" i="1"/>
  <c r="Y996" i="1"/>
  <c r="EE995" i="1"/>
  <c r="ED995" i="1"/>
  <c r="Y995" i="1"/>
  <c r="EE994" i="1"/>
  <c r="ED994" i="1"/>
  <c r="Y994" i="1"/>
  <c r="EE993" i="1"/>
  <c r="ED993" i="1"/>
  <c r="Y993" i="1"/>
  <c r="EE992" i="1"/>
  <c r="ED992" i="1"/>
  <c r="Y992" i="1"/>
  <c r="EE991" i="1"/>
  <c r="ED991" i="1"/>
  <c r="Y991" i="1"/>
  <c r="EE990" i="1"/>
  <c r="ED990" i="1"/>
  <c r="Y990" i="1"/>
  <c r="EE989" i="1"/>
  <c r="ED989" i="1"/>
  <c r="Y989" i="1"/>
  <c r="EE988" i="1"/>
  <c r="ED988" i="1"/>
  <c r="Y988" i="1"/>
  <c r="EE987" i="1"/>
  <c r="ED987" i="1"/>
  <c r="Y987" i="1"/>
  <c r="EE986" i="1"/>
  <c r="ED986" i="1"/>
  <c r="Y986" i="1"/>
  <c r="EE985" i="1"/>
  <c r="ED985" i="1"/>
  <c r="Y985" i="1"/>
  <c r="EE984" i="1"/>
  <c r="ED984" i="1"/>
  <c r="Y984" i="1"/>
  <c r="EE983" i="1"/>
  <c r="ED983" i="1"/>
  <c r="Y983" i="1"/>
  <c r="EE982" i="1"/>
  <c r="ED982" i="1"/>
  <c r="Y982" i="1"/>
  <c r="EE981" i="1"/>
  <c r="ED981" i="1"/>
  <c r="Y981" i="1"/>
  <c r="EE980" i="1"/>
  <c r="ED980" i="1"/>
  <c r="Y980" i="1"/>
  <c r="EE979" i="1"/>
  <c r="ED979" i="1"/>
  <c r="Y979" i="1"/>
  <c r="EE978" i="1"/>
  <c r="ED978" i="1"/>
  <c r="Y978" i="1"/>
  <c r="EE977" i="1"/>
  <c r="ED977" i="1"/>
  <c r="Y977" i="1"/>
  <c r="EE976" i="1"/>
  <c r="ED976" i="1"/>
  <c r="Y976" i="1"/>
  <c r="EE975" i="1"/>
  <c r="ED975" i="1"/>
  <c r="Y975" i="1"/>
  <c r="EE974" i="1"/>
  <c r="ED974" i="1"/>
  <c r="Y974" i="1"/>
  <c r="EE973" i="1"/>
  <c r="ED973" i="1"/>
  <c r="Y973" i="1"/>
  <c r="EE972" i="1"/>
  <c r="ED972" i="1"/>
  <c r="Y972" i="1"/>
  <c r="EE971" i="1"/>
  <c r="ED971" i="1"/>
  <c r="Y971" i="1"/>
  <c r="EE970" i="1"/>
  <c r="ED970" i="1"/>
  <c r="Y970" i="1"/>
  <c r="EE969" i="1"/>
  <c r="ED969" i="1"/>
  <c r="Y969" i="1"/>
  <c r="EE968" i="1"/>
  <c r="ED968" i="1"/>
  <c r="Y968" i="1"/>
  <c r="EE967" i="1"/>
  <c r="ED967" i="1"/>
  <c r="Y967" i="1"/>
  <c r="EE966" i="1"/>
  <c r="ED966" i="1"/>
  <c r="Y966" i="1"/>
  <c r="EE965" i="1"/>
  <c r="ED965" i="1"/>
  <c r="Y965" i="1"/>
  <c r="EE964" i="1"/>
  <c r="ED964" i="1"/>
  <c r="Y964" i="1"/>
  <c r="EE963" i="1"/>
  <c r="ED963" i="1"/>
  <c r="Y963" i="1"/>
  <c r="EE962" i="1"/>
  <c r="ED962" i="1"/>
  <c r="Y962" i="1"/>
  <c r="EE961" i="1"/>
  <c r="ED961" i="1"/>
  <c r="Y961" i="1"/>
  <c r="EE960" i="1"/>
  <c r="ED960" i="1"/>
  <c r="Y960" i="1"/>
  <c r="EE959" i="1"/>
  <c r="ED959" i="1"/>
  <c r="Y959" i="1"/>
  <c r="EE958" i="1"/>
  <c r="ED958" i="1"/>
  <c r="Y958" i="1"/>
  <c r="EE957" i="1"/>
  <c r="ED957" i="1"/>
  <c r="Y957" i="1"/>
  <c r="EE956" i="1"/>
  <c r="ED956" i="1"/>
  <c r="Y956" i="1"/>
  <c r="EE955" i="1"/>
  <c r="ED955" i="1"/>
  <c r="Y955" i="1"/>
  <c r="EE954" i="1"/>
  <c r="ED954" i="1"/>
  <c r="Y954" i="1"/>
  <c r="EE953" i="1"/>
  <c r="ED953" i="1"/>
  <c r="Y953" i="1"/>
  <c r="EE952" i="1"/>
  <c r="ED952" i="1"/>
  <c r="Y952" i="1"/>
  <c r="EE951" i="1"/>
  <c r="ED951" i="1"/>
  <c r="Y951" i="1"/>
  <c r="EE950" i="1"/>
  <c r="ED950" i="1"/>
  <c r="Y950" i="1"/>
  <c r="EE949" i="1"/>
  <c r="ED949" i="1"/>
  <c r="Y949" i="1"/>
  <c r="EE948" i="1"/>
  <c r="ED948" i="1"/>
  <c r="Y948" i="1"/>
  <c r="EE947" i="1"/>
  <c r="ED947" i="1"/>
  <c r="Y947" i="1"/>
  <c r="EE946" i="1"/>
  <c r="ED946" i="1"/>
  <c r="Y946" i="1"/>
  <c r="EE945" i="1"/>
  <c r="ED945" i="1"/>
  <c r="Y945" i="1"/>
  <c r="EE944" i="1"/>
  <c r="ED944" i="1"/>
  <c r="Y944" i="1"/>
  <c r="EE943" i="1"/>
  <c r="ED943" i="1"/>
  <c r="Y943" i="1"/>
  <c r="EE942" i="1"/>
  <c r="ED942" i="1"/>
  <c r="Y942" i="1"/>
  <c r="EE941" i="1"/>
  <c r="ED941" i="1"/>
  <c r="Y941" i="1"/>
  <c r="EE940" i="1"/>
  <c r="ED940" i="1"/>
  <c r="Y940" i="1"/>
  <c r="EE939" i="1"/>
  <c r="ED939" i="1"/>
  <c r="Y939" i="1"/>
  <c r="EE938" i="1"/>
  <c r="ED938" i="1"/>
  <c r="Y938" i="1"/>
  <c r="EE937" i="1"/>
  <c r="ED937" i="1"/>
  <c r="Y937" i="1"/>
  <c r="EE936" i="1"/>
  <c r="ED936" i="1"/>
  <c r="Y936" i="1"/>
  <c r="EE935" i="1"/>
  <c r="ED935" i="1"/>
  <c r="Y935" i="1"/>
  <c r="EE934" i="1"/>
  <c r="ED934" i="1"/>
  <c r="Y934" i="1"/>
  <c r="EE933" i="1"/>
  <c r="ED933" i="1"/>
  <c r="Y933" i="1"/>
  <c r="EE932" i="1"/>
  <c r="ED932" i="1"/>
  <c r="Y932" i="1"/>
  <c r="EE931" i="1"/>
  <c r="ED931" i="1"/>
  <c r="Y931" i="1"/>
  <c r="EE930" i="1"/>
  <c r="ED930" i="1"/>
  <c r="Y930" i="1"/>
  <c r="EE929" i="1"/>
  <c r="ED929" i="1"/>
  <c r="Y929" i="1"/>
  <c r="EE928" i="1"/>
  <c r="ED928" i="1"/>
  <c r="Y928" i="1"/>
  <c r="EE927" i="1"/>
  <c r="ED927" i="1"/>
  <c r="Y927" i="1"/>
  <c r="EE926" i="1"/>
  <c r="ED926" i="1"/>
  <c r="Y926" i="1"/>
  <c r="EE925" i="1"/>
  <c r="ED925" i="1"/>
  <c r="Y925" i="1"/>
  <c r="EE924" i="1"/>
  <c r="ED924" i="1"/>
  <c r="Y924" i="1"/>
  <c r="EE923" i="1"/>
  <c r="ED923" i="1"/>
  <c r="Y923" i="1"/>
  <c r="EE922" i="1"/>
  <c r="ED922" i="1"/>
  <c r="Y922" i="1"/>
  <c r="EE921" i="1"/>
  <c r="ED921" i="1"/>
  <c r="Y921" i="1"/>
  <c r="EE920" i="1"/>
  <c r="ED920" i="1"/>
  <c r="Y920" i="1"/>
  <c r="EE919" i="1"/>
  <c r="ED919" i="1"/>
  <c r="Y919" i="1"/>
  <c r="EE918" i="1"/>
  <c r="ED918" i="1"/>
  <c r="Y918" i="1"/>
  <c r="EE917" i="1"/>
  <c r="ED917" i="1"/>
  <c r="Y917" i="1"/>
  <c r="EE916" i="1"/>
  <c r="ED916" i="1"/>
  <c r="Y916" i="1"/>
  <c r="EE915" i="1"/>
  <c r="ED915" i="1"/>
  <c r="Y915" i="1"/>
  <c r="EE914" i="1"/>
  <c r="ED914" i="1"/>
  <c r="Y914" i="1"/>
  <c r="EE913" i="1"/>
  <c r="ED913" i="1"/>
  <c r="Y913" i="1"/>
  <c r="EE912" i="1"/>
  <c r="ED912" i="1"/>
  <c r="Y912" i="1"/>
  <c r="EE911" i="1"/>
  <c r="ED911" i="1"/>
  <c r="Y911" i="1"/>
  <c r="EE910" i="1"/>
  <c r="ED910" i="1"/>
  <c r="Y910" i="1"/>
  <c r="EE909" i="1"/>
  <c r="ED909" i="1"/>
  <c r="Y909" i="1"/>
  <c r="EE908" i="1"/>
  <c r="ED908" i="1"/>
  <c r="Y908" i="1"/>
  <c r="EE907" i="1"/>
  <c r="ED907" i="1"/>
  <c r="Y907" i="1"/>
  <c r="EE906" i="1"/>
  <c r="ED906" i="1"/>
  <c r="Y906" i="1"/>
  <c r="EE905" i="1"/>
  <c r="ED905" i="1"/>
  <c r="Y905" i="1"/>
  <c r="EE904" i="1"/>
  <c r="ED904" i="1"/>
  <c r="Y904" i="1"/>
  <c r="EE903" i="1"/>
  <c r="ED903" i="1"/>
  <c r="Y903" i="1"/>
  <c r="EE902" i="1"/>
  <c r="ED902" i="1"/>
  <c r="Y902" i="1"/>
  <c r="EE901" i="1"/>
  <c r="ED901" i="1"/>
  <c r="Y901" i="1"/>
  <c r="EE900" i="1"/>
  <c r="ED900" i="1"/>
  <c r="Y900" i="1"/>
  <c r="EE899" i="1"/>
  <c r="ED899" i="1"/>
  <c r="Y899" i="1"/>
  <c r="EE898" i="1"/>
  <c r="ED898" i="1"/>
  <c r="Y898" i="1"/>
  <c r="EE897" i="1"/>
  <c r="ED897" i="1"/>
  <c r="Y897" i="1"/>
  <c r="EE896" i="1"/>
  <c r="ED896" i="1"/>
  <c r="Y896" i="1"/>
  <c r="EE895" i="1"/>
  <c r="ED895" i="1"/>
  <c r="Y895" i="1"/>
  <c r="EE894" i="1"/>
  <c r="ED894" i="1"/>
  <c r="Y894" i="1"/>
  <c r="EE893" i="1"/>
  <c r="ED893" i="1"/>
  <c r="Y893" i="1"/>
  <c r="EE892" i="1"/>
  <c r="ED892" i="1"/>
  <c r="Y892" i="1"/>
  <c r="EE891" i="1"/>
  <c r="ED891" i="1"/>
  <c r="Y891" i="1"/>
  <c r="EE890" i="1"/>
  <c r="ED890" i="1"/>
  <c r="Y890" i="1"/>
  <c r="EE889" i="1"/>
  <c r="ED889" i="1"/>
  <c r="Y889" i="1"/>
  <c r="EE888" i="1"/>
  <c r="ED888" i="1"/>
  <c r="Y888" i="1"/>
  <c r="EE887" i="1"/>
  <c r="ED887" i="1"/>
  <c r="Y887" i="1"/>
  <c r="EE886" i="1"/>
  <c r="ED886" i="1"/>
  <c r="Y886" i="1"/>
  <c r="EE885" i="1"/>
  <c r="ED885" i="1"/>
  <c r="Y885" i="1"/>
  <c r="EE884" i="1"/>
  <c r="ED884" i="1"/>
  <c r="Y884" i="1"/>
  <c r="EE883" i="1"/>
  <c r="ED883" i="1"/>
  <c r="Y883" i="1"/>
  <c r="EE882" i="1"/>
  <c r="ED882" i="1"/>
  <c r="Y882" i="1"/>
  <c r="EE881" i="1"/>
  <c r="ED881" i="1"/>
  <c r="Y881" i="1"/>
  <c r="EE880" i="1"/>
  <c r="ED880" i="1"/>
  <c r="Y880" i="1"/>
  <c r="EE879" i="1"/>
  <c r="ED879" i="1"/>
  <c r="Y879" i="1"/>
  <c r="EE878" i="1"/>
  <c r="ED878" i="1"/>
  <c r="Y878" i="1"/>
  <c r="EE877" i="1"/>
  <c r="ED877" i="1"/>
  <c r="Y877" i="1"/>
  <c r="EE876" i="1"/>
  <c r="ED876" i="1"/>
  <c r="Y876" i="1"/>
  <c r="EE875" i="1"/>
  <c r="ED875" i="1"/>
  <c r="Y875" i="1"/>
  <c r="EE874" i="1"/>
  <c r="ED874" i="1"/>
  <c r="Y874" i="1"/>
  <c r="EE873" i="1"/>
  <c r="ED873" i="1"/>
  <c r="Y873" i="1"/>
  <c r="EE872" i="1"/>
  <c r="ED872" i="1"/>
  <c r="Y872" i="1"/>
  <c r="EE871" i="1"/>
  <c r="ED871" i="1"/>
  <c r="Y871" i="1"/>
  <c r="EE870" i="1"/>
  <c r="ED870" i="1"/>
  <c r="Y870" i="1"/>
  <c r="EE869" i="1"/>
  <c r="ED869" i="1"/>
  <c r="Y869" i="1"/>
  <c r="EE868" i="1"/>
  <c r="ED868" i="1"/>
  <c r="Y868" i="1"/>
  <c r="EE867" i="1"/>
  <c r="ED867" i="1"/>
  <c r="Y867" i="1"/>
  <c r="EE866" i="1"/>
  <c r="ED866" i="1"/>
  <c r="Y866" i="1"/>
  <c r="EE865" i="1"/>
  <c r="ED865" i="1"/>
  <c r="Y865" i="1"/>
  <c r="EE864" i="1"/>
  <c r="ED864" i="1"/>
  <c r="Y864" i="1"/>
  <c r="EE863" i="1"/>
  <c r="ED863" i="1"/>
  <c r="Y863" i="1"/>
  <c r="EE862" i="1"/>
  <c r="ED862" i="1"/>
  <c r="Y862" i="1"/>
  <c r="EE861" i="1"/>
  <c r="ED861" i="1"/>
  <c r="Y861" i="1"/>
  <c r="EE860" i="1"/>
  <c r="ED860" i="1"/>
  <c r="Y860" i="1"/>
  <c r="EE859" i="1"/>
  <c r="ED859" i="1"/>
  <c r="Y859" i="1"/>
  <c r="EE858" i="1"/>
  <c r="ED858" i="1"/>
  <c r="Y858" i="1"/>
  <c r="EE857" i="1"/>
  <c r="ED857" i="1"/>
  <c r="Y857" i="1"/>
  <c r="EE856" i="1"/>
  <c r="ED856" i="1"/>
  <c r="Y856" i="1"/>
  <c r="EE855" i="1"/>
  <c r="ED855" i="1"/>
  <c r="Y855" i="1"/>
  <c r="EE854" i="1"/>
  <c r="ED854" i="1"/>
  <c r="Y854" i="1"/>
  <c r="EE853" i="1"/>
  <c r="ED853" i="1"/>
  <c r="Y853" i="1"/>
  <c r="EE852" i="1"/>
  <c r="ED852" i="1"/>
  <c r="Y852" i="1"/>
  <c r="EE851" i="1"/>
  <c r="ED851" i="1"/>
  <c r="Y851" i="1"/>
  <c r="EE850" i="1"/>
  <c r="ED850" i="1"/>
  <c r="Y850" i="1"/>
  <c r="EE849" i="1"/>
  <c r="ED849" i="1"/>
  <c r="Y849" i="1"/>
  <c r="EE848" i="1"/>
  <c r="ED848" i="1"/>
  <c r="Y848" i="1"/>
  <c r="EE847" i="1"/>
  <c r="ED847" i="1"/>
  <c r="Y847" i="1"/>
  <c r="EE846" i="1"/>
  <c r="ED846" i="1"/>
  <c r="Y846" i="1"/>
  <c r="EE845" i="1"/>
  <c r="ED845" i="1"/>
  <c r="Y845" i="1"/>
  <c r="EE844" i="1"/>
  <c r="ED844" i="1"/>
  <c r="Y844" i="1"/>
  <c r="EE843" i="1"/>
  <c r="ED843" i="1"/>
  <c r="Y843" i="1"/>
  <c r="EE842" i="1"/>
  <c r="ED842" i="1"/>
  <c r="Y842" i="1"/>
  <c r="EE841" i="1"/>
  <c r="ED841" i="1"/>
  <c r="Y841" i="1"/>
  <c r="EE840" i="1"/>
  <c r="ED840" i="1"/>
  <c r="Y840" i="1"/>
  <c r="EE839" i="1"/>
  <c r="ED839" i="1"/>
  <c r="Y839" i="1"/>
  <c r="EE838" i="1"/>
  <c r="ED838" i="1"/>
  <c r="Y838" i="1"/>
  <c r="EE837" i="1"/>
  <c r="ED837" i="1"/>
  <c r="Y837" i="1"/>
  <c r="EE836" i="1"/>
  <c r="ED836" i="1"/>
  <c r="Y836" i="1"/>
  <c r="EE835" i="1"/>
  <c r="ED835" i="1"/>
  <c r="Y835" i="1"/>
  <c r="EE834" i="1"/>
  <c r="ED834" i="1"/>
  <c r="Y834" i="1"/>
  <c r="EE833" i="1"/>
  <c r="ED833" i="1"/>
  <c r="Y833" i="1"/>
  <c r="EE832" i="1"/>
  <c r="ED832" i="1"/>
  <c r="Y832" i="1"/>
  <c r="EE831" i="1"/>
  <c r="ED831" i="1"/>
  <c r="Y831" i="1"/>
  <c r="EE830" i="1"/>
  <c r="ED830" i="1"/>
  <c r="Y830" i="1"/>
  <c r="EE829" i="1"/>
  <c r="ED829" i="1"/>
  <c r="Y829" i="1"/>
  <c r="EE828" i="1"/>
  <c r="ED828" i="1"/>
  <c r="Y828" i="1"/>
  <c r="EE827" i="1"/>
  <c r="ED827" i="1"/>
  <c r="Y827" i="1"/>
  <c r="EE826" i="1"/>
  <c r="ED826" i="1"/>
  <c r="Y826" i="1"/>
  <c r="EE825" i="1"/>
  <c r="ED825" i="1"/>
  <c r="Y825" i="1"/>
  <c r="EE824" i="1"/>
  <c r="ED824" i="1"/>
  <c r="Y824" i="1"/>
  <c r="EE823" i="1"/>
  <c r="ED823" i="1"/>
  <c r="Y823" i="1"/>
  <c r="EE822" i="1"/>
  <c r="ED822" i="1"/>
  <c r="Y822" i="1"/>
  <c r="EE821" i="1"/>
  <c r="ED821" i="1"/>
  <c r="Y821" i="1"/>
  <c r="EE820" i="1"/>
  <c r="ED820" i="1"/>
  <c r="Y820" i="1"/>
  <c r="EE819" i="1"/>
  <c r="ED819" i="1"/>
  <c r="Y819" i="1"/>
  <c r="EE818" i="1"/>
  <c r="ED818" i="1"/>
  <c r="Y818" i="1"/>
  <c r="EE817" i="1"/>
  <c r="ED817" i="1"/>
  <c r="Y817" i="1"/>
  <c r="EE816" i="1"/>
  <c r="ED816" i="1"/>
  <c r="Y816" i="1"/>
  <c r="EE815" i="1"/>
  <c r="ED815" i="1"/>
  <c r="Y815" i="1"/>
  <c r="EE814" i="1"/>
  <c r="ED814" i="1"/>
  <c r="Y814" i="1"/>
  <c r="EE813" i="1"/>
  <c r="ED813" i="1"/>
  <c r="Y813" i="1"/>
  <c r="EE812" i="1"/>
  <c r="ED812" i="1"/>
  <c r="Y812" i="1"/>
  <c r="EE811" i="1"/>
  <c r="ED811" i="1"/>
  <c r="Y811" i="1"/>
  <c r="EE810" i="1"/>
  <c r="ED810" i="1"/>
  <c r="Y810" i="1"/>
  <c r="EE809" i="1"/>
  <c r="ED809" i="1"/>
  <c r="Y809" i="1"/>
  <c r="EE808" i="1"/>
  <c r="ED808" i="1"/>
  <c r="Y808" i="1"/>
  <c r="EE807" i="1"/>
  <c r="ED807" i="1"/>
  <c r="Y807" i="1"/>
  <c r="EE806" i="1"/>
  <c r="ED806" i="1"/>
  <c r="Y806" i="1"/>
  <c r="EE805" i="1"/>
  <c r="ED805" i="1"/>
  <c r="Y805" i="1"/>
  <c r="EE804" i="1"/>
  <c r="ED804" i="1"/>
  <c r="Y804" i="1"/>
  <c r="EE803" i="1"/>
  <c r="ED803" i="1"/>
  <c r="Y803" i="1"/>
  <c r="EE802" i="1"/>
  <c r="ED802" i="1"/>
  <c r="Y802" i="1"/>
  <c r="EE801" i="1"/>
  <c r="ED801" i="1"/>
  <c r="Y801" i="1"/>
  <c r="EE800" i="1"/>
  <c r="ED800" i="1"/>
  <c r="Y800" i="1"/>
  <c r="EE799" i="1"/>
  <c r="ED799" i="1"/>
  <c r="Y799" i="1"/>
  <c r="EE798" i="1"/>
  <c r="ED798" i="1"/>
  <c r="Y798" i="1"/>
  <c r="EE797" i="1"/>
  <c r="ED797" i="1"/>
  <c r="Y797" i="1"/>
  <c r="EE796" i="1"/>
  <c r="ED796" i="1"/>
  <c r="Y796" i="1"/>
  <c r="EE795" i="1"/>
  <c r="ED795" i="1"/>
  <c r="Y795" i="1"/>
  <c r="EE794" i="1"/>
  <c r="ED794" i="1"/>
  <c r="Y794" i="1"/>
  <c r="EE793" i="1"/>
  <c r="ED793" i="1"/>
  <c r="Y793" i="1"/>
  <c r="EE792" i="1"/>
  <c r="ED792" i="1"/>
  <c r="Y792" i="1"/>
  <c r="EE791" i="1"/>
  <c r="ED791" i="1"/>
  <c r="Y791" i="1"/>
  <c r="EE790" i="1"/>
  <c r="ED790" i="1"/>
  <c r="Y790" i="1"/>
  <c r="EE789" i="1"/>
  <c r="ED789" i="1"/>
  <c r="Y789" i="1"/>
  <c r="EE788" i="1"/>
  <c r="ED788" i="1"/>
  <c r="Y788" i="1"/>
  <c r="EE787" i="1"/>
  <c r="ED787" i="1"/>
  <c r="Y787" i="1"/>
  <c r="EE786" i="1"/>
  <c r="ED786" i="1"/>
  <c r="Y786" i="1"/>
  <c r="EE785" i="1"/>
  <c r="ED785" i="1"/>
  <c r="Y785" i="1"/>
  <c r="EE784" i="1"/>
  <c r="ED784" i="1"/>
  <c r="Y784" i="1"/>
  <c r="EE783" i="1"/>
  <c r="ED783" i="1"/>
  <c r="Y783" i="1"/>
  <c r="EE782" i="1"/>
  <c r="ED782" i="1"/>
  <c r="Y782" i="1"/>
  <c r="EE781" i="1"/>
  <c r="ED781" i="1"/>
  <c r="Y781" i="1"/>
  <c r="EE780" i="1"/>
  <c r="ED780" i="1"/>
  <c r="Y780" i="1"/>
  <c r="EE779" i="1"/>
  <c r="ED779" i="1"/>
  <c r="Y779" i="1"/>
  <c r="EE778" i="1"/>
  <c r="ED778" i="1"/>
  <c r="Y778" i="1"/>
  <c r="EE777" i="1"/>
  <c r="ED777" i="1"/>
  <c r="Y777" i="1"/>
  <c r="EE776" i="1"/>
  <c r="ED776" i="1"/>
  <c r="Y776" i="1"/>
  <c r="EE775" i="1"/>
  <c r="ED775" i="1"/>
  <c r="Y775" i="1"/>
  <c r="EE774" i="1"/>
  <c r="ED774" i="1"/>
  <c r="Y774" i="1"/>
  <c r="EE773" i="1"/>
  <c r="ED773" i="1"/>
  <c r="Y773" i="1"/>
  <c r="EE772" i="1"/>
  <c r="ED772" i="1"/>
  <c r="Y772" i="1"/>
  <c r="EE771" i="1"/>
  <c r="ED771" i="1"/>
  <c r="Y771" i="1"/>
  <c r="EE770" i="1"/>
  <c r="ED770" i="1"/>
  <c r="Y770" i="1"/>
  <c r="EE769" i="1"/>
  <c r="ED769" i="1"/>
  <c r="Y769" i="1"/>
  <c r="EE768" i="1"/>
  <c r="ED768" i="1"/>
  <c r="Y768" i="1"/>
  <c r="EE767" i="1"/>
  <c r="ED767" i="1"/>
  <c r="Y767" i="1"/>
  <c r="EE766" i="1"/>
  <c r="ED766" i="1"/>
  <c r="Y766" i="1"/>
  <c r="EE765" i="1"/>
  <c r="ED765" i="1"/>
  <c r="Y765" i="1"/>
  <c r="EE764" i="1"/>
  <c r="ED764" i="1"/>
  <c r="Y764" i="1"/>
  <c r="EE763" i="1"/>
  <c r="ED763" i="1"/>
  <c r="Y763" i="1"/>
  <c r="EE762" i="1"/>
  <c r="ED762" i="1"/>
  <c r="Y762" i="1"/>
  <c r="EE761" i="1"/>
  <c r="ED761" i="1"/>
  <c r="Y761" i="1"/>
  <c r="EE760" i="1"/>
  <c r="ED760" i="1"/>
  <c r="Y760" i="1"/>
  <c r="EE759" i="1"/>
  <c r="ED759" i="1"/>
  <c r="Y759" i="1"/>
  <c r="EE758" i="1"/>
  <c r="ED758" i="1"/>
  <c r="Y758" i="1"/>
  <c r="EE757" i="1"/>
  <c r="ED757" i="1"/>
  <c r="Y757" i="1"/>
  <c r="EE756" i="1"/>
  <c r="ED756" i="1"/>
  <c r="Y756" i="1"/>
  <c r="EE755" i="1"/>
  <c r="ED755" i="1"/>
  <c r="Y755" i="1"/>
  <c r="EE754" i="1"/>
  <c r="ED754" i="1"/>
  <c r="Y754" i="1"/>
  <c r="EE753" i="1"/>
  <c r="ED753" i="1"/>
  <c r="Y753" i="1"/>
  <c r="EE752" i="1"/>
  <c r="ED752" i="1"/>
  <c r="Y752" i="1"/>
  <c r="EE751" i="1"/>
  <c r="ED751" i="1"/>
  <c r="Y751" i="1"/>
  <c r="EE750" i="1"/>
  <c r="ED750" i="1"/>
  <c r="Y750" i="1"/>
  <c r="EE749" i="1"/>
  <c r="ED749" i="1"/>
  <c r="Y749" i="1"/>
  <c r="EE748" i="1"/>
  <c r="ED748" i="1"/>
  <c r="Y748" i="1"/>
  <c r="EE747" i="1"/>
  <c r="ED747" i="1"/>
  <c r="Y747" i="1"/>
  <c r="EE746" i="1"/>
  <c r="ED746" i="1"/>
  <c r="Y746" i="1"/>
  <c r="EE745" i="1"/>
  <c r="ED745" i="1"/>
  <c r="Y745" i="1"/>
  <c r="EE744" i="1"/>
  <c r="ED744" i="1"/>
  <c r="Y744" i="1"/>
  <c r="EE743" i="1"/>
  <c r="ED743" i="1"/>
  <c r="Y743" i="1"/>
  <c r="EE742" i="1"/>
  <c r="ED742" i="1"/>
  <c r="Y742" i="1"/>
  <c r="EE741" i="1"/>
  <c r="ED741" i="1"/>
  <c r="Y741" i="1"/>
  <c r="EE740" i="1"/>
  <c r="ED740" i="1"/>
  <c r="Y740" i="1"/>
  <c r="EE739" i="1"/>
  <c r="ED739" i="1"/>
  <c r="Y739" i="1"/>
  <c r="EE738" i="1"/>
  <c r="ED738" i="1"/>
  <c r="Y738" i="1"/>
  <c r="EE737" i="1"/>
  <c r="ED737" i="1"/>
  <c r="Y737" i="1"/>
  <c r="EE736" i="1"/>
  <c r="ED736" i="1"/>
  <c r="Y736" i="1"/>
  <c r="EE735" i="1"/>
  <c r="ED735" i="1"/>
  <c r="Y735" i="1"/>
  <c r="EE734" i="1"/>
  <c r="ED734" i="1"/>
  <c r="Y734" i="1"/>
  <c r="EE733" i="1"/>
  <c r="ED733" i="1"/>
  <c r="Y733" i="1"/>
  <c r="EE732" i="1"/>
  <c r="ED732" i="1"/>
  <c r="Y732" i="1"/>
  <c r="EE731" i="1"/>
  <c r="ED731" i="1"/>
  <c r="Y731" i="1"/>
  <c r="EE730" i="1"/>
  <c r="ED730" i="1"/>
  <c r="Y730" i="1"/>
  <c r="EE729" i="1"/>
  <c r="ED729" i="1"/>
  <c r="Y729" i="1"/>
  <c r="EE728" i="1"/>
  <c r="ED728" i="1"/>
  <c r="Y728" i="1"/>
  <c r="EE727" i="1"/>
  <c r="ED727" i="1"/>
  <c r="Y727" i="1"/>
  <c r="EE726" i="1"/>
  <c r="ED726" i="1"/>
  <c r="Y726" i="1"/>
  <c r="EE725" i="1"/>
  <c r="ED725" i="1"/>
  <c r="Y725" i="1"/>
  <c r="EE724" i="1"/>
  <c r="ED724" i="1"/>
  <c r="Y724" i="1"/>
  <c r="EE723" i="1"/>
  <c r="ED723" i="1"/>
  <c r="Y723" i="1"/>
  <c r="EE722" i="1"/>
  <c r="ED722" i="1"/>
  <c r="Y722" i="1"/>
  <c r="EE721" i="1"/>
  <c r="ED721" i="1"/>
  <c r="Y721" i="1"/>
  <c r="EE720" i="1"/>
  <c r="ED720" i="1"/>
  <c r="Y720" i="1"/>
  <c r="EE719" i="1"/>
  <c r="ED719" i="1"/>
  <c r="Y719" i="1"/>
  <c r="EE718" i="1"/>
  <c r="ED718" i="1"/>
  <c r="Y718" i="1"/>
  <c r="EE717" i="1"/>
  <c r="ED717" i="1"/>
  <c r="Y717" i="1"/>
  <c r="EE716" i="1"/>
  <c r="ED716" i="1"/>
  <c r="Y716" i="1"/>
  <c r="EE715" i="1"/>
  <c r="ED715" i="1"/>
  <c r="Y715" i="1"/>
  <c r="EE714" i="1"/>
  <c r="ED714" i="1"/>
  <c r="Y714" i="1"/>
  <c r="EE713" i="1"/>
  <c r="ED713" i="1"/>
  <c r="Y713" i="1"/>
  <c r="EE712" i="1"/>
  <c r="ED712" i="1"/>
  <c r="Y712" i="1"/>
  <c r="EE711" i="1"/>
  <c r="ED711" i="1"/>
  <c r="Y711" i="1"/>
  <c r="EE710" i="1"/>
  <c r="ED710" i="1"/>
  <c r="Y710" i="1"/>
  <c r="EE709" i="1"/>
  <c r="ED709" i="1"/>
  <c r="Y709" i="1"/>
  <c r="EE708" i="1"/>
  <c r="ED708" i="1"/>
  <c r="Y708" i="1"/>
  <c r="EE707" i="1"/>
  <c r="ED707" i="1"/>
  <c r="Y707" i="1"/>
  <c r="EE706" i="1"/>
  <c r="ED706" i="1"/>
  <c r="Y706" i="1"/>
  <c r="EE705" i="1"/>
  <c r="ED705" i="1"/>
  <c r="Y705" i="1"/>
  <c r="EE704" i="1"/>
  <c r="ED704" i="1"/>
  <c r="Y704" i="1"/>
  <c r="EE703" i="1"/>
  <c r="ED703" i="1"/>
  <c r="Y703" i="1"/>
  <c r="EE702" i="1"/>
  <c r="ED702" i="1"/>
  <c r="Y702" i="1"/>
  <c r="EE701" i="1"/>
  <c r="ED701" i="1"/>
  <c r="Y701" i="1"/>
  <c r="EE700" i="1"/>
  <c r="ED700" i="1"/>
  <c r="Y700" i="1"/>
  <c r="EE699" i="1"/>
  <c r="ED699" i="1"/>
  <c r="Y699" i="1"/>
  <c r="EE698" i="1"/>
  <c r="ED698" i="1"/>
  <c r="Y698" i="1"/>
  <c r="EE697" i="1"/>
  <c r="ED697" i="1"/>
  <c r="Y697" i="1"/>
  <c r="EE696" i="1"/>
  <c r="ED696" i="1"/>
  <c r="Y696" i="1"/>
  <c r="EE695" i="1"/>
  <c r="ED695" i="1"/>
  <c r="Y695" i="1"/>
  <c r="EE694" i="1"/>
  <c r="ED694" i="1"/>
  <c r="Y694" i="1"/>
  <c r="EE693" i="1"/>
  <c r="ED693" i="1"/>
  <c r="Y693" i="1"/>
  <c r="EE692" i="1"/>
  <c r="ED692" i="1"/>
  <c r="Y692" i="1"/>
  <c r="EE691" i="1"/>
  <c r="ED691" i="1"/>
  <c r="Y691" i="1"/>
  <c r="EE690" i="1"/>
  <c r="ED690" i="1"/>
  <c r="Y690" i="1"/>
  <c r="EE689" i="1"/>
  <c r="ED689" i="1"/>
  <c r="Y689" i="1"/>
  <c r="EE688" i="1"/>
  <c r="ED688" i="1"/>
  <c r="Y688" i="1"/>
  <c r="EE687" i="1"/>
  <c r="ED687" i="1"/>
  <c r="Y687" i="1"/>
  <c r="EE686" i="1"/>
  <c r="ED686" i="1"/>
  <c r="Y686" i="1"/>
  <c r="EE685" i="1"/>
  <c r="ED685" i="1"/>
  <c r="Y685" i="1"/>
  <c r="EE684" i="1"/>
  <c r="ED684" i="1"/>
  <c r="Y684" i="1"/>
  <c r="EE683" i="1"/>
  <c r="ED683" i="1"/>
  <c r="Y683" i="1"/>
  <c r="EE682" i="1"/>
  <c r="ED682" i="1"/>
  <c r="Y682" i="1"/>
  <c r="EE681" i="1"/>
  <c r="ED681" i="1"/>
  <c r="Y681" i="1"/>
  <c r="EE680" i="1"/>
  <c r="ED680" i="1"/>
  <c r="Y680" i="1"/>
  <c r="EE679" i="1"/>
  <c r="ED679" i="1"/>
  <c r="Y679" i="1"/>
  <c r="EE678" i="1"/>
  <c r="ED678" i="1"/>
  <c r="Y678" i="1"/>
  <c r="EE677" i="1"/>
  <c r="ED677" i="1"/>
  <c r="Y677" i="1"/>
  <c r="EE676" i="1"/>
  <c r="ED676" i="1"/>
  <c r="Y676" i="1"/>
  <c r="EE675" i="1"/>
  <c r="ED675" i="1"/>
  <c r="Y675" i="1"/>
  <c r="EE674" i="1"/>
  <c r="ED674" i="1"/>
  <c r="Y674" i="1"/>
  <c r="EE673" i="1"/>
  <c r="ED673" i="1"/>
  <c r="Y673" i="1"/>
  <c r="EE672" i="1"/>
  <c r="ED672" i="1"/>
  <c r="Y672" i="1"/>
  <c r="EE671" i="1"/>
  <c r="ED671" i="1"/>
  <c r="Y671" i="1"/>
  <c r="EE670" i="1"/>
  <c r="ED670" i="1"/>
  <c r="Y670" i="1"/>
  <c r="EE669" i="1"/>
  <c r="ED669" i="1"/>
  <c r="Y669" i="1"/>
  <c r="EE668" i="1"/>
  <c r="ED668" i="1"/>
  <c r="Y668" i="1"/>
  <c r="EE667" i="1"/>
  <c r="ED667" i="1"/>
  <c r="Y667" i="1"/>
  <c r="EE666" i="1"/>
  <c r="ED666" i="1"/>
  <c r="Y666" i="1"/>
  <c r="EE665" i="1"/>
  <c r="ED665" i="1"/>
  <c r="Y665" i="1"/>
  <c r="EE664" i="1"/>
  <c r="ED664" i="1"/>
  <c r="Y664" i="1"/>
  <c r="EE663" i="1"/>
  <c r="ED663" i="1"/>
  <c r="Y663" i="1"/>
  <c r="EE662" i="1"/>
  <c r="ED662" i="1"/>
  <c r="Y662" i="1"/>
  <c r="EE661" i="1"/>
  <c r="ED661" i="1"/>
  <c r="Y661" i="1"/>
  <c r="EE660" i="1"/>
  <c r="ED660" i="1"/>
  <c r="Y660" i="1"/>
  <c r="EE659" i="1"/>
  <c r="ED659" i="1"/>
  <c r="Y659" i="1"/>
  <c r="EE658" i="1"/>
  <c r="ED658" i="1"/>
  <c r="Y658" i="1"/>
  <c r="EE657" i="1"/>
  <c r="ED657" i="1"/>
  <c r="Y657" i="1"/>
  <c r="EE656" i="1"/>
  <c r="ED656" i="1"/>
  <c r="Y656" i="1"/>
  <c r="EE655" i="1"/>
  <c r="ED655" i="1"/>
  <c r="Y655" i="1"/>
  <c r="EE654" i="1"/>
  <c r="ED654" i="1"/>
  <c r="Y654" i="1"/>
  <c r="EE653" i="1"/>
  <c r="ED653" i="1"/>
  <c r="Y653" i="1"/>
  <c r="EE652" i="1"/>
  <c r="ED652" i="1"/>
  <c r="Y652" i="1"/>
  <c r="EE651" i="1"/>
  <c r="ED651" i="1"/>
  <c r="Y651" i="1"/>
  <c r="EE650" i="1"/>
  <c r="ED650" i="1"/>
  <c r="Y650" i="1"/>
  <c r="EE649" i="1"/>
  <c r="ED649" i="1"/>
  <c r="Y649" i="1"/>
  <c r="EE648" i="1"/>
  <c r="ED648" i="1"/>
  <c r="Y648" i="1"/>
  <c r="EE647" i="1"/>
  <c r="ED647" i="1"/>
  <c r="Y647" i="1"/>
  <c r="EE646" i="1"/>
  <c r="ED646" i="1"/>
  <c r="Y646" i="1"/>
  <c r="EE645" i="1"/>
  <c r="ED645" i="1"/>
  <c r="Y645" i="1"/>
  <c r="EE644" i="1"/>
  <c r="ED644" i="1"/>
  <c r="Y644" i="1"/>
  <c r="EE643" i="1"/>
  <c r="ED643" i="1"/>
  <c r="Y643" i="1"/>
  <c r="EE642" i="1"/>
  <c r="ED642" i="1"/>
  <c r="Y642" i="1"/>
  <c r="EE641" i="1"/>
  <c r="ED641" i="1"/>
  <c r="Y641" i="1"/>
  <c r="EE640" i="1"/>
  <c r="ED640" i="1"/>
  <c r="Y640" i="1"/>
  <c r="EE639" i="1"/>
  <c r="ED639" i="1"/>
  <c r="Y639" i="1"/>
  <c r="EE638" i="1"/>
  <c r="ED638" i="1"/>
  <c r="Y638" i="1"/>
  <c r="EE637" i="1"/>
  <c r="ED637" i="1"/>
  <c r="Y637" i="1"/>
  <c r="EE636" i="1"/>
  <c r="ED636" i="1"/>
  <c r="Y636" i="1"/>
  <c r="EE635" i="1"/>
  <c r="ED635" i="1"/>
  <c r="Y635" i="1"/>
  <c r="EE634" i="1"/>
  <c r="ED634" i="1"/>
  <c r="Y634" i="1"/>
  <c r="EE633" i="1"/>
  <c r="ED633" i="1"/>
  <c r="Y633" i="1"/>
  <c r="EE632" i="1"/>
  <c r="ED632" i="1"/>
  <c r="Y632" i="1"/>
  <c r="EE631" i="1"/>
  <c r="ED631" i="1"/>
  <c r="Y631" i="1"/>
  <c r="EE630" i="1"/>
  <c r="ED630" i="1"/>
  <c r="Y630" i="1"/>
  <c r="EE629" i="1"/>
  <c r="ED629" i="1"/>
  <c r="Y629" i="1"/>
  <c r="EE628" i="1"/>
  <c r="ED628" i="1"/>
  <c r="Y628" i="1"/>
  <c r="EE627" i="1"/>
  <c r="ED627" i="1"/>
  <c r="Y627" i="1"/>
  <c r="EE626" i="1"/>
  <c r="ED626" i="1"/>
  <c r="Y626" i="1"/>
  <c r="EE625" i="1"/>
  <c r="ED625" i="1"/>
  <c r="Y625" i="1"/>
  <c r="EE624" i="1"/>
  <c r="ED624" i="1"/>
  <c r="Y624" i="1"/>
  <c r="EE623" i="1"/>
  <c r="ED623" i="1"/>
  <c r="Y623" i="1"/>
  <c r="EE622" i="1"/>
  <c r="ED622" i="1"/>
  <c r="Y622" i="1"/>
  <c r="EE621" i="1"/>
  <c r="ED621" i="1"/>
  <c r="Y621" i="1"/>
  <c r="EE620" i="1"/>
  <c r="ED620" i="1"/>
  <c r="Y620" i="1"/>
  <c r="EE619" i="1"/>
  <c r="ED619" i="1"/>
  <c r="Y619" i="1"/>
  <c r="EE618" i="1"/>
  <c r="ED618" i="1"/>
  <c r="Y618" i="1"/>
  <c r="EE617" i="1"/>
  <c r="ED617" i="1"/>
  <c r="Y617" i="1"/>
  <c r="EE616" i="1"/>
  <c r="ED616" i="1"/>
  <c r="Y616" i="1"/>
  <c r="EE615" i="1"/>
  <c r="ED615" i="1"/>
  <c r="Y615" i="1"/>
  <c r="EE614" i="1"/>
  <c r="ED614" i="1"/>
  <c r="Y614" i="1"/>
  <c r="EE613" i="1"/>
  <c r="ED613" i="1"/>
  <c r="Y613" i="1"/>
  <c r="EE612" i="1"/>
  <c r="ED612" i="1"/>
  <c r="Y612" i="1"/>
  <c r="EE611" i="1"/>
  <c r="ED611" i="1"/>
  <c r="Y611" i="1"/>
  <c r="EE610" i="1"/>
  <c r="ED610" i="1"/>
  <c r="Y610" i="1"/>
  <c r="EE609" i="1"/>
  <c r="ED609" i="1"/>
  <c r="Y609" i="1"/>
  <c r="EE608" i="1"/>
  <c r="ED608" i="1"/>
  <c r="Y608" i="1"/>
  <c r="EE607" i="1"/>
  <c r="ED607" i="1"/>
  <c r="Y607" i="1"/>
  <c r="EE606" i="1"/>
  <c r="ED606" i="1"/>
  <c r="Y606" i="1"/>
  <c r="EE605" i="1"/>
  <c r="ED605" i="1"/>
  <c r="Y605" i="1"/>
  <c r="EE604" i="1"/>
  <c r="ED604" i="1"/>
  <c r="Y604" i="1"/>
  <c r="EE603" i="1"/>
  <c r="ED603" i="1"/>
  <c r="Y603" i="1"/>
  <c r="EE602" i="1"/>
  <c r="ED602" i="1"/>
  <c r="Y602" i="1"/>
  <c r="EE601" i="1"/>
  <c r="ED601" i="1"/>
  <c r="Y601" i="1"/>
  <c r="EE600" i="1"/>
  <c r="ED600" i="1"/>
  <c r="Y600" i="1"/>
  <c r="EE599" i="1"/>
  <c r="ED599" i="1"/>
  <c r="Y599" i="1"/>
  <c r="EE598" i="1"/>
  <c r="ED598" i="1"/>
  <c r="Y598" i="1"/>
  <c r="EE597" i="1"/>
  <c r="ED597" i="1"/>
  <c r="Y597" i="1"/>
  <c r="EE596" i="1"/>
  <c r="ED596" i="1"/>
  <c r="Y596" i="1"/>
  <c r="EE595" i="1"/>
  <c r="ED595" i="1"/>
  <c r="Y595" i="1"/>
  <c r="EE594" i="1"/>
  <c r="ED594" i="1"/>
  <c r="Y594" i="1"/>
  <c r="EE593" i="1"/>
  <c r="ED593" i="1"/>
  <c r="Y593" i="1"/>
  <c r="EE592" i="1"/>
  <c r="ED592" i="1"/>
  <c r="Y592" i="1"/>
  <c r="EE591" i="1"/>
  <c r="ED591" i="1"/>
  <c r="Y591" i="1"/>
  <c r="EE590" i="1"/>
  <c r="ED590" i="1"/>
  <c r="Y590" i="1"/>
  <c r="EE589" i="1"/>
  <c r="ED589" i="1"/>
  <c r="Y589" i="1"/>
  <c r="EE588" i="1"/>
  <c r="ED588" i="1"/>
  <c r="Y588" i="1"/>
  <c r="EE587" i="1"/>
  <c r="ED587" i="1"/>
  <c r="Y587" i="1"/>
  <c r="EE586" i="1"/>
  <c r="ED586" i="1"/>
  <c r="Y586" i="1"/>
  <c r="EE585" i="1"/>
  <c r="ED585" i="1"/>
  <c r="Y585" i="1"/>
  <c r="EE584" i="1"/>
  <c r="ED584" i="1"/>
  <c r="Y584" i="1"/>
  <c r="EE583" i="1"/>
  <c r="ED583" i="1"/>
  <c r="Y583" i="1"/>
  <c r="EE582" i="1"/>
  <c r="ED582" i="1"/>
  <c r="Y582" i="1"/>
  <c r="EE581" i="1"/>
  <c r="ED581" i="1"/>
  <c r="Y581" i="1"/>
  <c r="EE580" i="1"/>
  <c r="ED580" i="1"/>
  <c r="Y580" i="1"/>
  <c r="EE579" i="1"/>
  <c r="ED579" i="1"/>
  <c r="Y579" i="1"/>
  <c r="EE578" i="1"/>
  <c r="ED578" i="1"/>
  <c r="Y578" i="1"/>
  <c r="EE577" i="1"/>
  <c r="ED577" i="1"/>
  <c r="Y577" i="1"/>
  <c r="EE576" i="1"/>
  <c r="ED576" i="1"/>
  <c r="Y576" i="1"/>
  <c r="EE575" i="1"/>
  <c r="ED575" i="1"/>
  <c r="Y575" i="1"/>
  <c r="EE574" i="1"/>
  <c r="ED574" i="1"/>
  <c r="Y574" i="1"/>
  <c r="EE573" i="1"/>
  <c r="ED573" i="1"/>
  <c r="Y573" i="1"/>
  <c r="EE572" i="1"/>
  <c r="ED572" i="1"/>
  <c r="Y572" i="1"/>
  <c r="EE571" i="1"/>
  <c r="ED571" i="1"/>
  <c r="Y571" i="1"/>
  <c r="EE570" i="1"/>
  <c r="ED570" i="1"/>
  <c r="Y570" i="1"/>
  <c r="EE569" i="1"/>
  <c r="ED569" i="1"/>
  <c r="Y569" i="1"/>
  <c r="EE568" i="1"/>
  <c r="ED568" i="1"/>
  <c r="Y568" i="1"/>
  <c r="EE567" i="1"/>
  <c r="ED567" i="1"/>
  <c r="Y567" i="1"/>
  <c r="EE566" i="1"/>
  <c r="ED566" i="1"/>
  <c r="Y566" i="1"/>
  <c r="EE565" i="1"/>
  <c r="ED565" i="1"/>
  <c r="Y565" i="1"/>
  <c r="EE564" i="1"/>
  <c r="ED564" i="1"/>
  <c r="Y564" i="1"/>
  <c r="EE563" i="1"/>
  <c r="ED563" i="1"/>
  <c r="Y563" i="1"/>
  <c r="EE562" i="1"/>
  <c r="ED562" i="1"/>
  <c r="Y562" i="1"/>
  <c r="EE561" i="1"/>
  <c r="ED561" i="1"/>
  <c r="Y561" i="1"/>
  <c r="EE560" i="1"/>
  <c r="ED560" i="1"/>
  <c r="Y560" i="1"/>
  <c r="EE559" i="1"/>
  <c r="ED559" i="1"/>
  <c r="Y559" i="1"/>
  <c r="EE558" i="1"/>
  <c r="ED558" i="1"/>
  <c r="Y558" i="1"/>
  <c r="EE557" i="1"/>
  <c r="ED557" i="1"/>
  <c r="Y557" i="1"/>
  <c r="EE556" i="1"/>
  <c r="ED556" i="1"/>
  <c r="Y556" i="1"/>
  <c r="EE555" i="1"/>
  <c r="ED555" i="1"/>
  <c r="Y555" i="1"/>
  <c r="EE554" i="1"/>
  <c r="ED554" i="1"/>
  <c r="Y554" i="1"/>
  <c r="EE553" i="1"/>
  <c r="ED553" i="1"/>
  <c r="Y553" i="1"/>
  <c r="EE552" i="1"/>
  <c r="ED552" i="1"/>
  <c r="Y552" i="1"/>
  <c r="EE551" i="1"/>
  <c r="ED551" i="1"/>
  <c r="Y551" i="1"/>
  <c r="EE550" i="1"/>
  <c r="ED550" i="1"/>
  <c r="Y550" i="1"/>
  <c r="EE549" i="1"/>
  <c r="ED549" i="1"/>
  <c r="Y549" i="1"/>
  <c r="EE548" i="1"/>
  <c r="ED548" i="1"/>
  <c r="Y548" i="1"/>
  <c r="EE547" i="1"/>
  <c r="ED547" i="1"/>
  <c r="Y547" i="1"/>
  <c r="EE546" i="1"/>
  <c r="ED546" i="1"/>
  <c r="Y546" i="1"/>
  <c r="EE545" i="1"/>
  <c r="ED545" i="1"/>
  <c r="Y545" i="1"/>
  <c r="EE544" i="1"/>
  <c r="ED544" i="1"/>
  <c r="Y544" i="1"/>
  <c r="EE543" i="1"/>
  <c r="ED543" i="1"/>
  <c r="Y543" i="1"/>
  <c r="EE542" i="1"/>
  <c r="ED542" i="1"/>
  <c r="Y542" i="1"/>
  <c r="EE541" i="1"/>
  <c r="ED541" i="1"/>
  <c r="Y541" i="1"/>
  <c r="EE540" i="1"/>
  <c r="ED540" i="1"/>
  <c r="Y540" i="1"/>
  <c r="EE539" i="1"/>
  <c r="ED539" i="1"/>
  <c r="Y539" i="1"/>
  <c r="EE538" i="1"/>
  <c r="ED538" i="1"/>
  <c r="Y538" i="1"/>
  <c r="EE537" i="1"/>
  <c r="ED537" i="1"/>
  <c r="Y537" i="1"/>
  <c r="EE536" i="1"/>
  <c r="ED536" i="1"/>
  <c r="Y536" i="1"/>
  <c r="EE535" i="1"/>
  <c r="ED535" i="1"/>
  <c r="Y535" i="1"/>
  <c r="EE534" i="1"/>
  <c r="ED534" i="1"/>
  <c r="Y534" i="1"/>
  <c r="EE533" i="1"/>
  <c r="ED533" i="1"/>
  <c r="Y533" i="1"/>
  <c r="EE532" i="1"/>
  <c r="ED532" i="1"/>
  <c r="Y532" i="1"/>
  <c r="EE531" i="1"/>
  <c r="ED531" i="1"/>
  <c r="Y531" i="1"/>
  <c r="EE530" i="1"/>
  <c r="ED530" i="1"/>
  <c r="Y530" i="1"/>
  <c r="EE529" i="1"/>
  <c r="ED529" i="1"/>
  <c r="Y529" i="1"/>
  <c r="EE528" i="1"/>
  <c r="ED528" i="1"/>
  <c r="Y528" i="1"/>
  <c r="EE527" i="1"/>
  <c r="ED527" i="1"/>
  <c r="Y527" i="1"/>
  <c r="EE526" i="1"/>
  <c r="ED526" i="1"/>
  <c r="Y526" i="1"/>
  <c r="EE525" i="1"/>
  <c r="ED525" i="1"/>
  <c r="Y525" i="1"/>
  <c r="EE524" i="1"/>
  <c r="ED524" i="1"/>
  <c r="Y524" i="1"/>
  <c r="EE523" i="1"/>
  <c r="ED523" i="1"/>
  <c r="Y523" i="1"/>
  <c r="EE522" i="1"/>
  <c r="ED522" i="1"/>
  <c r="Y522" i="1"/>
  <c r="EE521" i="1"/>
  <c r="ED521" i="1"/>
  <c r="Y521" i="1"/>
  <c r="EE520" i="1"/>
  <c r="ED520" i="1"/>
  <c r="Y520" i="1"/>
  <c r="EE519" i="1"/>
  <c r="ED519" i="1"/>
  <c r="Y519" i="1"/>
  <c r="EE518" i="1"/>
  <c r="ED518" i="1"/>
  <c r="Y518" i="1"/>
  <c r="EE517" i="1"/>
  <c r="ED517" i="1"/>
  <c r="Y517" i="1"/>
  <c r="EE516" i="1"/>
  <c r="ED516" i="1"/>
  <c r="Y516" i="1"/>
  <c r="EE515" i="1"/>
  <c r="ED515" i="1"/>
  <c r="Y515" i="1"/>
  <c r="EE514" i="1"/>
  <c r="ED514" i="1"/>
  <c r="Y514" i="1"/>
  <c r="EE513" i="1"/>
  <c r="ED513" i="1"/>
  <c r="Y513" i="1"/>
  <c r="EE512" i="1"/>
  <c r="ED512" i="1"/>
  <c r="Y512" i="1"/>
  <c r="EE511" i="1"/>
  <c r="ED511" i="1"/>
  <c r="Y511" i="1"/>
  <c r="EE510" i="1"/>
  <c r="ED510" i="1"/>
  <c r="Y510" i="1"/>
  <c r="EE509" i="1"/>
  <c r="ED509" i="1"/>
  <c r="Y509" i="1"/>
  <c r="EE508" i="1"/>
  <c r="ED508" i="1"/>
  <c r="Y508" i="1"/>
  <c r="EE507" i="1"/>
  <c r="ED507" i="1"/>
  <c r="Y507" i="1"/>
  <c r="EE506" i="1"/>
  <c r="ED506" i="1"/>
  <c r="Y506" i="1"/>
  <c r="EE505" i="1"/>
  <c r="ED505" i="1"/>
  <c r="Y505" i="1"/>
  <c r="EE504" i="1"/>
  <c r="ED504" i="1"/>
  <c r="Y504" i="1"/>
  <c r="EE503" i="1"/>
  <c r="ED503" i="1"/>
  <c r="Y503" i="1"/>
  <c r="EE502" i="1"/>
  <c r="ED502" i="1"/>
  <c r="Y502" i="1"/>
  <c r="EE501" i="1"/>
  <c r="ED501" i="1"/>
  <c r="Y501" i="1"/>
  <c r="EE500" i="1"/>
  <c r="ED500" i="1"/>
  <c r="Y500" i="1"/>
  <c r="EE499" i="1"/>
  <c r="ED499" i="1"/>
  <c r="Y499" i="1"/>
  <c r="EE498" i="1"/>
  <c r="ED498" i="1"/>
  <c r="Y498" i="1"/>
  <c r="EE497" i="1"/>
  <c r="ED497" i="1"/>
  <c r="Y497" i="1"/>
  <c r="EE496" i="1"/>
  <c r="ED496" i="1"/>
  <c r="Y496" i="1"/>
  <c r="EE495" i="1"/>
  <c r="ED495" i="1"/>
  <c r="Y495" i="1"/>
  <c r="EE494" i="1"/>
  <c r="ED494" i="1"/>
  <c r="Y494" i="1"/>
  <c r="EE493" i="1"/>
  <c r="ED493" i="1"/>
  <c r="Y493" i="1"/>
  <c r="EE492" i="1"/>
  <c r="ED492" i="1"/>
  <c r="Y492" i="1"/>
  <c r="EE491" i="1"/>
  <c r="ED491" i="1"/>
  <c r="Y491" i="1"/>
  <c r="EE490" i="1"/>
  <c r="ED490" i="1"/>
  <c r="Y490" i="1"/>
  <c r="EE489" i="1"/>
  <c r="ED489" i="1"/>
  <c r="Y489" i="1"/>
  <c r="EE488" i="1"/>
  <c r="ED488" i="1"/>
  <c r="Y488" i="1"/>
  <c r="EE487" i="1"/>
  <c r="ED487" i="1"/>
  <c r="Y487" i="1"/>
  <c r="EE486" i="1"/>
  <c r="ED486" i="1"/>
  <c r="Y486" i="1"/>
  <c r="EE485" i="1"/>
  <c r="ED485" i="1"/>
  <c r="Y485" i="1"/>
  <c r="EE484" i="1"/>
  <c r="ED484" i="1"/>
  <c r="Y484" i="1"/>
  <c r="EE483" i="1"/>
  <c r="ED483" i="1"/>
  <c r="Y483" i="1"/>
  <c r="EE482" i="1"/>
  <c r="ED482" i="1"/>
  <c r="Y482" i="1"/>
  <c r="EE481" i="1"/>
  <c r="ED481" i="1"/>
  <c r="Y481" i="1"/>
  <c r="EE480" i="1"/>
  <c r="ED480" i="1"/>
  <c r="Y480" i="1"/>
  <c r="EE479" i="1"/>
  <c r="ED479" i="1"/>
  <c r="Y479" i="1"/>
  <c r="EE478" i="1"/>
  <c r="ED478" i="1"/>
  <c r="Y478" i="1"/>
  <c r="EE477" i="1"/>
  <c r="ED477" i="1"/>
  <c r="Y477" i="1"/>
  <c r="EE476" i="1"/>
  <c r="ED476" i="1"/>
  <c r="Y476" i="1"/>
  <c r="EE475" i="1"/>
  <c r="ED475" i="1"/>
  <c r="Y475" i="1"/>
  <c r="EE474" i="1"/>
  <c r="ED474" i="1"/>
  <c r="Y474" i="1"/>
  <c r="EE473" i="1"/>
  <c r="ED473" i="1"/>
  <c r="Y473" i="1"/>
  <c r="EE472" i="1"/>
  <c r="ED472" i="1"/>
  <c r="Y472" i="1"/>
  <c r="EE471" i="1"/>
  <c r="ED471" i="1"/>
  <c r="Y471" i="1"/>
  <c r="EE470" i="1"/>
  <c r="ED470" i="1"/>
  <c r="Y470" i="1"/>
  <c r="EE469" i="1"/>
  <c r="ED469" i="1"/>
  <c r="Y469" i="1"/>
  <c r="EE468" i="1"/>
  <c r="ED468" i="1"/>
  <c r="Y468" i="1"/>
  <c r="EE467" i="1"/>
  <c r="ED467" i="1"/>
  <c r="Y467" i="1"/>
  <c r="EE466" i="1"/>
  <c r="ED466" i="1"/>
  <c r="Y466" i="1"/>
  <c r="EE465" i="1"/>
  <c r="ED465" i="1"/>
  <c r="Y465" i="1"/>
  <c r="EE464" i="1"/>
  <c r="ED464" i="1"/>
  <c r="Y464" i="1"/>
  <c r="EE463" i="1"/>
  <c r="ED463" i="1"/>
  <c r="Y463" i="1"/>
  <c r="EE462" i="1"/>
  <c r="ED462" i="1"/>
  <c r="Y462" i="1"/>
  <c r="EE461" i="1"/>
  <c r="ED461" i="1"/>
  <c r="Y461" i="1"/>
  <c r="EE460" i="1"/>
  <c r="ED460" i="1"/>
  <c r="Y460" i="1"/>
  <c r="EE459" i="1"/>
  <c r="ED459" i="1"/>
  <c r="Y459" i="1"/>
  <c r="EE458" i="1"/>
  <c r="ED458" i="1"/>
  <c r="Y458" i="1"/>
  <c r="EE457" i="1"/>
  <c r="ED457" i="1"/>
  <c r="Y457" i="1"/>
  <c r="EE456" i="1"/>
  <c r="ED456" i="1"/>
  <c r="Y456" i="1"/>
  <c r="EE455" i="1"/>
  <c r="ED455" i="1"/>
  <c r="Y455" i="1"/>
  <c r="EE454" i="1"/>
  <c r="ED454" i="1"/>
  <c r="Y454" i="1"/>
  <c r="EE453" i="1"/>
  <c r="ED453" i="1"/>
  <c r="Y453" i="1"/>
  <c r="EE452" i="1"/>
  <c r="ED452" i="1"/>
  <c r="Y452" i="1"/>
  <c r="EE451" i="1"/>
  <c r="ED451" i="1"/>
  <c r="Y451" i="1"/>
  <c r="EE450" i="1"/>
  <c r="ED450" i="1"/>
  <c r="Y450" i="1"/>
  <c r="EE449" i="1"/>
  <c r="ED449" i="1"/>
  <c r="Y449" i="1"/>
  <c r="EE448" i="1"/>
  <c r="ED448" i="1"/>
  <c r="Y448" i="1"/>
  <c r="EE447" i="1"/>
  <c r="ED447" i="1"/>
  <c r="Y447" i="1"/>
  <c r="EE446" i="1"/>
  <c r="ED446" i="1"/>
  <c r="Y446" i="1"/>
  <c r="EE445" i="1"/>
  <c r="ED445" i="1"/>
  <c r="Y445" i="1"/>
  <c r="EE444" i="1"/>
  <c r="ED444" i="1"/>
  <c r="Y444" i="1"/>
  <c r="EE443" i="1"/>
  <c r="ED443" i="1"/>
  <c r="Y443" i="1"/>
  <c r="EE442" i="1"/>
  <c r="ED442" i="1"/>
  <c r="Y442" i="1"/>
  <c r="EE441" i="1"/>
  <c r="ED441" i="1"/>
  <c r="Y441" i="1"/>
  <c r="EE440" i="1"/>
  <c r="ED440" i="1"/>
  <c r="Y440" i="1"/>
  <c r="EE439" i="1"/>
  <c r="ED439" i="1"/>
  <c r="Y439" i="1"/>
  <c r="EE438" i="1"/>
  <c r="ED438" i="1"/>
  <c r="Y438" i="1"/>
  <c r="EE437" i="1"/>
  <c r="ED437" i="1"/>
  <c r="Y437" i="1"/>
  <c r="EE436" i="1"/>
  <c r="ED436" i="1"/>
  <c r="Y436" i="1"/>
  <c r="EE435" i="1"/>
  <c r="ED435" i="1"/>
  <c r="Y435" i="1"/>
  <c r="EE434" i="1"/>
  <c r="ED434" i="1"/>
  <c r="Y434" i="1"/>
  <c r="EE433" i="1"/>
  <c r="ED433" i="1"/>
  <c r="Y433" i="1"/>
  <c r="EE432" i="1"/>
  <c r="ED432" i="1"/>
  <c r="Y432" i="1"/>
  <c r="EE431" i="1"/>
  <c r="ED431" i="1"/>
  <c r="Y431" i="1"/>
  <c r="EE430" i="1"/>
  <c r="ED430" i="1"/>
  <c r="Y430" i="1"/>
  <c r="EE429" i="1"/>
  <c r="ED429" i="1"/>
  <c r="Y429" i="1"/>
  <c r="EE428" i="1"/>
  <c r="ED428" i="1"/>
  <c r="Y428" i="1"/>
  <c r="EE427" i="1"/>
  <c r="ED427" i="1"/>
  <c r="Y427" i="1"/>
  <c r="EE426" i="1"/>
  <c r="ED426" i="1"/>
  <c r="Y426" i="1"/>
  <c r="EE425" i="1"/>
  <c r="ED425" i="1"/>
  <c r="Y425" i="1"/>
  <c r="EE424" i="1"/>
  <c r="ED424" i="1"/>
  <c r="Y424" i="1"/>
  <c r="EE423" i="1"/>
  <c r="ED423" i="1"/>
  <c r="Y423" i="1"/>
  <c r="EE422" i="1"/>
  <c r="ED422" i="1"/>
  <c r="Y422" i="1"/>
  <c r="EE421" i="1"/>
  <c r="ED421" i="1"/>
  <c r="Y421" i="1"/>
  <c r="EE420" i="1"/>
  <c r="ED420" i="1"/>
  <c r="Y420" i="1"/>
  <c r="EE419" i="1"/>
  <c r="ED419" i="1"/>
  <c r="Y419" i="1"/>
  <c r="EE418" i="1"/>
  <c r="ED418" i="1"/>
  <c r="Y418" i="1"/>
  <c r="EE417" i="1"/>
  <c r="ED417" i="1"/>
  <c r="Y417" i="1"/>
  <c r="EE416" i="1"/>
  <c r="ED416" i="1"/>
  <c r="Y416" i="1"/>
  <c r="EE415" i="1"/>
  <c r="ED415" i="1"/>
  <c r="Y415" i="1"/>
  <c r="EE414" i="1"/>
  <c r="ED414" i="1"/>
  <c r="Y414" i="1"/>
  <c r="EE413" i="1"/>
  <c r="ED413" i="1"/>
  <c r="Y413" i="1"/>
  <c r="EE412" i="1"/>
  <c r="ED412" i="1"/>
  <c r="Y412" i="1"/>
  <c r="EE411" i="1"/>
  <c r="ED411" i="1"/>
  <c r="Y411" i="1"/>
  <c r="EE410" i="1"/>
  <c r="ED410" i="1"/>
  <c r="Y410" i="1"/>
  <c r="EE409" i="1"/>
  <c r="ED409" i="1"/>
  <c r="Y409" i="1"/>
  <c r="EE408" i="1"/>
  <c r="ED408" i="1"/>
  <c r="Y408" i="1"/>
  <c r="EE407" i="1"/>
  <c r="ED407" i="1"/>
  <c r="Y407" i="1"/>
  <c r="EE406" i="1"/>
  <c r="ED406" i="1"/>
  <c r="Y406" i="1"/>
  <c r="EE405" i="1"/>
  <c r="ED405" i="1"/>
  <c r="Y405" i="1"/>
  <c r="EE404" i="1"/>
  <c r="ED404" i="1"/>
  <c r="Y404" i="1"/>
  <c r="EE403" i="1"/>
  <c r="ED403" i="1"/>
  <c r="Y403" i="1"/>
  <c r="EE402" i="1"/>
  <c r="ED402" i="1"/>
  <c r="Y402" i="1"/>
  <c r="EE401" i="1"/>
  <c r="ED401" i="1"/>
  <c r="Y401" i="1"/>
  <c r="EE400" i="1"/>
  <c r="ED400" i="1"/>
  <c r="Y400" i="1"/>
  <c r="EE399" i="1"/>
  <c r="ED399" i="1"/>
  <c r="Y399" i="1"/>
  <c r="EE398" i="1"/>
  <c r="ED398" i="1"/>
  <c r="Y398" i="1"/>
  <c r="EE397" i="1"/>
  <c r="ED397" i="1"/>
  <c r="Y397" i="1"/>
  <c r="EE396" i="1"/>
  <c r="ED396" i="1"/>
  <c r="Y396" i="1"/>
  <c r="EE395" i="1"/>
  <c r="ED395" i="1"/>
  <c r="Y395" i="1"/>
  <c r="EE394" i="1"/>
  <c r="ED394" i="1"/>
  <c r="Y394" i="1"/>
  <c r="EE393" i="1"/>
  <c r="ED393" i="1"/>
  <c r="Y393" i="1"/>
  <c r="EE392" i="1"/>
  <c r="ED392" i="1"/>
  <c r="Y392" i="1"/>
  <c r="EE391" i="1"/>
  <c r="ED391" i="1"/>
  <c r="Y391" i="1"/>
  <c r="EE390" i="1"/>
  <c r="ED390" i="1"/>
  <c r="Y390" i="1"/>
  <c r="EE389" i="1"/>
  <c r="ED389" i="1"/>
  <c r="Y389" i="1"/>
  <c r="EE388" i="1"/>
  <c r="ED388" i="1"/>
  <c r="Y388" i="1"/>
  <c r="EE387" i="1"/>
  <c r="ED387" i="1"/>
  <c r="Y387" i="1"/>
  <c r="EE386" i="1"/>
  <c r="ED386" i="1"/>
  <c r="Y386" i="1"/>
  <c r="EE385" i="1"/>
  <c r="ED385" i="1"/>
  <c r="Y385" i="1"/>
  <c r="EE384" i="1"/>
  <c r="ED384" i="1"/>
  <c r="Y384" i="1"/>
  <c r="EE383" i="1"/>
  <c r="ED383" i="1"/>
  <c r="Y383" i="1"/>
  <c r="EE382" i="1"/>
  <c r="ED382" i="1"/>
  <c r="Y382" i="1"/>
  <c r="EE381" i="1"/>
  <c r="ED381" i="1"/>
  <c r="Y381" i="1"/>
  <c r="EE380" i="1"/>
  <c r="ED380" i="1"/>
  <c r="Y380" i="1"/>
  <c r="EE379" i="1"/>
  <c r="ED379" i="1"/>
  <c r="Y379" i="1"/>
  <c r="EE378" i="1"/>
  <c r="ED378" i="1"/>
  <c r="Y378" i="1"/>
  <c r="EE377" i="1"/>
  <c r="ED377" i="1"/>
  <c r="Y377" i="1"/>
  <c r="EE376" i="1"/>
  <c r="ED376" i="1"/>
  <c r="Y376" i="1"/>
  <c r="EE375" i="1"/>
  <c r="ED375" i="1"/>
  <c r="Y375" i="1"/>
  <c r="EE374" i="1"/>
  <c r="ED374" i="1"/>
  <c r="Y374" i="1"/>
  <c r="EE373" i="1"/>
  <c r="ED373" i="1"/>
  <c r="Y373" i="1"/>
  <c r="EE372" i="1"/>
  <c r="ED372" i="1"/>
  <c r="Y372" i="1"/>
  <c r="EE371" i="1"/>
  <c r="ED371" i="1"/>
  <c r="Y371" i="1"/>
  <c r="EE370" i="1"/>
  <c r="ED370" i="1"/>
  <c r="Y370" i="1"/>
  <c r="EE369" i="1"/>
  <c r="ED369" i="1"/>
  <c r="Y369" i="1"/>
  <c r="EE368" i="1"/>
  <c r="ED368" i="1"/>
  <c r="Y368" i="1"/>
  <c r="EE367" i="1"/>
  <c r="ED367" i="1"/>
  <c r="Y367" i="1"/>
  <c r="EE366" i="1"/>
  <c r="ED366" i="1"/>
  <c r="Y366" i="1"/>
  <c r="EE365" i="1"/>
  <c r="ED365" i="1"/>
  <c r="Y365" i="1"/>
  <c r="EE364" i="1"/>
  <c r="ED364" i="1"/>
  <c r="Y364" i="1"/>
  <c r="EE363" i="1"/>
  <c r="ED363" i="1"/>
  <c r="Y363" i="1"/>
  <c r="EE362" i="1"/>
  <c r="ED362" i="1"/>
  <c r="Y362" i="1"/>
  <c r="EE361" i="1"/>
  <c r="ED361" i="1"/>
  <c r="Y361" i="1"/>
  <c r="EE360" i="1"/>
  <c r="ED360" i="1"/>
  <c r="Y360" i="1"/>
  <c r="EE359" i="1"/>
  <c r="ED359" i="1"/>
  <c r="Y359" i="1"/>
  <c r="EE358" i="1"/>
  <c r="ED358" i="1"/>
  <c r="Y358" i="1"/>
  <c r="EE357" i="1"/>
  <c r="ED357" i="1"/>
  <c r="Y357" i="1"/>
  <c r="EE356" i="1"/>
  <c r="ED356" i="1"/>
  <c r="Y356" i="1"/>
  <c r="EE355" i="1"/>
  <c r="ED355" i="1"/>
  <c r="Y355" i="1"/>
  <c r="EE354" i="1"/>
  <c r="ED354" i="1"/>
  <c r="Y354" i="1"/>
  <c r="EE353" i="1"/>
  <c r="ED353" i="1"/>
  <c r="Y353" i="1"/>
  <c r="EE352" i="1"/>
  <c r="ED352" i="1"/>
  <c r="Y352" i="1"/>
  <c r="EE351" i="1"/>
  <c r="ED351" i="1"/>
  <c r="Y351" i="1"/>
  <c r="EE350" i="1"/>
  <c r="ED350" i="1"/>
  <c r="Y350" i="1"/>
  <c r="EE349" i="1"/>
  <c r="ED349" i="1"/>
  <c r="Y349" i="1"/>
  <c r="EE348" i="1"/>
  <c r="ED348" i="1"/>
  <c r="Y348" i="1"/>
  <c r="EE347" i="1"/>
  <c r="ED347" i="1"/>
  <c r="Y347" i="1"/>
  <c r="EE346" i="1"/>
  <c r="ED346" i="1"/>
  <c r="Y346" i="1"/>
  <c r="EE345" i="1"/>
  <c r="ED345" i="1"/>
  <c r="Y345" i="1"/>
  <c r="EE344" i="1"/>
  <c r="ED344" i="1"/>
  <c r="Y344" i="1"/>
  <c r="EE343" i="1"/>
  <c r="ED343" i="1"/>
  <c r="Y343" i="1"/>
  <c r="EE342" i="1"/>
  <c r="ED342" i="1"/>
  <c r="Y342" i="1"/>
  <c r="EE341" i="1"/>
  <c r="ED341" i="1"/>
  <c r="Y341" i="1"/>
  <c r="EE340" i="1"/>
  <c r="ED340" i="1"/>
  <c r="Y340" i="1"/>
  <c r="EE339" i="1"/>
  <c r="ED339" i="1"/>
  <c r="Y339" i="1"/>
  <c r="EE338" i="1"/>
  <c r="ED338" i="1"/>
  <c r="Y338" i="1"/>
  <c r="EE337" i="1"/>
  <c r="ED337" i="1"/>
  <c r="Y337" i="1"/>
  <c r="EE336" i="1"/>
  <c r="ED336" i="1"/>
  <c r="Y336" i="1"/>
  <c r="EE335" i="1"/>
  <c r="ED335" i="1"/>
  <c r="Y335" i="1"/>
  <c r="EE334" i="1"/>
  <c r="ED334" i="1"/>
  <c r="Y334" i="1"/>
  <c r="EE333" i="1"/>
  <c r="ED333" i="1"/>
  <c r="Y333" i="1"/>
  <c r="EE332" i="1"/>
  <c r="ED332" i="1"/>
  <c r="Y332" i="1"/>
  <c r="EE331" i="1"/>
  <c r="ED331" i="1"/>
  <c r="Y331" i="1"/>
  <c r="EE330" i="1"/>
  <c r="ED330" i="1"/>
  <c r="Y330" i="1"/>
  <c r="EE329" i="1"/>
  <c r="ED329" i="1"/>
  <c r="Y329" i="1"/>
  <c r="EE328" i="1"/>
  <c r="ED328" i="1"/>
  <c r="Y328" i="1"/>
  <c r="EE327" i="1"/>
  <c r="ED327" i="1"/>
  <c r="Y327" i="1"/>
  <c r="EE326" i="1"/>
  <c r="ED326" i="1"/>
  <c r="Y326" i="1"/>
  <c r="EE325" i="1"/>
  <c r="ED325" i="1"/>
  <c r="Y325" i="1"/>
  <c r="EE324" i="1"/>
  <c r="ED324" i="1"/>
  <c r="Y324" i="1"/>
  <c r="EE323" i="1"/>
  <c r="ED323" i="1"/>
  <c r="Y323" i="1"/>
  <c r="EE322" i="1"/>
  <c r="ED322" i="1"/>
  <c r="Y322" i="1"/>
  <c r="EE321" i="1"/>
  <c r="ED321" i="1"/>
  <c r="Y321" i="1"/>
  <c r="EE320" i="1"/>
  <c r="ED320" i="1"/>
  <c r="Y320" i="1"/>
  <c r="EE319" i="1"/>
  <c r="ED319" i="1"/>
  <c r="Y319" i="1"/>
  <c r="EE318" i="1"/>
  <c r="ED318" i="1"/>
  <c r="Y318" i="1"/>
  <c r="EE317" i="1"/>
  <c r="ED317" i="1"/>
  <c r="Y317" i="1"/>
  <c r="EE316" i="1"/>
  <c r="ED316" i="1"/>
  <c r="Y316" i="1"/>
  <c r="EE315" i="1"/>
  <c r="ED315" i="1"/>
  <c r="Y315" i="1"/>
  <c r="EE314" i="1"/>
  <c r="ED314" i="1"/>
  <c r="Y314" i="1"/>
  <c r="EE313" i="1"/>
  <c r="ED313" i="1"/>
  <c r="Y313" i="1"/>
  <c r="EE312" i="1"/>
  <c r="ED312" i="1"/>
  <c r="Y312" i="1"/>
  <c r="EE311" i="1"/>
  <c r="ED311" i="1"/>
  <c r="Y311" i="1"/>
  <c r="EE310" i="1"/>
  <c r="ED310" i="1"/>
  <c r="Y310" i="1"/>
  <c r="EE309" i="1"/>
  <c r="ED309" i="1"/>
  <c r="Y309" i="1"/>
  <c r="EE308" i="1"/>
  <c r="ED308" i="1"/>
  <c r="Y308" i="1"/>
  <c r="EE307" i="1"/>
  <c r="ED307" i="1"/>
  <c r="Y307" i="1"/>
  <c r="EE306" i="1"/>
  <c r="ED306" i="1"/>
  <c r="Y306" i="1"/>
  <c r="EE305" i="1"/>
  <c r="ED305" i="1"/>
  <c r="Y305" i="1"/>
  <c r="EE304" i="1"/>
  <c r="ED304" i="1"/>
  <c r="Y304" i="1"/>
  <c r="EE303" i="1"/>
  <c r="ED303" i="1"/>
  <c r="Y303" i="1"/>
  <c r="EE302" i="1"/>
  <c r="ED302" i="1"/>
  <c r="Y302" i="1"/>
  <c r="EE301" i="1"/>
  <c r="ED301" i="1"/>
  <c r="Y301" i="1"/>
  <c r="EE300" i="1"/>
  <c r="ED300" i="1"/>
  <c r="Y300" i="1"/>
  <c r="EE299" i="1"/>
  <c r="ED299" i="1"/>
  <c r="Y299" i="1"/>
  <c r="EE298" i="1"/>
  <c r="ED298" i="1"/>
  <c r="Y298" i="1"/>
  <c r="EE297" i="1"/>
  <c r="ED297" i="1"/>
  <c r="Y297" i="1"/>
  <c r="EE296" i="1"/>
  <c r="ED296" i="1"/>
  <c r="Y296" i="1"/>
  <c r="EE295" i="1"/>
  <c r="ED295" i="1"/>
  <c r="Y295" i="1"/>
  <c r="EE294" i="1"/>
  <c r="ED294" i="1"/>
  <c r="Y294" i="1"/>
  <c r="EE293" i="1"/>
  <c r="ED293" i="1"/>
  <c r="Y293" i="1"/>
  <c r="EE292" i="1"/>
  <c r="ED292" i="1"/>
  <c r="Y292" i="1"/>
  <c r="EE291" i="1"/>
  <c r="ED291" i="1"/>
  <c r="Y291" i="1"/>
  <c r="EE290" i="1"/>
  <c r="ED290" i="1"/>
  <c r="Y290" i="1"/>
  <c r="EE289" i="1"/>
  <c r="ED289" i="1"/>
  <c r="Y289" i="1"/>
  <c r="EE288" i="1"/>
  <c r="ED288" i="1"/>
  <c r="Y288" i="1"/>
  <c r="EE287" i="1"/>
  <c r="ED287" i="1"/>
  <c r="Y287" i="1"/>
  <c r="EE286" i="1"/>
  <c r="ED286" i="1"/>
  <c r="Y286" i="1"/>
  <c r="EE285" i="1"/>
  <c r="ED285" i="1"/>
  <c r="Y285" i="1"/>
  <c r="EE284" i="1"/>
  <c r="ED284" i="1"/>
  <c r="Y284" i="1"/>
  <c r="EE283" i="1"/>
  <c r="ED283" i="1"/>
  <c r="Y283" i="1"/>
  <c r="EE282" i="1"/>
  <c r="ED282" i="1"/>
  <c r="Y282" i="1"/>
  <c r="EE281" i="1"/>
  <c r="ED281" i="1"/>
  <c r="Y281" i="1"/>
  <c r="EE280" i="1"/>
  <c r="ED280" i="1"/>
  <c r="Y280" i="1"/>
  <c r="EE279" i="1"/>
  <c r="ED279" i="1"/>
  <c r="Y279" i="1"/>
  <c r="EE278" i="1"/>
  <c r="ED278" i="1"/>
  <c r="Y278" i="1"/>
  <c r="EE277" i="1"/>
  <c r="ED277" i="1"/>
  <c r="Y277" i="1"/>
  <c r="EE276" i="1"/>
  <c r="ED276" i="1"/>
  <c r="Y276" i="1"/>
  <c r="EE275" i="1"/>
  <c r="ED275" i="1"/>
  <c r="Y275" i="1"/>
  <c r="EE274" i="1"/>
  <c r="ED274" i="1"/>
  <c r="Y274" i="1"/>
  <c r="EE273" i="1"/>
  <c r="ED273" i="1"/>
  <c r="Y273" i="1"/>
  <c r="EE272" i="1"/>
  <c r="ED272" i="1"/>
  <c r="Y272" i="1"/>
  <c r="EE271" i="1"/>
  <c r="ED271" i="1"/>
  <c r="Y271" i="1"/>
  <c r="EE270" i="1"/>
  <c r="ED270" i="1"/>
  <c r="Y270" i="1"/>
  <c r="EE269" i="1"/>
  <c r="ED269" i="1"/>
  <c r="Y269" i="1"/>
  <c r="EE268" i="1"/>
  <c r="ED268" i="1"/>
  <c r="Y268" i="1"/>
  <c r="EE267" i="1"/>
  <c r="ED267" i="1"/>
  <c r="Y267" i="1"/>
  <c r="EE266" i="1"/>
  <c r="ED266" i="1"/>
  <c r="Y266" i="1"/>
  <c r="EE265" i="1"/>
  <c r="ED265" i="1"/>
  <c r="Y265" i="1"/>
  <c r="EE264" i="1"/>
  <c r="ED264" i="1"/>
  <c r="Y264" i="1"/>
  <c r="EE263" i="1"/>
  <c r="ED263" i="1"/>
  <c r="Y263" i="1"/>
  <c r="EE262" i="1"/>
  <c r="ED262" i="1"/>
  <c r="Y262" i="1"/>
  <c r="EE261" i="1"/>
  <c r="ED261" i="1"/>
  <c r="Y261" i="1"/>
  <c r="EE260" i="1"/>
  <c r="ED260" i="1"/>
  <c r="Y260" i="1"/>
  <c r="EE259" i="1"/>
  <c r="ED259" i="1"/>
  <c r="Y259" i="1"/>
  <c r="EE258" i="1"/>
  <c r="ED258" i="1"/>
  <c r="Y258" i="1"/>
  <c r="EE257" i="1"/>
  <c r="ED257" i="1"/>
  <c r="Y257" i="1"/>
  <c r="EE256" i="1"/>
  <c r="ED256" i="1"/>
  <c r="Y256" i="1"/>
  <c r="EE255" i="1"/>
  <c r="ED255" i="1"/>
  <c r="Y255" i="1"/>
  <c r="EE254" i="1"/>
  <c r="ED254" i="1"/>
  <c r="Y254" i="1"/>
  <c r="EE253" i="1"/>
  <c r="ED253" i="1"/>
  <c r="Y253" i="1"/>
  <c r="EE252" i="1"/>
  <c r="ED252" i="1"/>
  <c r="Y252" i="1"/>
  <c r="EE251" i="1"/>
  <c r="ED251" i="1"/>
  <c r="Y251" i="1"/>
  <c r="EE250" i="1"/>
  <c r="ED250" i="1"/>
  <c r="Y250" i="1"/>
  <c r="EE249" i="1"/>
  <c r="ED249" i="1"/>
  <c r="Y249" i="1"/>
  <c r="EE248" i="1"/>
  <c r="ED248" i="1"/>
  <c r="Y248" i="1"/>
  <c r="EE247" i="1"/>
  <c r="ED247" i="1"/>
  <c r="Y247" i="1"/>
  <c r="EE246" i="1"/>
  <c r="ED246" i="1"/>
  <c r="Y246" i="1"/>
  <c r="EE245" i="1"/>
  <c r="ED245" i="1"/>
  <c r="Y245" i="1"/>
  <c r="EE244" i="1"/>
  <c r="ED244" i="1"/>
  <c r="Y244" i="1"/>
  <c r="EE243" i="1"/>
  <c r="ED243" i="1"/>
  <c r="Y243" i="1"/>
  <c r="EE242" i="1"/>
  <c r="ED242" i="1"/>
  <c r="Y242" i="1"/>
  <c r="EE241" i="1"/>
  <c r="ED241" i="1"/>
  <c r="Y241" i="1"/>
  <c r="EE240" i="1"/>
  <c r="ED240" i="1"/>
  <c r="Y240" i="1"/>
  <c r="EE239" i="1"/>
  <c r="ED239" i="1"/>
  <c r="Y239" i="1"/>
  <c r="EE238" i="1"/>
  <c r="ED238" i="1"/>
  <c r="Y238" i="1"/>
  <c r="EE237" i="1"/>
  <c r="ED237" i="1"/>
  <c r="Y237" i="1"/>
  <c r="EE236" i="1"/>
  <c r="ED236" i="1"/>
  <c r="Y236" i="1"/>
  <c r="EE235" i="1"/>
  <c r="ED235" i="1"/>
  <c r="Y235" i="1"/>
  <c r="EE234" i="1"/>
  <c r="ED234" i="1"/>
  <c r="Y234" i="1"/>
  <c r="EE233" i="1"/>
  <c r="ED233" i="1"/>
  <c r="Y233" i="1"/>
  <c r="EE232" i="1"/>
  <c r="ED232" i="1"/>
  <c r="Y232" i="1"/>
  <c r="EE231" i="1"/>
  <c r="ED231" i="1"/>
  <c r="Y231" i="1"/>
  <c r="EE230" i="1"/>
  <c r="ED230" i="1"/>
  <c r="Y230" i="1"/>
  <c r="EE229" i="1"/>
  <c r="ED229" i="1"/>
  <c r="Y229" i="1"/>
  <c r="EE228" i="1"/>
  <c r="ED228" i="1"/>
  <c r="Y228" i="1"/>
  <c r="EE227" i="1"/>
  <c r="ED227" i="1"/>
  <c r="Y227" i="1"/>
  <c r="EE226" i="1"/>
  <c r="ED226" i="1"/>
  <c r="Y226" i="1"/>
  <c r="EE225" i="1"/>
  <c r="ED225" i="1"/>
  <c r="Y225" i="1"/>
  <c r="EE224" i="1"/>
  <c r="ED224" i="1"/>
  <c r="Y224" i="1"/>
  <c r="EE223" i="1"/>
  <c r="ED223" i="1"/>
  <c r="Y223" i="1"/>
  <c r="EE222" i="1"/>
  <c r="ED222" i="1"/>
  <c r="Y222" i="1"/>
  <c r="EE221" i="1"/>
  <c r="ED221" i="1"/>
  <c r="Y221" i="1"/>
  <c r="EE220" i="1"/>
  <c r="ED220" i="1"/>
  <c r="Y220" i="1"/>
  <c r="EE219" i="1"/>
  <c r="ED219" i="1"/>
  <c r="Y219" i="1"/>
  <c r="EE218" i="1"/>
  <c r="ED218" i="1"/>
  <c r="Y218" i="1"/>
  <c r="EE217" i="1"/>
  <c r="ED217" i="1"/>
  <c r="Y217" i="1"/>
  <c r="EE216" i="1"/>
  <c r="ED216" i="1"/>
  <c r="Y216" i="1"/>
  <c r="EE215" i="1"/>
  <c r="ED215" i="1"/>
  <c r="Y215" i="1"/>
  <c r="EE214" i="1"/>
  <c r="ED214" i="1"/>
  <c r="Y214" i="1"/>
  <c r="EE213" i="1"/>
  <c r="ED213" i="1"/>
  <c r="Y213" i="1"/>
  <c r="EE212" i="1"/>
  <c r="ED212" i="1"/>
  <c r="Y212" i="1"/>
  <c r="EE211" i="1"/>
  <c r="ED211" i="1"/>
  <c r="Y211" i="1"/>
  <c r="EE210" i="1"/>
  <c r="ED210" i="1"/>
  <c r="Y210" i="1"/>
  <c r="EE209" i="1"/>
  <c r="ED209" i="1"/>
  <c r="Y209" i="1"/>
  <c r="EE208" i="1"/>
  <c r="ED208" i="1"/>
  <c r="Y208" i="1"/>
  <c r="EE207" i="1"/>
  <c r="ED207" i="1"/>
  <c r="Y207" i="1"/>
  <c r="EE206" i="1"/>
  <c r="ED206" i="1"/>
  <c r="Y206" i="1"/>
  <c r="EE205" i="1"/>
  <c r="ED205" i="1"/>
  <c r="Y205" i="1"/>
  <c r="EE204" i="1"/>
  <c r="ED204" i="1"/>
  <c r="Y204" i="1"/>
  <c r="EE203" i="1"/>
  <c r="ED203" i="1"/>
  <c r="Y203" i="1"/>
  <c r="EE202" i="1"/>
  <c r="ED202" i="1"/>
  <c r="Y202" i="1"/>
  <c r="EE201" i="1"/>
  <c r="ED201" i="1"/>
  <c r="Y201" i="1"/>
  <c r="EE200" i="1"/>
  <c r="ED200" i="1"/>
  <c r="Y200" i="1"/>
  <c r="EE199" i="1"/>
  <c r="ED199" i="1"/>
  <c r="Y199" i="1"/>
  <c r="EE198" i="1"/>
  <c r="ED198" i="1"/>
  <c r="Y198" i="1"/>
  <c r="EE197" i="1"/>
  <c r="ED197" i="1"/>
  <c r="Y197" i="1"/>
  <c r="EE196" i="1"/>
  <c r="ED196" i="1"/>
  <c r="Y196" i="1"/>
  <c r="EE195" i="1"/>
  <c r="Y195" i="1"/>
  <c r="EE194" i="1"/>
  <c r="Y194" i="1"/>
  <c r="EE193" i="1"/>
  <c r="Y193" i="1"/>
  <c r="EE192" i="1"/>
  <c r="Y192" i="1"/>
  <c r="EE191" i="1"/>
  <c r="Y191" i="1"/>
  <c r="EE190" i="1"/>
  <c r="Y190" i="1"/>
  <c r="EE189" i="1"/>
  <c r="Y189" i="1"/>
  <c r="EE188" i="1"/>
  <c r="Y188" i="1"/>
  <c r="EE187" i="1"/>
  <c r="Y187" i="1"/>
  <c r="EE186" i="1"/>
  <c r="Y186" i="1"/>
  <c r="EE185" i="1"/>
  <c r="Y185" i="1"/>
  <c r="EE184" i="1"/>
  <c r="Y184" i="1"/>
  <c r="EE183" i="1"/>
  <c r="Y183" i="1"/>
  <c r="EE182" i="1"/>
  <c r="Y182" i="1"/>
  <c r="EE181" i="1"/>
  <c r="Y181" i="1"/>
  <c r="EE180" i="1"/>
  <c r="Y180" i="1"/>
  <c r="EE179" i="1"/>
  <c r="Y179" i="1"/>
  <c r="EE178" i="1"/>
  <c r="Y178" i="1"/>
  <c r="EE177" i="1"/>
  <c r="Y177" i="1"/>
  <c r="EE176" i="1"/>
  <c r="Y176" i="1"/>
  <c r="EE175" i="1"/>
  <c r="Y175" i="1"/>
  <c r="EE174" i="1"/>
  <c r="Y174" i="1"/>
  <c r="EE173" i="1"/>
  <c r="Y173" i="1"/>
  <c r="EE172" i="1"/>
  <c r="Y172" i="1"/>
  <c r="EE171" i="1"/>
  <c r="Y171" i="1"/>
  <c r="EE170" i="1"/>
  <c r="Y170" i="1"/>
  <c r="EE169" i="1"/>
  <c r="Y169" i="1"/>
  <c r="EE168" i="1"/>
  <c r="Y168" i="1"/>
  <c r="EE167" i="1"/>
  <c r="Y167" i="1"/>
  <c r="EE166" i="1"/>
  <c r="Y166" i="1"/>
  <c r="EE165" i="1"/>
  <c r="Y165" i="1"/>
  <c r="EE164" i="1"/>
  <c r="Y164" i="1"/>
  <c r="EE163" i="1"/>
  <c r="Y163" i="1"/>
  <c r="EE162" i="1"/>
  <c r="Y162" i="1"/>
  <c r="EE161" i="1"/>
  <c r="Y161" i="1"/>
  <c r="EE160" i="1"/>
  <c r="Y160" i="1"/>
  <c r="EE159" i="1"/>
  <c r="Y159" i="1"/>
  <c r="EE158" i="1"/>
  <c r="Y158" i="1"/>
  <c r="EE157" i="1"/>
  <c r="Y157" i="1"/>
  <c r="EE156" i="1"/>
  <c r="Y156" i="1"/>
  <c r="EE155" i="1"/>
  <c r="Y155" i="1"/>
  <c r="EE154" i="1"/>
  <c r="Y154" i="1"/>
  <c r="EE153" i="1"/>
  <c r="Y153" i="1"/>
  <c r="EE152" i="1"/>
  <c r="Y152" i="1"/>
  <c r="EE151" i="1"/>
  <c r="Y151" i="1"/>
  <c r="EE150" i="1"/>
  <c r="Y150" i="1"/>
  <c r="EE149" i="1"/>
  <c r="Y149" i="1"/>
  <c r="EE148" i="1"/>
  <c r="Y148" i="1"/>
  <c r="EE147" i="1"/>
  <c r="Y147" i="1"/>
  <c r="EE146" i="1"/>
  <c r="Y146" i="1"/>
  <c r="EE145" i="1"/>
  <c r="Y145" i="1"/>
  <c r="EE144" i="1"/>
  <c r="Y144" i="1"/>
  <c r="EE143" i="1"/>
  <c r="Y143" i="1"/>
  <c r="EE142" i="1"/>
  <c r="Y142" i="1"/>
  <c r="EE141" i="1"/>
  <c r="Y141" i="1"/>
  <c r="EE140" i="1"/>
  <c r="Y140" i="1"/>
  <c r="EE139" i="1"/>
  <c r="Y139" i="1"/>
  <c r="EE138" i="1"/>
  <c r="Y138" i="1"/>
  <c r="EE137" i="1"/>
  <c r="Y137" i="1"/>
  <c r="EE136" i="1"/>
  <c r="Y136" i="1"/>
  <c r="EE135" i="1"/>
  <c r="Y135" i="1"/>
  <c r="EE134" i="1"/>
  <c r="Y134" i="1"/>
  <c r="EE133" i="1"/>
  <c r="Y133" i="1"/>
  <c r="EE132" i="1"/>
  <c r="Y132" i="1"/>
  <c r="EE131" i="1"/>
  <c r="Y131" i="1"/>
  <c r="EE130" i="1"/>
  <c r="Y130" i="1"/>
  <c r="EE129" i="1"/>
  <c r="Y129" i="1"/>
  <c r="EE128" i="1"/>
  <c r="Y128" i="1"/>
  <c r="EE127" i="1"/>
  <c r="Y127" i="1"/>
  <c r="EE126" i="1"/>
  <c r="Y126" i="1"/>
  <c r="EE125" i="1"/>
  <c r="Y125" i="1"/>
  <c r="EE124" i="1"/>
  <c r="Y124" i="1"/>
  <c r="EE123" i="1"/>
  <c r="Y123" i="1"/>
  <c r="EE122" i="1"/>
  <c r="Y122" i="1"/>
  <c r="EE121" i="1"/>
  <c r="Y121" i="1"/>
  <c r="EE120" i="1"/>
  <c r="Y120" i="1"/>
  <c r="EE119" i="1"/>
  <c r="Y119" i="1"/>
  <c r="EE118" i="1"/>
  <c r="Y118" i="1"/>
  <c r="EE117" i="1"/>
  <c r="Y117" i="1"/>
  <c r="EE116" i="1"/>
  <c r="Y116" i="1"/>
  <c r="EE115" i="1"/>
  <c r="Y115" i="1"/>
  <c r="EE114" i="1"/>
  <c r="Y114" i="1"/>
  <c r="EE113" i="1"/>
  <c r="Y113" i="1"/>
  <c r="EE112" i="1"/>
  <c r="Y112" i="1"/>
  <c r="EE111" i="1"/>
  <c r="Y111" i="1"/>
  <c r="EE110" i="1"/>
  <c r="Y110" i="1"/>
  <c r="EE109" i="1"/>
  <c r="Y109" i="1"/>
  <c r="EE108" i="1"/>
  <c r="Y108" i="1"/>
  <c r="EE107" i="1"/>
  <c r="Y107" i="1"/>
  <c r="EE106" i="1"/>
  <c r="Y106" i="1"/>
  <c r="EE105" i="1"/>
  <c r="Y105" i="1"/>
  <c r="EE104" i="1"/>
  <c r="Y104" i="1"/>
  <c r="EE103" i="1"/>
  <c r="Y103" i="1"/>
  <c r="EE102" i="1"/>
  <c r="Y102" i="1"/>
  <c r="EE101" i="1"/>
  <c r="Y101" i="1"/>
  <c r="EE100" i="1"/>
  <c r="Y100" i="1"/>
  <c r="EE99" i="1"/>
  <c r="Y99" i="1"/>
  <c r="EE98" i="1"/>
  <c r="Y98" i="1"/>
  <c r="EE97" i="1"/>
  <c r="Y97" i="1"/>
  <c r="EE96" i="1"/>
  <c r="Y96" i="1"/>
  <c r="EE95" i="1"/>
  <c r="Y95" i="1"/>
  <c r="EE94" i="1"/>
  <c r="Y94" i="1"/>
  <c r="EE93" i="1"/>
  <c r="Y93" i="1"/>
  <c r="EE92" i="1"/>
  <c r="Y92" i="1"/>
  <c r="EE91" i="1"/>
  <c r="Y91" i="1"/>
  <c r="EE90" i="1"/>
  <c r="Y90" i="1"/>
  <c r="EE89" i="1"/>
  <c r="Y89" i="1"/>
  <c r="EE88" i="1"/>
  <c r="Y88" i="1"/>
  <c r="EE87" i="1"/>
  <c r="Y87" i="1"/>
  <c r="EE86" i="1"/>
  <c r="Y86" i="1"/>
  <c r="EE85" i="1"/>
  <c r="Y85" i="1"/>
  <c r="EE84" i="1"/>
  <c r="Y84" i="1"/>
  <c r="EE83" i="1"/>
  <c r="Y83" i="1"/>
  <c r="EE82" i="1"/>
  <c r="Y82" i="1"/>
  <c r="EE81" i="1"/>
  <c r="Y81" i="1"/>
  <c r="EE80" i="1"/>
  <c r="Y80" i="1"/>
  <c r="EE79" i="1"/>
  <c r="Y79" i="1"/>
  <c r="EE78" i="1"/>
  <c r="Y78" i="1"/>
  <c r="EE77" i="1"/>
  <c r="Y77" i="1"/>
  <c r="EE76" i="1"/>
  <c r="Y76" i="1"/>
  <c r="EE75" i="1"/>
  <c r="Y75" i="1"/>
  <c r="EE74" i="1"/>
  <c r="Y74" i="1"/>
  <c r="EE73" i="1"/>
  <c r="Y73" i="1"/>
  <c r="EE72" i="1"/>
  <c r="Y72" i="1"/>
  <c r="EE71" i="1"/>
  <c r="Y71" i="1"/>
  <c r="EE70" i="1"/>
  <c r="Y70" i="1"/>
  <c r="EE69" i="1"/>
  <c r="Y69" i="1"/>
  <c r="EE68" i="1"/>
  <c r="Y68" i="1"/>
  <c r="EE67" i="1"/>
  <c r="Y67" i="1"/>
  <c r="EE66" i="1"/>
  <c r="Y66" i="1"/>
  <c r="EE65" i="1"/>
  <c r="ED16" i="1"/>
  <c r="Y65" i="1"/>
  <c r="EE64" i="1"/>
  <c r="Y64" i="1"/>
  <c r="EE63" i="1"/>
  <c r="Y63" i="1"/>
  <c r="EE62" i="1"/>
  <c r="ED15" i="1"/>
  <c r="Y62" i="1"/>
  <c r="EE61" i="1"/>
  <c r="Y61" i="1"/>
  <c r="EE60" i="1"/>
  <c r="Y60" i="1"/>
  <c r="EE59" i="1"/>
  <c r="Y59" i="1"/>
  <c r="EE58" i="1"/>
  <c r="Y58" i="1"/>
  <c r="EE57" i="1"/>
  <c r="Y57" i="1"/>
  <c r="EE56" i="1"/>
  <c r="Y56" i="1"/>
  <c r="EE55" i="1"/>
  <c r="ED12" i="1"/>
  <c r="Y55" i="1"/>
  <c r="EE54" i="1"/>
  <c r="Y54" i="1"/>
  <c r="EE53" i="1"/>
  <c r="Y53" i="1"/>
  <c r="EE52" i="1"/>
  <c r="Y52" i="1"/>
  <c r="EE51" i="1"/>
  <c r="Y51" i="1"/>
  <c r="EE50" i="1"/>
  <c r="Y50" i="1"/>
  <c r="EE49" i="1"/>
  <c r="Y49" i="1"/>
  <c r="EE48" i="1"/>
  <c r="Y48" i="1"/>
  <c r="EE47" i="1"/>
  <c r="ED11" i="1"/>
  <c r="Y47" i="1"/>
  <c r="EE46" i="1"/>
  <c r="Y46" i="1"/>
  <c r="EE45" i="1"/>
  <c r="Y45" i="1"/>
  <c r="EE44" i="1"/>
  <c r="Y44" i="1"/>
  <c r="EE43" i="1"/>
  <c r="Y43" i="1"/>
  <c r="EE42" i="1"/>
  <c r="Y42" i="1"/>
  <c r="EE41" i="1"/>
  <c r="Y41" i="1"/>
  <c r="EE40" i="1"/>
  <c r="Y40" i="1"/>
  <c r="EE39" i="1"/>
  <c r="ED10" i="1"/>
  <c r="Y39" i="1"/>
  <c r="EE38" i="1"/>
  <c r="Y38" i="1"/>
  <c r="EE37" i="1"/>
  <c r="Y37" i="1"/>
  <c r="EE36" i="1"/>
  <c r="Y36" i="1"/>
  <c r="EE35" i="1"/>
  <c r="Y35" i="1"/>
  <c r="EE34" i="1"/>
  <c r="Y34" i="1"/>
  <c r="EE33" i="1"/>
  <c r="Y33" i="1"/>
  <c r="EE32" i="1"/>
  <c r="Y32" i="1"/>
  <c r="EE31" i="1"/>
  <c r="ED8" i="1"/>
  <c r="Y31" i="1"/>
  <c r="EE30" i="1"/>
  <c r="Y30" i="1"/>
  <c r="EE29" i="1"/>
  <c r="Y29" i="1"/>
  <c r="EE28" i="1"/>
  <c r="Y28" i="1"/>
  <c r="EE27" i="1"/>
  <c r="Y27" i="1"/>
  <c r="EE26" i="1"/>
  <c r="Y26" i="1"/>
  <c r="EE25" i="1"/>
  <c r="Y25" i="1"/>
  <c r="EE24" i="1"/>
  <c r="Y24" i="1"/>
  <c r="EE23" i="1"/>
  <c r="ED7" i="1"/>
  <c r="Y23" i="1"/>
  <c r="EE22" i="1"/>
  <c r="Y22" i="1"/>
  <c r="EE21" i="1"/>
  <c r="Y21" i="1"/>
  <c r="EE20" i="1"/>
  <c r="Y20" i="1"/>
  <c r="EE19" i="1"/>
  <c r="Y19" i="1"/>
  <c r="EE18" i="1"/>
  <c r="Y18" i="1"/>
  <c r="EE17" i="1"/>
  <c r="Y17" i="1"/>
  <c r="EE16" i="1"/>
  <c r="Y16" i="1"/>
  <c r="EE15" i="1"/>
  <c r="Y15" i="1"/>
  <c r="EE14" i="1"/>
  <c r="Y14" i="1"/>
  <c r="EE13" i="1"/>
  <c r="Y13" i="1"/>
  <c r="EE12" i="1"/>
  <c r="Y12" i="1"/>
  <c r="EE11" i="1"/>
  <c r="Y11" i="1"/>
  <c r="EE10" i="1"/>
  <c r="Y10" i="1"/>
  <c r="EE9" i="1"/>
  <c r="Y9" i="1"/>
  <c r="EE8" i="1"/>
  <c r="Y8" i="1"/>
  <c r="EE7" i="1"/>
  <c r="Y7" i="1"/>
  <c r="EE6" i="1"/>
  <c r="Y6" i="1"/>
  <c r="EE5" i="1"/>
  <c r="Y5" i="1"/>
  <c r="Y4" i="1"/>
  <c r="ED5" i="1" l="1"/>
  <c r="ED6" i="1"/>
  <c r="ED9" i="1"/>
  <c r="ED13" i="1"/>
  <c r="ED14" i="1"/>
</calcChain>
</file>

<file path=xl/sharedStrings.xml><?xml version="1.0" encoding="utf-8"?>
<sst xmlns="http://schemas.openxmlformats.org/spreadsheetml/2006/main" count="358" uniqueCount="180">
  <si>
    <t>Copier / coller le tableau Coordonnées de pylônes issu du fichier PLS-CADD
    -Lignes
        -Rapports
             -Résumé
                           -afficher tableau
                                    -"Coordonnées des Fixations au Support" ou "Structure Attachment Coordinates"</t>
  </si>
  <si>
    <t xml:space="preserve">Copier / coller le tableau issu du fichier PLS-CADD
    -Support
        -Tableau d'Implantation des Supports
             </t>
  </si>
  <si>
    <t>Min. de Min</t>
  </si>
  <si>
    <t>N° du  Support</t>
  </si>
  <si>
    <t>N° Set</t>
  </si>
  <si>
    <t>N° de Phase</t>
  </si>
  <si>
    <t>Nom du Support</t>
  </si>
  <si>
    <t>Code Set</t>
  </si>
  <si>
    <t xml:space="preserve"> Point   Fixation   Isolateur  X    (m) </t>
  </si>
  <si>
    <t xml:space="preserve"> Point   Fixation   Isolateur  Y    (m) </t>
  </si>
  <si>
    <t xml:space="preserve"> Point   Fixation   Isolateur  Z    (m) </t>
  </si>
  <si>
    <t xml:space="preserve"> Point   Fixation   Câble  X    (m) </t>
  </si>
  <si>
    <t xml:space="preserve"> Point   Fixation   Câble  Y    (m) </t>
  </si>
  <si>
    <t xml:space="preserve"> Point   Fixation   Câble  Z    (m) </t>
  </si>
  <si>
    <t xml:space="preserve"> Point   mi-   Portée  X    (m) </t>
  </si>
  <si>
    <t xml:space="preserve"> Point   mi-   Portée  Y    (m) </t>
  </si>
  <si>
    <t xml:space="preserve"> Point   mi-   Portée  Z    (m) </t>
  </si>
  <si>
    <t xml:space="preserve"> Point   Bas   X    (m) </t>
  </si>
  <si>
    <t xml:space="preserve"> Point   Bas   Y    (m) </t>
  </si>
  <si>
    <t xml:space="preserve"> Point   Bas   Z    (m) </t>
  </si>
  <si>
    <t>TIN Z below Insulator Attach Point (m)</t>
  </si>
  <si>
    <t>TIN Z below Wire Attach Point (m)</t>
  </si>
  <si>
    <t>TIN Z below Mid Span Point (m)</t>
  </si>
  <si>
    <t>TIN Z below Low Point  (m)</t>
  </si>
  <si>
    <t>Ahead Span Arc Length (m)</t>
  </si>
  <si>
    <t>Ahead Span Slack  (m)</t>
  </si>
  <si>
    <t>Min</t>
  </si>
  <si>
    <t>Total</t>
  </si>
  <si>
    <t>Struct. Number</t>
  </si>
  <si>
    <t>Station     (m)</t>
  </si>
  <si>
    <t>Height  Adjust.   (m)</t>
  </si>
  <si>
    <t>Offset  Adjust.   (m)</t>
  </si>
  <si>
    <t>Orientation  Angle   (gr.)</t>
  </si>
  <si>
    <t>Insulator Attach Point X (m)_1</t>
  </si>
  <si>
    <t>Insulator Attach Point Y (m)_1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</si>
  <si>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</si>
  <si>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</si>
  <si>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</si>
  <si>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</si>
  <si>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</si>
  <si>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</si>
  <si>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Désignation  Support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</si>
  <si>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</si>
  <si>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</si>
  <si>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</si>
  <si>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</si>
  <si>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</si>
  <si>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</si>
  <si>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</si>
  <si>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</si>
  <si>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</si>
  <si>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</si>
  <si>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</si>
  <si>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</si>
  <si>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Pieds  Dissymétriques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</si>
  <si>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</si>
  <si>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</si>
  <si>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</si>
  <si>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</si>
  <si>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</si>
  <si>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</si>
  <si>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</si>
  <si>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</si>
  <si>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</si>
  <si>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</si>
  <si>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</si>
  <si>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</si>
  <si>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</si>
  <si>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</si>
  <si>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</si>
  <si>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</si>
  <si>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</si>
  <si>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</si>
  <si>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</si>
  <si>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</si>
  <si>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</si>
  <si>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</si>
  <si>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</si>
  <si>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</si>
  <si>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</si>
  <si>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</si>
  <si>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</si>
  <si>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</si>
  <si>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</si>
  <si>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</si>
  <si>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</si>
  <si>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</si>
  <si>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</si>
  <si>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</si>
  <si>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</si>
  <si>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</si>
  <si>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</si>
  <si>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</si>
  <si>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</si>
  <si>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</si>
  <si>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</si>
  <si>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</si>
  <si>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</si>
  <si>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</si>
  <si>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>Max racine</t>
  </si>
  <si>
    <t>Max racine sans doublon</t>
  </si>
  <si>
    <t>51</t>
  </si>
  <si>
    <t>h2at_w.#51.tow</t>
  </si>
  <si>
    <t>anc gauche P1</t>
  </si>
  <si>
    <t>\\10.33.99.19\backup\affaires\etudes\562xx\56220 -- 63kv aoste-burcin\03_etudes\03_technique\02_plscadd\pls ineo\h2at_w.#51.tow</t>
  </si>
  <si>
    <t>'All', 'Has DE', 'Not all sets DE', 'TOWER', 'TOWER has DE'</t>
  </si>
  <si>
    <t>anc gauche P2</t>
  </si>
  <si>
    <t>52</t>
  </si>
  <si>
    <t>\\10.33.99.19\backup\affaires\etudes\562xx\56220 -- 63kv aoste-burcin\03_etudes\03_technique\02_plscadd\pls ineo\steda a.#52</t>
  </si>
  <si>
    <t>steda a</t>
  </si>
  <si>
    <t>'All', 'No DE', 'Not all sets DE'</t>
  </si>
  <si>
    <t>anc gauche P3</t>
  </si>
  <si>
    <t>53</t>
  </si>
  <si>
    <t>\\10.33.99.19\backup\affaires\etudes\562xx\56220 -- 63kv aoste-burcin\03_etudes\03_technique\02_plscadd\pls ineo\steda a.#53</t>
  </si>
  <si>
    <t>anc gauche G1</t>
  </si>
  <si>
    <t>54</t>
  </si>
  <si>
    <t>\\10.33.99.19\backup\affaires\etudes\562xx\56220 -- 63kv aoste-burcin\03_etudes\03_technique\02_plscadd\pls ineo\steda a.#54</t>
  </si>
  <si>
    <t>steda a.#52</t>
  </si>
  <si>
    <t>sus p1</t>
  </si>
  <si>
    <t>55</t>
  </si>
  <si>
    <t>\\10.33.99.19\backup\affaires\etudes\562xx\56220 -- 63kv aoste-burcin\03_etudes\03_technique\02_plscadd\pls ineo\steda a.#55</t>
  </si>
  <si>
    <t>sus p2</t>
  </si>
  <si>
    <t>56</t>
  </si>
  <si>
    <t>\\10.33.99.19\backup\affaires\etudes\562xx\56220 -- 63kv aoste-burcin\03_etudes\03_technique\02_plscadd\pls ineo\steda a.#56</t>
  </si>
  <si>
    <t>sus p3</t>
  </si>
  <si>
    <t>57</t>
  </si>
  <si>
    <t>\\10.33.99.19\backup\affaires\etudes\562xx\56220 -- 63kv aoste-burcin\03_etudes\03_technique\02_plscadd\pls ineo\steda a.#57</t>
  </si>
  <si>
    <t>susp cdg</t>
  </si>
  <si>
    <t>58</t>
  </si>
  <si>
    <t>\\10.33.99.19\backup\affaires\etudes\562xx\56220 -- 63kv aoste-burcin\03_etudes\03_technique\02_plscadd\pls ineo\steda_a.#58.tow</t>
  </si>
  <si>
    <t>Pylône Steda_a</t>
  </si>
  <si>
    <t>'All', 'No DE', 'Not all sets DE', 'TOWER', 'TOWER no DE'</t>
  </si>
  <si>
    <t>steda a.#53</t>
  </si>
  <si>
    <t>59N</t>
  </si>
  <si>
    <t>\\10.33.99.19\backup\affaires\etudes\562xx\56220 -- 63kv aoste-burcin\03_etudes\03_technique\02_plscadd\pls ineo\h92at4_h33.#59n.tow</t>
  </si>
  <si>
    <t>60</t>
  </si>
  <si>
    <t>\\10.33.99.19\backup\affaires\etudes\562xx\56220 -- 63kv aoste-burcin\03_etudes\03_technique\02_plscadd\pls ineo\steda_c25s3c5.tow</t>
  </si>
  <si>
    <t>Pylône Steda_C25S3C5</t>
  </si>
  <si>
    <t>'All', 'Has DE', 'All sets DE', 'Angle', 'TOWER', 'TOWER has DE', 'TOWER angle'</t>
  </si>
  <si>
    <t>61</t>
  </si>
  <si>
    <t>\\10.33.99.19\backup\affaires\etudes\562xx\56220 -- 63kv aoste-burcin\03_etudes\03_technique\02_plscadd\pls ineo\steda a.#61</t>
  </si>
  <si>
    <t>sus p1, 800; sus p2, 800; sus p3, 800</t>
  </si>
  <si>
    <t>'All', 'Has DE', 'Not all sets DE'</t>
  </si>
  <si>
    <t>62</t>
  </si>
  <si>
    <t>\\10.33.99.19\backup\affaires\etudes\562xx\56220 -- 63kv aoste-burcin\03_etudes\03_technique\02_plscadd\pls ineo\steda a.#62</t>
  </si>
  <si>
    <t>steda a.#54</t>
  </si>
  <si>
    <t>63</t>
  </si>
  <si>
    <t>\\10.33.99.19\backup\affaires\etudes\562xx\56220 -- 63kv aoste-burcin\03_etudes\03_technique\02_plscadd\pls ineo\steda a.#63</t>
  </si>
  <si>
    <t>64</t>
  </si>
  <si>
    <t>\\10.33.99.19\backup\affaires\etudes\562xx\56220 -- 63kv aoste-burcin\03_etudes\03_technique\02_plscadd\pls ineo\h2nt2_x.#64.tow</t>
  </si>
  <si>
    <t>H2NT2X - PYLONE CRTT ALPES 02/SEPT/88</t>
  </si>
  <si>
    <t>(vide)</t>
  </si>
  <si>
    <t>steda a.#55</t>
  </si>
  <si>
    <t>steda a.#56</t>
  </si>
  <si>
    <t>steda a.#57</t>
  </si>
  <si>
    <t>steda_a.#58.tow</t>
  </si>
  <si>
    <t>susp P1</t>
  </si>
  <si>
    <t>susp P2</t>
  </si>
  <si>
    <t>susp P3</t>
  </si>
  <si>
    <t>susp G1</t>
  </si>
  <si>
    <t>h92at4_h33.#59n.tow</t>
  </si>
  <si>
    <t>anc droit P1</t>
  </si>
  <si>
    <t>anc droit P2</t>
  </si>
  <si>
    <t>anc droit P3</t>
  </si>
  <si>
    <t>anc droit G1</t>
  </si>
  <si>
    <t>steda_c25s3c5.tow</t>
  </si>
  <si>
    <t>Anc droit P1</t>
  </si>
  <si>
    <t>Anc droit P2</t>
  </si>
  <si>
    <t>Anc droit P3</t>
  </si>
  <si>
    <t>Anc gauche cdg</t>
  </si>
  <si>
    <t>Anc gauche P1</t>
  </si>
  <si>
    <t>Anc gauche P2</t>
  </si>
  <si>
    <t>Anc gauche P3</t>
  </si>
  <si>
    <t>Anc droit cdg</t>
  </si>
  <si>
    <t>steda a.#61</t>
  </si>
  <si>
    <t>anc cdg</t>
  </si>
  <si>
    <t>steda a.#62</t>
  </si>
  <si>
    <t>steda a.#63</t>
  </si>
  <si>
    <t>h2nt2_x.#64.tow</t>
  </si>
  <si>
    <t>Support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</si>
</sst>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0000FF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/>
      <bottom style="thin">
        <color rgb="FF999999"/>
      </bottom>
      <diagonal/>
    </border>
    <border>
      <left style="thin">
        <color rgb="FF999999"/>
      </left>
      <right style="thin">
        <color rgb="FF999999"/>
      </right>
      <top/>
      <bottom style="thin">
        <color rgb="FF999999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4" fillId="0" borderId="0"/>
  </cellStyleXfs>
  <cellXfs count="45">
    <xf numFmtId="0" fontId="0" fillId="0" borderId="0" xfId="0"/>
    <xf numFmtId="0" fontId="4" fillId="0" borderId="0" xfId="2"/>
    <xf numFmtId="0" fontId="4" fillId="0" borderId="5" xfId="2" applyBorder="1"/>
    <xf numFmtId="49" fontId="4" fillId="0" borderId="0" xfId="2" applyNumberFormat="1"/>
    <xf numFmtId="0" fontId="4" fillId="0" borderId="0" xfId="2" applyAlignment="1">
      <alignment wrapText="1"/>
    </xf>
    <xf numFmtId="0" fontId="0" fillId="0" borderId="6" xfId="0" applyBorder="1"/>
    <xf numFmtId="0" fontId="0" fillId="0" borderId="7" xfId="0" applyBorder="1"/>
    <xf numFmtId="49" fontId="4" fillId="3" borderId="8" xfId="2" applyNumberFormat="1" applyFill="1" applyBorder="1" applyAlignment="1">
      <alignment wrapText="1"/>
    </xf>
    <xf numFmtId="49" fontId="4" fillId="3" borderId="9" xfId="2" applyNumberFormat="1" applyFill="1" applyBorder="1" applyAlignment="1">
      <alignment wrapText="1"/>
    </xf>
    <xf numFmtId="49" fontId="4" fillId="4" borderId="9" xfId="2" applyNumberFormat="1" applyFill="1" applyBorder="1" applyAlignment="1">
      <alignment wrapText="1"/>
    </xf>
    <xf numFmtId="49" fontId="4" fillId="3" borderId="10" xfId="2" applyNumberFormat="1" applyFill="1" applyBorder="1" applyAlignment="1">
      <alignment wrapText="1"/>
    </xf>
    <xf numFmtId="49" fontId="4" fillId="3" borderId="11" xfId="2" applyNumberFormat="1" applyFill="1" applyBorder="1" applyAlignment="1">
      <alignment horizontal="center" wrapText="1"/>
    </xf>
    <xf numFmtId="49" fontId="1" fillId="2" borderId="1" xfId="1" applyNumberFormat="1" applyFont="1" applyFill="1" applyBorder="1"/>
    <xf numFmtId="0" fontId="1" fillId="2" borderId="1" xfId="1"/>
    <xf numFmtId="0" fontId="1" fillId="2" borderId="1" xfId="1" applyFont="1" applyFill="1" applyBorder="1"/>
    <xf numFmtId="0" fontId="1" fillId="2" borderId="1" xfId="1" applyAlignment="1">
      <alignment horizontal="center" vertical="center"/>
    </xf>
    <xf numFmtId="0" fontId="1" fillId="2" borderId="1" xfId="1" applyAlignment="1">
      <alignment horizontal="center" vertical="center" wrapText="1"/>
    </xf>
    <xf numFmtId="49" fontId="4" fillId="5" borderId="12" xfId="2" applyNumberFormat="1" applyFill="1" applyBorder="1" applyAlignment="1">
      <alignment horizontal="center"/>
    </xf>
    <xf numFmtId="0" fontId="4" fillId="0" borderId="13" xfId="2" applyNumberFormat="1" applyBorder="1"/>
    <xf numFmtId="0" fontId="4" fillId="0" borderId="14" xfId="2" applyNumberFormat="1" applyBorder="1"/>
    <xf numFmtId="0" fontId="0" fillId="0" borderId="7" xfId="0" applyNumberFormat="1" applyBorder="1"/>
    <xf numFmtId="0" fontId="4" fillId="0" borderId="13" xfId="2" applyBorder="1"/>
    <xf numFmtId="17" fontId="4" fillId="0" borderId="13" xfId="2" applyNumberFormat="1" applyBorder="1"/>
    <xf numFmtId="49" fontId="4" fillId="0" borderId="15" xfId="2" applyNumberFormat="1" applyBorder="1" applyAlignment="1">
      <alignment horizontal="center"/>
    </xf>
    <xf numFmtId="0" fontId="4" fillId="0" borderId="5" xfId="2" applyNumberFormat="1" applyBorder="1"/>
    <xf numFmtId="0" fontId="4" fillId="0" borderId="16" xfId="2" applyNumberFormat="1" applyBorder="1"/>
    <xf numFmtId="0" fontId="0" fillId="0" borderId="17" xfId="0" applyBorder="1"/>
    <xf numFmtId="0" fontId="0" fillId="0" borderId="18" xfId="0" applyNumberFormat="1" applyBorder="1"/>
    <xf numFmtId="17" fontId="4" fillId="0" borderId="5" xfId="2" applyNumberFormat="1" applyBorder="1"/>
    <xf numFmtId="14" fontId="4" fillId="0" borderId="5" xfId="2" applyNumberFormat="1" applyBorder="1"/>
    <xf numFmtId="16" fontId="4" fillId="0" borderId="5" xfId="2" applyNumberFormat="1" applyBorder="1"/>
    <xf numFmtId="0" fontId="0" fillId="0" borderId="19" xfId="0" applyBorder="1"/>
    <xf numFmtId="0" fontId="0" fillId="0" borderId="20" xfId="0" applyNumberFormat="1" applyBorder="1"/>
    <xf numFmtId="49" fontId="4" fillId="0" borderId="5" xfId="2" applyNumberFormat="1" applyBorder="1"/>
    <xf numFmtId="49" fontId="4" fillId="0" borderId="16" xfId="2" applyNumberFormat="1" applyBorder="1"/>
    <xf numFmtId="49" fontId="4" fillId="0" borderId="21" xfId="2" applyNumberFormat="1" applyBorder="1"/>
    <xf numFmtId="0" fontId="4" fillId="0" borderId="15" xfId="2" applyBorder="1" applyAlignment="1">
      <alignment horizontal="center"/>
    </xf>
    <xf numFmtId="0" fontId="4" fillId="0" borderId="16" xfId="2" applyBorder="1"/>
    <xf numFmtId="0" fontId="4" fillId="0" borderId="21" xfId="2" applyBorder="1"/>
    <xf numFmtId="0" fontId="4" fillId="0" borderId="2" xfId="2" applyBorder="1" applyAlignment="1">
      <alignment horizontal="left" wrapText="1"/>
    </xf>
    <xf numFmtId="0" fontId="4" fillId="0" borderId="3" xfId="2" applyBorder="1" applyAlignment="1">
      <alignment horizontal="left"/>
    </xf>
    <xf numFmtId="0" fontId="4" fillId="0" borderId="4" xfId="2" applyBorder="1" applyAlignment="1">
      <alignment horizontal="left"/>
    </xf>
    <xf numFmtId="0" fontId="4" fillId="0" borderId="2" xfId="2" applyBorder="1" applyAlignment="1">
      <alignment horizontal="left" vertical="top" wrapText="1"/>
    </xf>
    <xf numFmtId="0" fontId="4" fillId="0" borderId="3" xfId="2" applyBorder="1" applyAlignment="1">
      <alignment horizontal="left" vertical="top"/>
    </xf>
    <xf numFmtId="0" fontId="4" fillId="0" borderId="4" xfId="2" applyBorder="1" applyAlignment="1">
      <alignment horizontal="left" vertical="top"/>
    </xf>
  </cellXfs>
  <cellStyles count="3">
    <cellStyle name="Normal" xfId="0" builtinId="0"/>
    <cellStyle name="Normal 2" xfId="2" xr:uid="{55CF573A-56F7-49A1-A207-220466636B43}"/>
    <cellStyle name="Vérification" xfId="1" builtinId="23"/>
  </cellStyles>
  <dxfs count="95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380440</xdr:colOff>
      <xdr:row>0</xdr:row>
      <xdr:rowOff>1266265</xdr:rowOff>
    </xdr:from>
    <xdr:to>
      <xdr:col>1</xdr:col>
      <xdr:colOff>392205</xdr:colOff>
      <xdr:row>3</xdr:row>
      <xdr:rowOff>55469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ShapeType="1"/>
        </xdr:cNvSpPr>
      </xdr:nvSpPr>
      <xdr:spPr bwMode="auto">
        <a:xfrm flipH="1">
          <a:off x="523315" y="1266265"/>
          <a:ext cx="11765" cy="999004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419100</xdr:colOff>
          <xdr:row>0</xdr:row>
          <xdr:rowOff>400050</xdr:rowOff>
        </xdr:from>
        <xdr:to>
          <xdr:col>30</xdr:col>
          <xdr:colOff>628650</xdr:colOff>
          <xdr:row>0</xdr:row>
          <xdr:rowOff>1162050</xdr:rowOff>
        </xdr:to>
        <xdr:sp macro="" textlink="">
          <xdr:nvSpPr>
            <xdr:cNvPr id="1025" name="Button 4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476250</xdr:colOff>
          <xdr:row>0</xdr:row>
          <xdr:rowOff>381000</xdr:rowOff>
        </xdr:from>
        <xdr:to>
          <xdr:col>28</xdr:col>
          <xdr:colOff>161925</xdr:colOff>
          <xdr:row>0</xdr:row>
          <xdr:rowOff>1143000</xdr:rowOff>
        </xdr:to>
        <xdr:sp macro="" textlink="">
          <xdr:nvSpPr>
            <xdr:cNvPr id="1026" name="Button 5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120</xdr:col>
          <xdr:colOff>104775</xdr:colOff>
          <xdr:row>0</xdr:row>
          <xdr:rowOff>276225</xdr:rowOff>
        </xdr:from>
        <xdr:to>
          <xdr:col>121</xdr:col>
          <xdr:colOff>695325</xdr:colOff>
          <xdr:row>0</xdr:row>
          <xdr:rowOff>1123950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Max racine sans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133</xdr:col>
          <xdr:colOff>609600</xdr:colOff>
          <xdr:row>0</xdr:row>
          <xdr:rowOff>419100</xdr:rowOff>
        </xdr:from>
        <xdr:to>
          <xdr:col>136</xdr:col>
          <xdr:colOff>990600</xdr:colOff>
          <xdr:row>0</xdr:row>
          <xdr:rowOff>1228725</xdr:rowOff>
        </xdr:to>
        <xdr:sp macro="" textlink="">
          <xdr:nvSpPr>
            <xdr:cNvPr id="1028" name="Bouton 5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Max racien Chaîne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DEVELOPPEMENT\CELESTE\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3%20-%20LP%20TP%20CONDUITE%20DE%20PROJETS\PTI\Donnees%20d'entr&#233;\Doc%20INEO\exemple%20de%20rendu\Fichiers%20de%20calcul\Deboisement_v2.1_312-PORT_verif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&#244;ne%20de%20d&#233;bois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ONNEES"/>
      <sheetName val="SUPPORTS"/>
      <sheetName val="TERRAIN"/>
    </sheetNames>
    <sheetDataSet>
      <sheetData sheetId="0" refreshError="1"/>
      <sheetData sheetId="1">
        <row r="1">
          <cell r="C1" t="str">
            <v>Ligne</v>
          </cell>
          <cell r="L1" t="str">
            <v>Profil-Vérif.dwt</v>
          </cell>
        </row>
        <row r="7">
          <cell r="C7" t="str">
            <v>NON</v>
          </cell>
        </row>
        <row r="9">
          <cell r="A9" t="str">
            <v>Code</v>
          </cell>
          <cell r="B9" t="str">
            <v>N°</v>
          </cell>
          <cell r="C9" t="str">
            <v>Dist cum</v>
          </cell>
          <cell r="D9" t="str">
            <v>Alti</v>
          </cell>
          <cell r="E9" t="str">
            <v>AltiAcc</v>
          </cell>
          <cell r="F9" t="str">
            <v>Ht</v>
          </cell>
          <cell r="G9" t="str">
            <v>AltiSc</v>
          </cell>
          <cell r="H9" t="str">
            <v>Angle</v>
          </cell>
          <cell r="I9" t="str">
            <v>Type Sup</v>
          </cell>
          <cell r="J9" t="str">
            <v>1/2 Nappe</v>
          </cell>
          <cell r="K9" t="str">
            <v>NomChaine</v>
          </cell>
          <cell r="L9" t="str">
            <v>A/S</v>
          </cell>
          <cell r="M9" t="str">
            <v>LgChaine</v>
          </cell>
          <cell r="N9" t="str">
            <v>PoidChaine</v>
          </cell>
          <cell r="O9" t="str">
            <v>Svchaine</v>
          </cell>
          <cell r="P9" t="str">
            <v>CP</v>
          </cell>
          <cell r="Q9" t="str">
            <v>Câble</v>
          </cell>
          <cell r="R9" t="str">
            <v>Temp</v>
          </cell>
          <cell r="S9" t="str">
            <v>Param</v>
          </cell>
          <cell r="T9" t="str">
            <v>P15</v>
          </cell>
          <cell r="U9" t="str">
            <v>P AT</v>
          </cell>
          <cell r="V9" t="str">
            <v>P DLA</v>
          </cell>
        </row>
      </sheetData>
      <sheetData sheetId="2">
        <row r="1">
          <cell r="A1" t="str">
            <v>Canton</v>
          </cell>
          <cell r="C1" t="str">
            <v>Câble</v>
          </cell>
          <cell r="D1" t="str">
            <v>Temp</v>
          </cell>
          <cell r="E1" t="str">
            <v>Param</v>
          </cell>
          <cell r="F1" t="str">
            <v>Par15</v>
          </cell>
          <cell r="G1" t="str">
            <v>AngBal</v>
          </cell>
          <cell r="H1" t="str">
            <v>Z Vent</v>
          </cell>
          <cell r="I1" t="str">
            <v>Temp</v>
          </cell>
          <cell r="J1" t="str">
            <v>Type Sup</v>
          </cell>
          <cell r="K1" t="str">
            <v>1/2 Nappe</v>
          </cell>
          <cell r="L1" t="str">
            <v>Liste support</v>
          </cell>
          <cell r="Q1" t="str">
            <v>NomCh</v>
          </cell>
          <cell r="R1" t="str">
            <v>Chaine BDD</v>
          </cell>
          <cell r="S1" t="str">
            <v>A/S</v>
          </cell>
          <cell r="T1" t="str">
            <v>LgCh</v>
          </cell>
          <cell r="U1" t="str">
            <v>PCh</v>
          </cell>
          <cell r="V1" t="str">
            <v>SvCh</v>
          </cell>
          <cell r="W1" t="str">
            <v>Liste support</v>
          </cell>
        </row>
        <row r="59">
          <cell r="A59" t="str">
            <v>NumLi</v>
          </cell>
          <cell r="B59" t="str">
            <v>Code</v>
          </cell>
          <cell r="C59" t="str">
            <v>N°</v>
          </cell>
          <cell r="D59" t="str">
            <v>Dist cum</v>
          </cell>
          <cell r="E59" t="str">
            <v>Alti</v>
          </cell>
          <cell r="F59" t="str">
            <v>AltiAcc</v>
          </cell>
          <cell r="G59" t="str">
            <v>Ht</v>
          </cell>
          <cell r="H59" t="str">
            <v>AltiSc</v>
          </cell>
          <cell r="I59" t="str">
            <v>Angle</v>
          </cell>
          <cell r="J59" t="str">
            <v>Type Sup</v>
          </cell>
          <cell r="K59" t="str">
            <v>1/2 Nappe</v>
          </cell>
          <cell r="L59" t="str">
            <v>NomChaine</v>
          </cell>
          <cell r="M59" t="str">
            <v>A/S</v>
          </cell>
          <cell r="N59" t="str">
            <v>LgChaine</v>
          </cell>
          <cell r="O59" t="str">
            <v>PoidChaine</v>
          </cell>
          <cell r="P59" t="str">
            <v>Svchaine</v>
          </cell>
          <cell r="Q59" t="str">
            <v>CP</v>
          </cell>
          <cell r="R59" t="str">
            <v>Câble</v>
          </cell>
          <cell r="S59" t="str">
            <v>Temp</v>
          </cell>
          <cell r="T59" t="str">
            <v>Param</v>
          </cell>
          <cell r="U59" t="str">
            <v>P15</v>
          </cell>
          <cell r="V59" t="str">
            <v>ParamAT</v>
          </cell>
          <cell r="W59" t="str">
            <v>Param DLA</v>
          </cell>
          <cell r="X59" t="str">
            <v>AngBal</v>
          </cell>
          <cell r="Y59" t="str">
            <v>Z Vent</v>
          </cell>
          <cell r="Z59" t="str">
            <v>Temp</v>
          </cell>
          <cell r="AA59" t="str">
            <v>X</v>
          </cell>
          <cell r="AB59" t="str">
            <v>Y</v>
          </cell>
        </row>
      </sheetData>
      <sheetData sheetId="3">
        <row r="1">
          <cell r="A1" t="str">
            <v>X
( Dist cum )</v>
          </cell>
          <cell r="B1" t="str">
            <v>Y
( Alti * 5 )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Description ligne"/>
      <sheetName val="Base"/>
      <sheetName val="Récap"/>
      <sheetName val="Fichier txt"/>
      <sheetName val="Portée (1)"/>
      <sheetName val="Portée (2)"/>
      <sheetName val="Portée (3)"/>
      <sheetName val="Portée (4)"/>
      <sheetName val="Portée (5)"/>
      <sheetName val="Portée (6)"/>
      <sheetName val="Portée (7)"/>
      <sheetName val="Portée (8)"/>
      <sheetName val="Portée (9)"/>
      <sheetName val="Portée (10)"/>
      <sheetName val="Portée (11)"/>
      <sheetName val="Portée (12)"/>
      <sheetName val="Portée (13)"/>
      <sheetName val="Portée (14)"/>
      <sheetName val="Portée (15)"/>
      <sheetName val="Portée (16)"/>
      <sheetName val="Portée (17)"/>
      <sheetName val="Portée (18)"/>
      <sheetName val="Portée (19)"/>
      <sheetName val="Portée (20)"/>
      <sheetName val="Portée (21)"/>
      <sheetName val="Portée (22)"/>
      <sheetName val="Portée (23)"/>
      <sheetName val="Portée (24)"/>
      <sheetName val="Portée (25)"/>
    </sheetNames>
    <sheetDataSet>
      <sheetData sheetId="0"/>
      <sheetData sheetId="1"/>
      <sheetData sheetId="2"/>
      <sheetData sheetId="3"/>
      <sheetData sheetId="4"/>
      <sheetData sheetId="5">
        <row r="31">
          <cell r="E31">
            <v>4.5</v>
          </cell>
        </row>
        <row r="33">
          <cell r="E33" t="str">
            <v/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Base"/>
      <sheetName val="Formalisme RTE"/>
      <sheetName val="Structure Coordinate Report"/>
      <sheetName val="Tableau de pose"/>
      <sheetName val="Section Geometry Data"/>
      <sheetName val="Coordonnees fixation au support"/>
    </sheetNames>
    <definedNames>
      <definedName name="Calcul3"/>
      <definedName name="Efface24"/>
    </definedNames>
    <sheetDataSet>
      <sheetData sheetId="0"/>
      <sheetData sheetId="1"/>
      <sheetData sheetId="2"/>
      <sheetData sheetId="3"/>
      <sheetData sheetId="4">
        <row r="17">
          <cell r="B17" t="str">
            <v>51</v>
          </cell>
        </row>
        <row r="18">
          <cell r="B18" t="str">
            <v>52</v>
          </cell>
        </row>
        <row r="19">
          <cell r="B19" t="str">
            <v>53</v>
          </cell>
        </row>
        <row r="20">
          <cell r="B20" t="str">
            <v>54</v>
          </cell>
        </row>
        <row r="21">
          <cell r="B21" t="str">
            <v>55</v>
          </cell>
        </row>
        <row r="22">
          <cell r="B22" t="str">
            <v>56</v>
          </cell>
        </row>
        <row r="23">
          <cell r="B23" t="str">
            <v>57</v>
          </cell>
        </row>
        <row r="24">
          <cell r="B24" t="str">
            <v>58</v>
          </cell>
        </row>
        <row r="25">
          <cell r="B25" t="str">
            <v>59N</v>
          </cell>
        </row>
        <row r="26">
          <cell r="B26" t="str">
            <v>60</v>
          </cell>
        </row>
        <row r="27">
          <cell r="B27" t="str">
            <v>61</v>
          </cell>
        </row>
        <row r="28">
          <cell r="B28" t="str">
            <v>62</v>
          </cell>
        </row>
        <row r="29">
          <cell r="B29" t="str">
            <v>63</v>
          </cell>
        </row>
        <row r="30">
          <cell r="B30" t="str">
            <v>64</v>
          </cell>
        </row>
      </sheetData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&#244;ne%20de%20d&#233;boisement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SPRATS Julien" refreshedDate="43635.746933564813" createdVersion="1" refreshedVersion="6" recordCount="4997" xr:uid="{E5FB1094-222C-428E-B021-83F322EA2C48}">
  <cacheSource type="worksheet">
    <worksheetSource ref="B3:Y5000" sheet="Coordonnees fixation au support" r:id="rId2"/>
  </cacheSource>
  <cacheFields count="24">
    <cacheField name="N° du  Support" numFmtId="49">
      <sharedItems containsBlank="1" count="15">
        <s v="51"/>
        <s v="52"/>
        <s v="53"/>
        <s v="54"/>
        <s v="55"/>
        <s v="56"/>
        <s v="57"/>
        <s v="58"/>
        <s v="59N"/>
        <s v="60"/>
        <s v="61"/>
        <s v="62"/>
        <s v="63"/>
        <s v="64"/>
        <m/>
      </sharedItems>
    </cacheField>
    <cacheField name="N° Set" numFmtId="0">
      <sharedItems containsString="0" containsBlank="1" containsNumber="1" containsInteger="1" minValue="1" maxValue="59"/>
    </cacheField>
    <cacheField name="N° de Phase" numFmtId="0">
      <sharedItems containsString="0" containsBlank="1" containsNumber="1" containsInteger="1" minValue="1" maxValue="1"/>
    </cacheField>
    <cacheField name="Nom du Support" numFmtId="0">
      <sharedItems containsBlank="1"/>
    </cacheField>
    <cacheField name="Code Set" numFmtId="0">
      <sharedItems containsBlank="1"/>
    </cacheField>
    <cacheField name=" Point   Fixation   Isolateur  X    (m) " numFmtId="0">
      <sharedItems containsString="0" containsBlank="1" containsNumber="1" minValue="892605.81" maxValue="894796.98"/>
    </cacheField>
    <cacheField name=" Point   Fixation   Isolateur  Y    (m) " numFmtId="0">
      <sharedItems containsString="0" containsBlank="1" containsNumber="1" minValue="6490050.0999999996" maxValue="6492098.6399999997"/>
    </cacheField>
    <cacheField name=" Point   Fixation   Isolateur  Z    (m) " numFmtId="0">
      <sharedItems containsString="0" containsBlank="1" containsNumber="1" minValue="398.63" maxValue="439.37"/>
    </cacheField>
    <cacheField name=" Point   Fixation   Câble  X    (m) " numFmtId="0">
      <sharedItems containsString="0" containsBlank="1" containsNumber="1" minValue="892606.03" maxValue="894795.17"/>
    </cacheField>
    <cacheField name=" Point   Fixation   Câble  Y    (m) " numFmtId="0">
      <sharedItems containsString="0" containsBlank="1" containsNumber="1" minValue="6490050.5499999998" maxValue="6492097.3899999997"/>
    </cacheField>
    <cacheField name=" Point   Fixation   Câble  Z    (m) " numFmtId="0">
      <sharedItems containsString="0" containsBlank="1" containsNumber="1" minValue="397.09" maxValue="439.31"/>
    </cacheField>
    <cacheField name=" Point   mi-   Portée  X    (m) " numFmtId="0">
      <sharedItems containsString="0" containsBlank="1" containsNumber="1" minValue="0" maxValue="894689.71"/>
    </cacheField>
    <cacheField name=" Point   mi-   Portée  Y    (m) " numFmtId="0">
      <sharedItems containsString="0" containsBlank="1" containsNumber="1" minValue="0" maxValue="6492024.2199999997"/>
    </cacheField>
    <cacheField name=" Point   mi-   Portée  Z    (m) " numFmtId="0">
      <sharedItems containsString="0" containsBlank="1" containsNumber="1" minValue="0" maxValue="428.54"/>
    </cacheField>
    <cacheField name=" Point   Bas   X    (m) " numFmtId="0">
      <sharedItems containsString="0" containsBlank="1" containsNumber="1" minValue="0" maxValue="894681.03"/>
    </cacheField>
    <cacheField name=" Point   Bas   Y    (m) " numFmtId="0">
      <sharedItems containsString="0" containsBlank="1" containsNumber="1" minValue="0" maxValue="6492017.9000000004"/>
    </cacheField>
    <cacheField name=" Point   Bas   Z    (m) " numFmtId="0">
      <sharedItems containsString="0" containsBlank="1" containsNumber="1" minValue="0" maxValue="427.47"/>
    </cacheField>
    <cacheField name="TIN Z below Insulator Attach Point (m)" numFmtId="0">
      <sharedItems containsString="0" containsBlank="1" containsNumber="1" minValue="0" maxValue="401.61"/>
    </cacheField>
    <cacheField name="TIN Z below Wire Attach Point (m)" numFmtId="0">
      <sharedItems containsString="0" containsBlank="1" containsNumber="1" minValue="0" maxValue="401.64"/>
    </cacheField>
    <cacheField name="TIN Z below Mid Span Point (m)" numFmtId="0">
      <sharedItems containsString="0" containsBlank="1" containsNumber="1" minValue="0" maxValue="400.62"/>
    </cacheField>
    <cacheField name="TIN Z below Low Point  (m)" numFmtId="0">
      <sharedItems containsString="0" containsBlank="1" containsNumber="1" minValue="0" maxValue="400.97"/>
    </cacheField>
    <cacheField name="Ahead Span Arc Length (m)" numFmtId="0">
      <sharedItems containsString="0" containsBlank="1" containsNumber="1" minValue="0" maxValue="277.02499999999998"/>
    </cacheField>
    <cacheField name="Ahead Span Slack  (m)" numFmtId="0">
      <sharedItems containsString="0" containsBlank="1" containsNumber="1" minValue="0" maxValue="0.61099999999999999"/>
    </cacheField>
    <cacheField name="Min" numFmtId="0">
      <sharedItems containsMixedTypes="1" containsNumber="1" minValue="397.09" maxValue="439.3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97">
  <r>
    <x v="0"/>
    <n v="21"/>
    <n v="1"/>
    <s v="h2at_w.#51.tow"/>
    <s v="anc gauche P1"/>
    <n v="894796.58"/>
    <n v="6492093.9500000002"/>
    <n v="403.08"/>
    <n v="894794.78"/>
    <n v="6492092.71"/>
    <n v="402.72"/>
    <n v="894689.36"/>
    <n v="6492019.7300000004"/>
    <n v="394.92"/>
    <n v="894681.03"/>
    <n v="6492013.96"/>
    <n v="394.88"/>
    <n v="0"/>
    <n v="0"/>
    <n v="0"/>
    <n v="0"/>
    <n v="256.89699999999999"/>
    <n v="0.47199999999999998"/>
    <n v="403.08"/>
  </r>
  <r>
    <x v="0"/>
    <n v="22"/>
    <n v="1"/>
    <s v="h2at_w.#51.tow"/>
    <s v="anc gauche P2"/>
    <n v="894793.33"/>
    <n v="6492098.6399999997"/>
    <n v="401.38"/>
    <n v="894791.53"/>
    <n v="6492097.3899999997"/>
    <n v="401.04"/>
    <n v="894686.26"/>
    <n v="6492024.2199999997"/>
    <n v="393.57"/>
    <n v="894677.18"/>
    <n v="6492017.9000000004"/>
    <n v="393.52"/>
    <n v="0"/>
    <n v="0"/>
    <n v="0"/>
    <n v="0"/>
    <n v="256.84500000000003"/>
    <n v="0.42199999999999999"/>
    <n v="401.38"/>
  </r>
  <r>
    <x v="0"/>
    <n v="23"/>
    <n v="1"/>
    <s v="h2at_w.#51.tow"/>
    <s v="anc gauche P3"/>
    <n v="894796.98"/>
    <n v="6492093.3799999999"/>
    <n v="399.68"/>
    <n v="894795.17"/>
    <n v="6492092.1299999999"/>
    <n v="399.32"/>
    <n v="894689.71"/>
    <n v="6492019.2400000002"/>
    <n v="391.47"/>
    <n v="894680.98"/>
    <n v="6492013.2000000002"/>
    <n v="391.42"/>
    <n v="0"/>
    <n v="0"/>
    <n v="0"/>
    <n v="0"/>
    <n v="256.89800000000002"/>
    <n v="0.47199999999999998"/>
    <n v="399.68"/>
  </r>
  <r>
    <x v="0"/>
    <n v="39"/>
    <n v="1"/>
    <s v="h2at_w.#51.tow"/>
    <s v="anc gauche G1"/>
    <n v="894795.16"/>
    <n v="6492096.0099999998"/>
    <n v="406.38"/>
    <n v="894794.8"/>
    <n v="6492095.7699999996"/>
    <n v="406.33"/>
    <n v="894688.64"/>
    <n v="6492022.3300000001"/>
    <n v="397.84"/>
    <n v="894676.8"/>
    <n v="6492014.1399999997"/>
    <n v="397.76"/>
    <n v="0"/>
    <n v="0"/>
    <n v="0"/>
    <n v="0"/>
    <n v="258.68799999999999"/>
    <n v="0.497"/>
    <n v="406.38"/>
  </r>
  <r>
    <x v="1"/>
    <n v="1"/>
    <n v="1"/>
    <s v="steda a.#52"/>
    <s v="sus p1"/>
    <n v="894583.96"/>
    <n v="6491946.7599999998"/>
    <n v="402.13"/>
    <n v="894583.95"/>
    <n v="6491946.75"/>
    <n v="400.59"/>
    <n v="894477.65"/>
    <n v="6491873.2199999997"/>
    <n v="393.88"/>
    <n v="894478.62"/>
    <n v="6491873.8899999997"/>
    <n v="393.87"/>
    <n v="0"/>
    <n v="0"/>
    <n v="0"/>
    <n v="0"/>
    <n v="258.98599999999999"/>
    <n v="0.48299999999999998"/>
    <n v="400.59"/>
  </r>
  <r>
    <x v="1"/>
    <n v="2"/>
    <n v="1"/>
    <s v="steda a.#52"/>
    <s v="sus p2"/>
    <n v="894581"/>
    <n v="6491951.0300000003"/>
    <n v="400.38"/>
    <n v="894580.99"/>
    <n v="6491951.04"/>
    <n v="398.84"/>
    <n v="894474.69"/>
    <n v="6491877.5099999998"/>
    <n v="392.5"/>
    <n v="894475.72"/>
    <n v="6491878.21"/>
    <n v="392.5"/>
    <n v="0"/>
    <n v="0"/>
    <n v="0"/>
    <n v="0"/>
    <n v="258.93700000000001"/>
    <n v="0.432"/>
    <n v="398.84"/>
  </r>
  <r>
    <x v="1"/>
    <n v="3"/>
    <n v="1"/>
    <s v="steda a.#52"/>
    <s v="sus p3"/>
    <n v="894584.24"/>
    <n v="6491946.3499999996"/>
    <n v="398.63"/>
    <n v="894584.24"/>
    <n v="6491946.3399999999"/>
    <n v="397.09"/>
    <n v="894477.94"/>
    <n v="6491872.8099999996"/>
    <n v="390.38"/>
    <n v="894478.91"/>
    <n v="6491873.4800000004"/>
    <n v="390.37"/>
    <n v="0"/>
    <n v="0"/>
    <n v="0"/>
    <n v="0"/>
    <n v="258.98599999999999"/>
    <n v="0.48299999999999998"/>
    <n v="397.09"/>
  </r>
  <r>
    <x v="1"/>
    <n v="19"/>
    <n v="1"/>
    <s v="steda a.#52"/>
    <s v="susp cdg"/>
    <n v="894582.48"/>
    <n v="6491948.8899999997"/>
    <n v="403.43"/>
    <n v="894582.48"/>
    <n v="6491948.8899999997"/>
    <n v="403.23"/>
    <n v="894476.18"/>
    <n v="6491875.3700000001"/>
    <n v="396.4"/>
    <n v="894477.14"/>
    <n v="6491876.0300000003"/>
    <n v="396.4"/>
    <n v="0"/>
    <n v="0"/>
    <n v="0"/>
    <n v="0"/>
    <n v="258.99900000000002"/>
    <n v="0.499"/>
    <n v="403.23"/>
  </r>
  <r>
    <x v="2"/>
    <n v="1"/>
    <n v="1"/>
    <s v="steda a.#53"/>
    <s v="sus p1"/>
    <n v="894371.37"/>
    <n v="6491799.7000000002"/>
    <n v="402.38"/>
    <n v="894371.36"/>
    <n v="6491799.6900000004"/>
    <n v="400.84"/>
    <n v="894257.69"/>
    <n v="6491721.0700000003"/>
    <n v="394.08"/>
    <n v="894265.33"/>
    <n v="6491726.3499999996"/>
    <n v="394.05"/>
    <n v="0"/>
    <n v="0"/>
    <n v="0"/>
    <n v="0"/>
    <n v="277.01499999999999"/>
    <n v="0.58799999999999997"/>
    <n v="400.84"/>
  </r>
  <r>
    <x v="2"/>
    <n v="2"/>
    <n v="1"/>
    <s v="steda a.#53"/>
    <s v="sus p2"/>
    <n v="894368.41"/>
    <n v="6491803.9699999997"/>
    <n v="400.63"/>
    <n v="894368.4"/>
    <n v="6491803.9699999997"/>
    <n v="399.09"/>
    <n v="894254.73"/>
    <n v="6491725.3399999999"/>
    <n v="392.76"/>
    <n v="894262.81"/>
    <n v="6491730.9299999997"/>
    <n v="392.72"/>
    <n v="0"/>
    <n v="0"/>
    <n v="0"/>
    <n v="0"/>
    <n v="276.95400000000001"/>
    <n v="0.52600000000000002"/>
    <n v="399.09"/>
  </r>
  <r>
    <x v="2"/>
    <n v="3"/>
    <n v="1"/>
    <s v="steda a.#53"/>
    <s v="sus p3"/>
    <n v="894371.65"/>
    <n v="6491799.29"/>
    <n v="398.88"/>
    <n v="894371.64"/>
    <n v="6491799.2800000003"/>
    <n v="397.34"/>
    <n v="894257.98"/>
    <n v="6491720.6500000004"/>
    <n v="390.58"/>
    <n v="894265.61"/>
    <n v="6491725.9299999997"/>
    <n v="390.54"/>
    <n v="0"/>
    <n v="0"/>
    <n v="0"/>
    <n v="0"/>
    <n v="277.01499999999999"/>
    <n v="0.58799999999999997"/>
    <n v="397.34"/>
  </r>
  <r>
    <x v="2"/>
    <n v="19"/>
    <n v="1"/>
    <s v="steda a.#53"/>
    <s v="susp cdg"/>
    <n v="894369.89"/>
    <n v="6491801.8399999999"/>
    <n v="403.68"/>
    <n v="894369.89"/>
    <n v="6491801.8399999999"/>
    <n v="403.48"/>
    <n v="894256.23"/>
    <n v="6491723.21"/>
    <n v="396.57"/>
    <n v="894263.71"/>
    <n v="6491728.3899999997"/>
    <n v="396.53"/>
    <n v="0"/>
    <n v="0"/>
    <n v="0"/>
    <n v="0"/>
    <n v="277.02499999999998"/>
    <n v="0.61099999999999999"/>
    <n v="403.48"/>
  </r>
  <r>
    <x v="3"/>
    <n v="1"/>
    <n v="1"/>
    <s v="steda a.#54"/>
    <s v="sus p1"/>
    <n v="894144.05"/>
    <n v="6491642.46"/>
    <n v="404.48"/>
    <n v="894144.03"/>
    <n v="6491642.4400000004"/>
    <n v="402.94"/>
    <n v="894044.88"/>
    <n v="6491573.8600000003"/>
    <n v="399.71"/>
    <n v="894067.38"/>
    <n v="6491589.4199999999"/>
    <n v="399.41"/>
    <n v="0"/>
    <n v="0"/>
    <n v="0"/>
    <n v="0"/>
    <n v="241.54599999999999"/>
    <n v="0.38700000000000001"/>
    <n v="402.94"/>
  </r>
  <r>
    <x v="3"/>
    <n v="2"/>
    <n v="1"/>
    <s v="steda a.#54"/>
    <s v="sus p2"/>
    <n v="894141.09"/>
    <n v="6491646.7300000004"/>
    <n v="402.73"/>
    <n v="894141.07"/>
    <n v="6491646.71"/>
    <n v="401.19"/>
    <n v="894041.92"/>
    <n v="6491578.1299999999"/>
    <n v="398.28"/>
    <n v="894065.71"/>
    <n v="6491594.5899999999"/>
    <n v="397.96"/>
    <n v="0"/>
    <n v="0"/>
    <n v="0"/>
    <n v="0"/>
    <n v="241.506"/>
    <n v="0.34599999999999997"/>
    <n v="401.19"/>
  </r>
  <r>
    <x v="3"/>
    <n v="3"/>
    <n v="1"/>
    <s v="steda a.#54"/>
    <s v="sus p3"/>
    <n v="894144.34"/>
    <n v="6491642.04"/>
    <n v="400.98"/>
    <n v="894144.31"/>
    <n v="6491642.0300000003"/>
    <n v="399.44"/>
    <n v="894045.17"/>
    <n v="6491573.4500000002"/>
    <n v="396.21"/>
    <n v="894067.65"/>
    <n v="6491589"/>
    <n v="395.9"/>
    <n v="0"/>
    <n v="0"/>
    <n v="0"/>
    <n v="0"/>
    <n v="241.54599999999999"/>
    <n v="0.38700000000000001"/>
    <n v="399.44"/>
  </r>
  <r>
    <x v="3"/>
    <n v="19"/>
    <n v="1"/>
    <s v="steda a.#54"/>
    <s v="susp cdg"/>
    <n v="894142.57"/>
    <n v="6491644.5899999999"/>
    <n v="405.78"/>
    <n v="894142.57"/>
    <n v="6491644.5899999999"/>
    <n v="405.58"/>
    <n v="894043.43"/>
    <n v="6491576.0099999998"/>
    <n v="402.24"/>
    <n v="894065.51"/>
    <n v="6491591.29"/>
    <n v="401.94"/>
    <n v="0"/>
    <n v="0"/>
    <n v="0"/>
    <n v="0"/>
    <n v="241.559"/>
    <n v="0.40100000000000002"/>
    <n v="405.58"/>
  </r>
  <r>
    <x v="4"/>
    <n v="1"/>
    <n v="1"/>
    <s v="steda a.#55"/>
    <s v="sus p1"/>
    <n v="893945.77"/>
    <n v="6491505.2999999998"/>
    <n v="409.85"/>
    <n v="893945.74"/>
    <n v="6491505.2800000003"/>
    <n v="408.31"/>
    <n v="893844.91"/>
    <n v="6491435.5300000003"/>
    <n v="400.79"/>
    <n v="893833.04"/>
    <n v="6491427.3099999996"/>
    <n v="400.71"/>
    <n v="0"/>
    <n v="0"/>
    <n v="0"/>
    <n v="0"/>
    <n v="245.626"/>
    <n v="0.40300000000000002"/>
    <n v="408.31"/>
  </r>
  <r>
    <x v="4"/>
    <n v="2"/>
    <n v="1"/>
    <s v="steda a.#55"/>
    <s v="sus p2"/>
    <n v="893942.81"/>
    <n v="6491509.5700000003"/>
    <n v="408.1"/>
    <n v="893942.78"/>
    <n v="6491509.5499999998"/>
    <n v="406.56"/>
    <n v="893841.95"/>
    <n v="6491439.8099999996"/>
    <n v="399.37"/>
    <n v="893829.39"/>
    <n v="6491431.1100000003"/>
    <n v="399.28"/>
    <n v="0"/>
    <n v="0"/>
    <n v="0"/>
    <n v="0"/>
    <n v="245.584"/>
    <n v="0.36"/>
    <n v="406.56"/>
  </r>
  <r>
    <x v="4"/>
    <n v="3"/>
    <n v="1"/>
    <s v="steda a.#55"/>
    <s v="sus p3"/>
    <n v="893946.05"/>
    <n v="6491504.8799999999"/>
    <n v="406.35"/>
    <n v="893946.03"/>
    <n v="6491504.8700000001"/>
    <n v="404.81"/>
    <n v="893845.2"/>
    <n v="6491435.1200000001"/>
    <n v="397.29"/>
    <n v="893833.33"/>
    <n v="6491426.9100000001"/>
    <n v="397.2"/>
    <n v="0"/>
    <n v="0"/>
    <n v="0"/>
    <n v="0"/>
    <n v="245.626"/>
    <n v="0.40300000000000002"/>
    <n v="404.81"/>
  </r>
  <r>
    <x v="4"/>
    <n v="19"/>
    <n v="1"/>
    <s v="steda a.#55"/>
    <s v="susp cdg"/>
    <n v="893944.29"/>
    <n v="6491507.4299999997"/>
    <n v="411.15"/>
    <n v="893944.28"/>
    <n v="6491507.4299999997"/>
    <n v="410.95"/>
    <n v="893843.46"/>
    <n v="6491437.6799999997"/>
    <n v="403.32"/>
    <n v="893831.8"/>
    <n v="6491429.6200000001"/>
    <n v="403.23"/>
    <n v="0"/>
    <n v="0"/>
    <n v="0"/>
    <n v="0"/>
    <n v="245.63900000000001"/>
    <n v="0.41799999999999998"/>
    <n v="410.95"/>
  </r>
  <r>
    <x v="5"/>
    <n v="1"/>
    <n v="1"/>
    <s v="steda a.#56"/>
    <s v="sus p1"/>
    <n v="893744.11"/>
    <n v="6491365.7999999998"/>
    <n v="406.98"/>
    <n v="893744.08"/>
    <n v="6491365.7800000003"/>
    <n v="405.44"/>
    <n v="893644.52"/>
    <n v="6491296.9199999999"/>
    <n v="399.68"/>
    <n v="893645.75"/>
    <n v="6491297.7599999998"/>
    <n v="399.68"/>
    <n v="0"/>
    <n v="0"/>
    <n v="0"/>
    <n v="0"/>
    <n v="242.49299999999999"/>
    <n v="0.38400000000000001"/>
    <n v="405.44"/>
  </r>
  <r>
    <x v="5"/>
    <n v="2"/>
    <n v="1"/>
    <s v="steda a.#56"/>
    <s v="sus p2"/>
    <n v="893741.15"/>
    <n v="6491370.0800000001"/>
    <n v="405.23"/>
    <n v="893741.12"/>
    <n v="6491370.0599999996"/>
    <n v="403.69"/>
    <n v="893641.56"/>
    <n v="6491301.1900000004"/>
    <n v="398.26"/>
    <n v="893642.86"/>
    <n v="6491302.0899999999"/>
    <n v="398.25"/>
    <n v="0"/>
    <n v="0"/>
    <n v="0"/>
    <n v="0"/>
    <n v="242.453"/>
    <n v="0.34300000000000003"/>
    <n v="403.69"/>
  </r>
  <r>
    <x v="5"/>
    <n v="3"/>
    <n v="1"/>
    <s v="steda a.#56"/>
    <s v="sus p3"/>
    <n v="893744.4"/>
    <n v="6491365.3899999997"/>
    <n v="403.48"/>
    <n v="893744.37"/>
    <n v="6491365.3700000001"/>
    <n v="401.94"/>
    <n v="893644.81"/>
    <n v="6491296.5099999998"/>
    <n v="396.18"/>
    <n v="893646.03"/>
    <n v="6491297.3600000003"/>
    <n v="396.17"/>
    <n v="0"/>
    <n v="0"/>
    <n v="0"/>
    <n v="0"/>
    <n v="242.49299999999999"/>
    <n v="0.38500000000000001"/>
    <n v="401.94"/>
  </r>
  <r>
    <x v="5"/>
    <n v="19"/>
    <n v="1"/>
    <s v="steda a.#56"/>
    <s v="susp cdg"/>
    <n v="893742.63"/>
    <n v="6491367.9400000004"/>
    <n v="408.28"/>
    <n v="893742.63"/>
    <n v="6491367.9400000004"/>
    <n v="408.08"/>
    <n v="893643.07"/>
    <n v="6491299.0700000003"/>
    <n v="402.29"/>
    <n v="893644.73"/>
    <n v="6491300.2199999997"/>
    <n v="402.28"/>
    <n v="0"/>
    <n v="0"/>
    <n v="0"/>
    <n v="0"/>
    <n v="242.506"/>
    <n v="0.39600000000000002"/>
    <n v="408.08"/>
  </r>
  <r>
    <x v="6"/>
    <n v="1"/>
    <n v="1"/>
    <s v="steda a.#57"/>
    <s v="sus p1"/>
    <n v="893545.01"/>
    <n v="6491228.0700000003"/>
    <n v="407.38"/>
    <n v="893544.97"/>
    <n v="6491228.0499999998"/>
    <n v="405.73"/>
    <n v="893451.85"/>
    <n v="6491163.7699999996"/>
    <n v="404.21"/>
    <n v="893484.54"/>
    <n v="6491186.3399999999"/>
    <n v="403.57"/>
    <n v="0"/>
    <n v="0"/>
    <n v="0"/>
    <n v="0"/>
    <n v="226.732"/>
    <n v="0.31"/>
    <n v="405.73"/>
  </r>
  <r>
    <x v="6"/>
    <n v="2"/>
    <n v="1"/>
    <s v="steda a.#57"/>
    <s v="sus p2"/>
    <n v="893542.05"/>
    <n v="6491232.3499999996"/>
    <n v="405.63"/>
    <n v="893542.01"/>
    <n v="6491232.3200000003"/>
    <n v="403.98"/>
    <n v="893448.93"/>
    <n v="6491167.9800000004"/>
    <n v="402.74"/>
    <n v="893483.51"/>
    <n v="6491191.8899999997"/>
    <n v="402.07"/>
    <n v="0"/>
    <n v="0"/>
    <n v="0"/>
    <n v="0"/>
    <n v="226.7"/>
    <n v="0.27700000000000002"/>
    <n v="403.98"/>
  </r>
  <r>
    <x v="6"/>
    <n v="3"/>
    <n v="1"/>
    <s v="steda a.#57"/>
    <s v="sus p3"/>
    <n v="893545.29"/>
    <n v="6491227.6600000001"/>
    <n v="403.88"/>
    <n v="893545.25"/>
    <n v="6491227.6500000004"/>
    <n v="402.23"/>
    <n v="893452.09"/>
    <n v="6491163.4400000004"/>
    <n v="400.72"/>
    <n v="893484.96"/>
    <n v="6491186.0899999999"/>
    <n v="400.08"/>
    <n v="0"/>
    <n v="0"/>
    <n v="0"/>
    <n v="0"/>
    <n v="226.72900000000001"/>
    <n v="0.311"/>
    <n v="402.23"/>
  </r>
  <r>
    <x v="6"/>
    <n v="19"/>
    <n v="1"/>
    <s v="steda a.#57"/>
    <s v="susp cdg"/>
    <n v="893543.53"/>
    <n v="6491230.21"/>
    <n v="408.68"/>
    <n v="893543.51"/>
    <n v="6491230.2000000002"/>
    <n v="408.48"/>
    <n v="893450.27"/>
    <n v="6491166.0800000001"/>
    <n v="406.88"/>
    <n v="893482.44"/>
    <n v="6491188.21"/>
    <n v="406.27"/>
    <n v="0"/>
    <n v="0"/>
    <n v="0"/>
    <n v="0"/>
    <n v="226.74100000000001"/>
    <n v="0.314"/>
    <n v="408.48"/>
  </r>
  <r>
    <x v="7"/>
    <n v="1"/>
    <n v="1"/>
    <s v="steda_a.#58.tow"/>
    <s v="susp P1"/>
    <n v="893358.73"/>
    <n v="6491099.5599999996"/>
    <n v="414.59"/>
    <n v="893358.73"/>
    <n v="6491099.4800000004"/>
    <n v="412.94"/>
    <n v="893281.22"/>
    <n v="6491045.2999999998"/>
    <n v="419.1"/>
    <n v="893358.73"/>
    <n v="6491099.4800000004"/>
    <n v="412.94"/>
    <n v="390.16"/>
    <n v="390.15"/>
    <n v="0"/>
    <n v="390.15"/>
    <n v="190.31899999999999"/>
    <n v="0.17799999999999999"/>
    <n v="412.94"/>
  </r>
  <r>
    <x v="7"/>
    <n v="2"/>
    <n v="1"/>
    <s v="steda_a.#58.tow"/>
    <s v="susp P2"/>
    <n v="893355.92"/>
    <n v="6491103.6299999999"/>
    <n v="412.84"/>
    <n v="893355.84"/>
    <n v="6491103.6399999997"/>
    <n v="411.19"/>
    <n v="893277.88"/>
    <n v="6491050.1200000001"/>
    <n v="419.34"/>
    <n v="893355.85"/>
    <n v="6491103.6399999997"/>
    <n v="411.19"/>
    <n v="390.47"/>
    <n v="390.47"/>
    <n v="0"/>
    <n v="390.47"/>
    <n v="190.70400000000001"/>
    <n v="0.159"/>
    <n v="411.19"/>
  </r>
  <r>
    <x v="7"/>
    <n v="3"/>
    <n v="1"/>
    <s v="steda_a.#58.tow"/>
    <s v="susp P3"/>
    <n v="893359.17"/>
    <n v="6491098.9299999997"/>
    <n v="411.09"/>
    <n v="893358.92"/>
    <n v="6491099.2199999997"/>
    <n v="409.48"/>
    <n v="893279.22"/>
    <n v="6491048.1900000004"/>
    <n v="416.39"/>
    <n v="893358.92"/>
    <n v="6491099.2199999997"/>
    <n v="409.48"/>
    <n v="390.05"/>
    <n v="390.11"/>
    <n v="0"/>
    <n v="390.11"/>
    <n v="190.61600000000001"/>
    <n v="0.17899999999999999"/>
    <n v="409.48"/>
  </r>
  <r>
    <x v="7"/>
    <n v="19"/>
    <n v="1"/>
    <s v="steda_a.#58.tow"/>
    <s v="susp G1"/>
    <n v="893357.05"/>
    <n v="6491102.0099999998"/>
    <n v="415.87"/>
    <n v="893357.03"/>
    <n v="6491101.9699999997"/>
    <n v="415.61"/>
    <n v="893278.7"/>
    <n v="6491047.1100000003"/>
    <n v="423.77"/>
    <n v="893357.03"/>
    <n v="6491101.9699999997"/>
    <n v="415.61"/>
    <n v="390.47"/>
    <n v="390.47"/>
    <n v="0"/>
    <n v="390.47"/>
    <n v="192.90899999999999"/>
    <n v="0.184"/>
    <n v="415.61"/>
  </r>
  <r>
    <x v="8"/>
    <n v="21"/>
    <n v="1"/>
    <s v="h92at4_h33.#59n.tow"/>
    <s v="anc gauche P1"/>
    <n v="893197.83"/>
    <n v="6490995.1699999999"/>
    <n v="434.92"/>
    <n v="893199.91"/>
    <n v="6490996.5999999996"/>
    <n v="434.29"/>
    <n v="0"/>
    <n v="0"/>
    <n v="0"/>
    <n v="0"/>
    <n v="0"/>
    <n v="0"/>
    <n v="397.97"/>
    <n v="397.86"/>
    <n v="0"/>
    <n v="0"/>
    <n v="0"/>
    <n v="0"/>
    <n v="434.92"/>
  </r>
  <r>
    <x v="8"/>
    <n v="22"/>
    <n v="1"/>
    <s v="h92at4_h33.#59n.tow"/>
    <s v="anc gauche P2"/>
    <n v="893201.64"/>
    <n v="6490989.6600000001"/>
    <n v="433.02"/>
    <n v="893203.71"/>
    <n v="6490991.1100000003"/>
    <n v="432.42"/>
    <n v="0"/>
    <n v="0"/>
    <n v="0"/>
    <n v="0"/>
    <n v="0"/>
    <n v="0"/>
    <n v="397.6"/>
    <n v="397.53"/>
    <n v="0"/>
    <n v="0"/>
    <n v="0"/>
    <n v="0"/>
    <n v="433.02"/>
  </r>
  <r>
    <x v="8"/>
    <n v="23"/>
    <n v="1"/>
    <s v="h92at4_h33.#59n.tow"/>
    <s v="anc gauche P3"/>
    <n v="893197.4"/>
    <n v="6490995.79"/>
    <n v="431.12"/>
    <n v="893199.53"/>
    <n v="6490997.1500000004"/>
    <n v="430.5"/>
    <n v="0"/>
    <n v="0"/>
    <n v="0"/>
    <n v="0"/>
    <n v="0"/>
    <n v="0"/>
    <n v="398.02"/>
    <n v="397.9"/>
    <n v="0"/>
    <n v="0"/>
    <n v="0"/>
    <n v="0"/>
    <n v="431.12"/>
  </r>
  <r>
    <x v="8"/>
    <n v="39"/>
    <n v="1"/>
    <s v="h92at4_h33.#59n.tow"/>
    <s v="anc gauche G1"/>
    <n v="893200.02"/>
    <n v="6490992.0099999998"/>
    <n v="439.37"/>
    <n v="893200.37"/>
    <n v="6490992.25"/>
    <n v="439.29"/>
    <n v="0"/>
    <n v="0"/>
    <n v="0"/>
    <n v="0"/>
    <n v="0"/>
    <n v="0"/>
    <n v="397.79"/>
    <n v="397.76"/>
    <n v="0"/>
    <n v="0"/>
    <n v="0"/>
    <n v="0"/>
    <n v="439.37"/>
  </r>
  <r>
    <x v="8"/>
    <n v="41"/>
    <n v="1"/>
    <s v="h92at4_h33.#59n.tow"/>
    <s v="anc droit P1"/>
    <n v="893197.83"/>
    <n v="6490995.1699999999"/>
    <n v="434.92"/>
    <n v="893195.77"/>
    <n v="6490993.6699999999"/>
    <n v="434.45"/>
    <n v="893099.54"/>
    <n v="6490923.4100000001"/>
    <n v="425.16"/>
    <n v="893065.93"/>
    <n v="6490898.8700000001"/>
    <n v="424.49"/>
    <n v="397.97"/>
    <n v="398.07"/>
    <n v="400.57"/>
    <n v="400.87"/>
    <n v="238.74299999999999"/>
    <n v="0.33500000000000002"/>
    <n v="434.92"/>
  </r>
  <r>
    <x v="8"/>
    <n v="42"/>
    <n v="1"/>
    <s v="h92at4_h33.#59n.tow"/>
    <s v="anc droit P2"/>
    <n v="893201.64"/>
    <n v="6490989.6600000001"/>
    <n v="433.02"/>
    <n v="893199.55"/>
    <n v="6490988.21"/>
    <n v="432.52"/>
    <n v="893101.63"/>
    <n v="6490920.4900000002"/>
    <n v="422.17"/>
    <n v="893062.45"/>
    <n v="6490893.4000000004"/>
    <n v="421.25"/>
    <n v="397.6"/>
    <n v="397.73"/>
    <n v="0"/>
    <n v="400.78"/>
    <n v="238.65299999999999"/>
    <n v="0.36899999999999999"/>
    <n v="433.02"/>
  </r>
  <r>
    <x v="8"/>
    <n v="43"/>
    <n v="1"/>
    <s v="h92at4_h33.#59n.tow"/>
    <s v="anc droit P3"/>
    <n v="893197.4"/>
    <n v="6490995.79"/>
    <n v="431.12"/>
    <n v="893195.31"/>
    <n v="6490994.3200000003"/>
    <n v="430.65"/>
    <n v="893097.28"/>
    <n v="6490925.5899999999"/>
    <n v="421.99"/>
    <n v="893073.68"/>
    <n v="6490909.0499999998"/>
    <n v="421.65"/>
    <n v="398.02"/>
    <n v="398.11"/>
    <n v="400.62"/>
    <n v="400.97"/>
    <n v="239.90199999999999"/>
    <n v="0.38"/>
    <n v="431.12"/>
  </r>
  <r>
    <x v="8"/>
    <n v="59"/>
    <n v="1"/>
    <s v="h92at4_h33.#59n.tow"/>
    <s v="anc droit G1"/>
    <n v="893200.02"/>
    <n v="6490992.0099999998"/>
    <n v="439.37"/>
    <n v="893199.67"/>
    <n v="6490991.7699999996"/>
    <n v="439.31"/>
    <n v="893099.77"/>
    <n v="6490922.9199999999"/>
    <n v="428.54"/>
    <n v="893056.81"/>
    <n v="6490893.3099999996"/>
    <n v="427.47"/>
    <n v="397.79"/>
    <n v="397.8"/>
    <n v="400.52"/>
    <n v="400.93"/>
    <n v="243.21899999999999"/>
    <n v="0.36799999999999999"/>
    <n v="439.37"/>
  </r>
  <r>
    <x v="9"/>
    <n v="21"/>
    <n v="1"/>
    <s v="steda_c25s3c5.tow"/>
    <s v="anc droit P1"/>
    <n v="893001.33"/>
    <n v="6490851.71"/>
    <n v="427.09"/>
    <n v="893000.26"/>
    <n v="6490849.5199999996"/>
    <n v="426.69"/>
    <n v="892947.43"/>
    <n v="6490741.2699999996"/>
    <n v="413.55"/>
    <n v="892919.15"/>
    <n v="6490683.3300000001"/>
    <n v="411.73"/>
    <n v="0"/>
    <n v="0"/>
    <n v="0"/>
    <n v="0"/>
    <n v="241.738"/>
    <n v="0.443"/>
    <n v="427.09"/>
  </r>
  <r>
    <x v="9"/>
    <n v="22"/>
    <n v="1"/>
    <s v="steda_c25s3c5.tow"/>
    <s v="anc droit P2"/>
    <n v="892997.24"/>
    <n v="6490855.46"/>
    <n v="425.35"/>
    <n v="892996.17"/>
    <n v="6490853.2699999996"/>
    <n v="424.95"/>
    <n v="892943.04"/>
    <n v="6490744.2800000003"/>
    <n v="411.72"/>
    <n v="892914.96"/>
    <n v="6490686.6600000001"/>
    <n v="409.92"/>
    <n v="401.61"/>
    <n v="0"/>
    <n v="0"/>
    <n v="0"/>
    <n v="243.31899999999999"/>
    <n v="0.45200000000000001"/>
    <n v="425.35"/>
  </r>
  <r>
    <x v="9"/>
    <n v="23"/>
    <n v="1"/>
    <s v="steda_c25s3c5.tow"/>
    <s v="anc droit P3"/>
    <n v="893001.7"/>
    <n v="6490851.3799999999"/>
    <n v="423.6"/>
    <n v="893000.63"/>
    <n v="6490849.1900000004"/>
    <n v="423.2"/>
    <n v="892947.83"/>
    <n v="6490741"/>
    <n v="410.06"/>
    <n v="892919.51"/>
    <n v="6490682.9500000002"/>
    <n v="408.24"/>
    <n v="0"/>
    <n v="0"/>
    <n v="0"/>
    <n v="0"/>
    <n v="241.59899999999999"/>
    <n v="0.442"/>
    <n v="423.6"/>
  </r>
  <r>
    <x v="9"/>
    <n v="39"/>
    <n v="1"/>
    <s v="steda_c25s3c5.tow"/>
    <s v="Anc gauche cdg"/>
    <n v="892999.06"/>
    <n v="6490853.3300000001"/>
    <n v="429.38"/>
    <n v="892998.87"/>
    <n v="6490852.9500000002"/>
    <n v="429.31"/>
    <n v="892945.66"/>
    <n v="6490743.75"/>
    <n v="416.99"/>
    <n v="892913.3"/>
    <n v="6490677.3499999996"/>
    <n v="414.94"/>
    <n v="0"/>
    <n v="0"/>
    <n v="0"/>
    <n v="0"/>
    <n v="243.667"/>
    <n v="0.33700000000000002"/>
    <n v="429.38"/>
  </r>
  <r>
    <x v="9"/>
    <n v="41"/>
    <n v="1"/>
    <s v="steda_c25s3c5.tow"/>
    <s v="anc gauche P1"/>
    <n v="893001.33"/>
    <n v="6490851.71"/>
    <n v="427.09"/>
    <n v="893003.32"/>
    <n v="6490853.1600000001"/>
    <n v="426.81"/>
    <n v="0"/>
    <n v="0"/>
    <n v="0"/>
    <n v="0"/>
    <n v="0"/>
    <n v="0"/>
    <n v="0"/>
    <n v="401.45"/>
    <n v="0"/>
    <n v="0"/>
    <n v="0"/>
    <n v="0"/>
    <n v="427.09"/>
  </r>
  <r>
    <x v="9"/>
    <n v="42"/>
    <n v="1"/>
    <s v="steda_c25s3c5.tow"/>
    <s v="anc gauche P2"/>
    <n v="892997.24"/>
    <n v="6490855.46"/>
    <n v="425.35"/>
    <n v="892999.24"/>
    <n v="6490856.8600000003"/>
    <n v="425.02"/>
    <n v="0"/>
    <n v="0"/>
    <n v="0"/>
    <n v="0"/>
    <n v="0"/>
    <n v="0"/>
    <n v="401.61"/>
    <n v="401.64"/>
    <n v="0"/>
    <n v="0"/>
    <n v="0"/>
    <n v="0"/>
    <n v="425.35"/>
  </r>
  <r>
    <x v="9"/>
    <n v="43"/>
    <n v="1"/>
    <s v="steda_c25s3c5.tow"/>
    <s v="anc gauche P3"/>
    <n v="893001.7"/>
    <n v="6490851.3799999999"/>
    <n v="423.6"/>
    <n v="893003.71"/>
    <n v="6490852.7800000003"/>
    <n v="423.32"/>
    <n v="0"/>
    <n v="0"/>
    <n v="0"/>
    <n v="0"/>
    <n v="0"/>
    <n v="0"/>
    <n v="0"/>
    <n v="401.41"/>
    <n v="0"/>
    <n v="0"/>
    <n v="0"/>
    <n v="0"/>
    <n v="423.6"/>
  </r>
  <r>
    <x v="9"/>
    <n v="59"/>
    <n v="1"/>
    <s v="steda_c25s3c5.tow"/>
    <s v="Anc droit cdg"/>
    <n v="892999.52"/>
    <n v="6490853.8300000001"/>
    <n v="429.38"/>
    <n v="892999.87"/>
    <n v="6490854.0800000001"/>
    <n v="429.35"/>
    <n v="0"/>
    <n v="0"/>
    <n v="0"/>
    <n v="0"/>
    <n v="0"/>
    <n v="0"/>
    <n v="401.61"/>
    <n v="401.62"/>
    <n v="0"/>
    <n v="0"/>
    <n v="0"/>
    <n v="0"/>
    <n v="429.38"/>
  </r>
  <r>
    <x v="10"/>
    <n v="1"/>
    <n v="1"/>
    <s v="steda a.#61"/>
    <s v="sus p1"/>
    <n v="892894.59"/>
    <n v="6490633.0199999996"/>
    <n v="414.51"/>
    <n v="892894.59"/>
    <n v="6490633.0199999996"/>
    <n v="413.1"/>
    <n v="892857.77"/>
    <n v="6490557.3600000003"/>
    <n v="411.7"/>
    <n v="892867.83"/>
    <n v="6490578.04"/>
    <n v="411.47"/>
    <n v="0"/>
    <n v="0"/>
    <n v="0"/>
    <n v="0"/>
    <n v="168.48400000000001"/>
    <n v="0.151"/>
    <n v="413.1"/>
  </r>
  <r>
    <x v="10"/>
    <n v="2"/>
    <n v="1"/>
    <s v="steda a.#61"/>
    <s v="sus p2"/>
    <n v="892889.91"/>
    <n v="6490635.2999999998"/>
    <n v="412.76"/>
    <n v="892889.92"/>
    <n v="6490635.2999999998"/>
    <n v="411.35"/>
    <n v="892853.09"/>
    <n v="6490559.6399999997"/>
    <n v="409.95"/>
    <n v="892863.16"/>
    <n v="6490580.3200000003"/>
    <n v="409.72"/>
    <n v="0"/>
    <n v="0"/>
    <n v="0"/>
    <n v="0"/>
    <n v="168.48400000000001"/>
    <n v="0.151"/>
    <n v="411.35"/>
  </r>
  <r>
    <x v="10"/>
    <n v="3"/>
    <n v="1"/>
    <s v="steda a.#61"/>
    <s v="sus p3"/>
    <n v="892895.04"/>
    <n v="6490632.8099999996"/>
    <n v="411.01"/>
    <n v="892895.04"/>
    <n v="6490632.7999999998"/>
    <n v="409.6"/>
    <n v="892858.22"/>
    <n v="6490557.1399999997"/>
    <n v="408.2"/>
    <n v="892868.28"/>
    <n v="6490577.8200000003"/>
    <n v="407.97"/>
    <n v="0"/>
    <n v="0"/>
    <n v="0"/>
    <n v="0"/>
    <n v="168.48400000000001"/>
    <n v="0.151"/>
    <n v="409.6"/>
  </r>
  <r>
    <x v="10"/>
    <n v="59"/>
    <n v="1"/>
    <s v="steda a.#61"/>
    <s v="anc cdg"/>
    <n v="892892.25"/>
    <n v="6490634.1600000001"/>
    <n v="415.81"/>
    <n v="892892.44"/>
    <n v="6490634.5499999998"/>
    <n v="415.79"/>
    <n v="0"/>
    <n v="0"/>
    <n v="0"/>
    <n v="0"/>
    <n v="0"/>
    <n v="0"/>
    <n v="0"/>
    <n v="0"/>
    <n v="0"/>
    <n v="0"/>
    <n v="0"/>
    <n v="0"/>
    <n v="415.81"/>
  </r>
  <r>
    <x v="11"/>
    <n v="1"/>
    <n v="1"/>
    <s v="steda a.#62"/>
    <s v="sus p1"/>
    <n v="892820.94"/>
    <n v="6490481.7000000002"/>
    <n v="418.02"/>
    <n v="892820.94"/>
    <n v="6490481.7000000002"/>
    <n v="416.48"/>
    <n v="892768.91"/>
    <n v="6490374.7800000003"/>
    <n v="407.9"/>
    <n v="892758.79"/>
    <n v="6490353.9900000002"/>
    <n v="407.67"/>
    <n v="0"/>
    <n v="0"/>
    <n v="0"/>
    <n v="0"/>
    <n v="238.27600000000001"/>
    <n v="0.42699999999999999"/>
    <n v="416.48"/>
  </r>
  <r>
    <x v="11"/>
    <n v="2"/>
    <n v="1"/>
    <s v="steda a.#62"/>
    <s v="sus p2"/>
    <n v="892816.26"/>
    <n v="6490483.9699999997"/>
    <n v="416.27"/>
    <n v="892816.26"/>
    <n v="6490483.9699999997"/>
    <n v="414.73"/>
    <n v="892764.23"/>
    <n v="6490377.0599999996"/>
    <n v="406.15"/>
    <n v="892754.11"/>
    <n v="6490356.2800000003"/>
    <n v="405.92"/>
    <n v="0"/>
    <n v="0"/>
    <n v="0"/>
    <n v="0"/>
    <n v="238.27600000000001"/>
    <n v="0.42699999999999999"/>
    <n v="414.73"/>
  </r>
  <r>
    <x v="11"/>
    <n v="3"/>
    <n v="1"/>
    <s v="steda a.#62"/>
    <s v="sus p3"/>
    <n v="892821.39"/>
    <n v="6490481.4800000004"/>
    <n v="414.52"/>
    <n v="892821.39"/>
    <n v="6490481.4800000004"/>
    <n v="412.98"/>
    <n v="892769.36"/>
    <n v="6490374.5599999996"/>
    <n v="404.4"/>
    <n v="892759.24"/>
    <n v="6490353.7699999996"/>
    <n v="404.17"/>
    <n v="0"/>
    <n v="0"/>
    <n v="0"/>
    <n v="0"/>
    <n v="238.27600000000001"/>
    <n v="0.42699999999999999"/>
    <n v="412.98"/>
  </r>
  <r>
    <x v="12"/>
    <n v="1"/>
    <n v="1"/>
    <s v="steda a.#63"/>
    <s v="sus p1"/>
    <n v="892716.88"/>
    <n v="6490267.8700000001"/>
    <n v="413.21"/>
    <n v="892716.88"/>
    <n v="6490267.8700000001"/>
    <n v="411.67"/>
    <n v="892664.01"/>
    <n v="6490159.3600000003"/>
    <n v="405.67"/>
    <n v="892665.52"/>
    <n v="6490162.4500000002"/>
    <n v="405.66"/>
    <n v="0"/>
    <n v="0"/>
    <n v="0"/>
    <n v="0"/>
    <n v="241.851"/>
    <n v="0.44700000000000001"/>
    <n v="411.67"/>
  </r>
  <r>
    <x v="12"/>
    <n v="2"/>
    <n v="1"/>
    <s v="steda a.#63"/>
    <s v="sus p2"/>
    <n v="892712.2"/>
    <n v="6490270.1500000004"/>
    <n v="411.46"/>
    <n v="892712.19"/>
    <n v="6490270.1600000001"/>
    <n v="409.92"/>
    <n v="892659.11"/>
    <n v="6490161.75"/>
    <n v="403.52"/>
    <n v="892658.96"/>
    <n v="6490161.4500000002"/>
    <n v="403.52"/>
    <n v="0"/>
    <n v="0"/>
    <n v="0"/>
    <n v="0"/>
    <n v="241.85"/>
    <n v="0.44700000000000001"/>
    <n v="409.92"/>
  </r>
  <r>
    <x v="12"/>
    <n v="3"/>
    <n v="1"/>
    <s v="steda a.#63"/>
    <s v="sus p3"/>
    <n v="892717.33"/>
    <n v="6490267.6500000004"/>
    <n v="409.71"/>
    <n v="892717.33"/>
    <n v="6490267.6500000004"/>
    <n v="408.17"/>
    <n v="892664.55"/>
    <n v="6490159.0999999996"/>
    <n v="401.32"/>
    <n v="892662.55"/>
    <n v="6490154.9800000004"/>
    <n v="401.31"/>
    <n v="0"/>
    <n v="0"/>
    <n v="0"/>
    <n v="0"/>
    <n v="241.851"/>
    <n v="0.44700000000000001"/>
    <n v="408.17"/>
  </r>
  <r>
    <x v="13"/>
    <n v="41"/>
    <n v="1"/>
    <s v="h2nt2_x.#64.tow"/>
    <s v="anc gauche P1"/>
    <n v="892610.93"/>
    <n v="6490050.4100000001"/>
    <n v="412.45"/>
    <n v="892611.15"/>
    <n v="6490050.8499999996"/>
    <n v="412.4"/>
    <n v="0"/>
    <n v="0"/>
    <n v="0"/>
    <n v="0"/>
    <n v="0"/>
    <n v="0"/>
    <n v="0"/>
    <n v="0"/>
    <n v="0"/>
    <n v="0"/>
    <n v="0"/>
    <n v="0"/>
    <n v="412.45"/>
  </r>
  <r>
    <x v="13"/>
    <n v="42"/>
    <n v="1"/>
    <s v="h2nt2_x.#64.tow"/>
    <s v="anc gauche P2"/>
    <n v="892605.81"/>
    <n v="6490052.9000000004"/>
    <n v="409.9"/>
    <n v="892606.03"/>
    <n v="6490053.3499999996"/>
    <n v="409.85"/>
    <n v="0"/>
    <n v="0"/>
    <n v="0"/>
    <n v="0"/>
    <n v="0"/>
    <n v="0"/>
    <n v="0"/>
    <n v="0"/>
    <n v="0"/>
    <n v="0"/>
    <n v="0"/>
    <n v="0"/>
    <n v="409.9"/>
  </r>
  <r>
    <x v="13"/>
    <n v="43"/>
    <n v="1"/>
    <s v="h2nt2_x.#64.tow"/>
    <s v="anc gauche P3"/>
    <n v="892611.56"/>
    <n v="6490050.0999999996"/>
    <n v="407.25"/>
    <n v="892611.78"/>
    <n v="6490050.5499999998"/>
    <n v="407.2"/>
    <n v="0"/>
    <n v="0"/>
    <n v="0"/>
    <n v="0"/>
    <n v="0"/>
    <n v="0"/>
    <n v="0"/>
    <n v="0"/>
    <n v="0"/>
    <n v="0"/>
    <n v="0"/>
    <n v="0"/>
    <n v="407.25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  <r>
    <x v="14"/>
    <m/>
    <m/>
    <m/>
    <m/>
    <m/>
    <m/>
    <m/>
    <m/>
    <m/>
    <m/>
    <m/>
    <m/>
    <m/>
    <m/>
    <m/>
    <m/>
    <m/>
    <m/>
    <m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73A314-CD6E-4F25-8654-36669B5E957C}" name="Tableau croisé dynamique3" cacheId="55" dataOnRows="1" applyNumberFormats="0" applyBorderFormats="0" applyFontFormats="0" applyPatternFormats="0" applyAlignmentFormats="0" applyWidthHeightFormats="1" dataCaption="Données" updatedVersion="6" showMemberPropertyTips="0" useAutoFormatting="1" rowGrandTotals="0" colGrandTotals="0" itemPrintTitles="1" createdVersion="1" indent="0" compact="0" compactData="0" gridDropZones="1">
  <location ref="Z2:AA18" firstHeaderRow="2" firstDataRow="2" firstDataCol="1"/>
  <pivotFields count="24">
    <pivotField axis="axisRow" compact="0" outline="0" showAll="0" includeNewItemsInFilter="1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compact="0" outline="0" showAll="0" includeNewItemsInFilter="1"/>
    <pivotField dataField="1" compact="0" outline="0" showAll="0" includeNewItemsInFilter="1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</rowItems>
  <colItems count="1">
    <i/>
  </colItems>
  <dataFields count="1">
    <dataField name="Min. de Min" fld="23" subtotal="min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640E6-A57D-4753-94D5-A43F055802ED}">
  <sheetPr codeName="Feuil12">
    <tabColor theme="1" tint="0.34998626667073579"/>
    <pageSetUpPr fitToPage="1"/>
  </sheetPr>
  <dimension ref="B1:EN8836"/>
  <sheetViews>
    <sheetView showGridLines="0" tabSelected="1" topLeftCell="DS1" zoomScale="85" zoomScaleNormal="85" workbookViewId="0">
      <selection activeCell="EG19" sqref="EG19"/>
    </sheetView>
  </sheetViews>
  <sheetFormatPr baseColWidth="10" defaultRowHeight="15" x14ac:dyDescent="0.25"/>
  <cols>
    <col min="1" max="1" width="2.140625" style="1" customWidth="1"/>
    <col min="2" max="2" width="15.85546875" style="36" customWidth="1"/>
    <col min="3" max="3" width="8.42578125" style="2" customWidth="1"/>
    <col min="4" max="5" width="11.42578125" style="2"/>
    <col min="6" max="6" width="10.140625" style="2" customWidth="1"/>
    <col min="7" max="7" width="11.42578125" style="2"/>
    <col min="8" max="9" width="13.5703125" style="2" customWidth="1"/>
    <col min="10" max="22" width="11.42578125" style="2" customWidth="1"/>
    <col min="23" max="24" width="11.42578125" style="37" customWidth="1"/>
    <col min="25" max="25" width="11.42578125" style="38" customWidth="1"/>
    <col min="26" max="26" width="17.85546875" bestFit="1" customWidth="1"/>
    <col min="27" max="27" width="8.7109375" bestFit="1" customWidth="1"/>
    <col min="28" max="32" width="16.42578125" style="1" customWidth="1"/>
    <col min="33" max="33" width="7.42578125" style="1" customWidth="1"/>
    <col min="34" max="34" width="27.42578125" style="3" customWidth="1"/>
    <col min="35" max="35" width="16.42578125" style="1" bestFit="1" customWidth="1"/>
    <col min="36" max="36" width="11.140625" style="1" customWidth="1"/>
    <col min="37" max="37" width="10.7109375" style="1" customWidth="1"/>
    <col min="38" max="40" width="11.42578125" style="1"/>
    <col min="41" max="44" width="11.42578125" style="1" customWidth="1"/>
    <col min="45" max="45" width="16.28515625" style="1" customWidth="1"/>
    <col min="46" max="105" width="11.42578125" style="1" customWidth="1"/>
    <col min="111" max="111" width="21.140625" bestFit="1" customWidth="1"/>
    <col min="112" max="112" width="12.85546875" bestFit="1" customWidth="1"/>
    <col min="114" max="114" width="17.85546875" bestFit="1" customWidth="1"/>
    <col min="115" max="115" width="12.85546875" bestFit="1" customWidth="1"/>
    <col min="117" max="117" width="17.5703125" customWidth="1"/>
    <col min="119" max="119" width="14.42578125" bestFit="1" customWidth="1"/>
    <col min="120" max="120" width="13.5703125" bestFit="1" customWidth="1"/>
    <col min="121" max="121" width="31.28515625" bestFit="1" customWidth="1"/>
    <col min="124" max="124" width="20.85546875" bestFit="1" customWidth="1"/>
    <col min="125" max="125" width="16" bestFit="1" customWidth="1"/>
    <col min="127" max="127" width="18.85546875" bestFit="1" customWidth="1"/>
    <col min="128" max="128" width="16" bestFit="1" customWidth="1"/>
    <col min="130" max="130" width="20.5703125" bestFit="1" customWidth="1"/>
    <col min="131" max="131" width="20.5703125" customWidth="1"/>
    <col min="132" max="132" width="16" bestFit="1" customWidth="1"/>
    <col min="133" max="133" width="16" style="1" customWidth="1"/>
    <col min="134" max="134" width="16" style="1" bestFit="1" customWidth="1"/>
    <col min="135" max="135" width="20.5703125" style="1" bestFit="1" customWidth="1"/>
    <col min="136" max="136" width="17.85546875" style="1" customWidth="1"/>
    <col min="137" max="137" width="16.7109375" style="1" bestFit="1" customWidth="1"/>
    <col min="138" max="138" width="16" bestFit="1" customWidth="1"/>
    <col min="139" max="139" width="20.5703125" bestFit="1" customWidth="1"/>
    <col min="140" max="142" width="16" bestFit="1" customWidth="1"/>
    <col min="143" max="143" width="16.7109375" bestFit="1" customWidth="1"/>
    <col min="145" max="16384" width="11.42578125" style="1"/>
  </cols>
  <sheetData>
    <row r="1" spans="2:137" ht="105" customHeight="1" thickBot="1" x14ac:dyDescent="0.3">
      <c r="B1" s="39" t="s">
        <v>0</v>
      </c>
      <c r="C1" s="40"/>
      <c r="D1" s="40"/>
      <c r="E1" s="40"/>
      <c r="F1" s="40"/>
      <c r="G1" s="40"/>
      <c r="H1" s="40"/>
      <c r="I1" s="40"/>
      <c r="J1" s="40"/>
      <c r="K1" s="41"/>
      <c r="L1" s="1"/>
      <c r="M1" s="1"/>
      <c r="O1" s="1"/>
      <c r="P1" s="1"/>
      <c r="Q1" s="1"/>
      <c r="R1" s="1"/>
      <c r="S1" s="3"/>
      <c r="T1" s="1"/>
      <c r="U1" s="1"/>
      <c r="V1" s="1"/>
      <c r="W1" s="1"/>
      <c r="X1" s="1"/>
      <c r="Y1" s="1"/>
      <c r="AB1"/>
      <c r="AH1" s="42" t="s">
        <v>1</v>
      </c>
      <c r="AI1" s="43"/>
      <c r="AJ1" s="43"/>
      <c r="AK1" s="43"/>
      <c r="AL1" s="43"/>
      <c r="AM1" s="43"/>
      <c r="AN1" s="43"/>
      <c r="AO1" s="43"/>
      <c r="AP1" s="43"/>
      <c r="AQ1" s="44"/>
    </row>
    <row r="2" spans="2:137" ht="15.75" thickBot="1" x14ac:dyDescent="0.3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5" t="s">
        <v>2</v>
      </c>
      <c r="AA2" s="6"/>
      <c r="AB2"/>
      <c r="AC2"/>
      <c r="AD2"/>
      <c r="AE2"/>
      <c r="AF2"/>
    </row>
    <row r="3" spans="2:137" ht="53.25" thickTop="1" thickBot="1" x14ac:dyDescent="0.3">
      <c r="B3" s="7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9" t="s">
        <v>10</v>
      </c>
      <c r="J3" s="8" t="s">
        <v>11</v>
      </c>
      <c r="K3" s="8" t="s">
        <v>12</v>
      </c>
      <c r="L3" s="9" t="s">
        <v>13</v>
      </c>
      <c r="M3" s="8" t="s">
        <v>14</v>
      </c>
      <c r="N3" s="8" t="s">
        <v>15</v>
      </c>
      <c r="O3" s="8" t="s">
        <v>16</v>
      </c>
      <c r="P3" s="8" t="s">
        <v>17</v>
      </c>
      <c r="Q3" s="8" t="s">
        <v>18</v>
      </c>
      <c r="R3" s="8" t="s">
        <v>19</v>
      </c>
      <c r="S3" s="8" t="s">
        <v>20</v>
      </c>
      <c r="T3" s="8" t="s">
        <v>21</v>
      </c>
      <c r="U3" s="8" t="s">
        <v>22</v>
      </c>
      <c r="V3" s="8" t="s">
        <v>23</v>
      </c>
      <c r="W3" s="10" t="s">
        <v>24</v>
      </c>
      <c r="X3" s="10" t="s">
        <v>25</v>
      </c>
      <c r="Y3" s="11" t="s">
        <v>26</v>
      </c>
      <c r="Z3" s="5" t="s">
        <v>3</v>
      </c>
      <c r="AA3" s="6" t="s">
        <v>27</v>
      </c>
      <c r="AB3"/>
      <c r="AC3"/>
      <c r="AD3"/>
      <c r="AE3"/>
      <c r="AF3"/>
      <c r="AH3" s="12" t="s">
        <v>28</v>
      </c>
      <c r="AI3" s="13" t="s">
        <v>29</v>
      </c>
      <c r="AJ3" s="13" t="s">
        <v>30</v>
      </c>
      <c r="AK3" s="13" t="s">
        <v>31</v>
      </c>
      <c r="AL3" s="13" t="s">
        <v>32</v>
      </c>
      <c r="AM3" s="14" t="s">
        <v>33</v>
      </c>
      <c r="AN3" s="14" t="s">
        <v>34</v>
      </c>
      <c r="AO3" s="13" t="s">
        <v>35</v>
      </c>
      <c r="AP3" s="13" t="s">
        <v>36</v>
      </c>
      <c r="AQ3" s="13" t="s">
        <v>37</v>
      </c>
      <c r="AR3" s="13" t="s">
        <v>38</v>
      </c>
      <c r="AS3" s="13" t="s">
        <v>39</v>
      </c>
      <c r="AT3" s="13" t="s">
        <v>40</v>
      </c>
      <c r="AU3" s="13" t="s">
        <v>41</v>
      </c>
      <c r="AV3" s="13" t="s">
        <v>42</v>
      </c>
      <c r="AW3" s="13" t="s">
        <v>43</v>
      </c>
      <c r="AX3" s="13" t="s">
        <v>44</v>
      </c>
      <c r="AY3" s="13" t="s">
        <v>45</v>
      </c>
      <c r="AZ3" s="13" t="s">
        <v>46</v>
      </c>
      <c r="BA3" s="13" t="s">
        <v>47</v>
      </c>
      <c r="BB3" s="13" t="s">
        <v>48</v>
      </c>
      <c r="BC3" s="13" t="s">
        <v>49</v>
      </c>
      <c r="BD3" s="13" t="s">
        <v>50</v>
      </c>
      <c r="BE3" s="13" t="s">
        <v>51</v>
      </c>
      <c r="BF3" s="13" t="s">
        <v>52</v>
      </c>
      <c r="BG3" s="13" t="s">
        <v>53</v>
      </c>
      <c r="BH3" s="13" t="s">
        <v>54</v>
      </c>
      <c r="BI3" s="13" t="s">
        <v>55</v>
      </c>
      <c r="BJ3" s="13" t="s">
        <v>56</v>
      </c>
      <c r="BK3" s="13" t="s">
        <v>57</v>
      </c>
      <c r="BL3" s="13" t="s">
        <v>58</v>
      </c>
      <c r="BM3" s="13" t="s">
        <v>59</v>
      </c>
      <c r="BN3" s="13" t="s">
        <v>60</v>
      </c>
      <c r="BO3" s="13" t="s">
        <v>61</v>
      </c>
      <c r="BP3" s="13" t="s">
        <v>62</v>
      </c>
      <c r="BQ3" s="13" t="s">
        <v>63</v>
      </c>
      <c r="BR3" s="13" t="s">
        <v>64</v>
      </c>
      <c r="BS3" s="13" t="s">
        <v>65</v>
      </c>
      <c r="BT3" s="13" t="s">
        <v>66</v>
      </c>
      <c r="BU3" s="13" t="s">
        <v>67</v>
      </c>
      <c r="BV3" s="13" t="s">
        <v>68</v>
      </c>
      <c r="BW3" s="13" t="s">
        <v>69</v>
      </c>
      <c r="BX3" s="13" t="s">
        <v>70</v>
      </c>
      <c r="BY3" s="13" t="s">
        <v>71</v>
      </c>
      <c r="BZ3" s="13" t="s">
        <v>72</v>
      </c>
      <c r="CA3" s="13" t="s">
        <v>73</v>
      </c>
      <c r="CB3" s="13" t="s">
        <v>74</v>
      </c>
      <c r="CC3" s="13" t="s">
        <v>75</v>
      </c>
      <c r="CD3" s="13" t="s">
        <v>76</v>
      </c>
      <c r="CE3" s="13" t="s">
        <v>77</v>
      </c>
      <c r="CF3" s="13" t="s">
        <v>78</v>
      </c>
      <c r="CG3" s="13" t="s">
        <v>79</v>
      </c>
      <c r="CH3" s="13" t="s">
        <v>80</v>
      </c>
      <c r="CI3" s="13" t="s">
        <v>81</v>
      </c>
      <c r="CJ3" s="13" t="s">
        <v>82</v>
      </c>
      <c r="CK3" s="13" t="s">
        <v>83</v>
      </c>
      <c r="CL3" s="13" t="s">
        <v>84</v>
      </c>
      <c r="CM3" s="13" t="s">
        <v>85</v>
      </c>
      <c r="CN3" s="13" t="s">
        <v>86</v>
      </c>
      <c r="CO3" s="13" t="s">
        <v>87</v>
      </c>
      <c r="CP3" s="13" t="s">
        <v>88</v>
      </c>
      <c r="CQ3" s="13" t="s">
        <v>89</v>
      </c>
      <c r="CR3" s="13" t="s">
        <v>90</v>
      </c>
      <c r="CS3" s="13" t="s">
        <v>91</v>
      </c>
      <c r="CT3" s="13" t="s">
        <v>92</v>
      </c>
      <c r="CU3" s="13" t="s">
        <v>93</v>
      </c>
      <c r="CV3" s="13" t="s">
        <v>94</v>
      </c>
      <c r="CW3" s="13" t="s">
        <v>95</v>
      </c>
      <c r="CX3" s="13" t="s">
        <v>96</v>
      </c>
      <c r="CY3" s="13" t="s">
        <v>97</v>
      </c>
      <c r="CZ3" s="13" t="s">
        <v>98</v>
      </c>
      <c r="DA3" s="13"/>
      <c r="EC3" s="15" t="s">
        <v>179</v>
      </c>
      <c r="ED3" s="16" t="s">
        <v>99</v>
      </c>
      <c r="EE3" s="15" t="s">
        <v>179</v>
      </c>
      <c r="EF3" s="16" t="s">
        <v>100</v>
      </c>
      <c r="EG3"/>
    </row>
    <row r="4" spans="2:137" x14ac:dyDescent="0.25">
      <c r="B4" s="17" t="s">
        <v>101</v>
      </c>
      <c r="C4" s="18">
        <v>21</v>
      </c>
      <c r="D4" s="18">
        <v>1</v>
      </c>
      <c r="E4" s="18" t="s">
        <v>102</v>
      </c>
      <c r="F4" s="18" t="s">
        <v>103</v>
      </c>
      <c r="G4" s="18">
        <v>894796.58</v>
      </c>
      <c r="H4" s="18">
        <v>6492093.9500000002</v>
      </c>
      <c r="I4" s="18">
        <v>403.08</v>
      </c>
      <c r="J4" s="18">
        <v>894794.78</v>
      </c>
      <c r="K4" s="18">
        <v>6492092.71</v>
      </c>
      <c r="L4" s="18">
        <v>402.72</v>
      </c>
      <c r="M4" s="18">
        <v>894689.36</v>
      </c>
      <c r="N4" s="18">
        <v>6492019.7300000004</v>
      </c>
      <c r="O4" s="18">
        <v>394.92</v>
      </c>
      <c r="P4" s="18">
        <v>894681.03</v>
      </c>
      <c r="Q4" s="18">
        <v>6492013.96</v>
      </c>
      <c r="R4" s="18">
        <v>394.88</v>
      </c>
      <c r="S4" s="18">
        <v>0</v>
      </c>
      <c r="T4" s="18">
        <v>0</v>
      </c>
      <c r="U4" s="18">
        <v>0</v>
      </c>
      <c r="V4" s="18">
        <v>0</v>
      </c>
      <c r="W4" s="19">
        <v>256.89699999999999</v>
      </c>
      <c r="X4" s="19">
        <v>0.47199999999999998</v>
      </c>
      <c r="Y4" s="18">
        <f t="shared" ref="Y4:Y67" si="0">IF(B4&lt;&gt;"",IF(LEFT(F4,1)="a",I4,L4),"")</f>
        <v>403.08</v>
      </c>
      <c r="Z4" s="5" t="s">
        <v>101</v>
      </c>
      <c r="AA4" s="20">
        <v>399.68</v>
      </c>
      <c r="AB4"/>
      <c r="AC4"/>
      <c r="AD4"/>
      <c r="AE4"/>
      <c r="AF4"/>
      <c r="AH4" s="17" t="s">
        <v>101</v>
      </c>
      <c r="AI4" s="21">
        <v>0</v>
      </c>
      <c r="AJ4" s="21">
        <v>0.3</v>
      </c>
      <c r="AK4" s="21"/>
      <c r="AL4" s="21">
        <v>200</v>
      </c>
      <c r="AM4" s="21">
        <v>894795.15500000003</v>
      </c>
      <c r="AN4" s="21">
        <v>6492096.0099999998</v>
      </c>
      <c r="AO4" s="21">
        <v>378.68</v>
      </c>
      <c r="AP4" s="21">
        <v>0</v>
      </c>
      <c r="AQ4" s="21">
        <v>258.60000000000002</v>
      </c>
      <c r="AR4" s="21">
        <v>0</v>
      </c>
      <c r="AS4" s="22">
        <v>21916</v>
      </c>
      <c r="AT4" s="21">
        <v>161.47049999999999</v>
      </c>
      <c r="AU4" s="21" t="s">
        <v>104</v>
      </c>
      <c r="AV4" s="21"/>
      <c r="AW4" s="21">
        <v>27.4</v>
      </c>
      <c r="AX4" s="21">
        <v>0</v>
      </c>
      <c r="AY4" s="21">
        <v>0</v>
      </c>
      <c r="AZ4" s="21"/>
      <c r="BA4" s="21" t="s">
        <v>105</v>
      </c>
      <c r="BB4" s="21"/>
      <c r="BC4" s="21">
        <v>51</v>
      </c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EC4" s="3" t="str">
        <f>B4</f>
        <v>51</v>
      </c>
      <c r="ED4">
        <f t="shared" ref="ED4:ED35" si="1">_xlfn.MAXIFS($DZ$4:$DZ$5000,$B$4:$B$5000,B4)</f>
        <v>0</v>
      </c>
      <c r="EE4" s="1" t="str">
        <f>IF('[4]Structure Coordinate Report'!B17=0,"",'[4]Structure Coordinate Report'!B17)</f>
        <v>51</v>
      </c>
      <c r="EF4" s="1">
        <v>2.2289459391786202</v>
      </c>
    </row>
    <row r="5" spans="2:137" x14ac:dyDescent="0.25">
      <c r="B5" s="23" t="s">
        <v>101</v>
      </c>
      <c r="C5" s="24">
        <v>22</v>
      </c>
      <c r="D5" s="24">
        <v>1</v>
      </c>
      <c r="E5" s="24" t="s">
        <v>102</v>
      </c>
      <c r="F5" s="24" t="s">
        <v>106</v>
      </c>
      <c r="G5" s="24">
        <v>894793.33</v>
      </c>
      <c r="H5" s="24">
        <v>6492098.6399999997</v>
      </c>
      <c r="I5" s="24">
        <v>401.38</v>
      </c>
      <c r="J5" s="24">
        <v>894791.53</v>
      </c>
      <c r="K5" s="24">
        <v>6492097.3899999997</v>
      </c>
      <c r="L5" s="24">
        <v>401.04</v>
      </c>
      <c r="M5" s="24">
        <v>894686.26</v>
      </c>
      <c r="N5" s="24">
        <v>6492024.2199999997</v>
      </c>
      <c r="O5" s="24">
        <v>393.57</v>
      </c>
      <c r="P5" s="24">
        <v>894677.18</v>
      </c>
      <c r="Q5" s="24">
        <v>6492017.9000000004</v>
      </c>
      <c r="R5" s="24">
        <v>393.52</v>
      </c>
      <c r="S5" s="24">
        <v>0</v>
      </c>
      <c r="T5" s="24">
        <v>0</v>
      </c>
      <c r="U5" s="24">
        <v>0</v>
      </c>
      <c r="V5" s="24">
        <v>0</v>
      </c>
      <c r="W5" s="25">
        <v>256.84500000000003</v>
      </c>
      <c r="X5" s="25">
        <v>0.42199999999999999</v>
      </c>
      <c r="Y5" s="24">
        <f>IF(B5&lt;&gt;"",IF(LEFT(F5,1)="a",I5,L5),"")</f>
        <v>401.38</v>
      </c>
      <c r="Z5" s="26" t="s">
        <v>107</v>
      </c>
      <c r="AA5" s="27">
        <v>397.09</v>
      </c>
      <c r="AB5"/>
      <c r="AC5"/>
      <c r="AD5"/>
      <c r="AE5"/>
      <c r="AF5"/>
      <c r="AH5" s="23" t="s">
        <v>107</v>
      </c>
      <c r="AI5" s="2">
        <v>258.60000000000002</v>
      </c>
      <c r="AJ5" s="2">
        <v>-0.21</v>
      </c>
      <c r="AK5" s="2">
        <v>1.6E-2</v>
      </c>
      <c r="AL5" s="2">
        <v>200</v>
      </c>
      <c r="AM5" s="2">
        <v>894582.48</v>
      </c>
      <c r="AN5" s="2">
        <v>6491948.8940000003</v>
      </c>
      <c r="AO5" s="2">
        <v>378.09</v>
      </c>
      <c r="AP5" s="2">
        <v>0</v>
      </c>
      <c r="AQ5" s="2">
        <v>258.5</v>
      </c>
      <c r="AR5" s="2">
        <v>0</v>
      </c>
      <c r="AS5" s="28">
        <v>21916</v>
      </c>
      <c r="AT5" s="2">
        <v>161.47049999999999</v>
      </c>
      <c r="AU5" s="2" t="s">
        <v>108</v>
      </c>
      <c r="AV5" s="2" t="s">
        <v>109</v>
      </c>
      <c r="AW5" s="2">
        <v>25.55</v>
      </c>
      <c r="AX5" s="2">
        <v>0</v>
      </c>
      <c r="AY5" s="2">
        <v>0</v>
      </c>
      <c r="AZ5" s="2"/>
      <c r="BA5" s="2" t="s">
        <v>110</v>
      </c>
      <c r="BB5" s="2"/>
      <c r="BC5" s="2">
        <v>52</v>
      </c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EC5" s="3" t="str">
        <f t="shared" ref="EC5:EC68" si="2">B5</f>
        <v>51</v>
      </c>
      <c r="ED5">
        <f t="shared" si="1"/>
        <v>0</v>
      </c>
      <c r="EE5" s="1" t="str">
        <f>IF('[4]Structure Coordinate Report'!B18=0,"",'[4]Structure Coordinate Report'!B18)</f>
        <v>52</v>
      </c>
      <c r="EF5">
        <v>1.5400649336946084</v>
      </c>
    </row>
    <row r="6" spans="2:137" x14ac:dyDescent="0.25">
      <c r="B6" s="23" t="s">
        <v>101</v>
      </c>
      <c r="C6" s="24">
        <v>23</v>
      </c>
      <c r="D6" s="24">
        <v>1</v>
      </c>
      <c r="E6" s="24" t="s">
        <v>102</v>
      </c>
      <c r="F6" s="24" t="s">
        <v>111</v>
      </c>
      <c r="G6" s="24">
        <v>894796.98</v>
      </c>
      <c r="H6" s="24">
        <v>6492093.3799999999</v>
      </c>
      <c r="I6" s="24">
        <v>399.68</v>
      </c>
      <c r="J6" s="24">
        <v>894795.17</v>
      </c>
      <c r="K6" s="24">
        <v>6492092.1299999999</v>
      </c>
      <c r="L6" s="24">
        <v>399.32</v>
      </c>
      <c r="M6" s="24">
        <v>894689.71</v>
      </c>
      <c r="N6" s="24">
        <v>6492019.2400000002</v>
      </c>
      <c r="O6" s="24">
        <v>391.47</v>
      </c>
      <c r="P6" s="24">
        <v>894680.98</v>
      </c>
      <c r="Q6" s="24">
        <v>6492013.2000000002</v>
      </c>
      <c r="R6" s="24">
        <v>391.42</v>
      </c>
      <c r="S6" s="24">
        <v>0</v>
      </c>
      <c r="T6" s="24">
        <v>0</v>
      </c>
      <c r="U6" s="24">
        <v>0</v>
      </c>
      <c r="V6" s="24">
        <v>0</v>
      </c>
      <c r="W6" s="25">
        <v>256.89800000000002</v>
      </c>
      <c r="X6" s="25">
        <v>0.47199999999999998</v>
      </c>
      <c r="Y6" s="24">
        <f t="shared" si="0"/>
        <v>399.68</v>
      </c>
      <c r="Z6" s="26" t="s">
        <v>112</v>
      </c>
      <c r="AA6" s="27">
        <v>397.34</v>
      </c>
      <c r="AB6"/>
      <c r="AC6"/>
      <c r="AD6"/>
      <c r="AE6"/>
      <c r="AF6"/>
      <c r="AH6" s="23" t="s">
        <v>112</v>
      </c>
      <c r="AI6" s="2">
        <v>517.1</v>
      </c>
      <c r="AJ6" s="2">
        <v>-0.4</v>
      </c>
      <c r="AK6" s="2">
        <v>3.2000000000000001E-2</v>
      </c>
      <c r="AL6" s="2">
        <v>200</v>
      </c>
      <c r="AM6" s="2">
        <v>894369.88600000006</v>
      </c>
      <c r="AN6" s="2">
        <v>6491801.8360000001</v>
      </c>
      <c r="AO6" s="2">
        <v>378.53</v>
      </c>
      <c r="AP6" s="2">
        <v>0</v>
      </c>
      <c r="AQ6" s="2">
        <v>276.39999999999998</v>
      </c>
      <c r="AR6" s="2">
        <v>0</v>
      </c>
      <c r="AS6" s="28">
        <v>21916</v>
      </c>
      <c r="AT6" s="2">
        <v>161.47049999999999</v>
      </c>
      <c r="AU6" s="2" t="s">
        <v>113</v>
      </c>
      <c r="AV6" s="2" t="s">
        <v>109</v>
      </c>
      <c r="AW6" s="2">
        <v>25.55</v>
      </c>
      <c r="AX6" s="2">
        <v>0</v>
      </c>
      <c r="AY6" s="2">
        <v>0</v>
      </c>
      <c r="AZ6" s="2"/>
      <c r="BA6" s="2" t="s">
        <v>110</v>
      </c>
      <c r="BB6" s="2"/>
      <c r="BC6" s="2">
        <v>53</v>
      </c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EC6" s="3" t="str">
        <f t="shared" si="2"/>
        <v>51</v>
      </c>
      <c r="ED6">
        <f t="shared" si="1"/>
        <v>0</v>
      </c>
      <c r="EE6" s="1" t="str">
        <f>IF('[4]Structure Coordinate Report'!B19=0,"",'[4]Structure Coordinate Report'!B19)</f>
        <v>53</v>
      </c>
      <c r="EF6">
        <v>1.5403246411033891</v>
      </c>
    </row>
    <row r="7" spans="2:137" x14ac:dyDescent="0.25">
      <c r="B7" s="23" t="s">
        <v>101</v>
      </c>
      <c r="C7" s="24">
        <v>39</v>
      </c>
      <c r="D7" s="24">
        <v>1</v>
      </c>
      <c r="E7" s="24" t="s">
        <v>102</v>
      </c>
      <c r="F7" s="24" t="s">
        <v>114</v>
      </c>
      <c r="G7" s="24">
        <v>894795.16</v>
      </c>
      <c r="H7" s="24">
        <v>6492096.0099999998</v>
      </c>
      <c r="I7" s="24">
        <v>406.38</v>
      </c>
      <c r="J7" s="24">
        <v>894794.8</v>
      </c>
      <c r="K7" s="24">
        <v>6492095.7699999996</v>
      </c>
      <c r="L7" s="24">
        <v>406.33</v>
      </c>
      <c r="M7" s="24">
        <v>894688.64</v>
      </c>
      <c r="N7" s="24">
        <v>6492022.3300000001</v>
      </c>
      <c r="O7" s="24">
        <v>397.84</v>
      </c>
      <c r="P7" s="24">
        <v>894676.8</v>
      </c>
      <c r="Q7" s="24">
        <v>6492014.1399999997</v>
      </c>
      <c r="R7" s="24">
        <v>397.76</v>
      </c>
      <c r="S7" s="24">
        <v>0</v>
      </c>
      <c r="T7" s="24">
        <v>0</v>
      </c>
      <c r="U7" s="24">
        <v>0</v>
      </c>
      <c r="V7" s="24">
        <v>0</v>
      </c>
      <c r="W7" s="25">
        <v>258.68799999999999</v>
      </c>
      <c r="X7" s="25">
        <v>0.497</v>
      </c>
      <c r="Y7" s="24">
        <f t="shared" si="0"/>
        <v>406.38</v>
      </c>
      <c r="Z7" s="26" t="s">
        <v>115</v>
      </c>
      <c r="AA7" s="27">
        <v>399.44</v>
      </c>
      <c r="AB7"/>
      <c r="AC7"/>
      <c r="AD7"/>
      <c r="AE7"/>
      <c r="AF7"/>
      <c r="AH7" s="23" t="s">
        <v>115</v>
      </c>
      <c r="AI7" s="2">
        <v>793.5</v>
      </c>
      <c r="AJ7" s="2">
        <v>-0.24</v>
      </c>
      <c r="AK7" s="2">
        <v>4.9000000000000002E-2</v>
      </c>
      <c r="AL7" s="2">
        <v>200</v>
      </c>
      <c r="AM7" s="2">
        <v>894142.571</v>
      </c>
      <c r="AN7" s="2">
        <v>6491644.5939999996</v>
      </c>
      <c r="AO7" s="2">
        <v>380.47</v>
      </c>
      <c r="AP7" s="2">
        <v>0</v>
      </c>
      <c r="AQ7" s="2">
        <v>241.1</v>
      </c>
      <c r="AR7" s="2">
        <v>0</v>
      </c>
      <c r="AS7" s="28">
        <v>21916</v>
      </c>
      <c r="AT7" s="2">
        <v>161.47049999999999</v>
      </c>
      <c r="AU7" s="2" t="s">
        <v>116</v>
      </c>
      <c r="AV7" s="2" t="s">
        <v>109</v>
      </c>
      <c r="AW7" s="2">
        <v>25.55</v>
      </c>
      <c r="AX7" s="2">
        <v>0</v>
      </c>
      <c r="AY7" s="2">
        <v>0</v>
      </c>
      <c r="AZ7" s="2"/>
      <c r="BA7" s="2" t="s">
        <v>110</v>
      </c>
      <c r="BB7" s="2"/>
      <c r="BC7" s="2">
        <v>54</v>
      </c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EC7" s="3" t="str">
        <f t="shared" si="2"/>
        <v>51</v>
      </c>
      <c r="ED7">
        <f t="shared" si="1"/>
        <v>0</v>
      </c>
      <c r="EE7" s="1" t="str">
        <f>IF('[4]Structure Coordinate Report'!B20=0,"",'[4]Structure Coordinate Report'!B20)</f>
        <v>54</v>
      </c>
      <c r="EF7">
        <v>1.54042202010394</v>
      </c>
    </row>
    <row r="8" spans="2:137" x14ac:dyDescent="0.25">
      <c r="B8" s="23" t="s">
        <v>107</v>
      </c>
      <c r="C8" s="24">
        <v>1</v>
      </c>
      <c r="D8" s="24">
        <v>1</v>
      </c>
      <c r="E8" s="24" t="s">
        <v>117</v>
      </c>
      <c r="F8" s="24" t="s">
        <v>118</v>
      </c>
      <c r="G8" s="24">
        <v>894583.96</v>
      </c>
      <c r="H8" s="24">
        <v>6491946.7599999998</v>
      </c>
      <c r="I8" s="24">
        <v>402.13</v>
      </c>
      <c r="J8" s="24">
        <v>894583.95</v>
      </c>
      <c r="K8" s="24">
        <v>6491946.75</v>
      </c>
      <c r="L8" s="24">
        <v>400.59</v>
      </c>
      <c r="M8" s="24">
        <v>894477.65</v>
      </c>
      <c r="N8" s="24">
        <v>6491873.2199999997</v>
      </c>
      <c r="O8" s="24">
        <v>393.88</v>
      </c>
      <c r="P8" s="24">
        <v>894478.62</v>
      </c>
      <c r="Q8" s="24">
        <v>6491873.8899999997</v>
      </c>
      <c r="R8" s="24">
        <v>393.87</v>
      </c>
      <c r="S8" s="24">
        <v>0</v>
      </c>
      <c r="T8" s="24">
        <v>0</v>
      </c>
      <c r="U8" s="24">
        <v>0</v>
      </c>
      <c r="V8" s="24">
        <v>0</v>
      </c>
      <c r="W8" s="25">
        <v>258.98599999999999</v>
      </c>
      <c r="X8" s="25">
        <v>0.48299999999999998</v>
      </c>
      <c r="Y8" s="24">
        <f>IF(B8&lt;&gt;"",IF(LEFT(F8,1)="a",I8,L8),"")</f>
        <v>400.59</v>
      </c>
      <c r="Z8" s="26" t="s">
        <v>119</v>
      </c>
      <c r="AA8" s="27">
        <v>404.81</v>
      </c>
      <c r="AB8"/>
      <c r="AC8"/>
      <c r="AD8"/>
      <c r="AE8"/>
      <c r="AF8"/>
      <c r="AH8" s="23" t="s">
        <v>119</v>
      </c>
      <c r="AI8" s="2">
        <v>1034.5999999999999</v>
      </c>
      <c r="AJ8" s="2">
        <v>0.33</v>
      </c>
      <c r="AK8" s="2">
        <v>6.4000000000000001E-2</v>
      </c>
      <c r="AL8" s="2">
        <v>200</v>
      </c>
      <c r="AM8" s="2">
        <v>893944.28799999994</v>
      </c>
      <c r="AN8" s="2">
        <v>6491507.4340000004</v>
      </c>
      <c r="AO8" s="2">
        <v>385.27</v>
      </c>
      <c r="AP8" s="2">
        <v>0</v>
      </c>
      <c r="AQ8" s="2">
        <v>245.2</v>
      </c>
      <c r="AR8" s="2">
        <v>0</v>
      </c>
      <c r="AS8" s="28">
        <v>21916</v>
      </c>
      <c r="AT8" s="2">
        <v>161.47049999999999</v>
      </c>
      <c r="AU8" s="2" t="s">
        <v>120</v>
      </c>
      <c r="AV8" s="2" t="s">
        <v>109</v>
      </c>
      <c r="AW8" s="2">
        <v>25.55</v>
      </c>
      <c r="AX8" s="2">
        <v>0</v>
      </c>
      <c r="AY8" s="2">
        <v>0</v>
      </c>
      <c r="AZ8" s="2"/>
      <c r="BA8" s="2" t="s">
        <v>110</v>
      </c>
      <c r="BB8" s="2"/>
      <c r="BC8" s="2">
        <v>55</v>
      </c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EC8" s="3" t="str">
        <f t="shared" si="2"/>
        <v>52</v>
      </c>
      <c r="ED8">
        <f t="shared" si="1"/>
        <v>0</v>
      </c>
      <c r="EE8" s="1" t="str">
        <f>IF('[4]Structure Coordinate Report'!B21=0,"",'[4]Structure Coordinate Report'!B21)</f>
        <v>55</v>
      </c>
      <c r="EF8">
        <v>1.6507574019106115</v>
      </c>
    </row>
    <row r="9" spans="2:137" x14ac:dyDescent="0.25">
      <c r="B9" s="23" t="s">
        <v>107</v>
      </c>
      <c r="C9" s="24">
        <v>2</v>
      </c>
      <c r="D9" s="24">
        <v>1</v>
      </c>
      <c r="E9" s="24" t="s">
        <v>117</v>
      </c>
      <c r="F9" s="24" t="s">
        <v>121</v>
      </c>
      <c r="G9" s="24">
        <v>894581</v>
      </c>
      <c r="H9" s="24">
        <v>6491951.0300000003</v>
      </c>
      <c r="I9" s="24">
        <v>400.38</v>
      </c>
      <c r="J9" s="24">
        <v>894580.99</v>
      </c>
      <c r="K9" s="24">
        <v>6491951.04</v>
      </c>
      <c r="L9" s="24">
        <v>398.84</v>
      </c>
      <c r="M9" s="24">
        <v>894474.69</v>
      </c>
      <c r="N9" s="24">
        <v>6491877.5099999998</v>
      </c>
      <c r="O9" s="24">
        <v>392.5</v>
      </c>
      <c r="P9" s="24">
        <v>894475.72</v>
      </c>
      <c r="Q9" s="24">
        <v>6491878.21</v>
      </c>
      <c r="R9" s="24">
        <v>392.5</v>
      </c>
      <c r="S9" s="24">
        <v>0</v>
      </c>
      <c r="T9" s="24">
        <v>0</v>
      </c>
      <c r="U9" s="24">
        <v>0</v>
      </c>
      <c r="V9" s="24">
        <v>0</v>
      </c>
      <c r="W9" s="25">
        <v>258.93700000000001</v>
      </c>
      <c r="X9" s="25">
        <v>0.432</v>
      </c>
      <c r="Y9" s="24">
        <f>IF(B9&lt;&gt;"",IF(LEFT(F9,1)="a",I9,L9),"")</f>
        <v>398.84</v>
      </c>
      <c r="Z9" s="26" t="s">
        <v>122</v>
      </c>
      <c r="AA9" s="27">
        <v>401.94</v>
      </c>
      <c r="AB9"/>
      <c r="AC9"/>
      <c r="AD9"/>
      <c r="AE9"/>
      <c r="AF9"/>
      <c r="AH9" s="23" t="s">
        <v>122</v>
      </c>
      <c r="AI9" s="2">
        <v>1279.8</v>
      </c>
      <c r="AJ9" s="2">
        <v>-0.24</v>
      </c>
      <c r="AK9" s="2">
        <v>7.8E-2</v>
      </c>
      <c r="AL9" s="2">
        <v>200</v>
      </c>
      <c r="AM9" s="2">
        <v>893742.63300000003</v>
      </c>
      <c r="AN9" s="2">
        <v>6491367.9409999996</v>
      </c>
      <c r="AO9" s="2">
        <v>382.97</v>
      </c>
      <c r="AP9" s="2">
        <v>0</v>
      </c>
      <c r="AQ9" s="2">
        <v>242.1</v>
      </c>
      <c r="AR9" s="2">
        <v>0</v>
      </c>
      <c r="AS9" s="28">
        <v>21916</v>
      </c>
      <c r="AT9" s="2">
        <v>161.47049999999999</v>
      </c>
      <c r="AU9" s="2" t="s">
        <v>123</v>
      </c>
      <c r="AV9" s="2" t="s">
        <v>109</v>
      </c>
      <c r="AW9" s="2">
        <v>25.55</v>
      </c>
      <c r="AX9" s="2">
        <v>0</v>
      </c>
      <c r="AY9" s="2">
        <v>0</v>
      </c>
      <c r="AZ9" s="2"/>
      <c r="BA9" s="2" t="s">
        <v>110</v>
      </c>
      <c r="BB9" s="2"/>
      <c r="BC9" s="2">
        <v>56</v>
      </c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EC9" s="3" t="str">
        <f t="shared" si="2"/>
        <v>52</v>
      </c>
      <c r="ED9">
        <f t="shared" si="1"/>
        <v>0</v>
      </c>
      <c r="EE9" s="1" t="str">
        <f>IF('[4]Structure Coordinate Report'!B22=0,"",'[4]Structure Coordinate Report'!B22)</f>
        <v>56</v>
      </c>
      <c r="EF9">
        <v>1.6549018097825223</v>
      </c>
    </row>
    <row r="10" spans="2:137" x14ac:dyDescent="0.25">
      <c r="B10" s="23" t="s">
        <v>107</v>
      </c>
      <c r="C10" s="24">
        <v>3</v>
      </c>
      <c r="D10" s="24">
        <v>1</v>
      </c>
      <c r="E10" s="24" t="s">
        <v>117</v>
      </c>
      <c r="F10" s="24" t="s">
        <v>124</v>
      </c>
      <c r="G10" s="24">
        <v>894584.24</v>
      </c>
      <c r="H10" s="24">
        <v>6491946.3499999996</v>
      </c>
      <c r="I10" s="24">
        <v>398.63</v>
      </c>
      <c r="J10" s="24">
        <v>894584.24</v>
      </c>
      <c r="K10" s="24">
        <v>6491946.3399999999</v>
      </c>
      <c r="L10" s="24">
        <v>397.09</v>
      </c>
      <c r="M10" s="24">
        <v>894477.94</v>
      </c>
      <c r="N10" s="24">
        <v>6491872.8099999996</v>
      </c>
      <c r="O10" s="24">
        <v>390.38</v>
      </c>
      <c r="P10" s="24">
        <v>894478.91</v>
      </c>
      <c r="Q10" s="24">
        <v>6491873.4800000004</v>
      </c>
      <c r="R10" s="24">
        <v>390.37</v>
      </c>
      <c r="S10" s="24">
        <v>0</v>
      </c>
      <c r="T10" s="24">
        <v>0</v>
      </c>
      <c r="U10" s="24">
        <v>0</v>
      </c>
      <c r="V10" s="24">
        <v>0</v>
      </c>
      <c r="W10" s="25">
        <v>258.98599999999999</v>
      </c>
      <c r="X10" s="25">
        <v>0.48299999999999998</v>
      </c>
      <c r="Y10" s="24">
        <f t="shared" si="0"/>
        <v>397.09</v>
      </c>
      <c r="Z10" s="26" t="s">
        <v>125</v>
      </c>
      <c r="AA10" s="27">
        <v>402.23</v>
      </c>
      <c r="AB10"/>
      <c r="AC10"/>
      <c r="AD10"/>
      <c r="AE10"/>
      <c r="AF10"/>
      <c r="AH10" s="23" t="s">
        <v>125</v>
      </c>
      <c r="AI10" s="2">
        <v>1521.9</v>
      </c>
      <c r="AJ10" s="2">
        <v>-0.33</v>
      </c>
      <c r="AK10" s="2">
        <v>9.2999999999999999E-2</v>
      </c>
      <c r="AL10" s="2">
        <v>200</v>
      </c>
      <c r="AM10" s="2">
        <v>893543.527</v>
      </c>
      <c r="AN10" s="2">
        <v>6491230.2120000003</v>
      </c>
      <c r="AO10" s="2">
        <v>383.46</v>
      </c>
      <c r="AP10" s="2">
        <v>0</v>
      </c>
      <c r="AQ10" s="2">
        <v>226.3</v>
      </c>
      <c r="AR10" s="2">
        <v>0</v>
      </c>
      <c r="AS10" s="28">
        <v>21916</v>
      </c>
      <c r="AT10" s="2">
        <v>161.47049999999999</v>
      </c>
      <c r="AU10" s="2" t="s">
        <v>126</v>
      </c>
      <c r="AV10" s="2" t="s">
        <v>109</v>
      </c>
      <c r="AW10" s="2">
        <v>25.55</v>
      </c>
      <c r="AX10" s="2">
        <v>0</v>
      </c>
      <c r="AY10" s="2">
        <v>0</v>
      </c>
      <c r="AZ10" s="2"/>
      <c r="BA10" s="2" t="s">
        <v>110</v>
      </c>
      <c r="BB10" s="2"/>
      <c r="BC10" s="2">
        <v>57</v>
      </c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EC10" s="3" t="str">
        <f t="shared" si="2"/>
        <v>52</v>
      </c>
      <c r="ED10">
        <f t="shared" si="1"/>
        <v>0</v>
      </c>
      <c r="EE10" s="1" t="str">
        <f>IF('[4]Structure Coordinate Report'!B23=0,"",'[4]Structure Coordinate Report'!B23)</f>
        <v>57</v>
      </c>
      <c r="EF10">
        <v>2.6020953097324844</v>
      </c>
    </row>
    <row r="11" spans="2:137" x14ac:dyDescent="0.25">
      <c r="B11" s="23" t="s">
        <v>107</v>
      </c>
      <c r="C11" s="24">
        <v>19</v>
      </c>
      <c r="D11" s="24">
        <v>1</v>
      </c>
      <c r="E11" s="24" t="s">
        <v>117</v>
      </c>
      <c r="F11" s="24" t="s">
        <v>127</v>
      </c>
      <c r="G11" s="24">
        <v>894582.48</v>
      </c>
      <c r="H11" s="24">
        <v>6491948.8899999997</v>
      </c>
      <c r="I11" s="24">
        <v>403.43</v>
      </c>
      <c r="J11" s="24">
        <v>894582.48</v>
      </c>
      <c r="K11" s="24">
        <v>6491948.8899999997</v>
      </c>
      <c r="L11" s="24">
        <v>403.23</v>
      </c>
      <c r="M11" s="24">
        <v>894476.18</v>
      </c>
      <c r="N11" s="24">
        <v>6491875.3700000001</v>
      </c>
      <c r="O11" s="24">
        <v>396.4</v>
      </c>
      <c r="P11" s="24">
        <v>894477.14</v>
      </c>
      <c r="Q11" s="24">
        <v>6491876.0300000003</v>
      </c>
      <c r="R11" s="24">
        <v>396.4</v>
      </c>
      <c r="S11" s="24">
        <v>0</v>
      </c>
      <c r="T11" s="24">
        <v>0</v>
      </c>
      <c r="U11" s="24">
        <v>0</v>
      </c>
      <c r="V11" s="24">
        <v>0</v>
      </c>
      <c r="W11" s="25">
        <v>258.99900000000002</v>
      </c>
      <c r="X11" s="25">
        <v>0.499</v>
      </c>
      <c r="Y11" s="24">
        <f t="shared" si="0"/>
        <v>403.23</v>
      </c>
      <c r="Z11" s="26" t="s">
        <v>128</v>
      </c>
      <c r="AA11" s="27">
        <v>409.48</v>
      </c>
      <c r="AB11"/>
      <c r="AC11"/>
      <c r="AD11"/>
      <c r="AE11"/>
      <c r="AF11"/>
      <c r="AH11" s="23" t="s">
        <v>128</v>
      </c>
      <c r="AI11" s="2">
        <v>1748.2</v>
      </c>
      <c r="AJ11" s="2">
        <v>0.38500000000000001</v>
      </c>
      <c r="AK11" s="2">
        <v>0.107</v>
      </c>
      <c r="AL11" s="2">
        <v>200</v>
      </c>
      <c r="AM11" s="2">
        <v>893357.41500000004</v>
      </c>
      <c r="AN11" s="2">
        <v>6491101.4720000001</v>
      </c>
      <c r="AO11" s="2">
        <v>390.47</v>
      </c>
      <c r="AP11" s="2">
        <v>390.47</v>
      </c>
      <c r="AQ11" s="2">
        <v>191.71600000000001</v>
      </c>
      <c r="AR11" s="2">
        <v>0</v>
      </c>
      <c r="AS11" s="28">
        <v>21916</v>
      </c>
      <c r="AT11" s="2">
        <v>161.47049999999999</v>
      </c>
      <c r="AU11" s="2" t="s">
        <v>129</v>
      </c>
      <c r="AV11" s="2" t="s">
        <v>130</v>
      </c>
      <c r="AW11" s="2">
        <v>25.01</v>
      </c>
      <c r="AX11" s="2">
        <v>0</v>
      </c>
      <c r="AY11" s="2">
        <v>0</v>
      </c>
      <c r="AZ11" s="2"/>
      <c r="BA11" s="2" t="s">
        <v>131</v>
      </c>
      <c r="BB11" s="2"/>
      <c r="BC11" s="2">
        <v>58</v>
      </c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EC11" s="3" t="str">
        <f t="shared" si="2"/>
        <v>52</v>
      </c>
      <c r="ED11">
        <f t="shared" si="1"/>
        <v>0</v>
      </c>
      <c r="EE11" s="1" t="str">
        <f>IF('[4]Structure Coordinate Report'!B24=0,"",'[4]Structure Coordinate Report'!B24)</f>
        <v>58</v>
      </c>
      <c r="EF11">
        <v>2.4781041141370728</v>
      </c>
    </row>
    <row r="12" spans="2:137" x14ac:dyDescent="0.25">
      <c r="B12" s="23" t="s">
        <v>112</v>
      </c>
      <c r="C12" s="24">
        <v>1</v>
      </c>
      <c r="D12" s="24">
        <v>1</v>
      </c>
      <c r="E12" s="24" t="s">
        <v>132</v>
      </c>
      <c r="F12" s="24" t="s">
        <v>118</v>
      </c>
      <c r="G12" s="24">
        <v>894371.37</v>
      </c>
      <c r="H12" s="24">
        <v>6491799.7000000002</v>
      </c>
      <c r="I12" s="24">
        <v>402.38</v>
      </c>
      <c r="J12" s="24">
        <v>894371.36</v>
      </c>
      <c r="K12" s="24">
        <v>6491799.6900000004</v>
      </c>
      <c r="L12" s="24">
        <v>400.84</v>
      </c>
      <c r="M12" s="24">
        <v>894257.69</v>
      </c>
      <c r="N12" s="24">
        <v>6491721.0700000003</v>
      </c>
      <c r="O12" s="24">
        <v>394.08</v>
      </c>
      <c r="P12" s="24">
        <v>894265.33</v>
      </c>
      <c r="Q12" s="24">
        <v>6491726.3499999996</v>
      </c>
      <c r="R12" s="24">
        <v>394.05</v>
      </c>
      <c r="S12" s="24">
        <v>0</v>
      </c>
      <c r="T12" s="24">
        <v>0</v>
      </c>
      <c r="U12" s="24">
        <v>0</v>
      </c>
      <c r="V12" s="24">
        <v>0</v>
      </c>
      <c r="W12" s="25">
        <v>277.01499999999999</v>
      </c>
      <c r="X12" s="25">
        <v>0.58799999999999997</v>
      </c>
      <c r="Y12" s="24">
        <f t="shared" si="0"/>
        <v>400.84</v>
      </c>
      <c r="Z12" s="26" t="s">
        <v>133</v>
      </c>
      <c r="AA12" s="27">
        <v>431.12</v>
      </c>
      <c r="AB12"/>
      <c r="AC12"/>
      <c r="AD12"/>
      <c r="AE12"/>
      <c r="AF12"/>
      <c r="AH12" s="23" t="s">
        <v>133</v>
      </c>
      <c r="AI12" s="2">
        <v>1939.9159999999999</v>
      </c>
      <c r="AJ12" s="2">
        <v>0.6</v>
      </c>
      <c r="AK12" s="2">
        <v>0.13400000000000001</v>
      </c>
      <c r="AL12" s="2"/>
      <c r="AM12" s="2">
        <v>893199.73699999996</v>
      </c>
      <c r="AN12" s="2">
        <v>6490992.4189999998</v>
      </c>
      <c r="AO12" s="2">
        <v>397.82400000000001</v>
      </c>
      <c r="AP12" s="2">
        <v>397.82400000000001</v>
      </c>
      <c r="AQ12" s="2">
        <v>243.834</v>
      </c>
      <c r="AR12" s="2">
        <v>0</v>
      </c>
      <c r="AS12" s="28">
        <v>21916</v>
      </c>
      <c r="AT12" s="2">
        <v>361.47050000000002</v>
      </c>
      <c r="AU12" s="2" t="s">
        <v>134</v>
      </c>
      <c r="AV12" s="2"/>
      <c r="AW12" s="2">
        <v>40.950000000000003</v>
      </c>
      <c r="AX12" s="2">
        <v>0</v>
      </c>
      <c r="AY12" s="2">
        <v>0</v>
      </c>
      <c r="AZ12" s="2"/>
      <c r="BA12" s="2" t="s">
        <v>105</v>
      </c>
      <c r="BB12" s="2"/>
      <c r="BC12" s="2" t="s">
        <v>133</v>
      </c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EC12" s="3" t="str">
        <f t="shared" si="2"/>
        <v>53</v>
      </c>
      <c r="ED12">
        <f t="shared" si="1"/>
        <v>0</v>
      </c>
      <c r="EE12" s="1" t="str">
        <f>IF('[4]Structure Coordinate Report'!B25=0,"",'[4]Structure Coordinate Report'!B25)</f>
        <v>59N</v>
      </c>
      <c r="EF12">
        <v>1.4100354605470375</v>
      </c>
    </row>
    <row r="13" spans="2:137" x14ac:dyDescent="0.25">
      <c r="B13" s="23" t="s">
        <v>112</v>
      </c>
      <c r="C13" s="24">
        <v>2</v>
      </c>
      <c r="D13" s="24">
        <v>1</v>
      </c>
      <c r="E13" s="24" t="s">
        <v>132</v>
      </c>
      <c r="F13" s="24" t="s">
        <v>121</v>
      </c>
      <c r="G13" s="24">
        <v>894368.41</v>
      </c>
      <c r="H13" s="24">
        <v>6491803.9699999997</v>
      </c>
      <c r="I13" s="24">
        <v>400.63</v>
      </c>
      <c r="J13" s="24">
        <v>894368.4</v>
      </c>
      <c r="K13" s="24">
        <v>6491803.9699999997</v>
      </c>
      <c r="L13" s="24">
        <v>399.09</v>
      </c>
      <c r="M13" s="24">
        <v>894254.73</v>
      </c>
      <c r="N13" s="24">
        <v>6491725.3399999999</v>
      </c>
      <c r="O13" s="24">
        <v>392.76</v>
      </c>
      <c r="P13" s="24">
        <v>894262.81</v>
      </c>
      <c r="Q13" s="24">
        <v>6491730.9299999997</v>
      </c>
      <c r="R13" s="24">
        <v>392.72</v>
      </c>
      <c r="S13" s="24">
        <v>0</v>
      </c>
      <c r="T13" s="24">
        <v>0</v>
      </c>
      <c r="U13" s="24">
        <v>0</v>
      </c>
      <c r="V13" s="24">
        <v>0</v>
      </c>
      <c r="W13" s="25">
        <v>276.95400000000001</v>
      </c>
      <c r="X13" s="25">
        <v>0.52600000000000002</v>
      </c>
      <c r="Y13" s="24">
        <f>IF(B13&lt;&gt;"",IF(LEFT(F13,1)="a",I13,L13),"")</f>
        <v>399.09</v>
      </c>
      <c r="Z13" s="26" t="s">
        <v>135</v>
      </c>
      <c r="AA13" s="27">
        <v>423.6</v>
      </c>
      <c r="AB13"/>
      <c r="AC13"/>
      <c r="AD13"/>
      <c r="AE13"/>
      <c r="AF13"/>
      <c r="AH13" s="23" t="s">
        <v>135</v>
      </c>
      <c r="AI13" s="2">
        <v>2183.75</v>
      </c>
      <c r="AJ13" s="2">
        <v>-0.34499999999999997</v>
      </c>
      <c r="AK13" s="2"/>
      <c r="AL13" s="2">
        <v>202</v>
      </c>
      <c r="AM13" s="2">
        <v>892999.29</v>
      </c>
      <c r="AN13" s="2">
        <v>6490853.5810000002</v>
      </c>
      <c r="AO13" s="2">
        <v>401.61</v>
      </c>
      <c r="AP13" s="2">
        <v>401.61</v>
      </c>
      <c r="AQ13" s="2">
        <v>244.13499999999999</v>
      </c>
      <c r="AR13" s="2">
        <v>-32.619700000000002</v>
      </c>
      <c r="AS13" s="28">
        <v>21916</v>
      </c>
      <c r="AT13" s="2">
        <v>147.16059999999999</v>
      </c>
      <c r="AU13" s="2" t="s">
        <v>136</v>
      </c>
      <c r="AV13" s="29" t="s">
        <v>137</v>
      </c>
      <c r="AW13" s="2">
        <v>28.11</v>
      </c>
      <c r="AX13" s="2">
        <v>0</v>
      </c>
      <c r="AY13" s="2">
        <v>0</v>
      </c>
      <c r="AZ13" s="2"/>
      <c r="BA13" s="2" t="s">
        <v>138</v>
      </c>
      <c r="BB13" s="2"/>
      <c r="BC13" s="30">
        <v>60</v>
      </c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EC13" s="3" t="str">
        <f t="shared" si="2"/>
        <v>53</v>
      </c>
      <c r="ED13">
        <f t="shared" si="1"/>
        <v>0</v>
      </c>
      <c r="EE13" s="1" t="str">
        <f>IF('[4]Structure Coordinate Report'!B26=0,"",'[4]Structure Coordinate Report'!B26)</f>
        <v>60</v>
      </c>
      <c r="EF13">
        <v>1.5399999999999636</v>
      </c>
    </row>
    <row r="14" spans="2:137" x14ac:dyDescent="0.25">
      <c r="B14" s="23" t="s">
        <v>112</v>
      </c>
      <c r="C14" s="24">
        <v>3</v>
      </c>
      <c r="D14" s="24">
        <v>1</v>
      </c>
      <c r="E14" s="24" t="s">
        <v>132</v>
      </c>
      <c r="F14" s="24" t="s">
        <v>124</v>
      </c>
      <c r="G14" s="24">
        <v>894371.65</v>
      </c>
      <c r="H14" s="24">
        <v>6491799.29</v>
      </c>
      <c r="I14" s="24">
        <v>398.88</v>
      </c>
      <c r="J14" s="24">
        <v>894371.64</v>
      </c>
      <c r="K14" s="24">
        <v>6491799.2800000003</v>
      </c>
      <c r="L14" s="24">
        <v>397.34</v>
      </c>
      <c r="M14" s="24">
        <v>894257.98</v>
      </c>
      <c r="N14" s="24">
        <v>6491720.6500000004</v>
      </c>
      <c r="O14" s="24">
        <v>390.58</v>
      </c>
      <c r="P14" s="24">
        <v>894265.61</v>
      </c>
      <c r="Q14" s="24">
        <v>6491725.9299999997</v>
      </c>
      <c r="R14" s="24">
        <v>390.54</v>
      </c>
      <c r="S14" s="24">
        <v>0</v>
      </c>
      <c r="T14" s="24">
        <v>0</v>
      </c>
      <c r="U14" s="24">
        <v>0</v>
      </c>
      <c r="V14" s="24">
        <v>0</v>
      </c>
      <c r="W14" s="25">
        <v>277.01499999999999</v>
      </c>
      <c r="X14" s="25">
        <v>0.58799999999999997</v>
      </c>
      <c r="Y14" s="24">
        <f t="shared" si="0"/>
        <v>397.34</v>
      </c>
      <c r="Z14" s="26" t="s">
        <v>139</v>
      </c>
      <c r="AA14" s="27">
        <v>409.6</v>
      </c>
      <c r="AB14"/>
      <c r="AC14"/>
      <c r="AD14"/>
      <c r="AE14"/>
      <c r="AF14"/>
      <c r="AH14" s="23" t="s">
        <v>139</v>
      </c>
      <c r="AI14" s="2">
        <v>2427.8850000000002</v>
      </c>
      <c r="AJ14" s="2">
        <v>-0.68</v>
      </c>
      <c r="AK14" s="2">
        <v>0.16600000000000001</v>
      </c>
      <c r="AL14" s="2">
        <v>200</v>
      </c>
      <c r="AM14" s="2">
        <v>892892.25</v>
      </c>
      <c r="AN14" s="2">
        <v>6490634.1629999997</v>
      </c>
      <c r="AO14" s="2">
        <v>390.94</v>
      </c>
      <c r="AP14" s="2">
        <v>0</v>
      </c>
      <c r="AQ14" s="2">
        <v>168.29900000000001</v>
      </c>
      <c r="AR14" s="2">
        <v>0</v>
      </c>
      <c r="AS14" s="28">
        <v>21916</v>
      </c>
      <c r="AT14" s="2">
        <v>128.85079999999999</v>
      </c>
      <c r="AU14" s="2" t="s">
        <v>140</v>
      </c>
      <c r="AV14" s="29" t="s">
        <v>109</v>
      </c>
      <c r="AW14" s="2">
        <v>25.55</v>
      </c>
      <c r="AX14" s="2">
        <v>0</v>
      </c>
      <c r="AY14" s="2">
        <v>0</v>
      </c>
      <c r="AZ14" s="2" t="s">
        <v>141</v>
      </c>
      <c r="BA14" s="2" t="s">
        <v>142</v>
      </c>
      <c r="BB14" s="2"/>
      <c r="BC14" s="30">
        <v>61</v>
      </c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EC14" s="3" t="str">
        <f t="shared" si="2"/>
        <v>53</v>
      </c>
      <c r="ED14">
        <f t="shared" si="1"/>
        <v>0</v>
      </c>
      <c r="EE14" s="1" t="str">
        <f>IF('[4]Structure Coordinate Report'!B27=0,"",'[4]Structure Coordinate Report'!B27)</f>
        <v>61</v>
      </c>
      <c r="EF14">
        <v>1.5400649336945518</v>
      </c>
    </row>
    <row r="15" spans="2:137" x14ac:dyDescent="0.25">
      <c r="B15" s="23" t="s">
        <v>112</v>
      </c>
      <c r="C15" s="24">
        <v>19</v>
      </c>
      <c r="D15" s="24">
        <v>1</v>
      </c>
      <c r="E15" s="24" t="s">
        <v>132</v>
      </c>
      <c r="F15" s="24" t="s">
        <v>127</v>
      </c>
      <c r="G15" s="24">
        <v>894369.89</v>
      </c>
      <c r="H15" s="24">
        <v>6491801.8399999999</v>
      </c>
      <c r="I15" s="24">
        <v>403.68</v>
      </c>
      <c r="J15" s="24">
        <v>894369.89</v>
      </c>
      <c r="K15" s="24">
        <v>6491801.8399999999</v>
      </c>
      <c r="L15" s="24">
        <v>403.48</v>
      </c>
      <c r="M15" s="24">
        <v>894256.23</v>
      </c>
      <c r="N15" s="24">
        <v>6491723.21</v>
      </c>
      <c r="O15" s="24">
        <v>396.57</v>
      </c>
      <c r="P15" s="24">
        <v>894263.71</v>
      </c>
      <c r="Q15" s="24">
        <v>6491728.3899999997</v>
      </c>
      <c r="R15" s="24">
        <v>396.53</v>
      </c>
      <c r="S15" s="24">
        <v>0</v>
      </c>
      <c r="T15" s="24">
        <v>0</v>
      </c>
      <c r="U15" s="24">
        <v>0</v>
      </c>
      <c r="V15" s="24">
        <v>0</v>
      </c>
      <c r="W15" s="25">
        <v>277.02499999999998</v>
      </c>
      <c r="X15" s="25">
        <v>0.61099999999999999</v>
      </c>
      <c r="Y15" s="24">
        <f t="shared" si="0"/>
        <v>403.48</v>
      </c>
      <c r="Z15" s="26" t="s">
        <v>143</v>
      </c>
      <c r="AA15" s="27">
        <v>412.98</v>
      </c>
      <c r="AB15"/>
      <c r="AC15"/>
      <c r="AD15"/>
      <c r="AE15"/>
      <c r="AF15"/>
      <c r="AH15" s="23" t="s">
        <v>143</v>
      </c>
      <c r="AI15" s="2">
        <v>2596.1840000000002</v>
      </c>
      <c r="AJ15" s="2">
        <v>-0.26</v>
      </c>
      <c r="AK15" s="2">
        <v>0.123</v>
      </c>
      <c r="AL15" s="2">
        <v>200</v>
      </c>
      <c r="AM15" s="2">
        <v>892818.60199999996</v>
      </c>
      <c r="AN15" s="2">
        <v>6490482.8329999996</v>
      </c>
      <c r="AO15" s="2">
        <v>394.03</v>
      </c>
      <c r="AP15" s="2">
        <v>0</v>
      </c>
      <c r="AQ15" s="2">
        <v>237.8</v>
      </c>
      <c r="AR15" s="2">
        <v>0</v>
      </c>
      <c r="AS15" s="28">
        <v>21916</v>
      </c>
      <c r="AT15" s="2">
        <v>128.85079999999999</v>
      </c>
      <c r="AU15" s="2" t="s">
        <v>144</v>
      </c>
      <c r="AV15" s="29" t="s">
        <v>109</v>
      </c>
      <c r="AW15" s="2">
        <v>25.55</v>
      </c>
      <c r="AX15" s="2">
        <v>0</v>
      </c>
      <c r="AY15" s="2">
        <v>0</v>
      </c>
      <c r="AZ15" s="2"/>
      <c r="BA15" s="2" t="s">
        <v>110</v>
      </c>
      <c r="BB15" s="2"/>
      <c r="BC15" s="30">
        <v>62</v>
      </c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EC15" s="3" t="str">
        <f t="shared" si="2"/>
        <v>53</v>
      </c>
      <c r="ED15">
        <f t="shared" si="1"/>
        <v>0</v>
      </c>
      <c r="EE15" s="1" t="str">
        <f>IF('[4]Structure Coordinate Report'!B28=0,"",'[4]Structure Coordinate Report'!B28)</f>
        <v>62</v>
      </c>
      <c r="EF15">
        <v>0.50338851810042873</v>
      </c>
    </row>
    <row r="16" spans="2:137" x14ac:dyDescent="0.25">
      <c r="B16" s="23" t="s">
        <v>115</v>
      </c>
      <c r="C16" s="24">
        <v>1</v>
      </c>
      <c r="D16" s="24">
        <v>1</v>
      </c>
      <c r="E16" s="24" t="s">
        <v>145</v>
      </c>
      <c r="F16" s="24" t="s">
        <v>118</v>
      </c>
      <c r="G16" s="24">
        <v>894144.05</v>
      </c>
      <c r="H16" s="24">
        <v>6491642.46</v>
      </c>
      <c r="I16" s="24">
        <v>404.48</v>
      </c>
      <c r="J16" s="24">
        <v>894144.03</v>
      </c>
      <c r="K16" s="24">
        <v>6491642.4400000004</v>
      </c>
      <c r="L16" s="24">
        <v>402.94</v>
      </c>
      <c r="M16" s="24">
        <v>894044.88</v>
      </c>
      <c r="N16" s="24">
        <v>6491573.8600000003</v>
      </c>
      <c r="O16" s="24">
        <v>399.71</v>
      </c>
      <c r="P16" s="24">
        <v>894067.38</v>
      </c>
      <c r="Q16" s="24">
        <v>6491589.4199999999</v>
      </c>
      <c r="R16" s="24">
        <v>399.41</v>
      </c>
      <c r="S16" s="24">
        <v>0</v>
      </c>
      <c r="T16" s="24">
        <v>0</v>
      </c>
      <c r="U16" s="24">
        <v>0</v>
      </c>
      <c r="V16" s="24">
        <v>0</v>
      </c>
      <c r="W16" s="25">
        <v>241.54599999999999</v>
      </c>
      <c r="X16" s="25">
        <v>0.38700000000000001</v>
      </c>
      <c r="Y16" s="24">
        <f>IF(B16&lt;&gt;"",IF(LEFT(F16,1)="a",I16,L16),"")</f>
        <v>402.94</v>
      </c>
      <c r="Z16" s="26" t="s">
        <v>146</v>
      </c>
      <c r="AA16" s="27">
        <v>408.17</v>
      </c>
      <c r="AB16"/>
      <c r="AC16"/>
      <c r="AD16"/>
      <c r="AE16"/>
      <c r="AF16"/>
      <c r="AH16" s="23" t="s">
        <v>146</v>
      </c>
      <c r="AI16" s="2">
        <v>2833.9839999999999</v>
      </c>
      <c r="AJ16" s="2">
        <v>-0.21</v>
      </c>
      <c r="AK16" s="2">
        <v>6.2E-2</v>
      </c>
      <c r="AL16" s="2">
        <v>200</v>
      </c>
      <c r="AM16" s="2">
        <v>892714.54</v>
      </c>
      <c r="AN16" s="2">
        <v>6490269.0109999999</v>
      </c>
      <c r="AO16" s="2">
        <v>389.17</v>
      </c>
      <c r="AP16" s="2">
        <v>0</v>
      </c>
      <c r="AQ16" s="2">
        <v>241.9</v>
      </c>
      <c r="AR16" s="2">
        <v>0</v>
      </c>
      <c r="AS16" s="28">
        <v>21916</v>
      </c>
      <c r="AT16" s="2">
        <v>128.85079999999999</v>
      </c>
      <c r="AU16" s="2" t="s">
        <v>147</v>
      </c>
      <c r="AV16" s="29" t="s">
        <v>109</v>
      </c>
      <c r="AW16" s="2">
        <v>25.55</v>
      </c>
      <c r="AX16" s="2">
        <v>0</v>
      </c>
      <c r="AY16" s="2">
        <v>0</v>
      </c>
      <c r="AZ16" s="2"/>
      <c r="BA16" s="2" t="s">
        <v>110</v>
      </c>
      <c r="BB16" s="2"/>
      <c r="BC16" s="30">
        <v>63</v>
      </c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EC16" s="3" t="str">
        <f t="shared" si="2"/>
        <v>54</v>
      </c>
      <c r="ED16">
        <f t="shared" si="1"/>
        <v>0</v>
      </c>
      <c r="EE16" s="1" t="str">
        <f>IF('[4]Structure Coordinate Report'!B29=0,"",'[4]Structure Coordinate Report'!B29)</f>
        <v>63</v>
      </c>
      <c r="EF16">
        <v>0</v>
      </c>
    </row>
    <row r="17" spans="2:136" x14ac:dyDescent="0.25">
      <c r="B17" s="23" t="s">
        <v>115</v>
      </c>
      <c r="C17" s="24">
        <v>2</v>
      </c>
      <c r="D17" s="24">
        <v>1</v>
      </c>
      <c r="E17" s="24" t="s">
        <v>145</v>
      </c>
      <c r="F17" s="24" t="s">
        <v>121</v>
      </c>
      <c r="G17" s="24">
        <v>894141.09</v>
      </c>
      <c r="H17" s="24">
        <v>6491646.7300000004</v>
      </c>
      <c r="I17" s="24">
        <v>402.73</v>
      </c>
      <c r="J17" s="24">
        <v>894141.07</v>
      </c>
      <c r="K17" s="24">
        <v>6491646.71</v>
      </c>
      <c r="L17" s="24">
        <v>401.19</v>
      </c>
      <c r="M17" s="24">
        <v>894041.92</v>
      </c>
      <c r="N17" s="24">
        <v>6491578.1299999999</v>
      </c>
      <c r="O17" s="24">
        <v>398.28</v>
      </c>
      <c r="P17" s="24">
        <v>894065.71</v>
      </c>
      <c r="Q17" s="24">
        <v>6491594.5899999999</v>
      </c>
      <c r="R17" s="24">
        <v>397.96</v>
      </c>
      <c r="S17" s="24">
        <v>0</v>
      </c>
      <c r="T17" s="24">
        <v>0</v>
      </c>
      <c r="U17" s="24">
        <v>0</v>
      </c>
      <c r="V17" s="24">
        <v>0</v>
      </c>
      <c r="W17" s="25">
        <v>241.506</v>
      </c>
      <c r="X17" s="25">
        <v>0.34599999999999997</v>
      </c>
      <c r="Y17" s="24">
        <f>IF(B17&lt;&gt;"",IF(LEFT(F17,1)="a",I17,L17),"")</f>
        <v>401.19</v>
      </c>
      <c r="Z17" s="26" t="s">
        <v>148</v>
      </c>
      <c r="AA17" s="27">
        <v>407.25</v>
      </c>
      <c r="AB17"/>
      <c r="AC17"/>
      <c r="AD17"/>
      <c r="AE17"/>
      <c r="AF17"/>
      <c r="AH17" s="23" t="s">
        <v>148</v>
      </c>
      <c r="AI17" s="2">
        <v>3075.884</v>
      </c>
      <c r="AJ17" s="2">
        <v>-1.35</v>
      </c>
      <c r="AK17" s="2"/>
      <c r="AL17" s="2">
        <v>200</v>
      </c>
      <c r="AM17" s="2">
        <v>892608.68400000001</v>
      </c>
      <c r="AN17" s="2">
        <v>6490051.5020000003</v>
      </c>
      <c r="AO17" s="2">
        <v>386.7</v>
      </c>
      <c r="AP17" s="2">
        <v>0</v>
      </c>
      <c r="AQ17" s="2">
        <v>0</v>
      </c>
      <c r="AR17" s="2">
        <v>0</v>
      </c>
      <c r="AS17" s="28">
        <v>21916</v>
      </c>
      <c r="AT17" s="2">
        <v>128.85079999999999</v>
      </c>
      <c r="AU17" s="2" t="s">
        <v>149</v>
      </c>
      <c r="AV17" s="2" t="s">
        <v>150</v>
      </c>
      <c r="AW17" s="2">
        <v>29</v>
      </c>
      <c r="AX17" s="2">
        <v>0</v>
      </c>
      <c r="AY17" s="2">
        <v>0</v>
      </c>
      <c r="AZ17" s="2"/>
      <c r="BA17" s="2" t="s">
        <v>105</v>
      </c>
      <c r="BB17" s="2"/>
      <c r="BC17" s="2">
        <v>64</v>
      </c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EC17" s="3" t="str">
        <f t="shared" si="2"/>
        <v>54</v>
      </c>
      <c r="ED17">
        <f t="shared" si="1"/>
        <v>0</v>
      </c>
      <c r="EE17" s="1" t="str">
        <f>IF('[4]Structure Coordinate Report'!B30=0,"",'[4]Structure Coordinate Report'!B30)</f>
        <v>64</v>
      </c>
      <c r="EF17"/>
    </row>
    <row r="18" spans="2:136" x14ac:dyDescent="0.25">
      <c r="B18" s="23" t="s">
        <v>115</v>
      </c>
      <c r="C18" s="24">
        <v>3</v>
      </c>
      <c r="D18" s="24">
        <v>1</v>
      </c>
      <c r="E18" s="24" t="s">
        <v>145</v>
      </c>
      <c r="F18" s="24" t="s">
        <v>124</v>
      </c>
      <c r="G18" s="24">
        <v>894144.34</v>
      </c>
      <c r="H18" s="24">
        <v>6491642.04</v>
      </c>
      <c r="I18" s="24">
        <v>400.98</v>
      </c>
      <c r="J18" s="24">
        <v>894144.31</v>
      </c>
      <c r="K18" s="24">
        <v>6491642.0300000003</v>
      </c>
      <c r="L18" s="24">
        <v>399.44</v>
      </c>
      <c r="M18" s="24">
        <v>894045.17</v>
      </c>
      <c r="N18" s="24">
        <v>6491573.4500000002</v>
      </c>
      <c r="O18" s="24">
        <v>396.21</v>
      </c>
      <c r="P18" s="24">
        <v>894067.65</v>
      </c>
      <c r="Q18" s="24">
        <v>6491589</v>
      </c>
      <c r="R18" s="24">
        <v>395.9</v>
      </c>
      <c r="S18" s="24">
        <v>0</v>
      </c>
      <c r="T18" s="24">
        <v>0</v>
      </c>
      <c r="U18" s="24">
        <v>0</v>
      </c>
      <c r="V18" s="24">
        <v>0</v>
      </c>
      <c r="W18" s="25">
        <v>241.54599999999999</v>
      </c>
      <c r="X18" s="25">
        <v>0.38700000000000001</v>
      </c>
      <c r="Y18" s="24">
        <f t="shared" si="0"/>
        <v>399.44</v>
      </c>
      <c r="Z18" s="31" t="s">
        <v>151</v>
      </c>
      <c r="AA18" s="32">
        <v>0</v>
      </c>
      <c r="AB18"/>
      <c r="AC18"/>
      <c r="AD18"/>
      <c r="AE18"/>
      <c r="AF18"/>
      <c r="AH18" s="23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8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EC18" s="3" t="str">
        <f t="shared" si="2"/>
        <v>54</v>
      </c>
      <c r="ED18">
        <f t="shared" si="1"/>
        <v>0</v>
      </c>
      <c r="EE18" s="1" t="str">
        <f>IF('[4]Structure Coordinate Report'!B31=0,"",'[4]Structure Coordinate Report'!B31)</f>
        <v/>
      </c>
      <c r="EF18"/>
    </row>
    <row r="19" spans="2:136" x14ac:dyDescent="0.25">
      <c r="B19" s="23" t="s">
        <v>115</v>
      </c>
      <c r="C19" s="24">
        <v>19</v>
      </c>
      <c r="D19" s="24">
        <v>1</v>
      </c>
      <c r="E19" s="24" t="s">
        <v>145</v>
      </c>
      <c r="F19" s="24" t="s">
        <v>127</v>
      </c>
      <c r="G19" s="24">
        <v>894142.57</v>
      </c>
      <c r="H19" s="24">
        <v>6491644.5899999999</v>
      </c>
      <c r="I19" s="24">
        <v>405.78</v>
      </c>
      <c r="J19" s="24">
        <v>894142.57</v>
      </c>
      <c r="K19" s="24">
        <v>6491644.5899999999</v>
      </c>
      <c r="L19" s="24">
        <v>405.58</v>
      </c>
      <c r="M19" s="24">
        <v>894043.43</v>
      </c>
      <c r="N19" s="24">
        <v>6491576.0099999998</v>
      </c>
      <c r="O19" s="24">
        <v>402.24</v>
      </c>
      <c r="P19" s="24">
        <v>894065.51</v>
      </c>
      <c r="Q19" s="24">
        <v>6491591.29</v>
      </c>
      <c r="R19" s="24">
        <v>401.94</v>
      </c>
      <c r="S19" s="24">
        <v>0</v>
      </c>
      <c r="T19" s="24">
        <v>0</v>
      </c>
      <c r="U19" s="24">
        <v>0</v>
      </c>
      <c r="V19" s="24">
        <v>0</v>
      </c>
      <c r="W19" s="25">
        <v>241.559</v>
      </c>
      <c r="X19" s="25">
        <v>0.40100000000000002</v>
      </c>
      <c r="Y19" s="24">
        <f t="shared" si="0"/>
        <v>405.58</v>
      </c>
      <c r="AC19"/>
      <c r="AD19"/>
      <c r="AE19"/>
      <c r="AF19"/>
      <c r="AH19" s="23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8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EC19" s="3" t="str">
        <f t="shared" si="2"/>
        <v>54</v>
      </c>
      <c r="ED19">
        <f t="shared" si="1"/>
        <v>0</v>
      </c>
      <c r="EE19" s="1" t="str">
        <f>IF('[4]Structure Coordinate Report'!B32=0,"",'[4]Structure Coordinate Report'!B32)</f>
        <v/>
      </c>
      <c r="EF19"/>
    </row>
    <row r="20" spans="2:136" x14ac:dyDescent="0.25">
      <c r="B20" s="23" t="s">
        <v>119</v>
      </c>
      <c r="C20" s="24">
        <v>1</v>
      </c>
      <c r="D20" s="24">
        <v>1</v>
      </c>
      <c r="E20" s="24" t="s">
        <v>152</v>
      </c>
      <c r="F20" s="24" t="s">
        <v>118</v>
      </c>
      <c r="G20" s="24">
        <v>893945.77</v>
      </c>
      <c r="H20" s="24">
        <v>6491505.2999999998</v>
      </c>
      <c r="I20" s="24">
        <v>409.85</v>
      </c>
      <c r="J20" s="24">
        <v>893945.74</v>
      </c>
      <c r="K20" s="24">
        <v>6491505.2800000003</v>
      </c>
      <c r="L20" s="24">
        <v>408.31</v>
      </c>
      <c r="M20" s="24">
        <v>893844.91</v>
      </c>
      <c r="N20" s="24">
        <v>6491435.5300000003</v>
      </c>
      <c r="O20" s="24">
        <v>400.79</v>
      </c>
      <c r="P20" s="24">
        <v>893833.04</v>
      </c>
      <c r="Q20" s="24">
        <v>6491427.3099999996</v>
      </c>
      <c r="R20" s="24">
        <v>400.71</v>
      </c>
      <c r="S20" s="24">
        <v>0</v>
      </c>
      <c r="T20" s="24">
        <v>0</v>
      </c>
      <c r="U20" s="24">
        <v>0</v>
      </c>
      <c r="V20" s="24">
        <v>0</v>
      </c>
      <c r="W20" s="25">
        <v>245.626</v>
      </c>
      <c r="X20" s="25">
        <v>0.40300000000000002</v>
      </c>
      <c r="Y20" s="24">
        <f t="shared" si="0"/>
        <v>408.31</v>
      </c>
      <c r="AB20"/>
      <c r="AC20"/>
      <c r="AD20"/>
      <c r="AE20"/>
      <c r="AF20"/>
      <c r="AH20" s="23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8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EC20" s="3" t="str">
        <f t="shared" si="2"/>
        <v>55</v>
      </c>
      <c r="ED20">
        <f t="shared" si="1"/>
        <v>0</v>
      </c>
      <c r="EE20" s="1" t="str">
        <f>IF('[4]Structure Coordinate Report'!B33=0,"",'[4]Structure Coordinate Report'!B33)</f>
        <v/>
      </c>
      <c r="EF20"/>
    </row>
    <row r="21" spans="2:136" x14ac:dyDescent="0.25">
      <c r="B21" s="23" t="s">
        <v>119</v>
      </c>
      <c r="C21" s="24">
        <v>2</v>
      </c>
      <c r="D21" s="24">
        <v>1</v>
      </c>
      <c r="E21" s="24" t="s">
        <v>152</v>
      </c>
      <c r="F21" s="24" t="s">
        <v>121</v>
      </c>
      <c r="G21" s="24">
        <v>893942.81</v>
      </c>
      <c r="H21" s="24">
        <v>6491509.5700000003</v>
      </c>
      <c r="I21" s="24">
        <v>408.1</v>
      </c>
      <c r="J21" s="24">
        <v>893942.78</v>
      </c>
      <c r="K21" s="24">
        <v>6491509.5499999998</v>
      </c>
      <c r="L21" s="24">
        <v>406.56</v>
      </c>
      <c r="M21" s="24">
        <v>893841.95</v>
      </c>
      <c r="N21" s="24">
        <v>6491439.8099999996</v>
      </c>
      <c r="O21" s="24">
        <v>399.37</v>
      </c>
      <c r="P21" s="24">
        <v>893829.39</v>
      </c>
      <c r="Q21" s="24">
        <v>6491431.1100000003</v>
      </c>
      <c r="R21" s="24">
        <v>399.28</v>
      </c>
      <c r="S21" s="24">
        <v>0</v>
      </c>
      <c r="T21" s="24">
        <v>0</v>
      </c>
      <c r="U21" s="24">
        <v>0</v>
      </c>
      <c r="V21" s="24">
        <v>0</v>
      </c>
      <c r="W21" s="25">
        <v>245.584</v>
      </c>
      <c r="X21" s="25">
        <v>0.36</v>
      </c>
      <c r="Y21" s="24">
        <f t="shared" si="0"/>
        <v>406.56</v>
      </c>
      <c r="AB21"/>
      <c r="AC21"/>
      <c r="AD21"/>
      <c r="AE21"/>
      <c r="AF21"/>
      <c r="AH21" s="23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8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EC21" s="3" t="str">
        <f t="shared" si="2"/>
        <v>55</v>
      </c>
      <c r="ED21">
        <f t="shared" si="1"/>
        <v>0</v>
      </c>
      <c r="EE21" s="1" t="str">
        <f>IF('[4]Structure Coordinate Report'!B34=0,"",'[4]Structure Coordinate Report'!B34)</f>
        <v/>
      </c>
      <c r="EF21"/>
    </row>
    <row r="22" spans="2:136" x14ac:dyDescent="0.25">
      <c r="B22" s="23" t="s">
        <v>119</v>
      </c>
      <c r="C22" s="24">
        <v>3</v>
      </c>
      <c r="D22" s="24">
        <v>1</v>
      </c>
      <c r="E22" s="24" t="s">
        <v>152</v>
      </c>
      <c r="F22" s="24" t="s">
        <v>124</v>
      </c>
      <c r="G22" s="24">
        <v>893946.05</v>
      </c>
      <c r="H22" s="24">
        <v>6491504.8799999999</v>
      </c>
      <c r="I22" s="24">
        <v>406.35</v>
      </c>
      <c r="J22" s="24">
        <v>893946.03</v>
      </c>
      <c r="K22" s="24">
        <v>6491504.8700000001</v>
      </c>
      <c r="L22" s="24">
        <v>404.81</v>
      </c>
      <c r="M22" s="24">
        <v>893845.2</v>
      </c>
      <c r="N22" s="24">
        <v>6491435.1200000001</v>
      </c>
      <c r="O22" s="24">
        <v>397.29</v>
      </c>
      <c r="P22" s="24">
        <v>893833.33</v>
      </c>
      <c r="Q22" s="24">
        <v>6491426.9100000001</v>
      </c>
      <c r="R22" s="24">
        <v>397.2</v>
      </c>
      <c r="S22" s="24">
        <v>0</v>
      </c>
      <c r="T22" s="24">
        <v>0</v>
      </c>
      <c r="U22" s="24">
        <v>0</v>
      </c>
      <c r="V22" s="24">
        <v>0</v>
      </c>
      <c r="W22" s="25">
        <v>245.626</v>
      </c>
      <c r="X22" s="25">
        <v>0.40300000000000002</v>
      </c>
      <c r="Y22" s="24">
        <f>IF(B22&lt;&gt;"",IF(LEFT(F22,1)="a",I22,L22),"")</f>
        <v>404.81</v>
      </c>
      <c r="AB22"/>
      <c r="AC22"/>
      <c r="AD22"/>
      <c r="AE22"/>
      <c r="AF22"/>
      <c r="AH22" s="23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8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EC22" s="3" t="str">
        <f t="shared" si="2"/>
        <v>55</v>
      </c>
      <c r="ED22">
        <f t="shared" si="1"/>
        <v>0</v>
      </c>
      <c r="EE22" s="1" t="str">
        <f>IF('[4]Structure Coordinate Report'!B35=0,"",'[4]Structure Coordinate Report'!B35)</f>
        <v/>
      </c>
      <c r="EF22"/>
    </row>
    <row r="23" spans="2:136" x14ac:dyDescent="0.25">
      <c r="B23" s="23" t="s">
        <v>119</v>
      </c>
      <c r="C23" s="24">
        <v>19</v>
      </c>
      <c r="D23" s="24">
        <v>1</v>
      </c>
      <c r="E23" s="24" t="s">
        <v>152</v>
      </c>
      <c r="F23" s="24" t="s">
        <v>127</v>
      </c>
      <c r="G23" s="24">
        <v>893944.29</v>
      </c>
      <c r="H23" s="24">
        <v>6491507.4299999997</v>
      </c>
      <c r="I23" s="24">
        <v>411.15</v>
      </c>
      <c r="J23" s="24">
        <v>893944.28</v>
      </c>
      <c r="K23" s="24">
        <v>6491507.4299999997</v>
      </c>
      <c r="L23" s="24">
        <v>410.95</v>
      </c>
      <c r="M23" s="24">
        <v>893843.46</v>
      </c>
      <c r="N23" s="24">
        <v>6491437.6799999997</v>
      </c>
      <c r="O23" s="24">
        <v>403.32</v>
      </c>
      <c r="P23" s="24">
        <v>893831.8</v>
      </c>
      <c r="Q23" s="24">
        <v>6491429.6200000001</v>
      </c>
      <c r="R23" s="24">
        <v>403.23</v>
      </c>
      <c r="S23" s="24">
        <v>0</v>
      </c>
      <c r="T23" s="24">
        <v>0</v>
      </c>
      <c r="U23" s="24">
        <v>0</v>
      </c>
      <c r="V23" s="24">
        <v>0</v>
      </c>
      <c r="W23" s="25">
        <v>245.63900000000001</v>
      </c>
      <c r="X23" s="25">
        <v>0.41799999999999998</v>
      </c>
      <c r="Y23" s="24">
        <f t="shared" si="0"/>
        <v>410.95</v>
      </c>
      <c r="AB23"/>
      <c r="AC23"/>
      <c r="AD23"/>
      <c r="AE23"/>
      <c r="AF23"/>
      <c r="AH23" s="23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8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EC23" s="3" t="str">
        <f t="shared" si="2"/>
        <v>55</v>
      </c>
      <c r="ED23">
        <f t="shared" si="1"/>
        <v>0</v>
      </c>
      <c r="EE23" s="1" t="str">
        <f>IF('[4]Structure Coordinate Report'!B36=0,"",'[4]Structure Coordinate Report'!B36)</f>
        <v/>
      </c>
      <c r="EF23"/>
    </row>
    <row r="24" spans="2:136" x14ac:dyDescent="0.25">
      <c r="B24" s="23" t="s">
        <v>122</v>
      </c>
      <c r="C24" s="24">
        <v>1</v>
      </c>
      <c r="D24" s="24">
        <v>1</v>
      </c>
      <c r="E24" s="24" t="s">
        <v>153</v>
      </c>
      <c r="F24" s="24" t="s">
        <v>118</v>
      </c>
      <c r="G24" s="24">
        <v>893744.11</v>
      </c>
      <c r="H24" s="24">
        <v>6491365.7999999998</v>
      </c>
      <c r="I24" s="24">
        <v>406.98</v>
      </c>
      <c r="J24" s="24">
        <v>893744.08</v>
      </c>
      <c r="K24" s="24">
        <v>6491365.7800000003</v>
      </c>
      <c r="L24" s="24">
        <v>405.44</v>
      </c>
      <c r="M24" s="24">
        <v>893644.52</v>
      </c>
      <c r="N24" s="24">
        <v>6491296.9199999999</v>
      </c>
      <c r="O24" s="24">
        <v>399.68</v>
      </c>
      <c r="P24" s="24">
        <v>893645.75</v>
      </c>
      <c r="Q24" s="24">
        <v>6491297.7599999998</v>
      </c>
      <c r="R24" s="24">
        <v>399.68</v>
      </c>
      <c r="S24" s="24">
        <v>0</v>
      </c>
      <c r="T24" s="24">
        <v>0</v>
      </c>
      <c r="U24" s="24">
        <v>0</v>
      </c>
      <c r="V24" s="24">
        <v>0</v>
      </c>
      <c r="W24" s="25">
        <v>242.49299999999999</v>
      </c>
      <c r="X24" s="25">
        <v>0.38400000000000001</v>
      </c>
      <c r="Y24" s="24">
        <f>IF(B24&lt;&gt;"",IF(LEFT(F24,1)="a",I24,L24),"")</f>
        <v>405.44</v>
      </c>
      <c r="AB24"/>
      <c r="AC24"/>
      <c r="AD24"/>
      <c r="AE24"/>
      <c r="AF24"/>
      <c r="AH24" s="23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8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EC24" s="3" t="str">
        <f t="shared" si="2"/>
        <v>56</v>
      </c>
      <c r="ED24">
        <f t="shared" si="1"/>
        <v>0</v>
      </c>
      <c r="EE24" s="1" t="str">
        <f>IF('[4]Structure Coordinate Report'!B37=0,"",'[4]Structure Coordinate Report'!B37)</f>
        <v/>
      </c>
      <c r="EF24"/>
    </row>
    <row r="25" spans="2:136" x14ac:dyDescent="0.25">
      <c r="B25" s="23" t="s">
        <v>122</v>
      </c>
      <c r="C25" s="24">
        <v>2</v>
      </c>
      <c r="D25" s="24">
        <v>1</v>
      </c>
      <c r="E25" s="24" t="s">
        <v>153</v>
      </c>
      <c r="F25" s="24" t="s">
        <v>121</v>
      </c>
      <c r="G25" s="24">
        <v>893741.15</v>
      </c>
      <c r="H25" s="24">
        <v>6491370.0800000001</v>
      </c>
      <c r="I25" s="24">
        <v>405.23</v>
      </c>
      <c r="J25" s="24">
        <v>893741.12</v>
      </c>
      <c r="K25" s="24">
        <v>6491370.0599999996</v>
      </c>
      <c r="L25" s="24">
        <v>403.69</v>
      </c>
      <c r="M25" s="24">
        <v>893641.56</v>
      </c>
      <c r="N25" s="24">
        <v>6491301.1900000004</v>
      </c>
      <c r="O25" s="24">
        <v>398.26</v>
      </c>
      <c r="P25" s="24">
        <v>893642.86</v>
      </c>
      <c r="Q25" s="24">
        <v>6491302.0899999999</v>
      </c>
      <c r="R25" s="24">
        <v>398.25</v>
      </c>
      <c r="S25" s="24">
        <v>0</v>
      </c>
      <c r="T25" s="24">
        <v>0</v>
      </c>
      <c r="U25" s="24">
        <v>0</v>
      </c>
      <c r="V25" s="24">
        <v>0</v>
      </c>
      <c r="W25" s="25">
        <v>242.453</v>
      </c>
      <c r="X25" s="25">
        <v>0.34300000000000003</v>
      </c>
      <c r="Y25" s="24">
        <f t="shared" si="0"/>
        <v>403.69</v>
      </c>
      <c r="AB25"/>
      <c r="AC25"/>
      <c r="AD25"/>
      <c r="AE25"/>
      <c r="AF25"/>
      <c r="AH25" s="23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8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EC25" s="3" t="str">
        <f t="shared" si="2"/>
        <v>56</v>
      </c>
      <c r="ED25">
        <f t="shared" si="1"/>
        <v>0</v>
      </c>
      <c r="EE25" s="1" t="str">
        <f>IF('[4]Structure Coordinate Report'!B38=0,"",'[4]Structure Coordinate Report'!B38)</f>
        <v/>
      </c>
      <c r="EF25"/>
    </row>
    <row r="26" spans="2:136" x14ac:dyDescent="0.25">
      <c r="B26" s="23" t="s">
        <v>122</v>
      </c>
      <c r="C26" s="24">
        <v>3</v>
      </c>
      <c r="D26" s="24">
        <v>1</v>
      </c>
      <c r="E26" s="24" t="s">
        <v>153</v>
      </c>
      <c r="F26" s="24" t="s">
        <v>124</v>
      </c>
      <c r="G26" s="24">
        <v>893744.4</v>
      </c>
      <c r="H26" s="24">
        <v>6491365.3899999997</v>
      </c>
      <c r="I26" s="24">
        <v>403.48</v>
      </c>
      <c r="J26" s="24">
        <v>893744.37</v>
      </c>
      <c r="K26" s="24">
        <v>6491365.3700000001</v>
      </c>
      <c r="L26" s="24">
        <v>401.94</v>
      </c>
      <c r="M26" s="24">
        <v>893644.81</v>
      </c>
      <c r="N26" s="24">
        <v>6491296.5099999998</v>
      </c>
      <c r="O26" s="24">
        <v>396.18</v>
      </c>
      <c r="P26" s="24">
        <v>893646.03</v>
      </c>
      <c r="Q26" s="24">
        <v>6491297.3600000003</v>
      </c>
      <c r="R26" s="24">
        <v>396.17</v>
      </c>
      <c r="S26" s="24">
        <v>0</v>
      </c>
      <c r="T26" s="24">
        <v>0</v>
      </c>
      <c r="U26" s="24">
        <v>0</v>
      </c>
      <c r="V26" s="24">
        <v>0</v>
      </c>
      <c r="W26" s="25">
        <v>242.49299999999999</v>
      </c>
      <c r="X26" s="25">
        <v>0.38500000000000001</v>
      </c>
      <c r="Y26" s="24">
        <f t="shared" si="0"/>
        <v>401.94</v>
      </c>
      <c r="AB26"/>
      <c r="AC26"/>
      <c r="AD26"/>
      <c r="AE26"/>
      <c r="AF26"/>
      <c r="AH26" s="23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8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EC26" s="3" t="str">
        <f t="shared" si="2"/>
        <v>56</v>
      </c>
      <c r="ED26">
        <f t="shared" si="1"/>
        <v>0</v>
      </c>
      <c r="EE26" s="1" t="str">
        <f>IF('[4]Structure Coordinate Report'!B39=0,"",'[4]Structure Coordinate Report'!B39)</f>
        <v/>
      </c>
      <c r="EF26"/>
    </row>
    <row r="27" spans="2:136" x14ac:dyDescent="0.25">
      <c r="B27" s="23" t="s">
        <v>122</v>
      </c>
      <c r="C27" s="24">
        <v>19</v>
      </c>
      <c r="D27" s="24">
        <v>1</v>
      </c>
      <c r="E27" s="24" t="s">
        <v>153</v>
      </c>
      <c r="F27" s="24" t="s">
        <v>127</v>
      </c>
      <c r="G27" s="24">
        <v>893742.63</v>
      </c>
      <c r="H27" s="24">
        <v>6491367.9400000004</v>
      </c>
      <c r="I27" s="24">
        <v>408.28</v>
      </c>
      <c r="J27" s="24">
        <v>893742.63</v>
      </c>
      <c r="K27" s="24">
        <v>6491367.9400000004</v>
      </c>
      <c r="L27" s="24">
        <v>408.08</v>
      </c>
      <c r="M27" s="24">
        <v>893643.07</v>
      </c>
      <c r="N27" s="24">
        <v>6491299.0700000003</v>
      </c>
      <c r="O27" s="24">
        <v>402.29</v>
      </c>
      <c r="P27" s="24">
        <v>893644.73</v>
      </c>
      <c r="Q27" s="24">
        <v>6491300.2199999997</v>
      </c>
      <c r="R27" s="24">
        <v>402.28</v>
      </c>
      <c r="S27" s="24">
        <v>0</v>
      </c>
      <c r="T27" s="24">
        <v>0</v>
      </c>
      <c r="U27" s="24">
        <v>0</v>
      </c>
      <c r="V27" s="24">
        <v>0</v>
      </c>
      <c r="W27" s="25">
        <v>242.506</v>
      </c>
      <c r="X27" s="25">
        <v>0.39600000000000002</v>
      </c>
      <c r="Y27" s="24">
        <f t="shared" si="0"/>
        <v>408.08</v>
      </c>
      <c r="AB27"/>
      <c r="AC27"/>
      <c r="AD27"/>
      <c r="AE27"/>
      <c r="AF27"/>
      <c r="AH27" s="23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8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EC27" s="3" t="str">
        <f t="shared" si="2"/>
        <v>56</v>
      </c>
      <c r="ED27">
        <f t="shared" si="1"/>
        <v>0</v>
      </c>
      <c r="EE27" s="1" t="str">
        <f>IF('[4]Structure Coordinate Report'!B40=0,"",'[4]Structure Coordinate Report'!B40)</f>
        <v/>
      </c>
      <c r="EF27"/>
    </row>
    <row r="28" spans="2:136" x14ac:dyDescent="0.25">
      <c r="B28" s="23" t="s">
        <v>125</v>
      </c>
      <c r="C28" s="24">
        <v>1</v>
      </c>
      <c r="D28" s="24">
        <v>1</v>
      </c>
      <c r="E28" s="24" t="s">
        <v>154</v>
      </c>
      <c r="F28" s="24" t="s">
        <v>118</v>
      </c>
      <c r="G28" s="24">
        <v>893545.01</v>
      </c>
      <c r="H28" s="24">
        <v>6491228.0700000003</v>
      </c>
      <c r="I28" s="24">
        <v>407.38</v>
      </c>
      <c r="J28" s="24">
        <v>893544.97</v>
      </c>
      <c r="K28" s="24">
        <v>6491228.0499999998</v>
      </c>
      <c r="L28" s="24">
        <v>405.73</v>
      </c>
      <c r="M28" s="24">
        <v>893451.85</v>
      </c>
      <c r="N28" s="24">
        <v>6491163.7699999996</v>
      </c>
      <c r="O28" s="24">
        <v>404.21</v>
      </c>
      <c r="P28" s="24">
        <v>893484.54</v>
      </c>
      <c r="Q28" s="24">
        <v>6491186.3399999999</v>
      </c>
      <c r="R28" s="24">
        <v>403.57</v>
      </c>
      <c r="S28" s="24">
        <v>0</v>
      </c>
      <c r="T28" s="24">
        <v>0</v>
      </c>
      <c r="U28" s="24">
        <v>0</v>
      </c>
      <c r="V28" s="24">
        <v>0</v>
      </c>
      <c r="W28" s="25">
        <v>226.732</v>
      </c>
      <c r="X28" s="25">
        <v>0.31</v>
      </c>
      <c r="Y28" s="24">
        <f>IF(B28&lt;&gt;"",IF(LEFT(F28,1)="a",I28,L28),"")</f>
        <v>405.73</v>
      </c>
      <c r="AB28"/>
      <c r="AC28"/>
      <c r="AD28"/>
      <c r="AE28"/>
      <c r="AF28"/>
      <c r="AH28" s="23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8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EC28" s="3" t="str">
        <f t="shared" si="2"/>
        <v>57</v>
      </c>
      <c r="ED28">
        <f t="shared" si="1"/>
        <v>0</v>
      </c>
      <c r="EE28" s="1" t="str">
        <f>IF('[4]Structure Coordinate Report'!B41=0,"",'[4]Structure Coordinate Report'!B41)</f>
        <v/>
      </c>
      <c r="EF28"/>
    </row>
    <row r="29" spans="2:136" x14ac:dyDescent="0.25">
      <c r="B29" s="23" t="s">
        <v>125</v>
      </c>
      <c r="C29" s="24">
        <v>2</v>
      </c>
      <c r="D29" s="24">
        <v>1</v>
      </c>
      <c r="E29" s="24" t="s">
        <v>154</v>
      </c>
      <c r="F29" s="24" t="s">
        <v>121</v>
      </c>
      <c r="G29" s="24">
        <v>893542.05</v>
      </c>
      <c r="H29" s="24">
        <v>6491232.3499999996</v>
      </c>
      <c r="I29" s="24">
        <v>405.63</v>
      </c>
      <c r="J29" s="24">
        <v>893542.01</v>
      </c>
      <c r="K29" s="24">
        <v>6491232.3200000003</v>
      </c>
      <c r="L29" s="24">
        <v>403.98</v>
      </c>
      <c r="M29" s="24">
        <v>893448.93</v>
      </c>
      <c r="N29" s="24">
        <v>6491167.9800000004</v>
      </c>
      <c r="O29" s="24">
        <v>402.74</v>
      </c>
      <c r="P29" s="24">
        <v>893483.51</v>
      </c>
      <c r="Q29" s="24">
        <v>6491191.8899999997</v>
      </c>
      <c r="R29" s="24">
        <v>402.07</v>
      </c>
      <c r="S29" s="24">
        <v>0</v>
      </c>
      <c r="T29" s="24">
        <v>0</v>
      </c>
      <c r="U29" s="24">
        <v>0</v>
      </c>
      <c r="V29" s="24">
        <v>0</v>
      </c>
      <c r="W29" s="25">
        <v>226.7</v>
      </c>
      <c r="X29" s="25">
        <v>0.27700000000000002</v>
      </c>
      <c r="Y29" s="24">
        <f t="shared" si="0"/>
        <v>403.98</v>
      </c>
      <c r="AB29"/>
      <c r="AC29"/>
      <c r="AD29"/>
      <c r="AE29"/>
      <c r="AF29"/>
      <c r="AH29" s="23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8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EC29" s="3" t="str">
        <f t="shared" si="2"/>
        <v>57</v>
      </c>
      <c r="ED29">
        <f t="shared" si="1"/>
        <v>0</v>
      </c>
      <c r="EE29" s="1" t="str">
        <f>IF('[4]Structure Coordinate Report'!B42=0,"",'[4]Structure Coordinate Report'!B42)</f>
        <v/>
      </c>
      <c r="EF29"/>
    </row>
    <row r="30" spans="2:136" x14ac:dyDescent="0.25">
      <c r="B30" s="23" t="s">
        <v>125</v>
      </c>
      <c r="C30" s="24">
        <v>3</v>
      </c>
      <c r="D30" s="24">
        <v>1</v>
      </c>
      <c r="E30" s="24" t="s">
        <v>154</v>
      </c>
      <c r="F30" s="24" t="s">
        <v>124</v>
      </c>
      <c r="G30" s="24">
        <v>893545.29</v>
      </c>
      <c r="H30" s="24">
        <v>6491227.6600000001</v>
      </c>
      <c r="I30" s="24">
        <v>403.88</v>
      </c>
      <c r="J30" s="24">
        <v>893545.25</v>
      </c>
      <c r="K30" s="24">
        <v>6491227.6500000004</v>
      </c>
      <c r="L30" s="24">
        <v>402.23</v>
      </c>
      <c r="M30" s="24">
        <v>893452.09</v>
      </c>
      <c r="N30" s="24">
        <v>6491163.4400000004</v>
      </c>
      <c r="O30" s="24">
        <v>400.72</v>
      </c>
      <c r="P30" s="24">
        <v>893484.96</v>
      </c>
      <c r="Q30" s="24">
        <v>6491186.0899999999</v>
      </c>
      <c r="R30" s="24">
        <v>400.08</v>
      </c>
      <c r="S30" s="24">
        <v>0</v>
      </c>
      <c r="T30" s="24">
        <v>0</v>
      </c>
      <c r="U30" s="24">
        <v>0</v>
      </c>
      <c r="V30" s="24">
        <v>0</v>
      </c>
      <c r="W30" s="25">
        <v>226.72900000000001</v>
      </c>
      <c r="X30" s="25">
        <v>0.311</v>
      </c>
      <c r="Y30" s="24">
        <f t="shared" si="0"/>
        <v>402.23</v>
      </c>
      <c r="AB30"/>
      <c r="AC30"/>
      <c r="AD30"/>
      <c r="AE30"/>
      <c r="AF30"/>
      <c r="AH30" s="23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8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EC30" s="3" t="str">
        <f t="shared" si="2"/>
        <v>57</v>
      </c>
      <c r="ED30">
        <f t="shared" si="1"/>
        <v>0</v>
      </c>
      <c r="EE30" s="1" t="str">
        <f>IF('[4]Structure Coordinate Report'!B43=0,"",'[4]Structure Coordinate Report'!B43)</f>
        <v/>
      </c>
      <c r="EF30"/>
    </row>
    <row r="31" spans="2:136" x14ac:dyDescent="0.25">
      <c r="B31" s="23" t="s">
        <v>125</v>
      </c>
      <c r="C31" s="24">
        <v>19</v>
      </c>
      <c r="D31" s="24">
        <v>1</v>
      </c>
      <c r="E31" s="24" t="s">
        <v>154</v>
      </c>
      <c r="F31" s="24" t="s">
        <v>127</v>
      </c>
      <c r="G31" s="24">
        <v>893543.53</v>
      </c>
      <c r="H31" s="24">
        <v>6491230.21</v>
      </c>
      <c r="I31" s="24">
        <v>408.68</v>
      </c>
      <c r="J31" s="24">
        <v>893543.51</v>
      </c>
      <c r="K31" s="24">
        <v>6491230.2000000002</v>
      </c>
      <c r="L31" s="24">
        <v>408.48</v>
      </c>
      <c r="M31" s="24">
        <v>893450.27</v>
      </c>
      <c r="N31" s="24">
        <v>6491166.0800000001</v>
      </c>
      <c r="O31" s="24">
        <v>406.88</v>
      </c>
      <c r="P31" s="24">
        <v>893482.44</v>
      </c>
      <c r="Q31" s="24">
        <v>6491188.21</v>
      </c>
      <c r="R31" s="24">
        <v>406.27</v>
      </c>
      <c r="S31" s="24">
        <v>0</v>
      </c>
      <c r="T31" s="24">
        <v>0</v>
      </c>
      <c r="U31" s="24">
        <v>0</v>
      </c>
      <c r="V31" s="24">
        <v>0</v>
      </c>
      <c r="W31" s="25">
        <v>226.74100000000001</v>
      </c>
      <c r="X31" s="25">
        <v>0.314</v>
      </c>
      <c r="Y31" s="24">
        <f t="shared" si="0"/>
        <v>408.48</v>
      </c>
      <c r="AB31"/>
      <c r="AC31"/>
      <c r="AD31"/>
      <c r="AE31"/>
      <c r="AF31"/>
      <c r="AH31" s="23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8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EC31" s="3" t="str">
        <f t="shared" si="2"/>
        <v>57</v>
      </c>
      <c r="ED31">
        <f t="shared" si="1"/>
        <v>0</v>
      </c>
      <c r="EE31" s="1" t="str">
        <f>IF('[4]Structure Coordinate Report'!B44=0,"",'[4]Structure Coordinate Report'!B44)</f>
        <v/>
      </c>
      <c r="EF31"/>
    </row>
    <row r="32" spans="2:136" x14ac:dyDescent="0.25">
      <c r="B32" s="23" t="s">
        <v>128</v>
      </c>
      <c r="C32" s="24">
        <v>1</v>
      </c>
      <c r="D32" s="24">
        <v>1</v>
      </c>
      <c r="E32" s="24" t="s">
        <v>155</v>
      </c>
      <c r="F32" s="24" t="s">
        <v>156</v>
      </c>
      <c r="G32" s="24">
        <v>893358.73</v>
      </c>
      <c r="H32" s="24">
        <v>6491099.5599999996</v>
      </c>
      <c r="I32" s="24">
        <v>414.59</v>
      </c>
      <c r="J32" s="24">
        <v>893358.73</v>
      </c>
      <c r="K32" s="24">
        <v>6491099.4800000004</v>
      </c>
      <c r="L32" s="24">
        <v>412.94</v>
      </c>
      <c r="M32" s="24">
        <v>893281.22</v>
      </c>
      <c r="N32" s="24">
        <v>6491045.2999999998</v>
      </c>
      <c r="O32" s="24">
        <v>419.1</v>
      </c>
      <c r="P32" s="24">
        <v>893358.73</v>
      </c>
      <c r="Q32" s="24">
        <v>6491099.4800000004</v>
      </c>
      <c r="R32" s="24">
        <v>412.94</v>
      </c>
      <c r="S32" s="24">
        <v>390.16</v>
      </c>
      <c r="T32" s="24">
        <v>390.15</v>
      </c>
      <c r="U32" s="24">
        <v>0</v>
      </c>
      <c r="V32" s="24">
        <v>390.15</v>
      </c>
      <c r="W32" s="25">
        <v>190.31899999999999</v>
      </c>
      <c r="X32" s="25">
        <v>0.17799999999999999</v>
      </c>
      <c r="Y32" s="24">
        <f t="shared" si="0"/>
        <v>412.94</v>
      </c>
      <c r="AB32"/>
      <c r="AC32"/>
      <c r="AD32"/>
      <c r="AE32"/>
      <c r="AF32"/>
      <c r="AH32" s="23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8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EC32" s="3" t="str">
        <f t="shared" si="2"/>
        <v>58</v>
      </c>
      <c r="ED32">
        <f t="shared" si="1"/>
        <v>0</v>
      </c>
      <c r="EE32" s="1" t="str">
        <f>IF('[4]Structure Coordinate Report'!B45=0,"",'[4]Structure Coordinate Report'!B45)</f>
        <v/>
      </c>
      <c r="EF32"/>
    </row>
    <row r="33" spans="2:136" x14ac:dyDescent="0.25">
      <c r="B33" s="23" t="s">
        <v>128</v>
      </c>
      <c r="C33" s="24">
        <v>2</v>
      </c>
      <c r="D33" s="24">
        <v>1</v>
      </c>
      <c r="E33" s="24" t="s">
        <v>155</v>
      </c>
      <c r="F33" s="24" t="s">
        <v>157</v>
      </c>
      <c r="G33" s="24">
        <v>893355.92</v>
      </c>
      <c r="H33" s="24">
        <v>6491103.6299999999</v>
      </c>
      <c r="I33" s="24">
        <v>412.84</v>
      </c>
      <c r="J33" s="24">
        <v>893355.84</v>
      </c>
      <c r="K33" s="24">
        <v>6491103.6399999997</v>
      </c>
      <c r="L33" s="24">
        <v>411.19</v>
      </c>
      <c r="M33" s="24">
        <v>893277.88</v>
      </c>
      <c r="N33" s="24">
        <v>6491050.1200000001</v>
      </c>
      <c r="O33" s="24">
        <v>419.34</v>
      </c>
      <c r="P33" s="24">
        <v>893355.85</v>
      </c>
      <c r="Q33" s="24">
        <v>6491103.6399999997</v>
      </c>
      <c r="R33" s="24">
        <v>411.19</v>
      </c>
      <c r="S33" s="24">
        <v>390.47</v>
      </c>
      <c r="T33" s="24">
        <v>390.47</v>
      </c>
      <c r="U33" s="24">
        <v>0</v>
      </c>
      <c r="V33" s="24">
        <v>390.47</v>
      </c>
      <c r="W33" s="25">
        <v>190.70400000000001</v>
      </c>
      <c r="X33" s="25">
        <v>0.159</v>
      </c>
      <c r="Y33" s="24">
        <f t="shared" si="0"/>
        <v>411.19</v>
      </c>
      <c r="AB33"/>
      <c r="AC33"/>
      <c r="AD33"/>
      <c r="AE33"/>
      <c r="AF33"/>
      <c r="AH33" s="23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8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EC33" s="3" t="str">
        <f t="shared" si="2"/>
        <v>58</v>
      </c>
      <c r="ED33">
        <f t="shared" si="1"/>
        <v>0</v>
      </c>
      <c r="EE33" s="1" t="str">
        <f>IF('[4]Structure Coordinate Report'!B46=0,"",'[4]Structure Coordinate Report'!B46)</f>
        <v/>
      </c>
      <c r="EF33"/>
    </row>
    <row r="34" spans="2:136" x14ac:dyDescent="0.25">
      <c r="B34" s="23" t="s">
        <v>128</v>
      </c>
      <c r="C34" s="24">
        <v>3</v>
      </c>
      <c r="D34" s="24">
        <v>1</v>
      </c>
      <c r="E34" s="24" t="s">
        <v>155</v>
      </c>
      <c r="F34" s="24" t="s">
        <v>158</v>
      </c>
      <c r="G34" s="24">
        <v>893359.17</v>
      </c>
      <c r="H34" s="24">
        <v>6491098.9299999997</v>
      </c>
      <c r="I34" s="24">
        <v>411.09</v>
      </c>
      <c r="J34" s="24">
        <v>893358.92</v>
      </c>
      <c r="K34" s="24">
        <v>6491099.2199999997</v>
      </c>
      <c r="L34" s="24">
        <v>409.48</v>
      </c>
      <c r="M34" s="24">
        <v>893279.22</v>
      </c>
      <c r="N34" s="24">
        <v>6491048.1900000004</v>
      </c>
      <c r="O34" s="24">
        <v>416.39</v>
      </c>
      <c r="P34" s="24">
        <v>893358.92</v>
      </c>
      <c r="Q34" s="24">
        <v>6491099.2199999997</v>
      </c>
      <c r="R34" s="24">
        <v>409.48</v>
      </c>
      <c r="S34" s="24">
        <v>390.05</v>
      </c>
      <c r="T34" s="24">
        <v>390.11</v>
      </c>
      <c r="U34" s="24">
        <v>0</v>
      </c>
      <c r="V34" s="24">
        <v>390.11</v>
      </c>
      <c r="W34" s="25">
        <v>190.61600000000001</v>
      </c>
      <c r="X34" s="25">
        <v>0.17899999999999999</v>
      </c>
      <c r="Y34" s="24">
        <f t="shared" si="0"/>
        <v>409.48</v>
      </c>
      <c r="AB34"/>
      <c r="AC34"/>
      <c r="AD34"/>
      <c r="AE34"/>
      <c r="AF34"/>
      <c r="AH34" s="23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8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EC34" s="3" t="str">
        <f t="shared" si="2"/>
        <v>58</v>
      </c>
      <c r="ED34">
        <f t="shared" si="1"/>
        <v>0</v>
      </c>
      <c r="EE34" s="1" t="str">
        <f>IF('[4]Structure Coordinate Report'!B47=0,"",'[4]Structure Coordinate Report'!B47)</f>
        <v/>
      </c>
      <c r="EF34"/>
    </row>
    <row r="35" spans="2:136" x14ac:dyDescent="0.25">
      <c r="B35" s="23" t="s">
        <v>128</v>
      </c>
      <c r="C35" s="24">
        <v>19</v>
      </c>
      <c r="D35" s="24">
        <v>1</v>
      </c>
      <c r="E35" s="24" t="s">
        <v>155</v>
      </c>
      <c r="F35" s="24" t="s">
        <v>159</v>
      </c>
      <c r="G35" s="24">
        <v>893357.05</v>
      </c>
      <c r="H35" s="24">
        <v>6491102.0099999998</v>
      </c>
      <c r="I35" s="24">
        <v>415.87</v>
      </c>
      <c r="J35" s="24">
        <v>893357.03</v>
      </c>
      <c r="K35" s="24">
        <v>6491101.9699999997</v>
      </c>
      <c r="L35" s="24">
        <v>415.61</v>
      </c>
      <c r="M35" s="24">
        <v>893278.7</v>
      </c>
      <c r="N35" s="24">
        <v>6491047.1100000003</v>
      </c>
      <c r="O35" s="24">
        <v>423.77</v>
      </c>
      <c r="P35" s="24">
        <v>893357.03</v>
      </c>
      <c r="Q35" s="24">
        <v>6491101.9699999997</v>
      </c>
      <c r="R35" s="24">
        <v>415.61</v>
      </c>
      <c r="S35" s="24">
        <v>390.47</v>
      </c>
      <c r="T35" s="24">
        <v>390.47</v>
      </c>
      <c r="U35" s="24">
        <v>0</v>
      </c>
      <c r="V35" s="24">
        <v>390.47</v>
      </c>
      <c r="W35" s="25">
        <v>192.90899999999999</v>
      </c>
      <c r="X35" s="25">
        <v>0.184</v>
      </c>
      <c r="Y35" s="24">
        <f t="shared" si="0"/>
        <v>415.61</v>
      </c>
      <c r="AB35"/>
      <c r="AC35"/>
      <c r="AD35"/>
      <c r="AE35"/>
      <c r="AF35"/>
      <c r="AH35" s="23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8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EC35" s="3" t="str">
        <f t="shared" si="2"/>
        <v>58</v>
      </c>
      <c r="ED35">
        <f t="shared" si="1"/>
        <v>0</v>
      </c>
      <c r="EE35" s="1" t="str">
        <f>IF('[4]Structure Coordinate Report'!B48=0,"",'[4]Structure Coordinate Report'!B48)</f>
        <v/>
      </c>
      <c r="EF35"/>
    </row>
    <row r="36" spans="2:136" x14ac:dyDescent="0.25">
      <c r="B36" s="23" t="s">
        <v>133</v>
      </c>
      <c r="C36" s="24">
        <v>21</v>
      </c>
      <c r="D36" s="24">
        <v>1</v>
      </c>
      <c r="E36" s="24" t="s">
        <v>160</v>
      </c>
      <c r="F36" s="24" t="s">
        <v>103</v>
      </c>
      <c r="G36" s="24">
        <v>893197.83</v>
      </c>
      <c r="H36" s="24">
        <v>6490995.1699999999</v>
      </c>
      <c r="I36" s="24">
        <v>434.92</v>
      </c>
      <c r="J36" s="24">
        <v>893199.91</v>
      </c>
      <c r="K36" s="24">
        <v>6490996.5999999996</v>
      </c>
      <c r="L36" s="24">
        <v>434.29</v>
      </c>
      <c r="M36" s="24">
        <v>0</v>
      </c>
      <c r="N36" s="24">
        <v>0</v>
      </c>
      <c r="O36" s="24">
        <v>0</v>
      </c>
      <c r="P36" s="24">
        <v>0</v>
      </c>
      <c r="Q36" s="24">
        <v>0</v>
      </c>
      <c r="R36" s="24">
        <v>0</v>
      </c>
      <c r="S36" s="24">
        <v>397.97</v>
      </c>
      <c r="T36" s="24">
        <v>397.86</v>
      </c>
      <c r="U36" s="24">
        <v>0</v>
      </c>
      <c r="V36" s="24">
        <v>0</v>
      </c>
      <c r="W36" s="25">
        <v>0</v>
      </c>
      <c r="X36" s="25">
        <v>0</v>
      </c>
      <c r="Y36" s="24">
        <f t="shared" si="0"/>
        <v>434.92</v>
      </c>
      <c r="AB36"/>
      <c r="AC36"/>
      <c r="AD36"/>
      <c r="AE36"/>
      <c r="AF36"/>
      <c r="AH36" s="23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8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EC36" s="3" t="str">
        <f t="shared" si="2"/>
        <v>59N</v>
      </c>
      <c r="ED36">
        <f t="shared" ref="ED36:ED67" si="3">_xlfn.MAXIFS($DZ$4:$DZ$5000,$B$4:$B$5000,B36)</f>
        <v>0</v>
      </c>
      <c r="EE36" s="1" t="str">
        <f>IF('[4]Structure Coordinate Report'!B49=0,"",'[4]Structure Coordinate Report'!B49)</f>
        <v/>
      </c>
      <c r="EF36"/>
    </row>
    <row r="37" spans="2:136" x14ac:dyDescent="0.25">
      <c r="B37" s="23" t="s">
        <v>133</v>
      </c>
      <c r="C37" s="24">
        <v>22</v>
      </c>
      <c r="D37" s="24">
        <v>1</v>
      </c>
      <c r="E37" s="24" t="s">
        <v>160</v>
      </c>
      <c r="F37" s="24" t="s">
        <v>106</v>
      </c>
      <c r="G37" s="24">
        <v>893201.64</v>
      </c>
      <c r="H37" s="24">
        <v>6490989.6600000001</v>
      </c>
      <c r="I37" s="24">
        <v>433.02</v>
      </c>
      <c r="J37" s="24">
        <v>893203.71</v>
      </c>
      <c r="K37" s="24">
        <v>6490991.1100000003</v>
      </c>
      <c r="L37" s="24">
        <v>432.42</v>
      </c>
      <c r="M37" s="24">
        <v>0</v>
      </c>
      <c r="N37" s="24">
        <v>0</v>
      </c>
      <c r="O37" s="24">
        <v>0</v>
      </c>
      <c r="P37" s="24">
        <v>0</v>
      </c>
      <c r="Q37" s="24">
        <v>0</v>
      </c>
      <c r="R37" s="24">
        <v>0</v>
      </c>
      <c r="S37" s="24">
        <v>397.6</v>
      </c>
      <c r="T37" s="24">
        <v>397.53</v>
      </c>
      <c r="U37" s="24">
        <v>0</v>
      </c>
      <c r="V37" s="24">
        <v>0</v>
      </c>
      <c r="W37" s="25">
        <v>0</v>
      </c>
      <c r="X37" s="25">
        <v>0</v>
      </c>
      <c r="Y37" s="24">
        <f>IF(B37&lt;&gt;"",IF(LEFT(F37,1)="a",I37,L37),"")</f>
        <v>433.02</v>
      </c>
      <c r="AB37"/>
      <c r="AC37"/>
      <c r="AD37"/>
      <c r="AE37"/>
      <c r="AF37"/>
      <c r="AH37" s="23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8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EC37" s="3" t="str">
        <f t="shared" si="2"/>
        <v>59N</v>
      </c>
      <c r="ED37">
        <f t="shared" si="3"/>
        <v>0</v>
      </c>
      <c r="EE37" s="1" t="str">
        <f>IF('[4]Structure Coordinate Report'!B50=0,"",'[4]Structure Coordinate Report'!B50)</f>
        <v/>
      </c>
      <c r="EF37"/>
    </row>
    <row r="38" spans="2:136" x14ac:dyDescent="0.25">
      <c r="B38" s="23" t="s">
        <v>133</v>
      </c>
      <c r="C38" s="24">
        <v>23</v>
      </c>
      <c r="D38" s="24">
        <v>1</v>
      </c>
      <c r="E38" s="24" t="s">
        <v>160</v>
      </c>
      <c r="F38" s="24" t="s">
        <v>111</v>
      </c>
      <c r="G38" s="24">
        <v>893197.4</v>
      </c>
      <c r="H38" s="24">
        <v>6490995.79</v>
      </c>
      <c r="I38" s="24">
        <v>431.12</v>
      </c>
      <c r="J38" s="24">
        <v>893199.53</v>
      </c>
      <c r="K38" s="24">
        <v>6490997.1500000004</v>
      </c>
      <c r="L38" s="24">
        <v>430.5</v>
      </c>
      <c r="M38" s="24">
        <v>0</v>
      </c>
      <c r="N38" s="24">
        <v>0</v>
      </c>
      <c r="O38" s="24">
        <v>0</v>
      </c>
      <c r="P38" s="24">
        <v>0</v>
      </c>
      <c r="Q38" s="24">
        <v>0</v>
      </c>
      <c r="R38" s="24">
        <v>0</v>
      </c>
      <c r="S38" s="24">
        <v>398.02</v>
      </c>
      <c r="T38" s="24">
        <v>397.9</v>
      </c>
      <c r="U38" s="24">
        <v>0</v>
      </c>
      <c r="V38" s="24">
        <v>0</v>
      </c>
      <c r="W38" s="25">
        <v>0</v>
      </c>
      <c r="X38" s="25">
        <v>0</v>
      </c>
      <c r="Y38" s="24">
        <f t="shared" si="0"/>
        <v>431.12</v>
      </c>
      <c r="AB38"/>
      <c r="AC38"/>
      <c r="AD38"/>
      <c r="AE38"/>
      <c r="AF38"/>
      <c r="AH38" s="23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8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EC38" s="3" t="str">
        <f t="shared" si="2"/>
        <v>59N</v>
      </c>
      <c r="ED38">
        <f t="shared" si="3"/>
        <v>0</v>
      </c>
      <c r="EE38" s="1" t="str">
        <f>IF('[4]Structure Coordinate Report'!B51=0,"",'[4]Structure Coordinate Report'!B51)</f>
        <v/>
      </c>
      <c r="EF38"/>
    </row>
    <row r="39" spans="2:136" x14ac:dyDescent="0.25">
      <c r="B39" s="23" t="s">
        <v>133</v>
      </c>
      <c r="C39" s="24">
        <v>39</v>
      </c>
      <c r="D39" s="24">
        <v>1</v>
      </c>
      <c r="E39" s="24" t="s">
        <v>160</v>
      </c>
      <c r="F39" s="24" t="s">
        <v>114</v>
      </c>
      <c r="G39" s="24">
        <v>893200.02</v>
      </c>
      <c r="H39" s="24">
        <v>6490992.0099999998</v>
      </c>
      <c r="I39" s="24">
        <v>439.37</v>
      </c>
      <c r="J39" s="24">
        <v>893200.37</v>
      </c>
      <c r="K39" s="24">
        <v>6490992.25</v>
      </c>
      <c r="L39" s="24">
        <v>439.29</v>
      </c>
      <c r="M39" s="24">
        <v>0</v>
      </c>
      <c r="N39" s="24">
        <v>0</v>
      </c>
      <c r="O39" s="24">
        <v>0</v>
      </c>
      <c r="P39" s="24">
        <v>0</v>
      </c>
      <c r="Q39" s="24">
        <v>0</v>
      </c>
      <c r="R39" s="24">
        <v>0</v>
      </c>
      <c r="S39" s="24">
        <v>397.79</v>
      </c>
      <c r="T39" s="24">
        <v>397.76</v>
      </c>
      <c r="U39" s="24">
        <v>0</v>
      </c>
      <c r="V39" s="24">
        <v>0</v>
      </c>
      <c r="W39" s="25">
        <v>0</v>
      </c>
      <c r="X39" s="25">
        <v>0</v>
      </c>
      <c r="Y39" s="24">
        <f t="shared" si="0"/>
        <v>439.37</v>
      </c>
      <c r="AB39"/>
      <c r="AC39"/>
      <c r="AD39"/>
      <c r="AE39"/>
      <c r="AF39"/>
      <c r="AH39" s="23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8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EC39" s="3" t="str">
        <f t="shared" si="2"/>
        <v>59N</v>
      </c>
      <c r="ED39">
        <f t="shared" si="3"/>
        <v>0</v>
      </c>
      <c r="EE39" s="1" t="str">
        <f>IF('[4]Structure Coordinate Report'!B52=0,"",'[4]Structure Coordinate Report'!B52)</f>
        <v/>
      </c>
      <c r="EF39"/>
    </row>
    <row r="40" spans="2:136" x14ac:dyDescent="0.25">
      <c r="B40" s="23" t="s">
        <v>133</v>
      </c>
      <c r="C40" s="24">
        <v>41</v>
      </c>
      <c r="D40" s="24">
        <v>1</v>
      </c>
      <c r="E40" s="24" t="s">
        <v>160</v>
      </c>
      <c r="F40" s="24" t="s">
        <v>161</v>
      </c>
      <c r="G40" s="24">
        <v>893197.83</v>
      </c>
      <c r="H40" s="24">
        <v>6490995.1699999999</v>
      </c>
      <c r="I40" s="24">
        <v>434.92</v>
      </c>
      <c r="J40" s="24">
        <v>893195.77</v>
      </c>
      <c r="K40" s="24">
        <v>6490993.6699999999</v>
      </c>
      <c r="L40" s="24">
        <v>434.45</v>
      </c>
      <c r="M40" s="24">
        <v>893099.54</v>
      </c>
      <c r="N40" s="24">
        <v>6490923.4100000001</v>
      </c>
      <c r="O40" s="24">
        <v>425.16</v>
      </c>
      <c r="P40" s="24">
        <v>893065.93</v>
      </c>
      <c r="Q40" s="24">
        <v>6490898.8700000001</v>
      </c>
      <c r="R40" s="24">
        <v>424.49</v>
      </c>
      <c r="S40" s="24">
        <v>397.97</v>
      </c>
      <c r="T40" s="24">
        <v>398.07</v>
      </c>
      <c r="U40" s="24">
        <v>400.57</v>
      </c>
      <c r="V40" s="24">
        <v>400.87</v>
      </c>
      <c r="W40" s="25">
        <v>238.74299999999999</v>
      </c>
      <c r="X40" s="25">
        <v>0.33500000000000002</v>
      </c>
      <c r="Y40" s="24">
        <f>IF(B40&lt;&gt;"",IF(LEFT(F40,1)="a",I40,L40),"")</f>
        <v>434.92</v>
      </c>
      <c r="AB40"/>
      <c r="AC40"/>
      <c r="AD40"/>
      <c r="AE40"/>
      <c r="AF40"/>
      <c r="AH40" s="23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8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EC40" s="3" t="str">
        <f t="shared" si="2"/>
        <v>59N</v>
      </c>
      <c r="ED40">
        <f t="shared" si="3"/>
        <v>0</v>
      </c>
      <c r="EE40" s="1" t="str">
        <f>IF('[4]Structure Coordinate Report'!B53=0,"",'[4]Structure Coordinate Report'!B53)</f>
        <v/>
      </c>
      <c r="EF40"/>
    </row>
    <row r="41" spans="2:136" x14ac:dyDescent="0.25">
      <c r="B41" s="23" t="s">
        <v>133</v>
      </c>
      <c r="C41" s="24">
        <v>42</v>
      </c>
      <c r="D41" s="24">
        <v>1</v>
      </c>
      <c r="E41" s="24" t="s">
        <v>160</v>
      </c>
      <c r="F41" s="24" t="s">
        <v>162</v>
      </c>
      <c r="G41" s="24">
        <v>893201.64</v>
      </c>
      <c r="H41" s="24">
        <v>6490989.6600000001</v>
      </c>
      <c r="I41" s="24">
        <v>433.02</v>
      </c>
      <c r="J41" s="24">
        <v>893199.55</v>
      </c>
      <c r="K41" s="24">
        <v>6490988.21</v>
      </c>
      <c r="L41" s="24">
        <v>432.52</v>
      </c>
      <c r="M41" s="24">
        <v>893101.63</v>
      </c>
      <c r="N41" s="24">
        <v>6490920.4900000002</v>
      </c>
      <c r="O41" s="24">
        <v>422.17</v>
      </c>
      <c r="P41" s="24">
        <v>893062.45</v>
      </c>
      <c r="Q41" s="24">
        <v>6490893.4000000004</v>
      </c>
      <c r="R41" s="24">
        <v>421.25</v>
      </c>
      <c r="S41" s="24">
        <v>397.6</v>
      </c>
      <c r="T41" s="24">
        <v>397.73</v>
      </c>
      <c r="U41" s="24">
        <v>0</v>
      </c>
      <c r="V41" s="24">
        <v>400.78</v>
      </c>
      <c r="W41" s="25">
        <v>238.65299999999999</v>
      </c>
      <c r="X41" s="25">
        <v>0.36899999999999999</v>
      </c>
      <c r="Y41" s="24">
        <f>IF(B41&lt;&gt;"",IF(LEFT(F41,1)="a",I41,L41),"")</f>
        <v>433.02</v>
      </c>
      <c r="AB41"/>
      <c r="AC41"/>
      <c r="AD41"/>
      <c r="AE41"/>
      <c r="AF41"/>
      <c r="AH41" s="23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8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EC41" s="3" t="str">
        <f t="shared" si="2"/>
        <v>59N</v>
      </c>
      <c r="ED41">
        <f t="shared" si="3"/>
        <v>0</v>
      </c>
      <c r="EE41" s="1" t="str">
        <f>IF('[4]Structure Coordinate Report'!B54=0,"",'[4]Structure Coordinate Report'!B54)</f>
        <v/>
      </c>
      <c r="EF41"/>
    </row>
    <row r="42" spans="2:136" x14ac:dyDescent="0.25">
      <c r="B42" s="23" t="s">
        <v>133</v>
      </c>
      <c r="C42" s="24">
        <v>43</v>
      </c>
      <c r="D42" s="24">
        <v>1</v>
      </c>
      <c r="E42" s="24" t="s">
        <v>160</v>
      </c>
      <c r="F42" s="24" t="s">
        <v>163</v>
      </c>
      <c r="G42" s="24">
        <v>893197.4</v>
      </c>
      <c r="H42" s="24">
        <v>6490995.79</v>
      </c>
      <c r="I42" s="24">
        <v>431.12</v>
      </c>
      <c r="J42" s="24">
        <v>893195.31</v>
      </c>
      <c r="K42" s="24">
        <v>6490994.3200000003</v>
      </c>
      <c r="L42" s="24">
        <v>430.65</v>
      </c>
      <c r="M42" s="24">
        <v>893097.28</v>
      </c>
      <c r="N42" s="24">
        <v>6490925.5899999999</v>
      </c>
      <c r="O42" s="24">
        <v>421.99</v>
      </c>
      <c r="P42" s="24">
        <v>893073.68</v>
      </c>
      <c r="Q42" s="24">
        <v>6490909.0499999998</v>
      </c>
      <c r="R42" s="24">
        <v>421.65</v>
      </c>
      <c r="S42" s="24">
        <v>398.02</v>
      </c>
      <c r="T42" s="24">
        <v>398.11</v>
      </c>
      <c r="U42" s="24">
        <v>400.62</v>
      </c>
      <c r="V42" s="24">
        <v>400.97</v>
      </c>
      <c r="W42" s="25">
        <v>239.90199999999999</v>
      </c>
      <c r="X42" s="25">
        <v>0.38</v>
      </c>
      <c r="Y42" s="24">
        <f t="shared" si="0"/>
        <v>431.12</v>
      </c>
      <c r="AB42"/>
      <c r="AC42"/>
      <c r="AD42"/>
      <c r="AE42"/>
      <c r="AF42"/>
      <c r="AH42" s="23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8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EC42" s="3" t="str">
        <f t="shared" si="2"/>
        <v>59N</v>
      </c>
      <c r="ED42">
        <f t="shared" si="3"/>
        <v>0</v>
      </c>
      <c r="EE42" s="1" t="str">
        <f>IF('[4]Structure Coordinate Report'!B55=0,"",'[4]Structure Coordinate Report'!B55)</f>
        <v/>
      </c>
      <c r="EF42"/>
    </row>
    <row r="43" spans="2:136" x14ac:dyDescent="0.25">
      <c r="B43" s="23" t="s">
        <v>133</v>
      </c>
      <c r="C43" s="24">
        <v>59</v>
      </c>
      <c r="D43" s="24">
        <v>1</v>
      </c>
      <c r="E43" s="24" t="s">
        <v>160</v>
      </c>
      <c r="F43" s="24" t="s">
        <v>164</v>
      </c>
      <c r="G43" s="24">
        <v>893200.02</v>
      </c>
      <c r="H43" s="24">
        <v>6490992.0099999998</v>
      </c>
      <c r="I43" s="24">
        <v>439.37</v>
      </c>
      <c r="J43" s="24">
        <v>893199.67</v>
      </c>
      <c r="K43" s="24">
        <v>6490991.7699999996</v>
      </c>
      <c r="L43" s="24">
        <v>439.31</v>
      </c>
      <c r="M43" s="24">
        <v>893099.77</v>
      </c>
      <c r="N43" s="24">
        <v>6490922.9199999999</v>
      </c>
      <c r="O43" s="24">
        <v>428.54</v>
      </c>
      <c r="P43" s="24">
        <v>893056.81</v>
      </c>
      <c r="Q43" s="24">
        <v>6490893.3099999996</v>
      </c>
      <c r="R43" s="24">
        <v>427.47</v>
      </c>
      <c r="S43" s="24">
        <v>397.79</v>
      </c>
      <c r="T43" s="24">
        <v>397.8</v>
      </c>
      <c r="U43" s="24">
        <v>400.52</v>
      </c>
      <c r="V43" s="24">
        <v>400.93</v>
      </c>
      <c r="W43" s="25">
        <v>243.21899999999999</v>
      </c>
      <c r="X43" s="25">
        <v>0.36799999999999999</v>
      </c>
      <c r="Y43" s="24">
        <f t="shared" si="0"/>
        <v>439.37</v>
      </c>
      <c r="AB43"/>
      <c r="AC43"/>
      <c r="AD43"/>
      <c r="AE43"/>
      <c r="AF43"/>
      <c r="AH43" s="23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8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EC43" s="3" t="str">
        <f t="shared" si="2"/>
        <v>59N</v>
      </c>
      <c r="ED43">
        <f t="shared" si="3"/>
        <v>0</v>
      </c>
      <c r="EE43" s="1" t="str">
        <f>IF('[4]Structure Coordinate Report'!B56=0,"",'[4]Structure Coordinate Report'!B56)</f>
        <v/>
      </c>
      <c r="EF43"/>
    </row>
    <row r="44" spans="2:136" x14ac:dyDescent="0.25">
      <c r="B44" s="23" t="s">
        <v>135</v>
      </c>
      <c r="C44" s="24">
        <v>21</v>
      </c>
      <c r="D44" s="24">
        <v>1</v>
      </c>
      <c r="E44" s="24" t="s">
        <v>165</v>
      </c>
      <c r="F44" s="24" t="s">
        <v>166</v>
      </c>
      <c r="G44" s="24">
        <v>893001.33</v>
      </c>
      <c r="H44" s="24">
        <v>6490851.71</v>
      </c>
      <c r="I44" s="24">
        <v>427.09</v>
      </c>
      <c r="J44" s="24">
        <v>893000.26</v>
      </c>
      <c r="K44" s="24">
        <v>6490849.5199999996</v>
      </c>
      <c r="L44" s="24">
        <v>426.69</v>
      </c>
      <c r="M44" s="24">
        <v>892947.43</v>
      </c>
      <c r="N44" s="24">
        <v>6490741.2699999996</v>
      </c>
      <c r="O44" s="24">
        <v>413.55</v>
      </c>
      <c r="P44" s="24">
        <v>892919.15</v>
      </c>
      <c r="Q44" s="24">
        <v>6490683.3300000001</v>
      </c>
      <c r="R44" s="24">
        <v>411.73</v>
      </c>
      <c r="S44" s="24">
        <v>0</v>
      </c>
      <c r="T44" s="24">
        <v>0</v>
      </c>
      <c r="U44" s="24">
        <v>0</v>
      </c>
      <c r="V44" s="24">
        <v>0</v>
      </c>
      <c r="W44" s="25">
        <v>241.738</v>
      </c>
      <c r="X44" s="25">
        <v>0.443</v>
      </c>
      <c r="Y44" s="24">
        <f>IF(B44&lt;&gt;"",IF(LEFT(F44,1)="a",I44,L44),"")</f>
        <v>427.09</v>
      </c>
      <c r="AB44"/>
      <c r="AC44"/>
      <c r="AD44"/>
      <c r="AE44"/>
      <c r="AF44"/>
      <c r="AH44" s="23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8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EC44" s="3" t="str">
        <f t="shared" si="2"/>
        <v>60</v>
      </c>
      <c r="ED44">
        <f t="shared" si="3"/>
        <v>0</v>
      </c>
      <c r="EE44" s="1" t="str">
        <f>IF('[4]Structure Coordinate Report'!B57=0,"",'[4]Structure Coordinate Report'!B57)</f>
        <v/>
      </c>
      <c r="EF44"/>
    </row>
    <row r="45" spans="2:136" x14ac:dyDescent="0.25">
      <c r="B45" s="23" t="s">
        <v>135</v>
      </c>
      <c r="C45" s="24">
        <v>22</v>
      </c>
      <c r="D45" s="24">
        <v>1</v>
      </c>
      <c r="E45" s="24" t="s">
        <v>165</v>
      </c>
      <c r="F45" s="24" t="s">
        <v>167</v>
      </c>
      <c r="G45" s="24">
        <v>892997.24</v>
      </c>
      <c r="H45" s="24">
        <v>6490855.46</v>
      </c>
      <c r="I45" s="24">
        <v>425.35</v>
      </c>
      <c r="J45" s="24">
        <v>892996.17</v>
      </c>
      <c r="K45" s="24">
        <v>6490853.2699999996</v>
      </c>
      <c r="L45" s="24">
        <v>424.95</v>
      </c>
      <c r="M45" s="24">
        <v>892943.04</v>
      </c>
      <c r="N45" s="24">
        <v>6490744.2800000003</v>
      </c>
      <c r="O45" s="24">
        <v>411.72</v>
      </c>
      <c r="P45" s="24">
        <v>892914.96</v>
      </c>
      <c r="Q45" s="24">
        <v>6490686.6600000001</v>
      </c>
      <c r="R45" s="24">
        <v>409.92</v>
      </c>
      <c r="S45" s="24">
        <v>401.61</v>
      </c>
      <c r="T45" s="24">
        <v>0</v>
      </c>
      <c r="U45" s="24">
        <v>0</v>
      </c>
      <c r="V45" s="24">
        <v>0</v>
      </c>
      <c r="W45" s="25">
        <v>243.31899999999999</v>
      </c>
      <c r="X45" s="25">
        <v>0.45200000000000001</v>
      </c>
      <c r="Y45" s="24">
        <f>IF(B45&lt;&gt;"",IF(LEFT(F45,1)="a",I45,L45),"")</f>
        <v>425.35</v>
      </c>
      <c r="AB45"/>
      <c r="AC45"/>
      <c r="AD45"/>
      <c r="AE45"/>
      <c r="AF45"/>
      <c r="AH45" s="23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8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EC45" s="3" t="str">
        <f t="shared" si="2"/>
        <v>60</v>
      </c>
      <c r="ED45">
        <f t="shared" si="3"/>
        <v>0</v>
      </c>
      <c r="EE45" s="1" t="str">
        <f>IF('[4]Structure Coordinate Report'!B58=0,"",'[4]Structure Coordinate Report'!B58)</f>
        <v/>
      </c>
      <c r="EF45"/>
    </row>
    <row r="46" spans="2:136" x14ac:dyDescent="0.25">
      <c r="B46" s="23" t="s">
        <v>135</v>
      </c>
      <c r="C46" s="24">
        <v>23</v>
      </c>
      <c r="D46" s="24">
        <v>1</v>
      </c>
      <c r="E46" s="24" t="s">
        <v>165</v>
      </c>
      <c r="F46" s="24" t="s">
        <v>168</v>
      </c>
      <c r="G46" s="24">
        <v>893001.7</v>
      </c>
      <c r="H46" s="24">
        <v>6490851.3799999999</v>
      </c>
      <c r="I46" s="24">
        <v>423.6</v>
      </c>
      <c r="J46" s="24">
        <v>893000.63</v>
      </c>
      <c r="K46" s="24">
        <v>6490849.1900000004</v>
      </c>
      <c r="L46" s="24">
        <v>423.2</v>
      </c>
      <c r="M46" s="24">
        <v>892947.83</v>
      </c>
      <c r="N46" s="24">
        <v>6490741</v>
      </c>
      <c r="O46" s="24">
        <v>410.06</v>
      </c>
      <c r="P46" s="24">
        <v>892919.51</v>
      </c>
      <c r="Q46" s="24">
        <v>6490682.9500000002</v>
      </c>
      <c r="R46" s="24">
        <v>408.24</v>
      </c>
      <c r="S46" s="24">
        <v>0</v>
      </c>
      <c r="T46" s="24">
        <v>0</v>
      </c>
      <c r="U46" s="24">
        <v>0</v>
      </c>
      <c r="V46" s="24">
        <v>0</v>
      </c>
      <c r="W46" s="25">
        <v>241.59899999999999</v>
      </c>
      <c r="X46" s="25">
        <v>0.442</v>
      </c>
      <c r="Y46" s="24">
        <f>IF(B46&lt;&gt;"",IF(LEFT(F46,1)="a",I46,L46),"")</f>
        <v>423.6</v>
      </c>
      <c r="AB46"/>
      <c r="AC46"/>
      <c r="AD46"/>
      <c r="AE46"/>
      <c r="AF46"/>
      <c r="AH46" s="23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8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EC46" s="3" t="str">
        <f t="shared" si="2"/>
        <v>60</v>
      </c>
      <c r="ED46">
        <f t="shared" si="3"/>
        <v>0</v>
      </c>
      <c r="EE46" s="1" t="str">
        <f>IF('[4]Structure Coordinate Report'!B59=0,"",'[4]Structure Coordinate Report'!B59)</f>
        <v/>
      </c>
      <c r="EF46"/>
    </row>
    <row r="47" spans="2:136" x14ac:dyDescent="0.25">
      <c r="B47" s="23" t="s">
        <v>135</v>
      </c>
      <c r="C47" s="24">
        <v>39</v>
      </c>
      <c r="D47" s="24">
        <v>1</v>
      </c>
      <c r="E47" s="24" t="s">
        <v>165</v>
      </c>
      <c r="F47" s="24" t="s">
        <v>169</v>
      </c>
      <c r="G47" s="24">
        <v>892999.06</v>
      </c>
      <c r="H47" s="24">
        <v>6490853.3300000001</v>
      </c>
      <c r="I47" s="24">
        <v>429.38</v>
      </c>
      <c r="J47" s="24">
        <v>892998.87</v>
      </c>
      <c r="K47" s="24">
        <v>6490852.9500000002</v>
      </c>
      <c r="L47" s="24">
        <v>429.31</v>
      </c>
      <c r="M47" s="24">
        <v>892945.66</v>
      </c>
      <c r="N47" s="24">
        <v>6490743.75</v>
      </c>
      <c r="O47" s="24">
        <v>416.99</v>
      </c>
      <c r="P47" s="24">
        <v>892913.3</v>
      </c>
      <c r="Q47" s="24">
        <v>6490677.3499999996</v>
      </c>
      <c r="R47" s="24">
        <v>414.94</v>
      </c>
      <c r="S47" s="24">
        <v>0</v>
      </c>
      <c r="T47" s="24">
        <v>0</v>
      </c>
      <c r="U47" s="24">
        <v>0</v>
      </c>
      <c r="V47" s="24">
        <v>0</v>
      </c>
      <c r="W47" s="25">
        <v>243.667</v>
      </c>
      <c r="X47" s="25">
        <v>0.33700000000000002</v>
      </c>
      <c r="Y47" s="24">
        <f>IF(B47&lt;&gt;"",IF(LEFT(F47,1)="a",I47,L47),"")</f>
        <v>429.38</v>
      </c>
      <c r="AB47"/>
      <c r="AC47"/>
      <c r="AD47"/>
      <c r="AE47"/>
      <c r="AF47"/>
      <c r="AH47" s="23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8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EC47" s="3" t="str">
        <f t="shared" si="2"/>
        <v>60</v>
      </c>
      <c r="ED47">
        <f t="shared" si="3"/>
        <v>0</v>
      </c>
      <c r="EE47" s="1" t="str">
        <f>IF('[4]Structure Coordinate Report'!B60=0,"",'[4]Structure Coordinate Report'!B60)</f>
        <v/>
      </c>
      <c r="EF47"/>
    </row>
    <row r="48" spans="2:136" x14ac:dyDescent="0.25">
      <c r="B48" s="23" t="s">
        <v>135</v>
      </c>
      <c r="C48" s="24">
        <v>41</v>
      </c>
      <c r="D48" s="24">
        <v>1</v>
      </c>
      <c r="E48" s="24" t="s">
        <v>165</v>
      </c>
      <c r="F48" s="24" t="s">
        <v>170</v>
      </c>
      <c r="G48" s="24">
        <v>893001.33</v>
      </c>
      <c r="H48" s="24">
        <v>6490851.71</v>
      </c>
      <c r="I48" s="24">
        <v>427.09</v>
      </c>
      <c r="J48" s="24">
        <v>893003.32</v>
      </c>
      <c r="K48" s="24">
        <v>6490853.1600000001</v>
      </c>
      <c r="L48" s="24">
        <v>426.81</v>
      </c>
      <c r="M48" s="24">
        <v>0</v>
      </c>
      <c r="N48" s="24">
        <v>0</v>
      </c>
      <c r="O48" s="24">
        <v>0</v>
      </c>
      <c r="P48" s="24">
        <v>0</v>
      </c>
      <c r="Q48" s="24">
        <v>0</v>
      </c>
      <c r="R48" s="24">
        <v>0</v>
      </c>
      <c r="S48" s="24">
        <v>0</v>
      </c>
      <c r="T48" s="24">
        <v>401.45</v>
      </c>
      <c r="U48" s="24">
        <v>0</v>
      </c>
      <c r="V48" s="24">
        <v>0</v>
      </c>
      <c r="W48" s="25">
        <v>0</v>
      </c>
      <c r="X48" s="25">
        <v>0</v>
      </c>
      <c r="Y48" s="24">
        <f t="shared" si="0"/>
        <v>427.09</v>
      </c>
      <c r="AB48"/>
      <c r="AC48"/>
      <c r="AD48"/>
      <c r="AE48"/>
      <c r="AF48"/>
      <c r="AH48" s="23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8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EC48" s="3" t="str">
        <f t="shared" si="2"/>
        <v>60</v>
      </c>
      <c r="ED48">
        <f t="shared" si="3"/>
        <v>0</v>
      </c>
      <c r="EE48" s="1" t="str">
        <f>IF('[4]Structure Coordinate Report'!B61=0,"",'[4]Structure Coordinate Report'!B61)</f>
        <v/>
      </c>
      <c r="EF48"/>
    </row>
    <row r="49" spans="2:136" x14ac:dyDescent="0.25">
      <c r="B49" s="23" t="s">
        <v>135</v>
      </c>
      <c r="C49" s="24">
        <v>42</v>
      </c>
      <c r="D49" s="24">
        <v>1</v>
      </c>
      <c r="E49" s="24" t="s">
        <v>165</v>
      </c>
      <c r="F49" s="24" t="s">
        <v>171</v>
      </c>
      <c r="G49" s="24">
        <v>892997.24</v>
      </c>
      <c r="H49" s="24">
        <v>6490855.46</v>
      </c>
      <c r="I49" s="24">
        <v>425.35</v>
      </c>
      <c r="J49" s="24">
        <v>892999.24</v>
      </c>
      <c r="K49" s="24">
        <v>6490856.8600000003</v>
      </c>
      <c r="L49" s="24">
        <v>425.02</v>
      </c>
      <c r="M49" s="24">
        <v>0</v>
      </c>
      <c r="N49" s="24">
        <v>0</v>
      </c>
      <c r="O49" s="24">
        <v>0</v>
      </c>
      <c r="P49" s="24">
        <v>0</v>
      </c>
      <c r="Q49" s="24">
        <v>0</v>
      </c>
      <c r="R49" s="24">
        <v>0</v>
      </c>
      <c r="S49" s="24">
        <v>401.61</v>
      </c>
      <c r="T49" s="24">
        <v>401.64</v>
      </c>
      <c r="U49" s="24">
        <v>0</v>
      </c>
      <c r="V49" s="24">
        <v>0</v>
      </c>
      <c r="W49" s="25">
        <v>0</v>
      </c>
      <c r="X49" s="25">
        <v>0</v>
      </c>
      <c r="Y49" s="24">
        <f>IF(B49&lt;&gt;"",IF(LEFT(F49,1)="a",I49,L49),"")</f>
        <v>425.35</v>
      </c>
      <c r="AB49"/>
      <c r="AC49"/>
      <c r="AD49"/>
      <c r="AE49"/>
      <c r="AF49"/>
      <c r="AH49" s="23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8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EC49" s="3" t="str">
        <f t="shared" si="2"/>
        <v>60</v>
      </c>
      <c r="ED49">
        <f t="shared" si="3"/>
        <v>0</v>
      </c>
      <c r="EE49" s="1" t="str">
        <f>IF('[4]Structure Coordinate Report'!B62=0,"",'[4]Structure Coordinate Report'!B62)</f>
        <v/>
      </c>
      <c r="EF49"/>
    </row>
    <row r="50" spans="2:136" x14ac:dyDescent="0.25">
      <c r="B50" s="23" t="s">
        <v>135</v>
      </c>
      <c r="C50" s="24">
        <v>43</v>
      </c>
      <c r="D50" s="24">
        <v>1</v>
      </c>
      <c r="E50" s="24" t="s">
        <v>165</v>
      </c>
      <c r="F50" s="24" t="s">
        <v>172</v>
      </c>
      <c r="G50" s="24">
        <v>893001.7</v>
      </c>
      <c r="H50" s="24">
        <v>6490851.3799999999</v>
      </c>
      <c r="I50" s="24">
        <v>423.6</v>
      </c>
      <c r="J50" s="24">
        <v>893003.71</v>
      </c>
      <c r="K50" s="24">
        <v>6490852.7800000003</v>
      </c>
      <c r="L50" s="24">
        <v>423.32</v>
      </c>
      <c r="M50" s="24">
        <v>0</v>
      </c>
      <c r="N50" s="24">
        <v>0</v>
      </c>
      <c r="O50" s="24">
        <v>0</v>
      </c>
      <c r="P50" s="24">
        <v>0</v>
      </c>
      <c r="Q50" s="24">
        <v>0</v>
      </c>
      <c r="R50" s="24">
        <v>0</v>
      </c>
      <c r="S50" s="24">
        <v>0</v>
      </c>
      <c r="T50" s="24">
        <v>401.41</v>
      </c>
      <c r="U50" s="24">
        <v>0</v>
      </c>
      <c r="V50" s="24">
        <v>0</v>
      </c>
      <c r="W50" s="25">
        <v>0</v>
      </c>
      <c r="X50" s="25">
        <v>0</v>
      </c>
      <c r="Y50" s="24">
        <f t="shared" si="0"/>
        <v>423.6</v>
      </c>
      <c r="AB50"/>
      <c r="AC50"/>
      <c r="AD50"/>
      <c r="AE50"/>
      <c r="AF50"/>
      <c r="AH50" s="23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8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EC50" s="3" t="str">
        <f t="shared" si="2"/>
        <v>60</v>
      </c>
      <c r="ED50">
        <f t="shared" si="3"/>
        <v>0</v>
      </c>
      <c r="EE50" s="1" t="str">
        <f>IF('[4]Structure Coordinate Report'!B63=0,"",'[4]Structure Coordinate Report'!B63)</f>
        <v/>
      </c>
      <c r="EF50"/>
    </row>
    <row r="51" spans="2:136" x14ac:dyDescent="0.25">
      <c r="B51" s="23" t="s">
        <v>135</v>
      </c>
      <c r="C51" s="24">
        <v>59</v>
      </c>
      <c r="D51" s="24">
        <v>1</v>
      </c>
      <c r="E51" s="24" t="s">
        <v>165</v>
      </c>
      <c r="F51" s="24" t="s">
        <v>173</v>
      </c>
      <c r="G51" s="24">
        <v>892999.52</v>
      </c>
      <c r="H51" s="24">
        <v>6490853.8300000001</v>
      </c>
      <c r="I51" s="24">
        <v>429.38</v>
      </c>
      <c r="J51" s="24">
        <v>892999.87</v>
      </c>
      <c r="K51" s="24">
        <v>6490854.0800000001</v>
      </c>
      <c r="L51" s="24">
        <v>429.35</v>
      </c>
      <c r="M51" s="24">
        <v>0</v>
      </c>
      <c r="N51" s="24">
        <v>0</v>
      </c>
      <c r="O51" s="24">
        <v>0</v>
      </c>
      <c r="P51" s="24">
        <v>0</v>
      </c>
      <c r="Q51" s="24">
        <v>0</v>
      </c>
      <c r="R51" s="24">
        <v>0</v>
      </c>
      <c r="S51" s="24">
        <v>401.61</v>
      </c>
      <c r="T51" s="24">
        <v>401.62</v>
      </c>
      <c r="U51" s="24">
        <v>0</v>
      </c>
      <c r="V51" s="24">
        <v>0</v>
      </c>
      <c r="W51" s="25">
        <v>0</v>
      </c>
      <c r="X51" s="25">
        <v>0</v>
      </c>
      <c r="Y51" s="24">
        <f t="shared" si="0"/>
        <v>429.38</v>
      </c>
      <c r="AB51"/>
      <c r="AC51"/>
      <c r="AD51"/>
      <c r="AE51"/>
      <c r="AF51"/>
      <c r="AH51" s="23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8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EC51" s="3" t="str">
        <f t="shared" si="2"/>
        <v>60</v>
      </c>
      <c r="ED51">
        <f t="shared" si="3"/>
        <v>0</v>
      </c>
      <c r="EE51" s="1" t="str">
        <f>IF('[4]Structure Coordinate Report'!B64=0,"",'[4]Structure Coordinate Report'!B64)</f>
        <v/>
      </c>
      <c r="EF51"/>
    </row>
    <row r="52" spans="2:136" x14ac:dyDescent="0.25">
      <c r="B52" s="23" t="s">
        <v>139</v>
      </c>
      <c r="C52" s="24">
        <v>1</v>
      </c>
      <c r="D52" s="24">
        <v>1</v>
      </c>
      <c r="E52" s="24" t="s">
        <v>174</v>
      </c>
      <c r="F52" s="24" t="s">
        <v>118</v>
      </c>
      <c r="G52" s="24">
        <v>892894.59</v>
      </c>
      <c r="H52" s="24">
        <v>6490633.0199999996</v>
      </c>
      <c r="I52" s="24">
        <v>414.51</v>
      </c>
      <c r="J52" s="24">
        <v>892894.59</v>
      </c>
      <c r="K52" s="24">
        <v>6490633.0199999996</v>
      </c>
      <c r="L52" s="24">
        <v>413.1</v>
      </c>
      <c r="M52" s="24">
        <v>892857.77</v>
      </c>
      <c r="N52" s="24">
        <v>6490557.3600000003</v>
      </c>
      <c r="O52" s="24">
        <v>411.7</v>
      </c>
      <c r="P52" s="24">
        <v>892867.83</v>
      </c>
      <c r="Q52" s="24">
        <v>6490578.04</v>
      </c>
      <c r="R52" s="24">
        <v>411.47</v>
      </c>
      <c r="S52" s="24">
        <v>0</v>
      </c>
      <c r="T52" s="24">
        <v>0</v>
      </c>
      <c r="U52" s="24">
        <v>0</v>
      </c>
      <c r="V52" s="24">
        <v>0</v>
      </c>
      <c r="W52" s="25">
        <v>168.48400000000001</v>
      </c>
      <c r="X52" s="25">
        <v>0.151</v>
      </c>
      <c r="Y52" s="24">
        <f t="shared" si="0"/>
        <v>413.1</v>
      </c>
      <c r="AB52"/>
      <c r="AC52"/>
      <c r="AD52"/>
      <c r="AE52"/>
      <c r="AF52"/>
      <c r="AH52" s="23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8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EC52" s="3" t="str">
        <f t="shared" si="2"/>
        <v>61</v>
      </c>
      <c r="ED52">
        <f t="shared" si="3"/>
        <v>0</v>
      </c>
      <c r="EE52" s="1" t="str">
        <f>IF('[4]Structure Coordinate Report'!B65=0,"",'[4]Structure Coordinate Report'!B65)</f>
        <v/>
      </c>
      <c r="EF52"/>
    </row>
    <row r="53" spans="2:136" x14ac:dyDescent="0.25">
      <c r="B53" s="23" t="s">
        <v>139</v>
      </c>
      <c r="C53" s="24">
        <v>2</v>
      </c>
      <c r="D53" s="24">
        <v>1</v>
      </c>
      <c r="E53" s="24" t="s">
        <v>174</v>
      </c>
      <c r="F53" s="24" t="s">
        <v>121</v>
      </c>
      <c r="G53" s="24">
        <v>892889.91</v>
      </c>
      <c r="H53" s="24">
        <v>6490635.2999999998</v>
      </c>
      <c r="I53" s="24">
        <v>412.76</v>
      </c>
      <c r="J53" s="24">
        <v>892889.92</v>
      </c>
      <c r="K53" s="24">
        <v>6490635.2999999998</v>
      </c>
      <c r="L53" s="24">
        <v>411.35</v>
      </c>
      <c r="M53" s="24">
        <v>892853.09</v>
      </c>
      <c r="N53" s="24">
        <v>6490559.6399999997</v>
      </c>
      <c r="O53" s="24">
        <v>409.95</v>
      </c>
      <c r="P53" s="24">
        <v>892863.16</v>
      </c>
      <c r="Q53" s="24">
        <v>6490580.3200000003</v>
      </c>
      <c r="R53" s="24">
        <v>409.72</v>
      </c>
      <c r="S53" s="24">
        <v>0</v>
      </c>
      <c r="T53" s="24">
        <v>0</v>
      </c>
      <c r="U53" s="24">
        <v>0</v>
      </c>
      <c r="V53" s="24">
        <v>0</v>
      </c>
      <c r="W53" s="25">
        <v>168.48400000000001</v>
      </c>
      <c r="X53" s="25">
        <v>0.151</v>
      </c>
      <c r="Y53" s="24">
        <f>IF(B53&lt;&gt;"",IF(LEFT(F53,1)="a",I53,L53),"")</f>
        <v>411.35</v>
      </c>
      <c r="AB53"/>
      <c r="AC53"/>
      <c r="AD53"/>
      <c r="AE53"/>
      <c r="AF53"/>
      <c r="AH53" s="23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8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EC53" s="3" t="str">
        <f t="shared" si="2"/>
        <v>61</v>
      </c>
      <c r="ED53">
        <f t="shared" si="3"/>
        <v>0</v>
      </c>
      <c r="EE53" s="1" t="str">
        <f>IF('[4]Structure Coordinate Report'!B66=0,"",'[4]Structure Coordinate Report'!B66)</f>
        <v/>
      </c>
      <c r="EF53"/>
    </row>
    <row r="54" spans="2:136" x14ac:dyDescent="0.25">
      <c r="B54" s="23" t="s">
        <v>139</v>
      </c>
      <c r="C54" s="24">
        <v>3</v>
      </c>
      <c r="D54" s="24">
        <v>1</v>
      </c>
      <c r="E54" s="24" t="s">
        <v>174</v>
      </c>
      <c r="F54" s="24" t="s">
        <v>124</v>
      </c>
      <c r="G54" s="24">
        <v>892895.04</v>
      </c>
      <c r="H54" s="24">
        <v>6490632.8099999996</v>
      </c>
      <c r="I54" s="24">
        <v>411.01</v>
      </c>
      <c r="J54" s="24">
        <v>892895.04</v>
      </c>
      <c r="K54" s="24">
        <v>6490632.7999999998</v>
      </c>
      <c r="L54" s="24">
        <v>409.6</v>
      </c>
      <c r="M54" s="24">
        <v>892858.22</v>
      </c>
      <c r="N54" s="24">
        <v>6490557.1399999997</v>
      </c>
      <c r="O54" s="24">
        <v>408.2</v>
      </c>
      <c r="P54" s="24">
        <v>892868.28</v>
      </c>
      <c r="Q54" s="24">
        <v>6490577.8200000003</v>
      </c>
      <c r="R54" s="24">
        <v>407.97</v>
      </c>
      <c r="S54" s="24">
        <v>0</v>
      </c>
      <c r="T54" s="24">
        <v>0</v>
      </c>
      <c r="U54" s="24">
        <v>0</v>
      </c>
      <c r="V54" s="24">
        <v>0</v>
      </c>
      <c r="W54" s="25">
        <v>168.48400000000001</v>
      </c>
      <c r="X54" s="25">
        <v>0.151</v>
      </c>
      <c r="Y54" s="24">
        <f>IF(B54&lt;&gt;"",IF(LEFT(F54,1)="a",I54,L54),"")</f>
        <v>409.6</v>
      </c>
      <c r="AB54"/>
      <c r="AC54"/>
      <c r="AD54"/>
      <c r="AE54"/>
      <c r="AF54"/>
      <c r="AH54" s="23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8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EC54" s="3" t="str">
        <f t="shared" si="2"/>
        <v>61</v>
      </c>
      <c r="ED54">
        <f t="shared" si="3"/>
        <v>0</v>
      </c>
      <c r="EE54" s="1" t="str">
        <f>IF('[4]Structure Coordinate Report'!B67=0,"",'[4]Structure Coordinate Report'!B67)</f>
        <v/>
      </c>
      <c r="EF54"/>
    </row>
    <row r="55" spans="2:136" x14ac:dyDescent="0.25">
      <c r="B55" s="23" t="s">
        <v>139</v>
      </c>
      <c r="C55" s="24">
        <v>59</v>
      </c>
      <c r="D55" s="24">
        <v>1</v>
      </c>
      <c r="E55" s="24" t="s">
        <v>174</v>
      </c>
      <c r="F55" s="24" t="s">
        <v>175</v>
      </c>
      <c r="G55" s="24">
        <v>892892.25</v>
      </c>
      <c r="H55" s="24">
        <v>6490634.1600000001</v>
      </c>
      <c r="I55" s="24">
        <v>415.81</v>
      </c>
      <c r="J55" s="24">
        <v>892892.44</v>
      </c>
      <c r="K55" s="24">
        <v>6490634.5499999998</v>
      </c>
      <c r="L55" s="24">
        <v>415.79</v>
      </c>
      <c r="M55" s="24">
        <v>0</v>
      </c>
      <c r="N55" s="24">
        <v>0</v>
      </c>
      <c r="O55" s="24">
        <v>0</v>
      </c>
      <c r="P55" s="24">
        <v>0</v>
      </c>
      <c r="Q55" s="24">
        <v>0</v>
      </c>
      <c r="R55" s="24">
        <v>0</v>
      </c>
      <c r="S55" s="24">
        <v>0</v>
      </c>
      <c r="T55" s="24">
        <v>0</v>
      </c>
      <c r="U55" s="24">
        <v>0</v>
      </c>
      <c r="V55" s="24">
        <v>0</v>
      </c>
      <c r="W55" s="25">
        <v>0</v>
      </c>
      <c r="X55" s="25">
        <v>0</v>
      </c>
      <c r="Y55" s="24">
        <f t="shared" si="0"/>
        <v>415.81</v>
      </c>
      <c r="AB55"/>
      <c r="AC55"/>
      <c r="AD55"/>
      <c r="AE55"/>
      <c r="AF55"/>
      <c r="AH55" s="23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8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EC55" s="3" t="str">
        <f t="shared" si="2"/>
        <v>61</v>
      </c>
      <c r="ED55">
        <f t="shared" si="3"/>
        <v>0</v>
      </c>
      <c r="EE55" s="1" t="str">
        <f>IF('[4]Structure Coordinate Report'!B68=0,"",'[4]Structure Coordinate Report'!B68)</f>
        <v/>
      </c>
      <c r="EF55"/>
    </row>
    <row r="56" spans="2:136" x14ac:dyDescent="0.25">
      <c r="B56" s="23" t="s">
        <v>143</v>
      </c>
      <c r="C56" s="24">
        <v>1</v>
      </c>
      <c r="D56" s="24">
        <v>1</v>
      </c>
      <c r="E56" s="24" t="s">
        <v>176</v>
      </c>
      <c r="F56" s="24" t="s">
        <v>118</v>
      </c>
      <c r="G56" s="24">
        <v>892820.94</v>
      </c>
      <c r="H56" s="24">
        <v>6490481.7000000002</v>
      </c>
      <c r="I56" s="24">
        <v>418.02</v>
      </c>
      <c r="J56" s="24">
        <v>892820.94</v>
      </c>
      <c r="K56" s="24">
        <v>6490481.7000000002</v>
      </c>
      <c r="L56" s="24">
        <v>416.48</v>
      </c>
      <c r="M56" s="24">
        <v>892768.91</v>
      </c>
      <c r="N56" s="24">
        <v>6490374.7800000003</v>
      </c>
      <c r="O56" s="24">
        <v>407.9</v>
      </c>
      <c r="P56" s="24">
        <v>892758.79</v>
      </c>
      <c r="Q56" s="24">
        <v>6490353.9900000002</v>
      </c>
      <c r="R56" s="24">
        <v>407.67</v>
      </c>
      <c r="S56" s="24">
        <v>0</v>
      </c>
      <c r="T56" s="24">
        <v>0</v>
      </c>
      <c r="U56" s="24">
        <v>0</v>
      </c>
      <c r="V56" s="24">
        <v>0</v>
      </c>
      <c r="W56" s="25">
        <v>238.27600000000001</v>
      </c>
      <c r="X56" s="25">
        <v>0.42699999999999999</v>
      </c>
      <c r="Y56" s="24">
        <f t="shared" si="0"/>
        <v>416.48</v>
      </c>
      <c r="AB56"/>
      <c r="AC56"/>
      <c r="AD56"/>
      <c r="AE56"/>
      <c r="AF56"/>
      <c r="AH56" s="23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8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EC56" s="3" t="str">
        <f t="shared" si="2"/>
        <v>62</v>
      </c>
      <c r="ED56">
        <f t="shared" si="3"/>
        <v>0</v>
      </c>
      <c r="EE56" s="1" t="str">
        <f>IF('[4]Structure Coordinate Report'!B69=0,"",'[4]Structure Coordinate Report'!B69)</f>
        <v/>
      </c>
      <c r="EF56"/>
    </row>
    <row r="57" spans="2:136" x14ac:dyDescent="0.25">
      <c r="B57" s="23" t="s">
        <v>143</v>
      </c>
      <c r="C57" s="24">
        <v>2</v>
      </c>
      <c r="D57" s="24">
        <v>1</v>
      </c>
      <c r="E57" s="24" t="s">
        <v>176</v>
      </c>
      <c r="F57" s="24" t="s">
        <v>121</v>
      </c>
      <c r="G57" s="24">
        <v>892816.26</v>
      </c>
      <c r="H57" s="24">
        <v>6490483.9699999997</v>
      </c>
      <c r="I57" s="24">
        <v>416.27</v>
      </c>
      <c r="J57" s="24">
        <v>892816.26</v>
      </c>
      <c r="K57" s="24">
        <v>6490483.9699999997</v>
      </c>
      <c r="L57" s="24">
        <v>414.73</v>
      </c>
      <c r="M57" s="24">
        <v>892764.23</v>
      </c>
      <c r="N57" s="24">
        <v>6490377.0599999996</v>
      </c>
      <c r="O57" s="24">
        <v>406.15</v>
      </c>
      <c r="P57" s="24">
        <v>892754.11</v>
      </c>
      <c r="Q57" s="24">
        <v>6490356.2800000003</v>
      </c>
      <c r="R57" s="24">
        <v>405.92</v>
      </c>
      <c r="S57" s="24">
        <v>0</v>
      </c>
      <c r="T57" s="24">
        <v>0</v>
      </c>
      <c r="U57" s="24">
        <v>0</v>
      </c>
      <c r="V57" s="24">
        <v>0</v>
      </c>
      <c r="W57" s="25">
        <v>238.27600000000001</v>
      </c>
      <c r="X57" s="25">
        <v>0.42699999999999999</v>
      </c>
      <c r="Y57" s="24">
        <f t="shared" si="0"/>
        <v>414.73</v>
      </c>
      <c r="AB57"/>
      <c r="AC57"/>
      <c r="AD57"/>
      <c r="AE57"/>
      <c r="AF57"/>
      <c r="AH57" s="23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8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EC57" s="3" t="str">
        <f t="shared" si="2"/>
        <v>62</v>
      </c>
      <c r="ED57">
        <f t="shared" si="3"/>
        <v>0</v>
      </c>
      <c r="EE57" s="1" t="str">
        <f>IF('[4]Structure Coordinate Report'!B70=0,"",'[4]Structure Coordinate Report'!B70)</f>
        <v/>
      </c>
      <c r="EF57"/>
    </row>
    <row r="58" spans="2:136" x14ac:dyDescent="0.25">
      <c r="B58" s="23" t="s">
        <v>143</v>
      </c>
      <c r="C58" s="24">
        <v>3</v>
      </c>
      <c r="D58" s="24">
        <v>1</v>
      </c>
      <c r="E58" s="24" t="s">
        <v>176</v>
      </c>
      <c r="F58" s="24" t="s">
        <v>124</v>
      </c>
      <c r="G58" s="24">
        <v>892821.39</v>
      </c>
      <c r="H58" s="24">
        <v>6490481.4800000004</v>
      </c>
      <c r="I58" s="24">
        <v>414.52</v>
      </c>
      <c r="J58" s="24">
        <v>892821.39</v>
      </c>
      <c r="K58" s="24">
        <v>6490481.4800000004</v>
      </c>
      <c r="L58" s="24">
        <v>412.98</v>
      </c>
      <c r="M58" s="24">
        <v>892769.36</v>
      </c>
      <c r="N58" s="24">
        <v>6490374.5599999996</v>
      </c>
      <c r="O58" s="24">
        <v>404.4</v>
      </c>
      <c r="P58" s="24">
        <v>892759.24</v>
      </c>
      <c r="Q58" s="24">
        <v>6490353.7699999996</v>
      </c>
      <c r="R58" s="24">
        <v>404.17</v>
      </c>
      <c r="S58" s="24">
        <v>0</v>
      </c>
      <c r="T58" s="24">
        <v>0</v>
      </c>
      <c r="U58" s="24">
        <v>0</v>
      </c>
      <c r="V58" s="24">
        <v>0</v>
      </c>
      <c r="W58" s="25">
        <v>238.27600000000001</v>
      </c>
      <c r="X58" s="25">
        <v>0.42699999999999999</v>
      </c>
      <c r="Y58" s="24">
        <f t="shared" si="0"/>
        <v>412.98</v>
      </c>
      <c r="AB58"/>
      <c r="AC58"/>
      <c r="AD58"/>
      <c r="AE58"/>
      <c r="AF58"/>
      <c r="AH58" s="23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8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EC58" s="3" t="str">
        <f t="shared" si="2"/>
        <v>62</v>
      </c>
      <c r="ED58">
        <f t="shared" si="3"/>
        <v>0</v>
      </c>
      <c r="EE58" s="1" t="str">
        <f>IF('[4]Structure Coordinate Report'!B71=0,"",'[4]Structure Coordinate Report'!B71)</f>
        <v/>
      </c>
      <c r="EF58"/>
    </row>
    <row r="59" spans="2:136" x14ac:dyDescent="0.25">
      <c r="B59" s="23" t="s">
        <v>146</v>
      </c>
      <c r="C59" s="24">
        <v>1</v>
      </c>
      <c r="D59" s="24">
        <v>1</v>
      </c>
      <c r="E59" s="24" t="s">
        <v>177</v>
      </c>
      <c r="F59" s="24" t="s">
        <v>118</v>
      </c>
      <c r="G59" s="24">
        <v>892716.88</v>
      </c>
      <c r="H59" s="24">
        <v>6490267.8700000001</v>
      </c>
      <c r="I59" s="24">
        <v>413.21</v>
      </c>
      <c r="J59" s="24">
        <v>892716.88</v>
      </c>
      <c r="K59" s="24">
        <v>6490267.8700000001</v>
      </c>
      <c r="L59" s="24">
        <v>411.67</v>
      </c>
      <c r="M59" s="24">
        <v>892664.01</v>
      </c>
      <c r="N59" s="24">
        <v>6490159.3600000003</v>
      </c>
      <c r="O59" s="24">
        <v>405.67</v>
      </c>
      <c r="P59" s="24">
        <v>892665.52</v>
      </c>
      <c r="Q59" s="24">
        <v>6490162.4500000002</v>
      </c>
      <c r="R59" s="24">
        <v>405.66</v>
      </c>
      <c r="S59" s="24">
        <v>0</v>
      </c>
      <c r="T59" s="24">
        <v>0</v>
      </c>
      <c r="U59" s="24">
        <v>0</v>
      </c>
      <c r="V59" s="24">
        <v>0</v>
      </c>
      <c r="W59" s="25">
        <v>241.851</v>
      </c>
      <c r="X59" s="25">
        <v>0.44700000000000001</v>
      </c>
      <c r="Y59" s="24">
        <f t="shared" si="0"/>
        <v>411.67</v>
      </c>
      <c r="AB59"/>
      <c r="AC59"/>
      <c r="AD59"/>
      <c r="AE59"/>
      <c r="AF59"/>
      <c r="AH59" s="23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8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EC59" s="3" t="str">
        <f t="shared" si="2"/>
        <v>63</v>
      </c>
      <c r="ED59">
        <f t="shared" si="3"/>
        <v>0</v>
      </c>
      <c r="EE59" s="1" t="str">
        <f>IF('[4]Structure Coordinate Report'!B72=0,"",'[4]Structure Coordinate Report'!B72)</f>
        <v/>
      </c>
      <c r="EF59"/>
    </row>
    <row r="60" spans="2:136" x14ac:dyDescent="0.25">
      <c r="B60" s="23" t="s">
        <v>146</v>
      </c>
      <c r="C60" s="24">
        <v>2</v>
      </c>
      <c r="D60" s="24">
        <v>1</v>
      </c>
      <c r="E60" s="24" t="s">
        <v>177</v>
      </c>
      <c r="F60" s="24" t="s">
        <v>121</v>
      </c>
      <c r="G60" s="24">
        <v>892712.2</v>
      </c>
      <c r="H60" s="24">
        <v>6490270.1500000004</v>
      </c>
      <c r="I60" s="24">
        <v>411.46</v>
      </c>
      <c r="J60" s="24">
        <v>892712.19</v>
      </c>
      <c r="K60" s="24">
        <v>6490270.1600000001</v>
      </c>
      <c r="L60" s="24">
        <v>409.92</v>
      </c>
      <c r="M60" s="24">
        <v>892659.11</v>
      </c>
      <c r="N60" s="24">
        <v>6490161.75</v>
      </c>
      <c r="O60" s="24">
        <v>403.52</v>
      </c>
      <c r="P60" s="24">
        <v>892658.96</v>
      </c>
      <c r="Q60" s="24">
        <v>6490161.4500000002</v>
      </c>
      <c r="R60" s="24">
        <v>403.52</v>
      </c>
      <c r="S60" s="24">
        <v>0</v>
      </c>
      <c r="T60" s="24">
        <v>0</v>
      </c>
      <c r="U60" s="24">
        <v>0</v>
      </c>
      <c r="V60" s="24">
        <v>0</v>
      </c>
      <c r="W60" s="25">
        <v>241.85</v>
      </c>
      <c r="X60" s="25">
        <v>0.44700000000000001</v>
      </c>
      <c r="Y60" s="24">
        <f t="shared" si="0"/>
        <v>409.92</v>
      </c>
      <c r="AB60"/>
      <c r="AC60"/>
      <c r="AD60"/>
      <c r="AE60"/>
      <c r="AF60"/>
      <c r="AH60" s="23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8"/>
      <c r="AT60" s="2"/>
      <c r="AU60" s="2"/>
      <c r="AV60" s="29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EC60" s="3" t="str">
        <f t="shared" si="2"/>
        <v>63</v>
      </c>
      <c r="ED60">
        <f t="shared" si="3"/>
        <v>0</v>
      </c>
      <c r="EE60" s="1" t="str">
        <f>IF('[4]Structure Coordinate Report'!B73=0,"",'[4]Structure Coordinate Report'!B73)</f>
        <v/>
      </c>
      <c r="EF60"/>
    </row>
    <row r="61" spans="2:136" x14ac:dyDescent="0.25">
      <c r="B61" s="23" t="s">
        <v>146</v>
      </c>
      <c r="C61" s="24">
        <v>3</v>
      </c>
      <c r="D61" s="24">
        <v>1</v>
      </c>
      <c r="E61" s="24" t="s">
        <v>177</v>
      </c>
      <c r="F61" s="24" t="s">
        <v>124</v>
      </c>
      <c r="G61" s="24">
        <v>892717.33</v>
      </c>
      <c r="H61" s="24">
        <v>6490267.6500000004</v>
      </c>
      <c r="I61" s="24">
        <v>409.71</v>
      </c>
      <c r="J61" s="24">
        <v>892717.33</v>
      </c>
      <c r="K61" s="24">
        <v>6490267.6500000004</v>
      </c>
      <c r="L61" s="24">
        <v>408.17</v>
      </c>
      <c r="M61" s="24">
        <v>892664.55</v>
      </c>
      <c r="N61" s="24">
        <v>6490159.0999999996</v>
      </c>
      <c r="O61" s="24">
        <v>401.32</v>
      </c>
      <c r="P61" s="24">
        <v>892662.55</v>
      </c>
      <c r="Q61" s="24">
        <v>6490154.9800000004</v>
      </c>
      <c r="R61" s="24">
        <v>401.31</v>
      </c>
      <c r="S61" s="24">
        <v>0</v>
      </c>
      <c r="T61" s="24">
        <v>0</v>
      </c>
      <c r="U61" s="24">
        <v>0</v>
      </c>
      <c r="V61" s="24">
        <v>0</v>
      </c>
      <c r="W61" s="25">
        <v>241.851</v>
      </c>
      <c r="X61" s="25">
        <v>0.44700000000000001</v>
      </c>
      <c r="Y61" s="24">
        <f t="shared" si="0"/>
        <v>408.17</v>
      </c>
      <c r="AB61"/>
      <c r="AC61"/>
      <c r="AD61"/>
      <c r="AE61"/>
      <c r="AF61"/>
      <c r="AH61" s="23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8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EC61" s="3" t="str">
        <f t="shared" si="2"/>
        <v>63</v>
      </c>
      <c r="ED61">
        <f t="shared" si="3"/>
        <v>0</v>
      </c>
      <c r="EE61" s="1" t="str">
        <f>IF('[4]Structure Coordinate Report'!B74=0,"",'[4]Structure Coordinate Report'!B74)</f>
        <v/>
      </c>
      <c r="EF61"/>
    </row>
    <row r="62" spans="2:136" x14ac:dyDescent="0.25">
      <c r="B62" s="23" t="s">
        <v>148</v>
      </c>
      <c r="C62" s="24">
        <v>41</v>
      </c>
      <c r="D62" s="24">
        <v>1</v>
      </c>
      <c r="E62" s="24" t="s">
        <v>178</v>
      </c>
      <c r="F62" s="24" t="s">
        <v>103</v>
      </c>
      <c r="G62" s="24">
        <v>892610.93</v>
      </c>
      <c r="H62" s="24">
        <v>6490050.4100000001</v>
      </c>
      <c r="I62" s="24">
        <v>412.45</v>
      </c>
      <c r="J62" s="24">
        <v>892611.15</v>
      </c>
      <c r="K62" s="24">
        <v>6490050.8499999996</v>
      </c>
      <c r="L62" s="24">
        <v>412.4</v>
      </c>
      <c r="M62" s="24">
        <v>0</v>
      </c>
      <c r="N62" s="24">
        <v>0</v>
      </c>
      <c r="O62" s="24">
        <v>0</v>
      </c>
      <c r="P62" s="24">
        <v>0</v>
      </c>
      <c r="Q62" s="24">
        <v>0</v>
      </c>
      <c r="R62" s="24">
        <v>0</v>
      </c>
      <c r="S62" s="24">
        <v>0</v>
      </c>
      <c r="T62" s="24">
        <v>0</v>
      </c>
      <c r="U62" s="24">
        <v>0</v>
      </c>
      <c r="V62" s="24">
        <v>0</v>
      </c>
      <c r="W62" s="25">
        <v>0</v>
      </c>
      <c r="X62" s="25">
        <v>0</v>
      </c>
      <c r="Y62" s="24">
        <f t="shared" si="0"/>
        <v>412.45</v>
      </c>
      <c r="AB62"/>
      <c r="AC62"/>
      <c r="AD62"/>
      <c r="AE62"/>
      <c r="AF62"/>
      <c r="AH62" s="23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8"/>
      <c r="AT62" s="2"/>
      <c r="AU62" s="2"/>
      <c r="AV62" s="29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EC62" s="3" t="str">
        <f t="shared" si="2"/>
        <v>64</v>
      </c>
      <c r="ED62">
        <f t="shared" si="3"/>
        <v>0</v>
      </c>
      <c r="EE62" s="1" t="str">
        <f>IF('[4]Structure Coordinate Report'!B75=0,"",'[4]Structure Coordinate Report'!B75)</f>
        <v/>
      </c>
      <c r="EF62"/>
    </row>
    <row r="63" spans="2:136" x14ac:dyDescent="0.25">
      <c r="B63" s="23" t="s">
        <v>148</v>
      </c>
      <c r="C63" s="24">
        <v>42</v>
      </c>
      <c r="D63" s="24">
        <v>1</v>
      </c>
      <c r="E63" s="24" t="s">
        <v>178</v>
      </c>
      <c r="F63" s="24" t="s">
        <v>106</v>
      </c>
      <c r="G63" s="24">
        <v>892605.81</v>
      </c>
      <c r="H63" s="24">
        <v>6490052.9000000004</v>
      </c>
      <c r="I63" s="24">
        <v>409.9</v>
      </c>
      <c r="J63" s="24">
        <v>892606.03</v>
      </c>
      <c r="K63" s="24">
        <v>6490053.3499999996</v>
      </c>
      <c r="L63" s="24">
        <v>409.85</v>
      </c>
      <c r="M63" s="24">
        <v>0</v>
      </c>
      <c r="N63" s="24">
        <v>0</v>
      </c>
      <c r="O63" s="24">
        <v>0</v>
      </c>
      <c r="P63" s="24">
        <v>0</v>
      </c>
      <c r="Q63" s="24">
        <v>0</v>
      </c>
      <c r="R63" s="24">
        <v>0</v>
      </c>
      <c r="S63" s="24">
        <v>0</v>
      </c>
      <c r="T63" s="24">
        <v>0</v>
      </c>
      <c r="U63" s="24">
        <v>0</v>
      </c>
      <c r="V63" s="24">
        <v>0</v>
      </c>
      <c r="W63" s="25">
        <v>0</v>
      </c>
      <c r="X63" s="25">
        <v>0</v>
      </c>
      <c r="Y63" s="24">
        <f t="shared" si="0"/>
        <v>409.9</v>
      </c>
      <c r="AB63"/>
      <c r="AC63"/>
      <c r="AD63"/>
      <c r="AE63"/>
      <c r="AF63"/>
      <c r="AH63" s="23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8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EC63" s="3" t="str">
        <f t="shared" si="2"/>
        <v>64</v>
      </c>
      <c r="ED63">
        <f t="shared" si="3"/>
        <v>0</v>
      </c>
      <c r="EE63" s="1" t="str">
        <f>IF('[4]Structure Coordinate Report'!B76=0,"",'[4]Structure Coordinate Report'!B76)</f>
        <v/>
      </c>
      <c r="EF63"/>
    </row>
    <row r="64" spans="2:136" x14ac:dyDescent="0.25">
      <c r="B64" s="23" t="s">
        <v>148</v>
      </c>
      <c r="C64" s="24">
        <v>43</v>
      </c>
      <c r="D64" s="24">
        <v>1</v>
      </c>
      <c r="E64" s="24" t="s">
        <v>178</v>
      </c>
      <c r="F64" s="24" t="s">
        <v>111</v>
      </c>
      <c r="G64" s="24">
        <v>892611.56</v>
      </c>
      <c r="H64" s="24">
        <v>6490050.0999999996</v>
      </c>
      <c r="I64" s="24">
        <v>407.25</v>
      </c>
      <c r="J64" s="24">
        <v>892611.78</v>
      </c>
      <c r="K64" s="24">
        <v>6490050.5499999998</v>
      </c>
      <c r="L64" s="24">
        <v>407.2</v>
      </c>
      <c r="M64" s="24">
        <v>0</v>
      </c>
      <c r="N64" s="24">
        <v>0</v>
      </c>
      <c r="O64" s="24">
        <v>0</v>
      </c>
      <c r="P64" s="24">
        <v>0</v>
      </c>
      <c r="Q64" s="24">
        <v>0</v>
      </c>
      <c r="R64" s="24">
        <v>0</v>
      </c>
      <c r="S64" s="24">
        <v>0</v>
      </c>
      <c r="T64" s="24">
        <v>0</v>
      </c>
      <c r="U64" s="24">
        <v>0</v>
      </c>
      <c r="V64" s="24">
        <v>0</v>
      </c>
      <c r="W64" s="25">
        <v>0</v>
      </c>
      <c r="X64" s="25">
        <v>0</v>
      </c>
      <c r="Y64" s="24">
        <f t="shared" si="0"/>
        <v>407.25</v>
      </c>
      <c r="AB64"/>
      <c r="AC64"/>
      <c r="AD64"/>
      <c r="AE64"/>
      <c r="AF64"/>
      <c r="AH64" s="23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8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EC64" s="3" t="str">
        <f t="shared" si="2"/>
        <v>64</v>
      </c>
      <c r="ED64">
        <f t="shared" si="3"/>
        <v>0</v>
      </c>
      <c r="EE64" s="1" t="str">
        <f>IF('[4]Structure Coordinate Report'!B77=0,"",'[4]Structure Coordinate Report'!B77)</f>
        <v/>
      </c>
      <c r="EF64"/>
    </row>
    <row r="65" spans="2:136" x14ac:dyDescent="0.25">
      <c r="B65" s="23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5"/>
      <c r="X65" s="25"/>
      <c r="Y65" s="24" t="str">
        <f t="shared" si="0"/>
        <v/>
      </c>
      <c r="AB65"/>
      <c r="AC65"/>
      <c r="AD65"/>
      <c r="AE65"/>
      <c r="AF65"/>
      <c r="AH65" s="23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8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EC65" s="3">
        <f t="shared" si="2"/>
        <v>0</v>
      </c>
      <c r="ED65">
        <f t="shared" si="3"/>
        <v>0</v>
      </c>
      <c r="EE65" s="1" t="str">
        <f>IF('[4]Structure Coordinate Report'!B78=0,"",'[4]Structure Coordinate Report'!B78)</f>
        <v/>
      </c>
      <c r="EF65"/>
    </row>
    <row r="66" spans="2:136" x14ac:dyDescent="0.25">
      <c r="B66" s="23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5"/>
      <c r="X66" s="25"/>
      <c r="Y66" s="24" t="str">
        <f t="shared" si="0"/>
        <v/>
      </c>
      <c r="AB66"/>
      <c r="AC66"/>
      <c r="AD66"/>
      <c r="AE66"/>
      <c r="AF66"/>
      <c r="AH66" s="23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8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EC66" s="3">
        <f t="shared" si="2"/>
        <v>0</v>
      </c>
      <c r="ED66">
        <f t="shared" si="3"/>
        <v>0</v>
      </c>
      <c r="EE66" s="1" t="str">
        <f>IF('[4]Structure Coordinate Report'!B79=0,"",'[4]Structure Coordinate Report'!B79)</f>
        <v/>
      </c>
      <c r="EF66"/>
    </row>
    <row r="67" spans="2:136" x14ac:dyDescent="0.25">
      <c r="B67" s="23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5"/>
      <c r="X67" s="25"/>
      <c r="Y67" s="24" t="str">
        <f t="shared" si="0"/>
        <v/>
      </c>
      <c r="AB67"/>
      <c r="AC67"/>
      <c r="AD67"/>
      <c r="AE67"/>
      <c r="AF67"/>
      <c r="AH67" s="23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8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EC67" s="3">
        <f t="shared" si="2"/>
        <v>0</v>
      </c>
      <c r="ED67">
        <f t="shared" si="3"/>
        <v>0</v>
      </c>
      <c r="EE67" s="1" t="str">
        <f>IF('[4]Structure Coordinate Report'!B80=0,"",'[4]Structure Coordinate Report'!B80)</f>
        <v/>
      </c>
      <c r="EF67"/>
    </row>
    <row r="68" spans="2:136" x14ac:dyDescent="0.25">
      <c r="B68" s="23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5"/>
      <c r="X68" s="25"/>
      <c r="Y68" s="24" t="str">
        <f t="shared" ref="Y68:Y131" si="4">IF(B68&lt;&gt;"",IF(LEFT(F68,1)="a",I68,L68),"")</f>
        <v/>
      </c>
      <c r="AB68"/>
      <c r="AC68"/>
      <c r="AD68"/>
      <c r="AE68"/>
      <c r="AF68"/>
      <c r="AH68" s="23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8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EC68" s="3">
        <f t="shared" si="2"/>
        <v>0</v>
      </c>
      <c r="ED68">
        <f t="shared" ref="ED68:ED99" si="5">_xlfn.MAXIFS($DZ$4:$DZ$5000,$B$4:$B$5000,B68)</f>
        <v>0</v>
      </c>
      <c r="EE68" s="1" t="str">
        <f>IF('[4]Structure Coordinate Report'!B81=0,"",'[4]Structure Coordinate Report'!B81)</f>
        <v/>
      </c>
      <c r="EF68"/>
    </row>
    <row r="69" spans="2:136" x14ac:dyDescent="0.25">
      <c r="B69" s="23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5"/>
      <c r="X69" s="25"/>
      <c r="Y69" s="24" t="str">
        <f t="shared" si="4"/>
        <v/>
      </c>
      <c r="AB69"/>
      <c r="AC69"/>
      <c r="AD69"/>
      <c r="AE69"/>
      <c r="AF69"/>
      <c r="AH69" s="23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8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EC69" s="3">
        <f t="shared" ref="EC69:EC132" si="6">B69</f>
        <v>0</v>
      </c>
      <c r="ED69">
        <f t="shared" si="5"/>
        <v>0</v>
      </c>
      <c r="EE69" s="1" t="str">
        <f>IF('[4]Structure Coordinate Report'!B82=0,"",'[4]Structure Coordinate Report'!B82)</f>
        <v/>
      </c>
      <c r="EF69"/>
    </row>
    <row r="70" spans="2:136" x14ac:dyDescent="0.25">
      <c r="B70" s="23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5"/>
      <c r="X70" s="25"/>
      <c r="Y70" s="24" t="str">
        <f t="shared" si="4"/>
        <v/>
      </c>
      <c r="AB70"/>
      <c r="AC70"/>
      <c r="AD70"/>
      <c r="AE70"/>
      <c r="AF70"/>
      <c r="AH70" s="23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8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EC70" s="3">
        <f t="shared" si="6"/>
        <v>0</v>
      </c>
      <c r="ED70">
        <f t="shared" si="5"/>
        <v>0</v>
      </c>
      <c r="EE70" s="1" t="str">
        <f>IF('[4]Structure Coordinate Report'!B83=0,"",'[4]Structure Coordinate Report'!B83)</f>
        <v/>
      </c>
      <c r="EF70"/>
    </row>
    <row r="71" spans="2:136" x14ac:dyDescent="0.25">
      <c r="B71" s="23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5"/>
      <c r="X71" s="25"/>
      <c r="Y71" s="24" t="str">
        <f t="shared" si="4"/>
        <v/>
      </c>
      <c r="AB71"/>
      <c r="AC71"/>
      <c r="AD71"/>
      <c r="AE71"/>
      <c r="AF71"/>
      <c r="AH71" s="23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8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EC71" s="3">
        <f t="shared" si="6"/>
        <v>0</v>
      </c>
      <c r="ED71">
        <f t="shared" si="5"/>
        <v>0</v>
      </c>
      <c r="EE71" s="1" t="str">
        <f>IF('[4]Structure Coordinate Report'!B84=0,"",'[4]Structure Coordinate Report'!B84)</f>
        <v/>
      </c>
      <c r="EF71"/>
    </row>
    <row r="72" spans="2:136" x14ac:dyDescent="0.25">
      <c r="B72" s="23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5"/>
      <c r="X72" s="25"/>
      <c r="Y72" s="24" t="str">
        <f t="shared" si="4"/>
        <v/>
      </c>
      <c r="AB72"/>
      <c r="AC72"/>
      <c r="AD72"/>
      <c r="AE72"/>
      <c r="AF72"/>
      <c r="AH72" s="23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8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EC72" s="3">
        <f t="shared" si="6"/>
        <v>0</v>
      </c>
      <c r="ED72">
        <f t="shared" si="5"/>
        <v>0</v>
      </c>
      <c r="EE72" s="1" t="str">
        <f>IF('[4]Structure Coordinate Report'!B85=0,"",'[4]Structure Coordinate Report'!B85)</f>
        <v/>
      </c>
      <c r="EF72"/>
    </row>
    <row r="73" spans="2:136" x14ac:dyDescent="0.25">
      <c r="B73" s="23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5"/>
      <c r="X73" s="25"/>
      <c r="Y73" s="24" t="str">
        <f t="shared" si="4"/>
        <v/>
      </c>
      <c r="AB73"/>
      <c r="AC73"/>
      <c r="AD73"/>
      <c r="AE73"/>
      <c r="AF73"/>
      <c r="AH73" s="23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8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EC73" s="3">
        <f t="shared" si="6"/>
        <v>0</v>
      </c>
      <c r="ED73">
        <f t="shared" si="5"/>
        <v>0</v>
      </c>
      <c r="EE73" s="1" t="str">
        <f>IF('[4]Structure Coordinate Report'!B86=0,"",'[4]Structure Coordinate Report'!B86)</f>
        <v/>
      </c>
      <c r="EF73"/>
    </row>
    <row r="74" spans="2:136" x14ac:dyDescent="0.25">
      <c r="B74" s="23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5"/>
      <c r="X74" s="25"/>
      <c r="Y74" s="24" t="str">
        <f t="shared" si="4"/>
        <v/>
      </c>
      <c r="AB74"/>
      <c r="AC74"/>
      <c r="AD74"/>
      <c r="AE74"/>
      <c r="AF74"/>
      <c r="AH74" s="23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8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EC74" s="3">
        <f t="shared" si="6"/>
        <v>0</v>
      </c>
      <c r="ED74">
        <f t="shared" si="5"/>
        <v>0</v>
      </c>
      <c r="EE74" s="1" t="str">
        <f>IF('[4]Structure Coordinate Report'!B87=0,"",'[4]Structure Coordinate Report'!B87)</f>
        <v/>
      </c>
      <c r="EF74"/>
    </row>
    <row r="75" spans="2:136" x14ac:dyDescent="0.25">
      <c r="B75" s="23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5"/>
      <c r="X75" s="25"/>
      <c r="Y75" s="24" t="str">
        <f>IF(B75&lt;&gt;"",IF(LEFT(F75,1)="a",I75,L75),"")</f>
        <v/>
      </c>
      <c r="AB75"/>
      <c r="AC75"/>
      <c r="AD75"/>
      <c r="AE75"/>
      <c r="AF75"/>
      <c r="AH75" s="23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8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EC75" s="3">
        <f t="shared" si="6"/>
        <v>0</v>
      </c>
      <c r="ED75">
        <f t="shared" si="5"/>
        <v>0</v>
      </c>
      <c r="EE75" s="1" t="str">
        <f>IF('[4]Structure Coordinate Report'!B88=0,"",'[4]Structure Coordinate Report'!B88)</f>
        <v/>
      </c>
      <c r="EF75"/>
    </row>
    <row r="76" spans="2:136" x14ac:dyDescent="0.25">
      <c r="B76" s="23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5"/>
      <c r="X76" s="25"/>
      <c r="Y76" s="24" t="str">
        <f t="shared" si="4"/>
        <v/>
      </c>
      <c r="AB76"/>
      <c r="AC76"/>
      <c r="AD76"/>
      <c r="AE76"/>
      <c r="AF76"/>
      <c r="AH76" s="23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8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EC76" s="3">
        <f t="shared" si="6"/>
        <v>0</v>
      </c>
      <c r="ED76">
        <f t="shared" si="5"/>
        <v>0</v>
      </c>
      <c r="EE76" s="1" t="str">
        <f>IF('[4]Structure Coordinate Report'!B89=0,"",'[4]Structure Coordinate Report'!B89)</f>
        <v/>
      </c>
      <c r="EF76"/>
    </row>
    <row r="77" spans="2:136" x14ac:dyDescent="0.25">
      <c r="B77" s="23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5"/>
      <c r="X77" s="25"/>
      <c r="Y77" s="24" t="str">
        <f t="shared" si="4"/>
        <v/>
      </c>
      <c r="AB77"/>
      <c r="AC77"/>
      <c r="AD77"/>
      <c r="AE77"/>
      <c r="AF77"/>
      <c r="AH77" s="23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8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EC77" s="3">
        <f t="shared" si="6"/>
        <v>0</v>
      </c>
      <c r="ED77">
        <f t="shared" si="5"/>
        <v>0</v>
      </c>
      <c r="EE77" s="1" t="str">
        <f>IF('[4]Structure Coordinate Report'!B90=0,"",'[4]Structure Coordinate Report'!B90)</f>
        <v/>
      </c>
      <c r="EF77"/>
    </row>
    <row r="78" spans="2:136" x14ac:dyDescent="0.25">
      <c r="B78" s="23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5"/>
      <c r="X78" s="25"/>
      <c r="Y78" s="24" t="str">
        <f t="shared" si="4"/>
        <v/>
      </c>
      <c r="AB78"/>
      <c r="AC78"/>
      <c r="AD78"/>
      <c r="AE78"/>
      <c r="AF78"/>
      <c r="AH78" s="23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8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EC78" s="3">
        <f t="shared" si="6"/>
        <v>0</v>
      </c>
      <c r="ED78">
        <f t="shared" si="5"/>
        <v>0</v>
      </c>
      <c r="EE78" s="1" t="str">
        <f>IF('[4]Structure Coordinate Report'!B91=0,"",'[4]Structure Coordinate Report'!B91)</f>
        <v/>
      </c>
      <c r="EF78"/>
    </row>
    <row r="79" spans="2:136" x14ac:dyDescent="0.25">
      <c r="B79" s="23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5"/>
      <c r="X79" s="25"/>
      <c r="Y79" s="24" t="str">
        <f t="shared" si="4"/>
        <v/>
      </c>
      <c r="AB79"/>
      <c r="AC79"/>
      <c r="AD79"/>
      <c r="AE79"/>
      <c r="AF79"/>
      <c r="AH79" s="23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8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EC79" s="3">
        <f t="shared" si="6"/>
        <v>0</v>
      </c>
      <c r="ED79">
        <f t="shared" si="5"/>
        <v>0</v>
      </c>
      <c r="EE79" s="1" t="str">
        <f>IF('[4]Structure Coordinate Report'!B92=0,"",'[4]Structure Coordinate Report'!B92)</f>
        <v/>
      </c>
      <c r="EF79"/>
    </row>
    <row r="80" spans="2:136" x14ac:dyDescent="0.25">
      <c r="B80" s="23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5"/>
      <c r="X80" s="25"/>
      <c r="Y80" s="24" t="str">
        <f t="shared" si="4"/>
        <v/>
      </c>
      <c r="AB80"/>
      <c r="AC80"/>
      <c r="AD80"/>
      <c r="AE80"/>
      <c r="AF80"/>
      <c r="AH80" s="23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8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EC80" s="3">
        <f t="shared" si="6"/>
        <v>0</v>
      </c>
      <c r="ED80">
        <f t="shared" si="5"/>
        <v>0</v>
      </c>
      <c r="EE80" s="1" t="str">
        <f>IF('[4]Structure Coordinate Report'!B93=0,"",'[4]Structure Coordinate Report'!B93)</f>
        <v/>
      </c>
      <c r="EF80"/>
    </row>
    <row r="81" spans="2:136" x14ac:dyDescent="0.25">
      <c r="B81" s="23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5"/>
      <c r="X81" s="25"/>
      <c r="Y81" s="24" t="str">
        <f t="shared" si="4"/>
        <v/>
      </c>
      <c r="AB81"/>
      <c r="AC81"/>
      <c r="AD81"/>
      <c r="AE81"/>
      <c r="AF81"/>
      <c r="AH81" s="23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8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EC81" s="3">
        <f t="shared" si="6"/>
        <v>0</v>
      </c>
      <c r="ED81">
        <f t="shared" si="5"/>
        <v>0</v>
      </c>
      <c r="EE81" s="1" t="str">
        <f>IF('[4]Structure Coordinate Report'!B94=0,"",'[4]Structure Coordinate Report'!B94)</f>
        <v/>
      </c>
      <c r="EF81"/>
    </row>
    <row r="82" spans="2:136" x14ac:dyDescent="0.25">
      <c r="B82" s="23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5"/>
      <c r="X82" s="25"/>
      <c r="Y82" s="24" t="str">
        <f t="shared" si="4"/>
        <v/>
      </c>
      <c r="AB82"/>
      <c r="AC82"/>
      <c r="AD82"/>
      <c r="AE82"/>
      <c r="AF82"/>
      <c r="AH82" s="23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8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EC82" s="3">
        <f t="shared" si="6"/>
        <v>0</v>
      </c>
      <c r="ED82">
        <f t="shared" si="5"/>
        <v>0</v>
      </c>
      <c r="EE82" s="1" t="str">
        <f>IF('[4]Structure Coordinate Report'!B95=0,"",'[4]Structure Coordinate Report'!B95)</f>
        <v/>
      </c>
      <c r="EF82"/>
    </row>
    <row r="83" spans="2:136" x14ac:dyDescent="0.25">
      <c r="B83" s="23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5"/>
      <c r="X83" s="25"/>
      <c r="Y83" s="24" t="str">
        <f t="shared" si="4"/>
        <v/>
      </c>
      <c r="AB83"/>
      <c r="AC83"/>
      <c r="AD83"/>
      <c r="AE83"/>
      <c r="AF83"/>
      <c r="AH83" s="23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8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EC83" s="3">
        <f t="shared" si="6"/>
        <v>0</v>
      </c>
      <c r="ED83">
        <f t="shared" si="5"/>
        <v>0</v>
      </c>
      <c r="EE83" s="1" t="str">
        <f>IF('[4]Structure Coordinate Report'!B96=0,"",'[4]Structure Coordinate Report'!B96)</f>
        <v/>
      </c>
      <c r="EF83"/>
    </row>
    <row r="84" spans="2:136" x14ac:dyDescent="0.25">
      <c r="B84" s="23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5"/>
      <c r="X84" s="25"/>
      <c r="Y84" s="24" t="str">
        <f t="shared" si="4"/>
        <v/>
      </c>
      <c r="AB84"/>
      <c r="AC84"/>
      <c r="AD84"/>
      <c r="AE84"/>
      <c r="AF84"/>
      <c r="AH84" s="23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8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EC84" s="3">
        <f t="shared" si="6"/>
        <v>0</v>
      </c>
      <c r="ED84">
        <f t="shared" si="5"/>
        <v>0</v>
      </c>
      <c r="EE84" s="1" t="str">
        <f>IF('[4]Structure Coordinate Report'!B97=0,"",'[4]Structure Coordinate Report'!B97)</f>
        <v/>
      </c>
      <c r="EF84"/>
    </row>
    <row r="85" spans="2:136" x14ac:dyDescent="0.25">
      <c r="B85" s="23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5"/>
      <c r="X85" s="25"/>
      <c r="Y85" s="24" t="str">
        <f t="shared" si="4"/>
        <v/>
      </c>
      <c r="AB85"/>
      <c r="AC85"/>
      <c r="AD85"/>
      <c r="AE85"/>
      <c r="AF85"/>
      <c r="AH85" s="23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8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EC85" s="3">
        <f t="shared" si="6"/>
        <v>0</v>
      </c>
      <c r="ED85">
        <f t="shared" si="5"/>
        <v>0</v>
      </c>
      <c r="EE85" s="1" t="str">
        <f>IF('[4]Structure Coordinate Report'!B98=0,"",'[4]Structure Coordinate Report'!B98)</f>
        <v/>
      </c>
      <c r="EF85"/>
    </row>
    <row r="86" spans="2:136" x14ac:dyDescent="0.25">
      <c r="B86" s="23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5"/>
      <c r="X86" s="25"/>
      <c r="Y86" s="24" t="str">
        <f t="shared" si="4"/>
        <v/>
      </c>
      <c r="AB86"/>
      <c r="AC86"/>
      <c r="AD86"/>
      <c r="AE86"/>
      <c r="AF86"/>
      <c r="AH86" s="23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8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EC86" s="3">
        <f t="shared" si="6"/>
        <v>0</v>
      </c>
      <c r="ED86">
        <f t="shared" si="5"/>
        <v>0</v>
      </c>
      <c r="EE86" s="1" t="str">
        <f>IF('[4]Structure Coordinate Report'!B99=0,"",'[4]Structure Coordinate Report'!B99)</f>
        <v/>
      </c>
      <c r="EF86"/>
    </row>
    <row r="87" spans="2:136" x14ac:dyDescent="0.25">
      <c r="B87" s="23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5"/>
      <c r="X87" s="25"/>
      <c r="Y87" s="24" t="str">
        <f t="shared" si="4"/>
        <v/>
      </c>
      <c r="AB87"/>
      <c r="AC87"/>
      <c r="AD87"/>
      <c r="AE87"/>
      <c r="AF87"/>
      <c r="AH87" s="23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8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EC87" s="3">
        <f t="shared" si="6"/>
        <v>0</v>
      </c>
      <c r="ED87">
        <f t="shared" si="5"/>
        <v>0</v>
      </c>
      <c r="EE87" s="1" t="str">
        <f>IF('[4]Structure Coordinate Report'!B100=0,"",'[4]Structure Coordinate Report'!B100)</f>
        <v/>
      </c>
      <c r="EF87"/>
    </row>
    <row r="88" spans="2:136" x14ac:dyDescent="0.25">
      <c r="B88" s="23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5"/>
      <c r="X88" s="25"/>
      <c r="Y88" s="24" t="str">
        <f t="shared" si="4"/>
        <v/>
      </c>
      <c r="AB88"/>
      <c r="AC88"/>
      <c r="AD88"/>
      <c r="AE88"/>
      <c r="AF88"/>
      <c r="AH88" s="23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8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EC88" s="3">
        <f t="shared" si="6"/>
        <v>0</v>
      </c>
      <c r="ED88">
        <f t="shared" si="5"/>
        <v>0</v>
      </c>
      <c r="EE88" s="1" t="str">
        <f>IF('[4]Structure Coordinate Report'!B101=0,"",'[4]Structure Coordinate Report'!B101)</f>
        <v/>
      </c>
      <c r="EF88"/>
    </row>
    <row r="89" spans="2:136" x14ac:dyDescent="0.25">
      <c r="B89" s="23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5"/>
      <c r="X89" s="25"/>
      <c r="Y89" s="24" t="str">
        <f t="shared" si="4"/>
        <v/>
      </c>
      <c r="AB89"/>
      <c r="AC89"/>
      <c r="AD89"/>
      <c r="AE89"/>
      <c r="AF89"/>
      <c r="AH89" s="23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8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EC89" s="3">
        <f t="shared" si="6"/>
        <v>0</v>
      </c>
      <c r="ED89">
        <f t="shared" si="5"/>
        <v>0</v>
      </c>
      <c r="EE89" s="1" t="str">
        <f>IF('[4]Structure Coordinate Report'!B102=0,"",'[4]Structure Coordinate Report'!B102)</f>
        <v/>
      </c>
      <c r="EF89"/>
    </row>
    <row r="90" spans="2:136" x14ac:dyDescent="0.25">
      <c r="B90" s="23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5"/>
      <c r="X90" s="25"/>
      <c r="Y90" s="24" t="str">
        <f t="shared" si="4"/>
        <v/>
      </c>
      <c r="AB90"/>
      <c r="AC90"/>
      <c r="AD90"/>
      <c r="AE90"/>
      <c r="AF90"/>
      <c r="AH90" s="23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8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EC90" s="3">
        <f t="shared" si="6"/>
        <v>0</v>
      </c>
      <c r="ED90">
        <f t="shared" si="5"/>
        <v>0</v>
      </c>
      <c r="EE90" s="1" t="str">
        <f>IF('[4]Structure Coordinate Report'!B103=0,"",'[4]Structure Coordinate Report'!B103)</f>
        <v/>
      </c>
      <c r="EF90"/>
    </row>
    <row r="91" spans="2:136" x14ac:dyDescent="0.25">
      <c r="B91" s="23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5"/>
      <c r="X91" s="25"/>
      <c r="Y91" s="24" t="str">
        <f t="shared" si="4"/>
        <v/>
      </c>
      <c r="AB91"/>
      <c r="AC91"/>
      <c r="AD91"/>
      <c r="AE91"/>
      <c r="AF91"/>
      <c r="AH91" s="23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8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EC91" s="3">
        <f t="shared" si="6"/>
        <v>0</v>
      </c>
      <c r="ED91">
        <f t="shared" si="5"/>
        <v>0</v>
      </c>
      <c r="EE91" s="1" t="str">
        <f>IF('[4]Structure Coordinate Report'!B104=0,"",'[4]Structure Coordinate Report'!B104)</f>
        <v/>
      </c>
      <c r="EF91"/>
    </row>
    <row r="92" spans="2:136" x14ac:dyDescent="0.25">
      <c r="B92" s="23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5"/>
      <c r="X92" s="25"/>
      <c r="Y92" s="24" t="str">
        <f t="shared" si="4"/>
        <v/>
      </c>
      <c r="AB92"/>
      <c r="AC92"/>
      <c r="AD92"/>
      <c r="AE92"/>
      <c r="AF92"/>
      <c r="AH92" s="23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8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EC92" s="3">
        <f t="shared" si="6"/>
        <v>0</v>
      </c>
      <c r="ED92">
        <f t="shared" si="5"/>
        <v>0</v>
      </c>
      <c r="EE92" s="1" t="str">
        <f>IF('[4]Structure Coordinate Report'!B105=0,"",'[4]Structure Coordinate Report'!B105)</f>
        <v/>
      </c>
      <c r="EF92"/>
    </row>
    <row r="93" spans="2:136" x14ac:dyDescent="0.25">
      <c r="B93" s="23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5"/>
      <c r="X93" s="25"/>
      <c r="Y93" s="24" t="str">
        <f t="shared" si="4"/>
        <v/>
      </c>
      <c r="AB93"/>
      <c r="AC93"/>
      <c r="AD93"/>
      <c r="AE93"/>
      <c r="AF93"/>
      <c r="AH93" s="23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8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EC93" s="3">
        <f t="shared" si="6"/>
        <v>0</v>
      </c>
      <c r="ED93">
        <f t="shared" si="5"/>
        <v>0</v>
      </c>
      <c r="EE93" s="1" t="str">
        <f>IF('[4]Structure Coordinate Report'!B106=0,"",'[4]Structure Coordinate Report'!B106)</f>
        <v/>
      </c>
      <c r="EF93"/>
    </row>
    <row r="94" spans="2:136" x14ac:dyDescent="0.25">
      <c r="B94" s="23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5"/>
      <c r="X94" s="25"/>
      <c r="Y94" s="24" t="str">
        <f t="shared" si="4"/>
        <v/>
      </c>
      <c r="AB94"/>
      <c r="AC94"/>
      <c r="AD94"/>
      <c r="AE94"/>
      <c r="AF94"/>
      <c r="AH94" s="23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8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EC94" s="3">
        <f t="shared" si="6"/>
        <v>0</v>
      </c>
      <c r="ED94">
        <f t="shared" si="5"/>
        <v>0</v>
      </c>
      <c r="EE94" s="1" t="str">
        <f>IF('[4]Structure Coordinate Report'!B107=0,"",'[4]Structure Coordinate Report'!B107)</f>
        <v/>
      </c>
      <c r="EF94"/>
    </row>
    <row r="95" spans="2:136" x14ac:dyDescent="0.25">
      <c r="B95" s="23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5"/>
      <c r="X95" s="25"/>
      <c r="Y95" s="24" t="str">
        <f t="shared" si="4"/>
        <v/>
      </c>
      <c r="AB95"/>
      <c r="AC95"/>
      <c r="AD95"/>
      <c r="AE95"/>
      <c r="AF95"/>
      <c r="AH95" s="23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8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EC95" s="3">
        <f t="shared" si="6"/>
        <v>0</v>
      </c>
      <c r="ED95">
        <f t="shared" si="5"/>
        <v>0</v>
      </c>
      <c r="EE95" s="1" t="str">
        <f>IF('[4]Structure Coordinate Report'!B108=0,"",'[4]Structure Coordinate Report'!B108)</f>
        <v/>
      </c>
      <c r="EF95"/>
    </row>
    <row r="96" spans="2:136" x14ac:dyDescent="0.25">
      <c r="B96" s="23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5"/>
      <c r="X96" s="25"/>
      <c r="Y96" s="24" t="str">
        <f t="shared" si="4"/>
        <v/>
      </c>
      <c r="AB96"/>
      <c r="AC96"/>
      <c r="AD96"/>
      <c r="AE96"/>
      <c r="AF96"/>
      <c r="AH96" s="23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8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EC96" s="3">
        <f t="shared" si="6"/>
        <v>0</v>
      </c>
      <c r="ED96">
        <f t="shared" si="5"/>
        <v>0</v>
      </c>
      <c r="EE96" s="1" t="str">
        <f>IF('[4]Structure Coordinate Report'!B109=0,"",'[4]Structure Coordinate Report'!B109)</f>
        <v/>
      </c>
      <c r="EF96"/>
    </row>
    <row r="97" spans="2:136" x14ac:dyDescent="0.25">
      <c r="B97" s="23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5"/>
      <c r="X97" s="25"/>
      <c r="Y97" s="24" t="str">
        <f t="shared" si="4"/>
        <v/>
      </c>
      <c r="AB97"/>
      <c r="AC97"/>
      <c r="AD97"/>
      <c r="AE97"/>
      <c r="AF97"/>
      <c r="AH97" s="23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8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EC97" s="3">
        <f t="shared" si="6"/>
        <v>0</v>
      </c>
      <c r="ED97">
        <f t="shared" si="5"/>
        <v>0</v>
      </c>
      <c r="EE97" s="1" t="str">
        <f>IF('[4]Structure Coordinate Report'!B110=0,"",'[4]Structure Coordinate Report'!B110)</f>
        <v/>
      </c>
      <c r="EF97"/>
    </row>
    <row r="98" spans="2:136" x14ac:dyDescent="0.25">
      <c r="B98" s="23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5"/>
      <c r="X98" s="25"/>
      <c r="Y98" s="24" t="str">
        <f t="shared" si="4"/>
        <v/>
      </c>
      <c r="AB98"/>
      <c r="AC98"/>
      <c r="AD98"/>
      <c r="AE98"/>
      <c r="AF98"/>
      <c r="AH98" s="23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8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EC98" s="3">
        <f t="shared" si="6"/>
        <v>0</v>
      </c>
      <c r="ED98">
        <f t="shared" si="5"/>
        <v>0</v>
      </c>
      <c r="EE98" s="1" t="str">
        <f>IF('[4]Structure Coordinate Report'!B111=0,"",'[4]Structure Coordinate Report'!B111)</f>
        <v/>
      </c>
      <c r="EF98"/>
    </row>
    <row r="99" spans="2:136" x14ac:dyDescent="0.25">
      <c r="B99" s="23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5"/>
      <c r="X99" s="25"/>
      <c r="Y99" s="24" t="str">
        <f t="shared" si="4"/>
        <v/>
      </c>
      <c r="AB99"/>
      <c r="AC99"/>
      <c r="AD99"/>
      <c r="AE99"/>
      <c r="AF99"/>
      <c r="AH99" s="23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8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EC99" s="3">
        <f t="shared" si="6"/>
        <v>0</v>
      </c>
      <c r="ED99">
        <f t="shared" si="5"/>
        <v>0</v>
      </c>
      <c r="EE99" s="1" t="str">
        <f>IF('[4]Structure Coordinate Report'!B112=0,"",'[4]Structure Coordinate Report'!B112)</f>
        <v/>
      </c>
      <c r="EF99"/>
    </row>
    <row r="100" spans="2:136" x14ac:dyDescent="0.25">
      <c r="B100" s="23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5"/>
      <c r="X100" s="25"/>
      <c r="Y100" s="24" t="str">
        <f>IF(B100&lt;&gt;"",IF(LEFT(F100,1)="a",I100,L100),"")</f>
        <v/>
      </c>
      <c r="AB100"/>
      <c r="AC100"/>
      <c r="AD100"/>
      <c r="AE100"/>
      <c r="AF100"/>
      <c r="AH100" s="23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8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EC100" s="3">
        <f t="shared" si="6"/>
        <v>0</v>
      </c>
      <c r="ED100">
        <f t="shared" ref="ED100:ED131" si="7">_xlfn.MAXIFS($DZ$4:$DZ$5000,$B$4:$B$5000,B100)</f>
        <v>0</v>
      </c>
      <c r="EE100" s="1" t="str">
        <f>IF('[4]Structure Coordinate Report'!B113=0,"",'[4]Structure Coordinate Report'!B113)</f>
        <v/>
      </c>
      <c r="EF100"/>
    </row>
    <row r="101" spans="2:136" x14ac:dyDescent="0.25">
      <c r="B101" s="23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5"/>
      <c r="X101" s="25"/>
      <c r="Y101" s="24" t="str">
        <f t="shared" si="4"/>
        <v/>
      </c>
      <c r="AB101"/>
      <c r="AC101"/>
      <c r="AD101"/>
      <c r="AE101"/>
      <c r="AF101"/>
      <c r="AH101" s="23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8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EC101" s="3">
        <f t="shared" si="6"/>
        <v>0</v>
      </c>
      <c r="ED101">
        <f t="shared" si="7"/>
        <v>0</v>
      </c>
      <c r="EE101" s="1" t="str">
        <f>IF('[4]Structure Coordinate Report'!B114=0,"",'[4]Structure Coordinate Report'!B114)</f>
        <v/>
      </c>
      <c r="EF101"/>
    </row>
    <row r="102" spans="2:136" x14ac:dyDescent="0.25">
      <c r="B102" s="23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5"/>
      <c r="X102" s="25"/>
      <c r="Y102" s="24" t="str">
        <f t="shared" si="4"/>
        <v/>
      </c>
      <c r="AB102"/>
      <c r="AC102"/>
      <c r="AD102"/>
      <c r="AE102"/>
      <c r="AF102"/>
      <c r="AH102" s="23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8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EC102" s="3">
        <f t="shared" si="6"/>
        <v>0</v>
      </c>
      <c r="ED102">
        <f t="shared" si="7"/>
        <v>0</v>
      </c>
      <c r="EE102" s="1" t="str">
        <f>IF('[4]Structure Coordinate Report'!B115=0,"",'[4]Structure Coordinate Report'!B115)</f>
        <v/>
      </c>
      <c r="EF102"/>
    </row>
    <row r="103" spans="2:136" x14ac:dyDescent="0.25">
      <c r="B103" s="23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5"/>
      <c r="X103" s="25"/>
      <c r="Y103" s="24" t="str">
        <f t="shared" si="4"/>
        <v/>
      </c>
      <c r="AB103"/>
      <c r="AC103"/>
      <c r="AD103"/>
      <c r="AE103"/>
      <c r="AF103"/>
      <c r="AH103" s="23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8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EC103" s="3">
        <f t="shared" si="6"/>
        <v>0</v>
      </c>
      <c r="ED103">
        <f t="shared" si="7"/>
        <v>0</v>
      </c>
      <c r="EE103" s="1" t="str">
        <f>IF('[4]Structure Coordinate Report'!B116=0,"",'[4]Structure Coordinate Report'!B116)</f>
        <v/>
      </c>
      <c r="EF103"/>
    </row>
    <row r="104" spans="2:136" x14ac:dyDescent="0.25">
      <c r="B104" s="23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5"/>
      <c r="X104" s="25"/>
      <c r="Y104" s="24" t="str">
        <f t="shared" si="4"/>
        <v/>
      </c>
      <c r="AB104"/>
      <c r="AC104"/>
      <c r="AD104"/>
      <c r="AE104"/>
      <c r="AF104"/>
      <c r="AH104" s="23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8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EC104" s="3">
        <f t="shared" si="6"/>
        <v>0</v>
      </c>
      <c r="ED104">
        <f t="shared" si="7"/>
        <v>0</v>
      </c>
      <c r="EE104" s="1" t="str">
        <f>IF('[4]Structure Coordinate Report'!B117=0,"",'[4]Structure Coordinate Report'!B117)</f>
        <v/>
      </c>
      <c r="EF104"/>
    </row>
    <row r="105" spans="2:136" x14ac:dyDescent="0.25">
      <c r="B105" s="23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5"/>
      <c r="X105" s="25"/>
      <c r="Y105" s="24" t="str">
        <f t="shared" si="4"/>
        <v/>
      </c>
      <c r="AB105"/>
      <c r="AC105"/>
      <c r="AD105"/>
      <c r="AE105"/>
      <c r="AF105"/>
      <c r="AH105" s="23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8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EC105" s="3">
        <f t="shared" si="6"/>
        <v>0</v>
      </c>
      <c r="ED105">
        <f t="shared" si="7"/>
        <v>0</v>
      </c>
      <c r="EE105" s="1" t="str">
        <f>IF('[4]Structure Coordinate Report'!B118=0,"",'[4]Structure Coordinate Report'!B118)</f>
        <v/>
      </c>
      <c r="EF105"/>
    </row>
    <row r="106" spans="2:136" x14ac:dyDescent="0.25">
      <c r="B106" s="23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5"/>
      <c r="X106" s="25"/>
      <c r="Y106" s="24" t="str">
        <f t="shared" si="4"/>
        <v/>
      </c>
      <c r="AB106"/>
      <c r="AC106"/>
      <c r="AD106"/>
      <c r="AE106"/>
      <c r="AF106"/>
      <c r="AH106" s="23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8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EC106" s="3">
        <f t="shared" si="6"/>
        <v>0</v>
      </c>
      <c r="ED106">
        <f t="shared" si="7"/>
        <v>0</v>
      </c>
      <c r="EE106" s="1" t="str">
        <f>IF('[4]Structure Coordinate Report'!B119=0,"",'[4]Structure Coordinate Report'!B119)</f>
        <v/>
      </c>
      <c r="EF106"/>
    </row>
    <row r="107" spans="2:136" x14ac:dyDescent="0.25">
      <c r="B107" s="23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5"/>
      <c r="X107" s="25"/>
      <c r="Y107" s="24" t="str">
        <f t="shared" si="4"/>
        <v/>
      </c>
      <c r="AB107"/>
      <c r="AC107"/>
      <c r="AD107"/>
      <c r="AE107"/>
      <c r="AF107"/>
      <c r="AH107" s="23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8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EC107" s="3">
        <f t="shared" si="6"/>
        <v>0</v>
      </c>
      <c r="ED107">
        <f t="shared" si="7"/>
        <v>0</v>
      </c>
      <c r="EE107" s="1" t="str">
        <f>IF('[4]Structure Coordinate Report'!B120=0,"",'[4]Structure Coordinate Report'!B120)</f>
        <v/>
      </c>
      <c r="EF107"/>
    </row>
    <row r="108" spans="2:136" x14ac:dyDescent="0.25">
      <c r="B108" s="23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5"/>
      <c r="X108" s="25"/>
      <c r="Y108" s="24" t="str">
        <f t="shared" si="4"/>
        <v/>
      </c>
      <c r="AB108"/>
      <c r="AC108"/>
      <c r="AD108"/>
      <c r="AE108"/>
      <c r="AF108"/>
      <c r="AH108" s="23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8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EC108" s="3">
        <f t="shared" si="6"/>
        <v>0</v>
      </c>
      <c r="ED108">
        <f t="shared" si="7"/>
        <v>0</v>
      </c>
      <c r="EE108" s="1" t="str">
        <f>IF('[4]Structure Coordinate Report'!B121=0,"",'[4]Structure Coordinate Report'!B121)</f>
        <v/>
      </c>
      <c r="EF108"/>
    </row>
    <row r="109" spans="2:136" x14ac:dyDescent="0.25">
      <c r="B109" s="23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5"/>
      <c r="X109" s="25"/>
      <c r="Y109" s="24" t="str">
        <f t="shared" si="4"/>
        <v/>
      </c>
      <c r="AB109"/>
      <c r="AC109"/>
      <c r="AD109"/>
      <c r="AE109"/>
      <c r="AF109"/>
      <c r="AH109" s="23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8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EC109" s="3">
        <f t="shared" si="6"/>
        <v>0</v>
      </c>
      <c r="ED109">
        <f t="shared" si="7"/>
        <v>0</v>
      </c>
      <c r="EE109" s="1" t="str">
        <f>IF('[4]Structure Coordinate Report'!B122=0,"",'[4]Structure Coordinate Report'!B122)</f>
        <v/>
      </c>
      <c r="EF109"/>
    </row>
    <row r="110" spans="2:136" x14ac:dyDescent="0.25">
      <c r="B110" s="23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5"/>
      <c r="X110" s="25"/>
      <c r="Y110" s="24" t="str">
        <f t="shared" si="4"/>
        <v/>
      </c>
      <c r="AB110"/>
      <c r="AC110"/>
      <c r="AD110"/>
      <c r="AE110"/>
      <c r="AF110"/>
      <c r="AH110" s="23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8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EC110" s="3">
        <f t="shared" si="6"/>
        <v>0</v>
      </c>
      <c r="ED110">
        <f t="shared" si="7"/>
        <v>0</v>
      </c>
      <c r="EE110" s="1" t="str">
        <f>IF('[4]Structure Coordinate Report'!B123=0,"",'[4]Structure Coordinate Report'!B123)</f>
        <v/>
      </c>
      <c r="EF110"/>
    </row>
    <row r="111" spans="2:136" x14ac:dyDescent="0.25">
      <c r="B111" s="23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5"/>
      <c r="X111" s="25"/>
      <c r="Y111" s="24" t="str">
        <f t="shared" si="4"/>
        <v/>
      </c>
      <c r="AB111"/>
      <c r="AC111"/>
      <c r="AD111"/>
      <c r="AE111"/>
      <c r="AF111"/>
      <c r="AH111" s="23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8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EC111" s="3">
        <f t="shared" si="6"/>
        <v>0</v>
      </c>
      <c r="ED111">
        <f t="shared" si="7"/>
        <v>0</v>
      </c>
      <c r="EE111" s="1" t="str">
        <f>IF('[4]Structure Coordinate Report'!B124=0,"",'[4]Structure Coordinate Report'!B124)</f>
        <v/>
      </c>
      <c r="EF111"/>
    </row>
    <row r="112" spans="2:136" x14ac:dyDescent="0.25">
      <c r="B112" s="23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5"/>
      <c r="X112" s="25"/>
      <c r="Y112" s="24" t="str">
        <f t="shared" si="4"/>
        <v/>
      </c>
      <c r="AB112"/>
      <c r="AC112"/>
      <c r="AD112"/>
      <c r="AE112"/>
      <c r="AF112"/>
      <c r="AH112" s="23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8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EC112" s="3">
        <f t="shared" si="6"/>
        <v>0</v>
      </c>
      <c r="ED112">
        <f t="shared" si="7"/>
        <v>0</v>
      </c>
      <c r="EE112" s="1" t="str">
        <f>IF('[4]Structure Coordinate Report'!B125=0,"",'[4]Structure Coordinate Report'!B125)</f>
        <v/>
      </c>
      <c r="EF112"/>
    </row>
    <row r="113" spans="2:136" x14ac:dyDescent="0.25">
      <c r="B113" s="23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5"/>
      <c r="X113" s="25"/>
      <c r="Y113" s="24" t="str">
        <f t="shared" si="4"/>
        <v/>
      </c>
      <c r="AB113"/>
      <c r="AC113"/>
      <c r="AD113"/>
      <c r="AE113"/>
      <c r="AF113"/>
      <c r="AH113" s="23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8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EC113" s="3">
        <f t="shared" si="6"/>
        <v>0</v>
      </c>
      <c r="ED113">
        <f t="shared" si="7"/>
        <v>0</v>
      </c>
      <c r="EE113" s="1" t="str">
        <f>IF('[4]Structure Coordinate Report'!B126=0,"",'[4]Structure Coordinate Report'!B126)</f>
        <v/>
      </c>
      <c r="EF113"/>
    </row>
    <row r="114" spans="2:136" x14ac:dyDescent="0.25">
      <c r="B114" s="23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5"/>
      <c r="X114" s="25"/>
      <c r="Y114" s="24" t="str">
        <f t="shared" si="4"/>
        <v/>
      </c>
      <c r="AB114"/>
      <c r="AC114"/>
      <c r="AD114"/>
      <c r="AE114"/>
      <c r="AF114"/>
      <c r="AH114" s="23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8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EC114" s="3">
        <f t="shared" si="6"/>
        <v>0</v>
      </c>
      <c r="ED114">
        <f t="shared" si="7"/>
        <v>0</v>
      </c>
      <c r="EE114" s="1" t="str">
        <f>IF('[4]Structure Coordinate Report'!B127=0,"",'[4]Structure Coordinate Report'!B127)</f>
        <v/>
      </c>
      <c r="EF114"/>
    </row>
    <row r="115" spans="2:136" x14ac:dyDescent="0.25">
      <c r="B115" s="23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5"/>
      <c r="X115" s="25"/>
      <c r="Y115" s="24" t="str">
        <f t="shared" si="4"/>
        <v/>
      </c>
      <c r="AB115"/>
      <c r="AC115"/>
      <c r="AD115"/>
      <c r="AE115"/>
      <c r="AF115"/>
      <c r="AH115" s="23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8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EC115" s="3">
        <f t="shared" si="6"/>
        <v>0</v>
      </c>
      <c r="ED115">
        <f t="shared" si="7"/>
        <v>0</v>
      </c>
      <c r="EE115" s="1" t="str">
        <f>IF('[4]Structure Coordinate Report'!B128=0,"",'[4]Structure Coordinate Report'!B128)</f>
        <v/>
      </c>
      <c r="EF115"/>
    </row>
    <row r="116" spans="2:136" x14ac:dyDescent="0.25">
      <c r="B116" s="23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5"/>
      <c r="X116" s="25"/>
      <c r="Y116" s="24" t="str">
        <f t="shared" si="4"/>
        <v/>
      </c>
      <c r="AB116"/>
      <c r="AC116"/>
      <c r="AD116"/>
      <c r="AE116"/>
      <c r="AF116"/>
      <c r="AH116" s="23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8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EC116" s="3">
        <f t="shared" si="6"/>
        <v>0</v>
      </c>
      <c r="ED116">
        <f t="shared" si="7"/>
        <v>0</v>
      </c>
      <c r="EE116" s="1" t="str">
        <f>IF('[4]Structure Coordinate Report'!B129=0,"",'[4]Structure Coordinate Report'!B129)</f>
        <v/>
      </c>
      <c r="EF116"/>
    </row>
    <row r="117" spans="2:136" x14ac:dyDescent="0.25">
      <c r="B117" s="23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5"/>
      <c r="X117" s="25"/>
      <c r="Y117" s="24" t="str">
        <f t="shared" si="4"/>
        <v/>
      </c>
      <c r="AB117"/>
      <c r="AC117"/>
      <c r="AD117"/>
      <c r="AE117"/>
      <c r="AF117"/>
      <c r="AH117" s="23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8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/>
      <c r="DA117" s="2"/>
      <c r="EC117" s="3">
        <f t="shared" si="6"/>
        <v>0</v>
      </c>
      <c r="ED117">
        <f t="shared" si="7"/>
        <v>0</v>
      </c>
      <c r="EE117" s="1" t="str">
        <f>IF('[4]Structure Coordinate Report'!B130=0,"",'[4]Structure Coordinate Report'!B130)</f>
        <v/>
      </c>
      <c r="EF117"/>
    </row>
    <row r="118" spans="2:136" x14ac:dyDescent="0.25">
      <c r="B118" s="23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5"/>
      <c r="X118" s="25"/>
      <c r="Y118" s="24" t="str">
        <f t="shared" si="4"/>
        <v/>
      </c>
      <c r="AB118"/>
      <c r="AC118"/>
      <c r="AD118"/>
      <c r="AE118"/>
      <c r="AF118"/>
      <c r="AH118" s="23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8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EC118" s="3">
        <f t="shared" si="6"/>
        <v>0</v>
      </c>
      <c r="ED118">
        <f t="shared" si="7"/>
        <v>0</v>
      </c>
      <c r="EE118" s="1" t="str">
        <f>IF('[4]Structure Coordinate Report'!B131=0,"",'[4]Structure Coordinate Report'!B131)</f>
        <v/>
      </c>
      <c r="EF118"/>
    </row>
    <row r="119" spans="2:136" x14ac:dyDescent="0.25">
      <c r="B119" s="23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5"/>
      <c r="X119" s="25"/>
      <c r="Y119" s="24" t="str">
        <f t="shared" si="4"/>
        <v/>
      </c>
      <c r="AB119"/>
      <c r="AC119"/>
      <c r="AD119"/>
      <c r="AE119"/>
      <c r="AF119"/>
      <c r="AH119" s="23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8"/>
      <c r="AT119" s="2"/>
      <c r="AU119" s="2"/>
      <c r="AV119" s="29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EC119" s="3">
        <f t="shared" si="6"/>
        <v>0</v>
      </c>
      <c r="ED119">
        <f t="shared" si="7"/>
        <v>0</v>
      </c>
      <c r="EE119" s="1" t="str">
        <f>IF('[4]Structure Coordinate Report'!B132=0,"",'[4]Structure Coordinate Report'!B132)</f>
        <v/>
      </c>
      <c r="EF119"/>
    </row>
    <row r="120" spans="2:136" x14ac:dyDescent="0.25">
      <c r="B120" s="23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5"/>
      <c r="X120" s="25"/>
      <c r="Y120" s="24" t="str">
        <f t="shared" si="4"/>
        <v/>
      </c>
      <c r="AB120"/>
      <c r="AC120"/>
      <c r="AD120"/>
      <c r="AE120"/>
      <c r="AF120"/>
      <c r="AH120" s="23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8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EC120" s="3">
        <f t="shared" si="6"/>
        <v>0</v>
      </c>
      <c r="ED120">
        <f t="shared" si="7"/>
        <v>0</v>
      </c>
      <c r="EE120" s="1" t="str">
        <f>IF('[4]Structure Coordinate Report'!B133=0,"",'[4]Structure Coordinate Report'!B133)</f>
        <v/>
      </c>
      <c r="EF120"/>
    </row>
    <row r="121" spans="2:136" x14ac:dyDescent="0.25">
      <c r="B121" s="23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5"/>
      <c r="X121" s="25"/>
      <c r="Y121" s="24" t="str">
        <f t="shared" si="4"/>
        <v/>
      </c>
      <c r="AB121"/>
      <c r="AC121"/>
      <c r="AD121"/>
      <c r="AE121"/>
      <c r="AF121"/>
      <c r="AH121" s="23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8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EC121" s="3">
        <f t="shared" si="6"/>
        <v>0</v>
      </c>
      <c r="ED121">
        <f t="shared" si="7"/>
        <v>0</v>
      </c>
      <c r="EE121" s="1" t="str">
        <f>IF('[4]Structure Coordinate Report'!B134=0,"",'[4]Structure Coordinate Report'!B134)</f>
        <v/>
      </c>
      <c r="EF121"/>
    </row>
    <row r="122" spans="2:136" x14ac:dyDescent="0.25">
      <c r="B122" s="23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5"/>
      <c r="X122" s="25"/>
      <c r="Y122" s="24" t="str">
        <f t="shared" si="4"/>
        <v/>
      </c>
      <c r="AB122"/>
      <c r="AC122"/>
      <c r="AD122"/>
      <c r="AE122"/>
      <c r="AF122"/>
      <c r="AH122" s="23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8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EC122" s="3">
        <f t="shared" si="6"/>
        <v>0</v>
      </c>
      <c r="ED122">
        <f t="shared" si="7"/>
        <v>0</v>
      </c>
      <c r="EE122" s="1" t="str">
        <f>IF('[4]Structure Coordinate Report'!B135=0,"",'[4]Structure Coordinate Report'!B135)</f>
        <v/>
      </c>
      <c r="EF122"/>
    </row>
    <row r="123" spans="2:136" x14ac:dyDescent="0.25">
      <c r="B123" s="23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5"/>
      <c r="X123" s="25"/>
      <c r="Y123" s="24" t="str">
        <f t="shared" si="4"/>
        <v/>
      </c>
      <c r="AB123"/>
      <c r="AC123"/>
      <c r="AD123"/>
      <c r="AE123"/>
      <c r="AF123"/>
      <c r="AH123" s="23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8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EC123" s="3">
        <f t="shared" si="6"/>
        <v>0</v>
      </c>
      <c r="ED123">
        <f t="shared" si="7"/>
        <v>0</v>
      </c>
      <c r="EE123" s="1" t="str">
        <f>IF('[4]Structure Coordinate Report'!B136=0,"",'[4]Structure Coordinate Report'!B136)</f>
        <v/>
      </c>
      <c r="EF123"/>
    </row>
    <row r="124" spans="2:136" x14ac:dyDescent="0.25">
      <c r="B124" s="23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5"/>
      <c r="X124" s="25"/>
      <c r="Y124" s="24" t="str">
        <f t="shared" si="4"/>
        <v/>
      </c>
      <c r="AB124"/>
      <c r="AC124"/>
      <c r="AD124"/>
      <c r="AE124"/>
      <c r="AF124"/>
      <c r="AH124" s="23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8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EC124" s="3">
        <f t="shared" si="6"/>
        <v>0</v>
      </c>
      <c r="ED124">
        <f t="shared" si="7"/>
        <v>0</v>
      </c>
      <c r="EE124" s="1" t="str">
        <f>IF('[4]Structure Coordinate Report'!B137=0,"",'[4]Structure Coordinate Report'!B137)</f>
        <v/>
      </c>
      <c r="EF124"/>
    </row>
    <row r="125" spans="2:136" x14ac:dyDescent="0.25">
      <c r="B125" s="23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5"/>
      <c r="X125" s="25"/>
      <c r="Y125" s="24" t="str">
        <f t="shared" si="4"/>
        <v/>
      </c>
      <c r="AB125"/>
      <c r="AC125"/>
      <c r="AD125"/>
      <c r="AE125"/>
      <c r="AF125"/>
      <c r="AH125" s="23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8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EC125" s="3">
        <f t="shared" si="6"/>
        <v>0</v>
      </c>
      <c r="ED125">
        <f t="shared" si="7"/>
        <v>0</v>
      </c>
      <c r="EE125" s="1" t="str">
        <f>IF('[4]Structure Coordinate Report'!B138=0,"",'[4]Structure Coordinate Report'!B138)</f>
        <v/>
      </c>
      <c r="EF125"/>
    </row>
    <row r="126" spans="2:136" x14ac:dyDescent="0.25">
      <c r="B126" s="23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5"/>
      <c r="X126" s="25"/>
      <c r="Y126" s="24" t="str">
        <f t="shared" si="4"/>
        <v/>
      </c>
      <c r="AB126"/>
      <c r="AC126"/>
      <c r="AD126"/>
      <c r="AE126"/>
      <c r="AF126"/>
      <c r="AH126" s="23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8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EC126" s="3">
        <f t="shared" si="6"/>
        <v>0</v>
      </c>
      <c r="ED126">
        <f t="shared" si="7"/>
        <v>0</v>
      </c>
      <c r="EE126" s="1" t="str">
        <f>IF('[4]Structure Coordinate Report'!B139=0,"",'[4]Structure Coordinate Report'!B139)</f>
        <v/>
      </c>
      <c r="EF126"/>
    </row>
    <row r="127" spans="2:136" x14ac:dyDescent="0.25">
      <c r="B127" s="23"/>
      <c r="C127" s="24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5"/>
      <c r="X127" s="25"/>
      <c r="Y127" s="24" t="str">
        <f t="shared" si="4"/>
        <v/>
      </c>
      <c r="AB127"/>
      <c r="AC127"/>
      <c r="AD127"/>
      <c r="AE127"/>
      <c r="AF127"/>
      <c r="AH127" s="23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8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EC127" s="3">
        <f t="shared" si="6"/>
        <v>0</v>
      </c>
      <c r="ED127">
        <f t="shared" si="7"/>
        <v>0</v>
      </c>
      <c r="EE127" s="1" t="str">
        <f>IF('[4]Structure Coordinate Report'!B140=0,"",'[4]Structure Coordinate Report'!B140)</f>
        <v/>
      </c>
      <c r="EF127"/>
    </row>
    <row r="128" spans="2:136" x14ac:dyDescent="0.25">
      <c r="B128" s="23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5"/>
      <c r="X128" s="25"/>
      <c r="Y128" s="24" t="str">
        <f t="shared" si="4"/>
        <v/>
      </c>
      <c r="AB128"/>
      <c r="AC128"/>
      <c r="AD128"/>
      <c r="AE128"/>
      <c r="AF128"/>
      <c r="AH128" s="23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8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EC128" s="3">
        <f t="shared" si="6"/>
        <v>0</v>
      </c>
      <c r="ED128">
        <f t="shared" si="7"/>
        <v>0</v>
      </c>
      <c r="EE128" s="1" t="str">
        <f>IF('[4]Structure Coordinate Report'!B141=0,"",'[4]Structure Coordinate Report'!B141)</f>
        <v/>
      </c>
      <c r="EF128"/>
    </row>
    <row r="129" spans="2:136" x14ac:dyDescent="0.25">
      <c r="B129" s="23"/>
      <c r="C129" s="24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5"/>
      <c r="X129" s="25"/>
      <c r="Y129" s="24" t="str">
        <f t="shared" si="4"/>
        <v/>
      </c>
      <c r="AB129"/>
      <c r="AC129"/>
      <c r="AD129"/>
      <c r="AE129"/>
      <c r="AF129"/>
      <c r="AH129" s="23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8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EC129" s="3">
        <f t="shared" si="6"/>
        <v>0</v>
      </c>
      <c r="ED129">
        <f t="shared" si="7"/>
        <v>0</v>
      </c>
      <c r="EE129" s="1" t="str">
        <f>IF('[4]Structure Coordinate Report'!B142=0,"",'[4]Structure Coordinate Report'!B142)</f>
        <v/>
      </c>
      <c r="EF129"/>
    </row>
    <row r="130" spans="2:136" x14ac:dyDescent="0.25">
      <c r="B130" s="23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5"/>
      <c r="X130" s="25"/>
      <c r="Y130" s="24" t="str">
        <f t="shared" si="4"/>
        <v/>
      </c>
      <c r="AB130"/>
      <c r="AC130"/>
      <c r="AD130"/>
      <c r="AE130"/>
      <c r="AF130"/>
      <c r="AH130" s="23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8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EC130" s="3">
        <f t="shared" si="6"/>
        <v>0</v>
      </c>
      <c r="ED130">
        <f t="shared" si="7"/>
        <v>0</v>
      </c>
      <c r="EE130" s="1" t="str">
        <f>IF('[4]Structure Coordinate Report'!B143=0,"",'[4]Structure Coordinate Report'!B143)</f>
        <v/>
      </c>
      <c r="EF130"/>
    </row>
    <row r="131" spans="2:136" x14ac:dyDescent="0.25">
      <c r="B131" s="23"/>
      <c r="C131" s="24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5"/>
      <c r="X131" s="25"/>
      <c r="Y131" s="24" t="str">
        <f t="shared" si="4"/>
        <v/>
      </c>
      <c r="AB131"/>
      <c r="AC131"/>
      <c r="AD131"/>
      <c r="AE131"/>
      <c r="AF131"/>
      <c r="AH131" s="23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8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EC131" s="3">
        <f t="shared" si="6"/>
        <v>0</v>
      </c>
      <c r="ED131">
        <f t="shared" si="7"/>
        <v>0</v>
      </c>
      <c r="EE131" s="1" t="str">
        <f>IF('[4]Structure Coordinate Report'!B144=0,"",'[4]Structure Coordinate Report'!B144)</f>
        <v/>
      </c>
      <c r="EF131"/>
    </row>
    <row r="132" spans="2:136" x14ac:dyDescent="0.25">
      <c r="B132" s="23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5"/>
      <c r="X132" s="25"/>
      <c r="Y132" s="24" t="str">
        <f t="shared" ref="Y132:Y195" si="8">IF(B132&lt;&gt;"",IF(LEFT(F132,1)="a",I132,L132),"")</f>
        <v/>
      </c>
      <c r="AB132"/>
      <c r="AC132"/>
      <c r="AD132"/>
      <c r="AE132"/>
      <c r="AF132"/>
      <c r="AH132" s="23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8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EC132" s="3">
        <f t="shared" si="6"/>
        <v>0</v>
      </c>
      <c r="ED132">
        <f t="shared" ref="ED132:ED163" si="9">_xlfn.MAXIFS($DZ$4:$DZ$5000,$B$4:$B$5000,B132)</f>
        <v>0</v>
      </c>
      <c r="EE132" s="1" t="str">
        <f>IF('[4]Structure Coordinate Report'!B145=0,"",'[4]Structure Coordinate Report'!B145)</f>
        <v/>
      </c>
      <c r="EF132"/>
    </row>
    <row r="133" spans="2:136" x14ac:dyDescent="0.25">
      <c r="B133" s="23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5"/>
      <c r="X133" s="25"/>
      <c r="Y133" s="24" t="str">
        <f t="shared" si="8"/>
        <v/>
      </c>
      <c r="AB133"/>
      <c r="AC133"/>
      <c r="AD133"/>
      <c r="AE133"/>
      <c r="AF133"/>
      <c r="AH133" s="23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8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EC133" s="3">
        <f t="shared" ref="EC133:EC196" si="10">B133</f>
        <v>0</v>
      </c>
      <c r="ED133">
        <f t="shared" si="9"/>
        <v>0</v>
      </c>
      <c r="EE133" s="1" t="str">
        <f>IF('[4]Structure Coordinate Report'!B146=0,"",'[4]Structure Coordinate Report'!B146)</f>
        <v/>
      </c>
      <c r="EF133"/>
    </row>
    <row r="134" spans="2:136" x14ac:dyDescent="0.25">
      <c r="B134" s="23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5"/>
      <c r="X134" s="25"/>
      <c r="Y134" s="24" t="str">
        <f t="shared" si="8"/>
        <v/>
      </c>
      <c r="AB134"/>
      <c r="AC134"/>
      <c r="AD134"/>
      <c r="AE134"/>
      <c r="AF134"/>
      <c r="AH134" s="23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8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EC134" s="3">
        <f t="shared" si="10"/>
        <v>0</v>
      </c>
      <c r="ED134">
        <f t="shared" si="9"/>
        <v>0</v>
      </c>
      <c r="EE134" s="1" t="str">
        <f>IF('[4]Structure Coordinate Report'!B147=0,"",'[4]Structure Coordinate Report'!B147)</f>
        <v/>
      </c>
      <c r="EF134"/>
    </row>
    <row r="135" spans="2:136" x14ac:dyDescent="0.25">
      <c r="B135" s="23"/>
      <c r="C135" s="24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5"/>
      <c r="X135" s="25"/>
      <c r="Y135" s="24" t="str">
        <f t="shared" si="8"/>
        <v/>
      </c>
      <c r="AB135"/>
      <c r="AC135"/>
      <c r="AD135"/>
      <c r="AE135"/>
      <c r="AF135"/>
      <c r="AH135" s="23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8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EC135" s="3">
        <f t="shared" si="10"/>
        <v>0</v>
      </c>
      <c r="ED135">
        <f t="shared" si="9"/>
        <v>0</v>
      </c>
      <c r="EE135" s="1" t="str">
        <f>IF('[4]Structure Coordinate Report'!B148=0,"",'[4]Structure Coordinate Report'!B148)</f>
        <v/>
      </c>
      <c r="EF135"/>
    </row>
    <row r="136" spans="2:136" x14ac:dyDescent="0.25">
      <c r="B136" s="23"/>
      <c r="C136" s="24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5"/>
      <c r="X136" s="25"/>
      <c r="Y136" s="24" t="str">
        <f t="shared" si="8"/>
        <v/>
      </c>
      <c r="AB136"/>
      <c r="AC136"/>
      <c r="AD136"/>
      <c r="AE136"/>
      <c r="AF136"/>
      <c r="AH136" s="23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8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EC136" s="3">
        <f t="shared" si="10"/>
        <v>0</v>
      </c>
      <c r="ED136">
        <f t="shared" si="9"/>
        <v>0</v>
      </c>
      <c r="EE136" s="1" t="str">
        <f>IF('[4]Structure Coordinate Report'!B149=0,"",'[4]Structure Coordinate Report'!B149)</f>
        <v/>
      </c>
      <c r="EF136"/>
    </row>
    <row r="137" spans="2:136" x14ac:dyDescent="0.25">
      <c r="B137" s="23"/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5"/>
      <c r="X137" s="25"/>
      <c r="Y137" s="24" t="str">
        <f t="shared" si="8"/>
        <v/>
      </c>
      <c r="AB137"/>
      <c r="AC137"/>
      <c r="AD137"/>
      <c r="AE137"/>
      <c r="AF137"/>
      <c r="AH137" s="23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8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EC137" s="3">
        <f t="shared" si="10"/>
        <v>0</v>
      </c>
      <c r="ED137">
        <f t="shared" si="9"/>
        <v>0</v>
      </c>
      <c r="EE137" s="1" t="str">
        <f>IF('[4]Structure Coordinate Report'!B150=0,"",'[4]Structure Coordinate Report'!B150)</f>
        <v/>
      </c>
      <c r="EF137"/>
    </row>
    <row r="138" spans="2:136" x14ac:dyDescent="0.25">
      <c r="B138" s="23"/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5"/>
      <c r="X138" s="25"/>
      <c r="Y138" s="24" t="str">
        <f t="shared" si="8"/>
        <v/>
      </c>
      <c r="AB138"/>
      <c r="AC138"/>
      <c r="AD138"/>
      <c r="AE138"/>
      <c r="AF138"/>
      <c r="AH138" s="23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EC138" s="3">
        <f t="shared" si="10"/>
        <v>0</v>
      </c>
      <c r="ED138">
        <f t="shared" si="9"/>
        <v>0</v>
      </c>
      <c r="EE138" s="1" t="str">
        <f>IF('[4]Structure Coordinate Report'!B151=0,"",'[4]Structure Coordinate Report'!B151)</f>
        <v/>
      </c>
      <c r="EF138"/>
    </row>
    <row r="139" spans="2:136" x14ac:dyDescent="0.25">
      <c r="B139" s="23"/>
      <c r="C139" s="24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5"/>
      <c r="X139" s="25"/>
      <c r="Y139" s="24" t="str">
        <f t="shared" si="8"/>
        <v/>
      </c>
      <c r="AC139"/>
      <c r="AH139" s="23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EC139" s="3">
        <f t="shared" si="10"/>
        <v>0</v>
      </c>
      <c r="ED139">
        <f t="shared" si="9"/>
        <v>0</v>
      </c>
      <c r="EE139" s="1" t="str">
        <f>IF('[4]Structure Coordinate Report'!B152=0,"",'[4]Structure Coordinate Report'!B152)</f>
        <v/>
      </c>
      <c r="EF139"/>
    </row>
    <row r="140" spans="2:136" x14ac:dyDescent="0.25">
      <c r="B140" s="23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5"/>
      <c r="X140" s="25"/>
      <c r="Y140" s="24" t="str">
        <f t="shared" si="8"/>
        <v/>
      </c>
      <c r="AC140"/>
      <c r="AH140" s="23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EC140" s="3">
        <f t="shared" si="10"/>
        <v>0</v>
      </c>
      <c r="ED140">
        <f t="shared" si="9"/>
        <v>0</v>
      </c>
      <c r="EE140" s="1" t="str">
        <f>IF('[4]Structure Coordinate Report'!B153=0,"",'[4]Structure Coordinate Report'!B153)</f>
        <v/>
      </c>
      <c r="EF140"/>
    </row>
    <row r="141" spans="2:136" x14ac:dyDescent="0.25">
      <c r="B141" s="23"/>
      <c r="C141" s="24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5"/>
      <c r="X141" s="25"/>
      <c r="Y141" s="24" t="str">
        <f t="shared" si="8"/>
        <v/>
      </c>
      <c r="AC141"/>
      <c r="AH141" s="23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EC141" s="3">
        <f t="shared" si="10"/>
        <v>0</v>
      </c>
      <c r="ED141">
        <f t="shared" si="9"/>
        <v>0</v>
      </c>
      <c r="EE141" s="1" t="str">
        <f>IF('[4]Structure Coordinate Report'!B154=0,"",'[4]Structure Coordinate Report'!B154)</f>
        <v/>
      </c>
      <c r="EF141"/>
    </row>
    <row r="142" spans="2:136" x14ac:dyDescent="0.25">
      <c r="B142" s="23"/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5"/>
      <c r="X142" s="25"/>
      <c r="Y142" s="24" t="str">
        <f t="shared" si="8"/>
        <v/>
      </c>
      <c r="AC142"/>
      <c r="AH142" s="23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EC142" s="3">
        <f t="shared" si="10"/>
        <v>0</v>
      </c>
      <c r="ED142">
        <f t="shared" si="9"/>
        <v>0</v>
      </c>
      <c r="EE142" s="1" t="str">
        <f>IF('[4]Structure Coordinate Report'!B155=0,"",'[4]Structure Coordinate Report'!B155)</f>
        <v/>
      </c>
      <c r="EF142"/>
    </row>
    <row r="143" spans="2:136" x14ac:dyDescent="0.25">
      <c r="B143" s="23"/>
      <c r="C143" s="24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5"/>
      <c r="X143" s="25"/>
      <c r="Y143" s="24" t="str">
        <f t="shared" si="8"/>
        <v/>
      </c>
      <c r="AC143"/>
      <c r="AH143" s="23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EC143" s="3">
        <f t="shared" si="10"/>
        <v>0</v>
      </c>
      <c r="ED143">
        <f t="shared" si="9"/>
        <v>0</v>
      </c>
      <c r="EE143" s="1" t="str">
        <f>IF('[4]Structure Coordinate Report'!B156=0,"",'[4]Structure Coordinate Report'!B156)</f>
        <v/>
      </c>
      <c r="EF143"/>
    </row>
    <row r="144" spans="2:136" x14ac:dyDescent="0.25">
      <c r="B144" s="23"/>
      <c r="C144" s="24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5"/>
      <c r="X144" s="25"/>
      <c r="Y144" s="24" t="str">
        <f t="shared" si="8"/>
        <v/>
      </c>
      <c r="AC144"/>
      <c r="AH144" s="23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EC144" s="3">
        <f t="shared" si="10"/>
        <v>0</v>
      </c>
      <c r="ED144">
        <f t="shared" si="9"/>
        <v>0</v>
      </c>
      <c r="EE144" s="1" t="str">
        <f>IF('[4]Structure Coordinate Report'!B157=0,"",'[4]Structure Coordinate Report'!B157)</f>
        <v/>
      </c>
      <c r="EF144"/>
    </row>
    <row r="145" spans="2:136" x14ac:dyDescent="0.25">
      <c r="B145" s="23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5"/>
      <c r="X145" s="25"/>
      <c r="Y145" s="24" t="str">
        <f t="shared" si="8"/>
        <v/>
      </c>
      <c r="AC145"/>
      <c r="AH145" s="23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EC145" s="3">
        <f t="shared" si="10"/>
        <v>0</v>
      </c>
      <c r="ED145">
        <f t="shared" si="9"/>
        <v>0</v>
      </c>
      <c r="EE145" s="1" t="str">
        <f>IF('[4]Structure Coordinate Report'!B158=0,"",'[4]Structure Coordinate Report'!B158)</f>
        <v/>
      </c>
      <c r="EF145"/>
    </row>
    <row r="146" spans="2:136" x14ac:dyDescent="0.25">
      <c r="B146" s="23"/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5"/>
      <c r="X146" s="25"/>
      <c r="Y146" s="24" t="str">
        <f t="shared" si="8"/>
        <v/>
      </c>
      <c r="AC146"/>
      <c r="AH146" s="23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EC146" s="3">
        <f t="shared" si="10"/>
        <v>0</v>
      </c>
      <c r="ED146">
        <f t="shared" si="9"/>
        <v>0</v>
      </c>
      <c r="EE146" s="1" t="str">
        <f>IF('[4]Structure Coordinate Report'!B159=0,"",'[4]Structure Coordinate Report'!B159)</f>
        <v/>
      </c>
      <c r="EF146"/>
    </row>
    <row r="147" spans="2:136" x14ac:dyDescent="0.25">
      <c r="B147" s="23"/>
      <c r="C147" s="24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5"/>
      <c r="X147" s="25"/>
      <c r="Y147" s="24" t="str">
        <f t="shared" si="8"/>
        <v/>
      </c>
      <c r="AC147"/>
      <c r="AH147" s="23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EC147" s="3">
        <f t="shared" si="10"/>
        <v>0</v>
      </c>
      <c r="ED147">
        <f t="shared" si="9"/>
        <v>0</v>
      </c>
      <c r="EE147" s="1" t="str">
        <f>IF('[4]Structure Coordinate Report'!B160=0,"",'[4]Structure Coordinate Report'!B160)</f>
        <v/>
      </c>
      <c r="EF147"/>
    </row>
    <row r="148" spans="2:136" x14ac:dyDescent="0.25">
      <c r="B148" s="23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5"/>
      <c r="X148" s="25"/>
      <c r="Y148" s="24" t="str">
        <f t="shared" si="8"/>
        <v/>
      </c>
      <c r="AC148"/>
      <c r="AH148" s="23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EC148" s="3">
        <f t="shared" si="10"/>
        <v>0</v>
      </c>
      <c r="ED148">
        <f t="shared" si="9"/>
        <v>0</v>
      </c>
      <c r="EE148" s="1" t="str">
        <f>IF('[4]Structure Coordinate Report'!B161=0,"",'[4]Structure Coordinate Report'!B161)</f>
        <v/>
      </c>
      <c r="EF148"/>
    </row>
    <row r="149" spans="2:136" x14ac:dyDescent="0.25">
      <c r="B149" s="23"/>
      <c r="C149" s="24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5"/>
      <c r="X149" s="25"/>
      <c r="Y149" s="24" t="str">
        <f t="shared" si="8"/>
        <v/>
      </c>
      <c r="AC149"/>
      <c r="AH149" s="23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EC149" s="3">
        <f t="shared" si="10"/>
        <v>0</v>
      </c>
      <c r="ED149">
        <f t="shared" si="9"/>
        <v>0</v>
      </c>
      <c r="EE149" s="1" t="str">
        <f>IF('[4]Structure Coordinate Report'!B162=0,"",'[4]Structure Coordinate Report'!B162)</f>
        <v/>
      </c>
      <c r="EF149"/>
    </row>
    <row r="150" spans="2:136" x14ac:dyDescent="0.25">
      <c r="B150" s="23"/>
      <c r="C150" s="24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5"/>
      <c r="X150" s="25"/>
      <c r="Y150" s="24" t="str">
        <f t="shared" si="8"/>
        <v/>
      </c>
      <c r="AC150"/>
      <c r="AH150" s="23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EC150" s="3">
        <f t="shared" si="10"/>
        <v>0</v>
      </c>
      <c r="ED150">
        <f t="shared" si="9"/>
        <v>0</v>
      </c>
      <c r="EE150" s="1" t="str">
        <f>IF('[4]Structure Coordinate Report'!B163=0,"",'[4]Structure Coordinate Report'!B163)</f>
        <v/>
      </c>
      <c r="EF150"/>
    </row>
    <row r="151" spans="2:136" x14ac:dyDescent="0.25">
      <c r="B151" s="23"/>
      <c r="C151" s="24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5"/>
      <c r="X151" s="25"/>
      <c r="Y151" s="24" t="str">
        <f t="shared" si="8"/>
        <v/>
      </c>
      <c r="AC151"/>
      <c r="AH151" s="23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EC151" s="3">
        <f t="shared" si="10"/>
        <v>0</v>
      </c>
      <c r="ED151">
        <f t="shared" si="9"/>
        <v>0</v>
      </c>
      <c r="EE151" s="1" t="str">
        <f>IF('[4]Structure Coordinate Report'!B164=0,"",'[4]Structure Coordinate Report'!B164)</f>
        <v/>
      </c>
      <c r="EF151"/>
    </row>
    <row r="152" spans="2:136" x14ac:dyDescent="0.25">
      <c r="B152" s="23"/>
      <c r="C152" s="24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5"/>
      <c r="X152" s="25"/>
      <c r="Y152" s="24" t="str">
        <f t="shared" si="8"/>
        <v/>
      </c>
      <c r="AC152"/>
      <c r="AH152" s="23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EC152" s="3">
        <f t="shared" si="10"/>
        <v>0</v>
      </c>
      <c r="ED152">
        <f t="shared" si="9"/>
        <v>0</v>
      </c>
      <c r="EE152" s="1" t="str">
        <f>IF('[4]Structure Coordinate Report'!B165=0,"",'[4]Structure Coordinate Report'!B165)</f>
        <v/>
      </c>
      <c r="EF152"/>
    </row>
    <row r="153" spans="2:136" x14ac:dyDescent="0.25">
      <c r="B153" s="23"/>
      <c r="C153" s="24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5"/>
      <c r="X153" s="25"/>
      <c r="Y153" s="24" t="str">
        <f t="shared" si="8"/>
        <v/>
      </c>
      <c r="AC153"/>
      <c r="AH153" s="23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EC153" s="3">
        <f t="shared" si="10"/>
        <v>0</v>
      </c>
      <c r="ED153">
        <f t="shared" si="9"/>
        <v>0</v>
      </c>
      <c r="EE153" s="1" t="str">
        <f>IF('[4]Structure Coordinate Report'!B166=0,"",'[4]Structure Coordinate Report'!B166)</f>
        <v/>
      </c>
      <c r="EF153"/>
    </row>
    <row r="154" spans="2:136" x14ac:dyDescent="0.25">
      <c r="B154" s="23"/>
      <c r="C154" s="24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5"/>
      <c r="X154" s="25"/>
      <c r="Y154" s="24" t="str">
        <f t="shared" si="8"/>
        <v/>
      </c>
      <c r="AC154"/>
      <c r="AH154" s="23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EC154" s="3">
        <f t="shared" si="10"/>
        <v>0</v>
      </c>
      <c r="ED154">
        <f t="shared" si="9"/>
        <v>0</v>
      </c>
      <c r="EE154" s="1" t="str">
        <f>IF('[4]Structure Coordinate Report'!B167=0,"",'[4]Structure Coordinate Report'!B167)</f>
        <v/>
      </c>
      <c r="EF154"/>
    </row>
    <row r="155" spans="2:136" x14ac:dyDescent="0.25">
      <c r="B155" s="23"/>
      <c r="C155" s="24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5"/>
      <c r="X155" s="25"/>
      <c r="Y155" s="24" t="str">
        <f t="shared" si="8"/>
        <v/>
      </c>
      <c r="AC155"/>
      <c r="AH155" s="23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EC155" s="3">
        <f t="shared" si="10"/>
        <v>0</v>
      </c>
      <c r="ED155">
        <f t="shared" si="9"/>
        <v>0</v>
      </c>
      <c r="EE155" s="1" t="str">
        <f>IF('[4]Structure Coordinate Report'!B168=0,"",'[4]Structure Coordinate Report'!B168)</f>
        <v/>
      </c>
      <c r="EF155"/>
    </row>
    <row r="156" spans="2:136" x14ac:dyDescent="0.25">
      <c r="B156" s="23"/>
      <c r="C156" s="24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5"/>
      <c r="X156" s="25"/>
      <c r="Y156" s="24" t="str">
        <f t="shared" si="8"/>
        <v/>
      </c>
      <c r="AC156"/>
      <c r="AH156" s="23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EC156" s="3">
        <f t="shared" si="10"/>
        <v>0</v>
      </c>
      <c r="ED156">
        <f t="shared" si="9"/>
        <v>0</v>
      </c>
      <c r="EE156" s="1" t="str">
        <f>IF('[4]Structure Coordinate Report'!B169=0,"",'[4]Structure Coordinate Report'!B169)</f>
        <v/>
      </c>
      <c r="EF156"/>
    </row>
    <row r="157" spans="2:136" x14ac:dyDescent="0.25">
      <c r="B157" s="23"/>
      <c r="C157" s="24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5"/>
      <c r="X157" s="25"/>
      <c r="Y157" s="24" t="str">
        <f t="shared" si="8"/>
        <v/>
      </c>
      <c r="AC157"/>
      <c r="AH157" s="23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EC157" s="3">
        <f t="shared" si="10"/>
        <v>0</v>
      </c>
      <c r="ED157">
        <f t="shared" si="9"/>
        <v>0</v>
      </c>
      <c r="EE157" s="1" t="str">
        <f>IF('[4]Structure Coordinate Report'!B170=0,"",'[4]Structure Coordinate Report'!B170)</f>
        <v/>
      </c>
      <c r="EF157"/>
    </row>
    <row r="158" spans="2:136" x14ac:dyDescent="0.25">
      <c r="B158" s="23"/>
      <c r="C158" s="24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5"/>
      <c r="X158" s="25"/>
      <c r="Y158" s="24" t="str">
        <f t="shared" si="8"/>
        <v/>
      </c>
      <c r="AC158"/>
      <c r="AH158" s="23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EC158" s="3">
        <f t="shared" si="10"/>
        <v>0</v>
      </c>
      <c r="ED158">
        <f t="shared" si="9"/>
        <v>0</v>
      </c>
      <c r="EE158" s="1" t="str">
        <f>IF('[4]Structure Coordinate Report'!B171=0,"",'[4]Structure Coordinate Report'!B171)</f>
        <v/>
      </c>
      <c r="EF158"/>
    </row>
    <row r="159" spans="2:136" x14ac:dyDescent="0.25">
      <c r="B159" s="23"/>
      <c r="C159" s="24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5"/>
      <c r="X159" s="25"/>
      <c r="Y159" s="24" t="str">
        <f t="shared" si="8"/>
        <v/>
      </c>
      <c r="AC159"/>
      <c r="AH159" s="23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EC159" s="3">
        <f t="shared" si="10"/>
        <v>0</v>
      </c>
      <c r="ED159">
        <f t="shared" si="9"/>
        <v>0</v>
      </c>
      <c r="EE159" s="1" t="str">
        <f>IF('[4]Structure Coordinate Report'!B172=0,"",'[4]Structure Coordinate Report'!B172)</f>
        <v/>
      </c>
      <c r="EF159"/>
    </row>
    <row r="160" spans="2:136" x14ac:dyDescent="0.25">
      <c r="B160" s="23"/>
      <c r="C160" s="24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5"/>
      <c r="X160" s="25"/>
      <c r="Y160" s="24" t="str">
        <f t="shared" si="8"/>
        <v/>
      </c>
      <c r="AC160"/>
      <c r="AH160" s="23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EC160" s="3">
        <f t="shared" si="10"/>
        <v>0</v>
      </c>
      <c r="ED160">
        <f t="shared" si="9"/>
        <v>0</v>
      </c>
      <c r="EE160" s="1" t="str">
        <f>IF('[4]Structure Coordinate Report'!B173=0,"",'[4]Structure Coordinate Report'!B173)</f>
        <v/>
      </c>
      <c r="EF160"/>
    </row>
    <row r="161" spans="2:136" x14ac:dyDescent="0.25">
      <c r="B161" s="23"/>
      <c r="C161" s="24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5"/>
      <c r="X161" s="25"/>
      <c r="Y161" s="24" t="str">
        <f t="shared" si="8"/>
        <v/>
      </c>
      <c r="AC161"/>
      <c r="AH161" s="23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EC161" s="3">
        <f t="shared" si="10"/>
        <v>0</v>
      </c>
      <c r="ED161">
        <f t="shared" si="9"/>
        <v>0</v>
      </c>
      <c r="EE161" s="1" t="str">
        <f>IF('[4]Structure Coordinate Report'!B174=0,"",'[4]Structure Coordinate Report'!B174)</f>
        <v/>
      </c>
      <c r="EF161"/>
    </row>
    <row r="162" spans="2:136" x14ac:dyDescent="0.25">
      <c r="B162" s="23"/>
      <c r="C162" s="24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5"/>
      <c r="X162" s="25"/>
      <c r="Y162" s="24" t="str">
        <f t="shared" si="8"/>
        <v/>
      </c>
      <c r="AC162"/>
      <c r="AH162" s="23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EC162" s="3">
        <f t="shared" si="10"/>
        <v>0</v>
      </c>
      <c r="ED162">
        <f t="shared" si="9"/>
        <v>0</v>
      </c>
      <c r="EE162" s="1" t="str">
        <f>IF('[4]Structure Coordinate Report'!B175=0,"",'[4]Structure Coordinate Report'!B175)</f>
        <v/>
      </c>
      <c r="EF162"/>
    </row>
    <row r="163" spans="2:136" x14ac:dyDescent="0.25">
      <c r="B163" s="23"/>
      <c r="C163" s="24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5"/>
      <c r="X163" s="25"/>
      <c r="Y163" s="24" t="str">
        <f t="shared" si="8"/>
        <v/>
      </c>
      <c r="AC163"/>
      <c r="AH163" s="23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EC163" s="3">
        <f t="shared" si="10"/>
        <v>0</v>
      </c>
      <c r="ED163">
        <f t="shared" si="9"/>
        <v>0</v>
      </c>
      <c r="EE163" s="1" t="str">
        <f>IF('[4]Structure Coordinate Report'!B176=0,"",'[4]Structure Coordinate Report'!B176)</f>
        <v/>
      </c>
      <c r="EF163"/>
    </row>
    <row r="164" spans="2:136" x14ac:dyDescent="0.25">
      <c r="B164" s="23"/>
      <c r="C164" s="24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5"/>
      <c r="X164" s="25"/>
      <c r="Y164" s="24" t="str">
        <f t="shared" si="8"/>
        <v/>
      </c>
      <c r="AC164"/>
      <c r="AH164" s="23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EC164" s="3">
        <f t="shared" si="10"/>
        <v>0</v>
      </c>
      <c r="ED164">
        <f t="shared" ref="ED164:ED195" si="11">_xlfn.MAXIFS($DZ$4:$DZ$5000,$B$4:$B$5000,B164)</f>
        <v>0</v>
      </c>
      <c r="EE164" s="1" t="str">
        <f>IF('[4]Structure Coordinate Report'!B177=0,"",'[4]Structure Coordinate Report'!B177)</f>
        <v/>
      </c>
      <c r="EF164"/>
    </row>
    <row r="165" spans="2:136" x14ac:dyDescent="0.25">
      <c r="B165" s="23"/>
      <c r="C165" s="24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5"/>
      <c r="X165" s="25"/>
      <c r="Y165" s="24" t="str">
        <f t="shared" si="8"/>
        <v/>
      </c>
      <c r="AC165"/>
      <c r="AH165" s="23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EC165" s="3">
        <f t="shared" si="10"/>
        <v>0</v>
      </c>
      <c r="ED165">
        <f t="shared" si="11"/>
        <v>0</v>
      </c>
      <c r="EE165" s="1" t="str">
        <f>IF('[4]Structure Coordinate Report'!B178=0,"",'[4]Structure Coordinate Report'!B178)</f>
        <v/>
      </c>
      <c r="EF165"/>
    </row>
    <row r="166" spans="2:136" x14ac:dyDescent="0.25">
      <c r="B166" s="23"/>
      <c r="C166" s="24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5"/>
      <c r="X166" s="25"/>
      <c r="Y166" s="24" t="str">
        <f t="shared" si="8"/>
        <v/>
      </c>
      <c r="AC166"/>
      <c r="AH166" s="23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EC166" s="3">
        <f t="shared" si="10"/>
        <v>0</v>
      </c>
      <c r="ED166">
        <f t="shared" si="11"/>
        <v>0</v>
      </c>
      <c r="EE166" s="1" t="str">
        <f>IF('[4]Structure Coordinate Report'!B179=0,"",'[4]Structure Coordinate Report'!B179)</f>
        <v/>
      </c>
      <c r="EF166"/>
    </row>
    <row r="167" spans="2:136" x14ac:dyDescent="0.25">
      <c r="B167" s="23"/>
      <c r="C167" s="24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5"/>
      <c r="X167" s="25"/>
      <c r="Y167" s="24" t="str">
        <f t="shared" si="8"/>
        <v/>
      </c>
      <c r="AC167"/>
      <c r="AH167" s="23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EC167" s="3">
        <f t="shared" si="10"/>
        <v>0</v>
      </c>
      <c r="ED167">
        <f t="shared" si="11"/>
        <v>0</v>
      </c>
      <c r="EE167" s="1" t="str">
        <f>IF('[4]Structure Coordinate Report'!B180=0,"",'[4]Structure Coordinate Report'!B180)</f>
        <v/>
      </c>
      <c r="EF167"/>
    </row>
    <row r="168" spans="2:136" x14ac:dyDescent="0.25">
      <c r="B168" s="23"/>
      <c r="C168" s="24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5"/>
      <c r="X168" s="25"/>
      <c r="Y168" s="24" t="str">
        <f t="shared" si="8"/>
        <v/>
      </c>
      <c r="AC168"/>
      <c r="AH168" s="23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EC168" s="3">
        <f t="shared" si="10"/>
        <v>0</v>
      </c>
      <c r="ED168">
        <f t="shared" si="11"/>
        <v>0</v>
      </c>
      <c r="EE168" s="1" t="str">
        <f>IF('[4]Structure Coordinate Report'!B181=0,"",'[4]Structure Coordinate Report'!B181)</f>
        <v/>
      </c>
      <c r="EF168"/>
    </row>
    <row r="169" spans="2:136" x14ac:dyDescent="0.25">
      <c r="B169" s="23"/>
      <c r="C169" s="24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5"/>
      <c r="X169" s="25"/>
      <c r="Y169" s="24" t="str">
        <f t="shared" si="8"/>
        <v/>
      </c>
      <c r="AC169"/>
      <c r="AH169" s="23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EC169" s="3">
        <f t="shared" si="10"/>
        <v>0</v>
      </c>
      <c r="ED169">
        <f t="shared" si="11"/>
        <v>0</v>
      </c>
      <c r="EE169" s="1" t="str">
        <f>IF('[4]Structure Coordinate Report'!B182=0,"",'[4]Structure Coordinate Report'!B182)</f>
        <v/>
      </c>
      <c r="EF169"/>
    </row>
    <row r="170" spans="2:136" x14ac:dyDescent="0.25">
      <c r="B170" s="23"/>
      <c r="C170" s="24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5"/>
      <c r="X170" s="25"/>
      <c r="Y170" s="24" t="str">
        <f t="shared" si="8"/>
        <v/>
      </c>
      <c r="AC170"/>
      <c r="AH170" s="23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EC170" s="3">
        <f t="shared" si="10"/>
        <v>0</v>
      </c>
      <c r="ED170">
        <f t="shared" si="11"/>
        <v>0</v>
      </c>
      <c r="EE170" s="1" t="str">
        <f>IF('[4]Structure Coordinate Report'!B183=0,"",'[4]Structure Coordinate Report'!B183)</f>
        <v/>
      </c>
      <c r="EF170"/>
    </row>
    <row r="171" spans="2:136" x14ac:dyDescent="0.25">
      <c r="B171" s="23"/>
      <c r="C171" s="24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5"/>
      <c r="X171" s="25"/>
      <c r="Y171" s="24" t="str">
        <f t="shared" si="8"/>
        <v/>
      </c>
      <c r="AC171"/>
      <c r="AH171" s="23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EC171" s="3">
        <f t="shared" si="10"/>
        <v>0</v>
      </c>
      <c r="ED171">
        <f t="shared" si="11"/>
        <v>0</v>
      </c>
      <c r="EE171" s="1" t="str">
        <f>IF('[4]Structure Coordinate Report'!B184=0,"",'[4]Structure Coordinate Report'!B184)</f>
        <v/>
      </c>
      <c r="EF171"/>
    </row>
    <row r="172" spans="2:136" x14ac:dyDescent="0.25">
      <c r="B172" s="23"/>
      <c r="C172" s="24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  <c r="W172" s="25"/>
      <c r="X172" s="25"/>
      <c r="Y172" s="24" t="str">
        <f t="shared" si="8"/>
        <v/>
      </c>
      <c r="AC172"/>
      <c r="AH172" s="23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EC172" s="3">
        <f t="shared" si="10"/>
        <v>0</v>
      </c>
      <c r="ED172">
        <f t="shared" si="11"/>
        <v>0</v>
      </c>
      <c r="EE172" s="1" t="str">
        <f>IF('[4]Structure Coordinate Report'!B185=0,"",'[4]Structure Coordinate Report'!B185)</f>
        <v/>
      </c>
      <c r="EF172"/>
    </row>
    <row r="173" spans="2:136" x14ac:dyDescent="0.25">
      <c r="B173" s="23"/>
      <c r="C173" s="24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  <c r="W173" s="25"/>
      <c r="X173" s="25"/>
      <c r="Y173" s="24" t="str">
        <f t="shared" si="8"/>
        <v/>
      </c>
      <c r="AC173"/>
      <c r="AH173" s="23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EC173" s="3">
        <f t="shared" si="10"/>
        <v>0</v>
      </c>
      <c r="ED173">
        <f t="shared" si="11"/>
        <v>0</v>
      </c>
      <c r="EE173" s="1" t="str">
        <f>IF('[4]Structure Coordinate Report'!B186=0,"",'[4]Structure Coordinate Report'!B186)</f>
        <v/>
      </c>
      <c r="EF173"/>
    </row>
    <row r="174" spans="2:136" x14ac:dyDescent="0.25">
      <c r="B174" s="23"/>
      <c r="C174" s="24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5"/>
      <c r="X174" s="25"/>
      <c r="Y174" s="24" t="str">
        <f t="shared" si="8"/>
        <v/>
      </c>
      <c r="AC174"/>
      <c r="AH174" s="23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EC174" s="3">
        <f t="shared" si="10"/>
        <v>0</v>
      </c>
      <c r="ED174">
        <f t="shared" si="11"/>
        <v>0</v>
      </c>
      <c r="EE174" s="1" t="str">
        <f>IF('[4]Structure Coordinate Report'!B187=0,"",'[4]Structure Coordinate Report'!B187)</f>
        <v/>
      </c>
      <c r="EF174"/>
    </row>
    <row r="175" spans="2:136" x14ac:dyDescent="0.25">
      <c r="B175" s="23"/>
      <c r="C175" s="24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5"/>
      <c r="X175" s="25"/>
      <c r="Y175" s="24" t="str">
        <f t="shared" si="8"/>
        <v/>
      </c>
      <c r="AC175"/>
      <c r="AH175" s="23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EC175" s="3">
        <f t="shared" si="10"/>
        <v>0</v>
      </c>
      <c r="ED175">
        <f t="shared" si="11"/>
        <v>0</v>
      </c>
      <c r="EE175" s="1" t="str">
        <f>IF('[4]Structure Coordinate Report'!B188=0,"",'[4]Structure Coordinate Report'!B188)</f>
        <v/>
      </c>
      <c r="EF175"/>
    </row>
    <row r="176" spans="2:136" x14ac:dyDescent="0.25">
      <c r="B176" s="23"/>
      <c r="C176" s="24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5"/>
      <c r="X176" s="25"/>
      <c r="Y176" s="24" t="str">
        <f t="shared" si="8"/>
        <v/>
      </c>
      <c r="AC176"/>
      <c r="AH176" s="23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EC176" s="3">
        <f t="shared" si="10"/>
        <v>0</v>
      </c>
      <c r="ED176">
        <f t="shared" si="11"/>
        <v>0</v>
      </c>
      <c r="EE176" s="1" t="str">
        <f>IF('[4]Structure Coordinate Report'!B189=0,"",'[4]Structure Coordinate Report'!B189)</f>
        <v/>
      </c>
      <c r="EF176"/>
    </row>
    <row r="177" spans="2:136" x14ac:dyDescent="0.25">
      <c r="B177" s="23"/>
      <c r="C177" s="24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5"/>
      <c r="X177" s="25"/>
      <c r="Y177" s="24" t="str">
        <f t="shared" si="8"/>
        <v/>
      </c>
      <c r="AC177"/>
      <c r="AH177" s="23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EC177" s="3">
        <f t="shared" si="10"/>
        <v>0</v>
      </c>
      <c r="ED177">
        <f t="shared" si="11"/>
        <v>0</v>
      </c>
      <c r="EE177" s="1" t="str">
        <f>IF('[4]Structure Coordinate Report'!B190=0,"",'[4]Structure Coordinate Report'!B190)</f>
        <v/>
      </c>
      <c r="EF177"/>
    </row>
    <row r="178" spans="2:136" x14ac:dyDescent="0.25">
      <c r="B178" s="23"/>
      <c r="C178" s="24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  <c r="W178" s="25"/>
      <c r="X178" s="25"/>
      <c r="Y178" s="24" t="str">
        <f t="shared" si="8"/>
        <v/>
      </c>
      <c r="AC178"/>
      <c r="AH178" s="23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EC178" s="3">
        <f t="shared" si="10"/>
        <v>0</v>
      </c>
      <c r="ED178">
        <f t="shared" si="11"/>
        <v>0</v>
      </c>
      <c r="EE178" s="1" t="str">
        <f>IF('[4]Structure Coordinate Report'!B191=0,"",'[4]Structure Coordinate Report'!B191)</f>
        <v/>
      </c>
      <c r="EF178"/>
    </row>
    <row r="179" spans="2:136" x14ac:dyDescent="0.25">
      <c r="B179" s="23"/>
      <c r="C179" s="24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  <c r="W179" s="25"/>
      <c r="X179" s="25"/>
      <c r="Y179" s="24" t="str">
        <f t="shared" si="8"/>
        <v/>
      </c>
      <c r="AC179"/>
      <c r="AH179" s="23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EC179" s="3">
        <f t="shared" si="10"/>
        <v>0</v>
      </c>
      <c r="ED179">
        <f t="shared" si="11"/>
        <v>0</v>
      </c>
      <c r="EE179" s="1" t="str">
        <f>IF('[4]Structure Coordinate Report'!B192=0,"",'[4]Structure Coordinate Report'!B192)</f>
        <v/>
      </c>
      <c r="EF179"/>
    </row>
    <row r="180" spans="2:136" x14ac:dyDescent="0.25">
      <c r="B180" s="23"/>
      <c r="C180" s="24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  <c r="W180" s="25"/>
      <c r="X180" s="25"/>
      <c r="Y180" s="24" t="str">
        <f t="shared" si="8"/>
        <v/>
      </c>
      <c r="AC180"/>
      <c r="AH180" s="23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EC180" s="3">
        <f t="shared" si="10"/>
        <v>0</v>
      </c>
      <c r="ED180">
        <f t="shared" si="11"/>
        <v>0</v>
      </c>
      <c r="EE180" s="1" t="str">
        <f>IF('[4]Structure Coordinate Report'!B193=0,"",'[4]Structure Coordinate Report'!B193)</f>
        <v/>
      </c>
      <c r="EF180"/>
    </row>
    <row r="181" spans="2:136" x14ac:dyDescent="0.25">
      <c r="B181" s="23"/>
      <c r="C181" s="24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  <c r="W181" s="25"/>
      <c r="X181" s="25"/>
      <c r="Y181" s="24" t="str">
        <f t="shared" si="8"/>
        <v/>
      </c>
      <c r="AC181"/>
      <c r="AH181" s="23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EC181" s="3">
        <f t="shared" si="10"/>
        <v>0</v>
      </c>
      <c r="ED181">
        <f t="shared" si="11"/>
        <v>0</v>
      </c>
      <c r="EE181" s="1" t="str">
        <f>IF('[4]Structure Coordinate Report'!B194=0,"",'[4]Structure Coordinate Report'!B194)</f>
        <v/>
      </c>
      <c r="EF181"/>
    </row>
    <row r="182" spans="2:136" x14ac:dyDescent="0.25">
      <c r="B182" s="23"/>
      <c r="C182" s="24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5"/>
      <c r="X182" s="25"/>
      <c r="Y182" s="24" t="str">
        <f t="shared" si="8"/>
        <v/>
      </c>
      <c r="AC182"/>
      <c r="AH182" s="23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EC182" s="3">
        <f t="shared" si="10"/>
        <v>0</v>
      </c>
      <c r="ED182">
        <f t="shared" si="11"/>
        <v>0</v>
      </c>
      <c r="EE182" s="1" t="str">
        <f>IF('[4]Structure Coordinate Report'!B195=0,"",'[4]Structure Coordinate Report'!B195)</f>
        <v/>
      </c>
      <c r="EF182"/>
    </row>
    <row r="183" spans="2:136" x14ac:dyDescent="0.25">
      <c r="B183" s="23"/>
      <c r="C183" s="24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  <c r="W183" s="25"/>
      <c r="X183" s="25"/>
      <c r="Y183" s="24" t="str">
        <f t="shared" si="8"/>
        <v/>
      </c>
      <c r="AC183"/>
      <c r="AH183" s="23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EC183" s="3">
        <f t="shared" si="10"/>
        <v>0</v>
      </c>
      <c r="ED183">
        <f t="shared" si="11"/>
        <v>0</v>
      </c>
      <c r="EE183" s="1" t="str">
        <f>IF('[4]Structure Coordinate Report'!B196=0,"",'[4]Structure Coordinate Report'!B196)</f>
        <v/>
      </c>
      <c r="EF183"/>
    </row>
    <row r="184" spans="2:136" x14ac:dyDescent="0.25">
      <c r="B184" s="23"/>
      <c r="C184" s="24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  <c r="W184" s="25"/>
      <c r="X184" s="25"/>
      <c r="Y184" s="24" t="str">
        <f t="shared" si="8"/>
        <v/>
      </c>
      <c r="AC184"/>
      <c r="AH184" s="23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EC184" s="3">
        <f t="shared" si="10"/>
        <v>0</v>
      </c>
      <c r="ED184">
        <f t="shared" si="11"/>
        <v>0</v>
      </c>
      <c r="EE184" s="1" t="str">
        <f>IF('[4]Structure Coordinate Report'!B197=0,"",'[4]Structure Coordinate Report'!B197)</f>
        <v/>
      </c>
      <c r="EF184"/>
    </row>
    <row r="185" spans="2:136" x14ac:dyDescent="0.25">
      <c r="B185" s="23"/>
      <c r="C185" s="24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4"/>
      <c r="P185" s="24"/>
      <c r="Q185" s="24"/>
      <c r="R185" s="24"/>
      <c r="S185" s="24"/>
      <c r="T185" s="24"/>
      <c r="U185" s="24"/>
      <c r="V185" s="24"/>
      <c r="W185" s="25"/>
      <c r="X185" s="25"/>
      <c r="Y185" s="24" t="str">
        <f t="shared" si="8"/>
        <v/>
      </c>
      <c r="AC185"/>
      <c r="AH185" s="23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EC185" s="3">
        <f t="shared" si="10"/>
        <v>0</v>
      </c>
      <c r="ED185">
        <f t="shared" si="11"/>
        <v>0</v>
      </c>
      <c r="EE185" s="1" t="str">
        <f>IF('[4]Structure Coordinate Report'!B198=0,"",'[4]Structure Coordinate Report'!B198)</f>
        <v/>
      </c>
      <c r="EF185"/>
    </row>
    <row r="186" spans="2:136" x14ac:dyDescent="0.25">
      <c r="B186" s="23"/>
      <c r="C186" s="24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  <c r="W186" s="25"/>
      <c r="X186" s="25"/>
      <c r="Y186" s="24" t="str">
        <f t="shared" si="8"/>
        <v/>
      </c>
      <c r="AC186"/>
      <c r="AH186" s="23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EC186" s="3">
        <f t="shared" si="10"/>
        <v>0</v>
      </c>
      <c r="ED186">
        <f t="shared" si="11"/>
        <v>0</v>
      </c>
      <c r="EE186" s="1" t="str">
        <f>IF('[4]Structure Coordinate Report'!B199=0,"",'[4]Structure Coordinate Report'!B199)</f>
        <v/>
      </c>
      <c r="EF186"/>
    </row>
    <row r="187" spans="2:136" x14ac:dyDescent="0.25">
      <c r="B187" s="23"/>
      <c r="C187" s="24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  <c r="W187" s="25"/>
      <c r="X187" s="25"/>
      <c r="Y187" s="24" t="str">
        <f t="shared" si="8"/>
        <v/>
      </c>
      <c r="AC187"/>
      <c r="AH187" s="23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EC187" s="3">
        <f t="shared" si="10"/>
        <v>0</v>
      </c>
      <c r="ED187">
        <f t="shared" si="11"/>
        <v>0</v>
      </c>
      <c r="EE187" s="1" t="str">
        <f>IF('[4]Structure Coordinate Report'!B200=0,"",'[4]Structure Coordinate Report'!B200)</f>
        <v/>
      </c>
      <c r="EF187"/>
    </row>
    <row r="188" spans="2:136" x14ac:dyDescent="0.25">
      <c r="B188" s="23"/>
      <c r="C188" s="24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5"/>
      <c r="X188" s="25"/>
      <c r="Y188" s="24" t="str">
        <f t="shared" si="8"/>
        <v/>
      </c>
      <c r="AC188"/>
      <c r="AH188" s="23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EC188" s="3">
        <f t="shared" si="10"/>
        <v>0</v>
      </c>
      <c r="ED188">
        <f t="shared" si="11"/>
        <v>0</v>
      </c>
      <c r="EE188" s="1" t="str">
        <f>IF('[4]Structure Coordinate Report'!B201=0,"",'[4]Structure Coordinate Report'!B201)</f>
        <v/>
      </c>
      <c r="EF188"/>
    </row>
    <row r="189" spans="2:136" x14ac:dyDescent="0.25">
      <c r="B189" s="23"/>
      <c r="C189" s="24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5"/>
      <c r="X189" s="25"/>
      <c r="Y189" s="24" t="str">
        <f t="shared" si="8"/>
        <v/>
      </c>
      <c r="AC189"/>
      <c r="AH189" s="23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EC189" s="3">
        <f t="shared" si="10"/>
        <v>0</v>
      </c>
      <c r="ED189">
        <f t="shared" si="11"/>
        <v>0</v>
      </c>
      <c r="EE189" s="1" t="str">
        <f>IF('[4]Structure Coordinate Report'!B202=0,"",'[4]Structure Coordinate Report'!B202)</f>
        <v/>
      </c>
      <c r="EF189"/>
    </row>
    <row r="190" spans="2:136" x14ac:dyDescent="0.25">
      <c r="B190" s="23"/>
      <c r="C190" s="24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  <c r="W190" s="25"/>
      <c r="X190" s="25"/>
      <c r="Y190" s="24" t="str">
        <f t="shared" si="8"/>
        <v/>
      </c>
      <c r="AC190"/>
      <c r="AH190" s="23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EC190" s="3">
        <f t="shared" si="10"/>
        <v>0</v>
      </c>
      <c r="ED190">
        <f t="shared" si="11"/>
        <v>0</v>
      </c>
      <c r="EE190" s="1" t="str">
        <f>IF('[4]Structure Coordinate Report'!B203=0,"",'[4]Structure Coordinate Report'!B203)</f>
        <v/>
      </c>
      <c r="EF190"/>
    </row>
    <row r="191" spans="2:136" x14ac:dyDescent="0.25">
      <c r="B191" s="23"/>
      <c r="C191" s="24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4"/>
      <c r="P191" s="24"/>
      <c r="Q191" s="24"/>
      <c r="R191" s="24"/>
      <c r="S191" s="24"/>
      <c r="T191" s="24"/>
      <c r="U191" s="24"/>
      <c r="V191" s="24"/>
      <c r="W191" s="25"/>
      <c r="X191" s="25"/>
      <c r="Y191" s="24" t="str">
        <f t="shared" si="8"/>
        <v/>
      </c>
      <c r="AC191"/>
      <c r="AH191" s="23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EC191" s="3">
        <f t="shared" si="10"/>
        <v>0</v>
      </c>
      <c r="ED191">
        <f t="shared" si="11"/>
        <v>0</v>
      </c>
      <c r="EE191" s="1" t="str">
        <f>IF('[4]Structure Coordinate Report'!B204=0,"",'[4]Structure Coordinate Report'!B204)</f>
        <v/>
      </c>
      <c r="EF191"/>
    </row>
    <row r="192" spans="2:136" x14ac:dyDescent="0.25">
      <c r="B192" s="23"/>
      <c r="C192" s="24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4"/>
      <c r="P192" s="24"/>
      <c r="Q192" s="24"/>
      <c r="R192" s="24"/>
      <c r="S192" s="24"/>
      <c r="T192" s="24"/>
      <c r="U192" s="24"/>
      <c r="V192" s="24"/>
      <c r="W192" s="25"/>
      <c r="X192" s="25"/>
      <c r="Y192" s="24" t="str">
        <f t="shared" si="8"/>
        <v/>
      </c>
      <c r="AC192"/>
      <c r="AH192" s="23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EC192" s="3">
        <f t="shared" si="10"/>
        <v>0</v>
      </c>
      <c r="ED192">
        <f t="shared" si="11"/>
        <v>0</v>
      </c>
      <c r="EE192" s="1" t="str">
        <f>IF('[4]Structure Coordinate Report'!B205=0,"",'[4]Structure Coordinate Report'!B205)</f>
        <v/>
      </c>
      <c r="EF192"/>
    </row>
    <row r="193" spans="2:136" x14ac:dyDescent="0.25">
      <c r="B193" s="23"/>
      <c r="C193" s="24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5"/>
      <c r="X193" s="25"/>
      <c r="Y193" s="24" t="str">
        <f t="shared" si="8"/>
        <v/>
      </c>
      <c r="AC193"/>
      <c r="AH193" s="23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EC193" s="3">
        <f t="shared" si="10"/>
        <v>0</v>
      </c>
      <c r="ED193">
        <f t="shared" si="11"/>
        <v>0</v>
      </c>
      <c r="EE193" s="1" t="str">
        <f>IF('[4]Structure Coordinate Report'!B206=0,"",'[4]Structure Coordinate Report'!B206)</f>
        <v/>
      </c>
      <c r="EF193"/>
    </row>
    <row r="194" spans="2:136" x14ac:dyDescent="0.25">
      <c r="B194" s="23"/>
      <c r="C194" s="24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5"/>
      <c r="X194" s="25"/>
      <c r="Y194" s="24" t="str">
        <f t="shared" si="8"/>
        <v/>
      </c>
      <c r="AC194"/>
      <c r="AH194" s="23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EC194" s="3">
        <f t="shared" si="10"/>
        <v>0</v>
      </c>
      <c r="ED194">
        <f t="shared" si="11"/>
        <v>0</v>
      </c>
      <c r="EE194" s="1" t="str">
        <f>IF('[4]Structure Coordinate Report'!B207=0,"",'[4]Structure Coordinate Report'!B207)</f>
        <v/>
      </c>
      <c r="EF194"/>
    </row>
    <row r="195" spans="2:136" x14ac:dyDescent="0.25">
      <c r="B195" s="23"/>
      <c r="C195" s="24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5"/>
      <c r="X195" s="25"/>
      <c r="Y195" s="24" t="str">
        <f t="shared" si="8"/>
        <v/>
      </c>
      <c r="AC195"/>
      <c r="AH195" s="23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EC195" s="3">
        <f t="shared" si="10"/>
        <v>0</v>
      </c>
      <c r="ED195">
        <f t="shared" si="11"/>
        <v>0</v>
      </c>
      <c r="EE195" s="1" t="str">
        <f>IF('[4]Structure Coordinate Report'!B208=0,"",'[4]Structure Coordinate Report'!B208)</f>
        <v/>
      </c>
      <c r="EF195"/>
    </row>
    <row r="196" spans="2:136" x14ac:dyDescent="0.25">
      <c r="B196" s="23"/>
      <c r="C196" s="24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  <c r="W196" s="25"/>
      <c r="X196" s="25"/>
      <c r="Y196" s="24" t="str">
        <f t="shared" ref="Y196:Y259" si="12">IF(B196&lt;&gt;"",IF(LEFT(F196,1)="a",I196,L196),"")</f>
        <v/>
      </c>
      <c r="AC196"/>
      <c r="AH196" s="23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EC196" s="3">
        <f t="shared" si="10"/>
        <v>0</v>
      </c>
      <c r="ED196">
        <f t="shared" ref="ED196" si="13">_xlfn.MAXIFS($DZ$4:$DZ$5000,$B$4:$B$5000,B196)</f>
        <v>0</v>
      </c>
      <c r="EE196" s="1" t="str">
        <f>IF('[4]Structure Coordinate Report'!B209=0,"",'[4]Structure Coordinate Report'!B209)</f>
        <v/>
      </c>
      <c r="EF196"/>
    </row>
    <row r="197" spans="2:136" x14ac:dyDescent="0.25">
      <c r="B197" s="23"/>
      <c r="C197" s="24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  <c r="W197" s="25"/>
      <c r="X197" s="25"/>
      <c r="Y197" s="24" t="str">
        <f t="shared" si="12"/>
        <v/>
      </c>
      <c r="AC197"/>
      <c r="AH197" s="23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EC197" s="3">
        <f t="shared" ref="EC197" si="14">B197</f>
        <v>0</v>
      </c>
      <c r="ED197">
        <f t="shared" ref="ED197:ED260" si="15">_xlfn.MAXIFS($DZ$4:$DZ$5000,$B$4:$B$5000,B197)</f>
        <v>0</v>
      </c>
      <c r="EE197" s="1" t="str">
        <f>IF('[4]Structure Coordinate Report'!B210=0,"",'[4]Structure Coordinate Report'!B210)</f>
        <v/>
      </c>
      <c r="EF197"/>
    </row>
    <row r="198" spans="2:136" x14ac:dyDescent="0.25">
      <c r="B198" s="23"/>
      <c r="C198" s="24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  <c r="W198" s="25"/>
      <c r="X198" s="25"/>
      <c r="Y198" s="24" t="str">
        <f t="shared" si="12"/>
        <v/>
      </c>
      <c r="AC198"/>
      <c r="AH198" s="23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ED198">
        <f t="shared" si="15"/>
        <v>0</v>
      </c>
      <c r="EE198" s="1" t="str">
        <f>IF('[4]Structure Coordinate Report'!B211=0,"",'[4]Structure Coordinate Report'!B211)</f>
        <v/>
      </c>
      <c r="EF198"/>
    </row>
    <row r="199" spans="2:136" x14ac:dyDescent="0.25">
      <c r="B199" s="23"/>
      <c r="C199" s="24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5"/>
      <c r="X199" s="25"/>
      <c r="Y199" s="24" t="str">
        <f t="shared" si="12"/>
        <v/>
      </c>
      <c r="AC199"/>
      <c r="AH199" s="23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ED199">
        <f t="shared" si="15"/>
        <v>0</v>
      </c>
      <c r="EE199" s="1" t="str">
        <f>IF('[4]Structure Coordinate Report'!B212=0,"",'[4]Structure Coordinate Report'!B212)</f>
        <v/>
      </c>
      <c r="EF199"/>
    </row>
    <row r="200" spans="2:136" x14ac:dyDescent="0.25">
      <c r="B200" s="23"/>
      <c r="C200" s="24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  <c r="W200" s="25"/>
      <c r="X200" s="25"/>
      <c r="Y200" s="24" t="str">
        <f t="shared" si="12"/>
        <v/>
      </c>
      <c r="AC200"/>
      <c r="AH200" s="23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ED200">
        <f t="shared" si="15"/>
        <v>0</v>
      </c>
      <c r="EE200" s="1" t="str">
        <f>IF('[4]Structure Coordinate Report'!B213=0,"",'[4]Structure Coordinate Report'!B213)</f>
        <v/>
      </c>
      <c r="EF200"/>
    </row>
    <row r="201" spans="2:136" x14ac:dyDescent="0.25">
      <c r="B201" s="23"/>
      <c r="C201" s="24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  <c r="W201" s="25"/>
      <c r="X201" s="25"/>
      <c r="Y201" s="24" t="str">
        <f t="shared" si="12"/>
        <v/>
      </c>
      <c r="AC201"/>
      <c r="AH201" s="23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  <c r="CW201" s="2"/>
      <c r="CX201" s="2"/>
      <c r="CY201" s="2"/>
      <c r="CZ201" s="2"/>
      <c r="DA201" s="2"/>
      <c r="ED201">
        <f t="shared" si="15"/>
        <v>0</v>
      </c>
      <c r="EE201" s="1" t="str">
        <f>IF('[4]Structure Coordinate Report'!B214=0,"",'[4]Structure Coordinate Report'!B214)</f>
        <v/>
      </c>
      <c r="EF201"/>
    </row>
    <row r="202" spans="2:136" x14ac:dyDescent="0.25">
      <c r="B202" s="23"/>
      <c r="C202" s="24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5"/>
      <c r="X202" s="25"/>
      <c r="Y202" s="24" t="str">
        <f t="shared" si="12"/>
        <v/>
      </c>
      <c r="AC202"/>
      <c r="AH202" s="23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  <c r="CW202" s="2"/>
      <c r="CX202" s="2"/>
      <c r="CY202" s="2"/>
      <c r="CZ202" s="2"/>
      <c r="DA202" s="2"/>
      <c r="ED202">
        <f t="shared" si="15"/>
        <v>0</v>
      </c>
      <c r="EE202" s="1" t="str">
        <f>IF('[4]Structure Coordinate Report'!B215=0,"",'[4]Structure Coordinate Report'!B215)</f>
        <v/>
      </c>
      <c r="EF202"/>
    </row>
    <row r="203" spans="2:136" x14ac:dyDescent="0.25">
      <c r="B203" s="23"/>
      <c r="C203" s="24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4"/>
      <c r="P203" s="24"/>
      <c r="Q203" s="24"/>
      <c r="R203" s="24"/>
      <c r="S203" s="24"/>
      <c r="T203" s="24"/>
      <c r="U203" s="24"/>
      <c r="V203" s="24"/>
      <c r="W203" s="25"/>
      <c r="X203" s="25"/>
      <c r="Y203" s="24" t="str">
        <f t="shared" si="12"/>
        <v/>
      </c>
      <c r="AC203"/>
      <c r="AH203" s="23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  <c r="CW203" s="2"/>
      <c r="CX203" s="2"/>
      <c r="CY203" s="2"/>
      <c r="CZ203" s="2"/>
      <c r="DA203" s="2"/>
      <c r="ED203">
        <f t="shared" si="15"/>
        <v>0</v>
      </c>
      <c r="EE203" s="1" t="str">
        <f>IF('[4]Structure Coordinate Report'!B216=0,"",'[4]Structure Coordinate Report'!B216)</f>
        <v/>
      </c>
      <c r="EF203"/>
    </row>
    <row r="204" spans="2:136" x14ac:dyDescent="0.25">
      <c r="B204" s="23"/>
      <c r="C204" s="24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  <c r="W204" s="25"/>
      <c r="X204" s="25"/>
      <c r="Y204" s="24" t="str">
        <f t="shared" si="12"/>
        <v/>
      </c>
      <c r="AC204"/>
      <c r="AH204" s="23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  <c r="CW204" s="2"/>
      <c r="CX204" s="2"/>
      <c r="CY204" s="2"/>
      <c r="CZ204" s="2"/>
      <c r="DA204" s="2"/>
      <c r="ED204">
        <f t="shared" si="15"/>
        <v>0</v>
      </c>
      <c r="EE204" s="1" t="str">
        <f>IF('[4]Structure Coordinate Report'!B217=0,"",'[4]Structure Coordinate Report'!B217)</f>
        <v/>
      </c>
      <c r="EF204"/>
    </row>
    <row r="205" spans="2:136" x14ac:dyDescent="0.25">
      <c r="B205" s="23"/>
      <c r="C205" s="24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5"/>
      <c r="X205" s="25"/>
      <c r="Y205" s="24" t="str">
        <f t="shared" si="12"/>
        <v/>
      </c>
      <c r="AC205"/>
      <c r="AH205" s="23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  <c r="CW205" s="2"/>
      <c r="CX205" s="2"/>
      <c r="CY205" s="2"/>
      <c r="CZ205" s="2"/>
      <c r="DA205" s="2"/>
      <c r="ED205">
        <f t="shared" si="15"/>
        <v>0</v>
      </c>
      <c r="EE205" s="1" t="str">
        <f>IF('[4]Structure Coordinate Report'!B218=0,"",'[4]Structure Coordinate Report'!B218)</f>
        <v/>
      </c>
      <c r="EF205"/>
    </row>
    <row r="206" spans="2:136" x14ac:dyDescent="0.25">
      <c r="B206" s="23"/>
      <c r="C206" s="24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  <c r="W206" s="25"/>
      <c r="X206" s="25"/>
      <c r="Y206" s="24" t="str">
        <f t="shared" si="12"/>
        <v/>
      </c>
      <c r="AC206"/>
      <c r="AH206" s="23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  <c r="CW206" s="2"/>
      <c r="CX206" s="2"/>
      <c r="CY206" s="2"/>
      <c r="CZ206" s="2"/>
      <c r="DA206" s="2"/>
      <c r="ED206">
        <f t="shared" si="15"/>
        <v>0</v>
      </c>
      <c r="EE206" s="1" t="str">
        <f>IF('[4]Structure Coordinate Report'!B219=0,"",'[4]Structure Coordinate Report'!B219)</f>
        <v/>
      </c>
      <c r="EF206"/>
    </row>
    <row r="207" spans="2:136" x14ac:dyDescent="0.25">
      <c r="B207" s="23"/>
      <c r="C207" s="24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  <c r="W207" s="25"/>
      <c r="X207" s="25"/>
      <c r="Y207" s="24" t="str">
        <f t="shared" si="12"/>
        <v/>
      </c>
      <c r="AC207"/>
      <c r="AH207" s="23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  <c r="CW207" s="2"/>
      <c r="CX207" s="2"/>
      <c r="CY207" s="2"/>
      <c r="CZ207" s="2"/>
      <c r="DA207" s="2"/>
      <c r="ED207">
        <f t="shared" si="15"/>
        <v>0</v>
      </c>
      <c r="EE207" s="1" t="str">
        <f>IF('[4]Structure Coordinate Report'!B220=0,"",'[4]Structure Coordinate Report'!B220)</f>
        <v/>
      </c>
      <c r="EF207"/>
    </row>
    <row r="208" spans="2:136" x14ac:dyDescent="0.25">
      <c r="B208" s="23"/>
      <c r="C208" s="24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  <c r="W208" s="25"/>
      <c r="X208" s="25"/>
      <c r="Y208" s="24" t="str">
        <f t="shared" si="12"/>
        <v/>
      </c>
      <c r="AC208"/>
      <c r="AH208" s="23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  <c r="CW208" s="2"/>
      <c r="CX208" s="2"/>
      <c r="CY208" s="2"/>
      <c r="CZ208" s="2"/>
      <c r="DA208" s="2"/>
      <c r="ED208">
        <f t="shared" si="15"/>
        <v>0</v>
      </c>
      <c r="EE208" s="1" t="str">
        <f>IF('[4]Structure Coordinate Report'!B221=0,"",'[4]Structure Coordinate Report'!B221)</f>
        <v/>
      </c>
      <c r="EF208"/>
    </row>
    <row r="209" spans="2:136" x14ac:dyDescent="0.25">
      <c r="B209" s="23"/>
      <c r="C209" s="24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  <c r="W209" s="25"/>
      <c r="X209" s="25"/>
      <c r="Y209" s="24" t="str">
        <f t="shared" si="12"/>
        <v/>
      </c>
      <c r="AC209"/>
      <c r="AH209" s="23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  <c r="CW209" s="2"/>
      <c r="CX209" s="2"/>
      <c r="CY209" s="2"/>
      <c r="CZ209" s="2"/>
      <c r="DA209" s="2"/>
      <c r="ED209">
        <f t="shared" si="15"/>
        <v>0</v>
      </c>
      <c r="EE209" s="1" t="str">
        <f>IF('[4]Structure Coordinate Report'!B222=0,"",'[4]Structure Coordinate Report'!B222)</f>
        <v/>
      </c>
      <c r="EF209"/>
    </row>
    <row r="210" spans="2:136" x14ac:dyDescent="0.25">
      <c r="B210" s="23"/>
      <c r="C210" s="24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  <c r="W210" s="25"/>
      <c r="X210" s="25"/>
      <c r="Y210" s="24" t="str">
        <f t="shared" si="12"/>
        <v/>
      </c>
      <c r="AC210"/>
      <c r="AH210" s="23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  <c r="CW210" s="2"/>
      <c r="CX210" s="2"/>
      <c r="CY210" s="2"/>
      <c r="CZ210" s="2"/>
      <c r="DA210" s="2"/>
      <c r="ED210">
        <f t="shared" si="15"/>
        <v>0</v>
      </c>
      <c r="EE210" s="1" t="str">
        <f>IF('[4]Structure Coordinate Report'!B223=0,"",'[4]Structure Coordinate Report'!B223)</f>
        <v/>
      </c>
      <c r="EF210"/>
    </row>
    <row r="211" spans="2:136" x14ac:dyDescent="0.25">
      <c r="B211" s="23"/>
      <c r="C211" s="24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4"/>
      <c r="P211" s="24"/>
      <c r="Q211" s="24"/>
      <c r="R211" s="24"/>
      <c r="S211" s="24"/>
      <c r="T211" s="24"/>
      <c r="U211" s="24"/>
      <c r="V211" s="24"/>
      <c r="W211" s="25"/>
      <c r="X211" s="25"/>
      <c r="Y211" s="24" t="str">
        <f t="shared" si="12"/>
        <v/>
      </c>
      <c r="AC211"/>
      <c r="AH211" s="23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  <c r="CW211" s="2"/>
      <c r="CX211" s="2"/>
      <c r="CY211" s="2"/>
      <c r="CZ211" s="2"/>
      <c r="DA211" s="2"/>
      <c r="ED211">
        <f t="shared" si="15"/>
        <v>0</v>
      </c>
      <c r="EE211" s="1" t="str">
        <f>IF('[4]Structure Coordinate Report'!B224=0,"",'[4]Structure Coordinate Report'!B224)</f>
        <v/>
      </c>
      <c r="EF211"/>
    </row>
    <row r="212" spans="2:136" x14ac:dyDescent="0.25">
      <c r="B212" s="23"/>
      <c r="C212" s="24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5"/>
      <c r="X212" s="25"/>
      <c r="Y212" s="24" t="str">
        <f t="shared" si="12"/>
        <v/>
      </c>
      <c r="AC212"/>
      <c r="AH212" s="23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  <c r="CW212" s="2"/>
      <c r="CX212" s="2"/>
      <c r="CY212" s="2"/>
      <c r="CZ212" s="2"/>
      <c r="DA212" s="2"/>
      <c r="ED212">
        <f t="shared" si="15"/>
        <v>0</v>
      </c>
      <c r="EE212" s="1" t="str">
        <f>IF('[4]Structure Coordinate Report'!B225=0,"",'[4]Structure Coordinate Report'!B225)</f>
        <v/>
      </c>
      <c r="EF212"/>
    </row>
    <row r="213" spans="2:136" x14ac:dyDescent="0.25">
      <c r="B213" s="23"/>
      <c r="C213" s="24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5"/>
      <c r="X213" s="25"/>
      <c r="Y213" s="24" t="str">
        <f t="shared" si="12"/>
        <v/>
      </c>
      <c r="AC213"/>
      <c r="AH213" s="23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/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  <c r="CW213" s="2"/>
      <c r="CX213" s="2"/>
      <c r="CY213" s="2"/>
      <c r="CZ213" s="2"/>
      <c r="DA213" s="2"/>
      <c r="ED213">
        <f t="shared" si="15"/>
        <v>0</v>
      </c>
      <c r="EE213" s="1" t="str">
        <f>IF('[4]Structure Coordinate Report'!B226=0,"",'[4]Structure Coordinate Report'!B226)</f>
        <v/>
      </c>
      <c r="EF213"/>
    </row>
    <row r="214" spans="2:136" x14ac:dyDescent="0.25">
      <c r="B214" s="23"/>
      <c r="C214" s="24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5"/>
      <c r="X214" s="25"/>
      <c r="Y214" s="24" t="str">
        <f t="shared" si="12"/>
        <v/>
      </c>
      <c r="AC214"/>
      <c r="AH214" s="23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  <c r="CY214" s="2"/>
      <c r="CZ214" s="2"/>
      <c r="DA214" s="2"/>
      <c r="ED214">
        <f t="shared" si="15"/>
        <v>0</v>
      </c>
      <c r="EE214" s="1" t="str">
        <f>IF('[4]Structure Coordinate Report'!B227=0,"",'[4]Structure Coordinate Report'!B227)</f>
        <v/>
      </c>
      <c r="EF214"/>
    </row>
    <row r="215" spans="2:136" x14ac:dyDescent="0.25">
      <c r="B215" s="23"/>
      <c r="C215" s="24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5"/>
      <c r="X215" s="25"/>
      <c r="Y215" s="24" t="str">
        <f t="shared" si="12"/>
        <v/>
      </c>
      <c r="AC215"/>
      <c r="AH215" s="23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  <c r="CY215" s="2"/>
      <c r="CZ215" s="2"/>
      <c r="DA215" s="2"/>
      <c r="ED215">
        <f t="shared" si="15"/>
        <v>0</v>
      </c>
      <c r="EE215" s="1" t="str">
        <f>IF('[4]Structure Coordinate Report'!B228=0,"",'[4]Structure Coordinate Report'!B228)</f>
        <v/>
      </c>
      <c r="EF215"/>
    </row>
    <row r="216" spans="2:136" x14ac:dyDescent="0.25">
      <c r="B216" s="23"/>
      <c r="C216" s="24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  <c r="W216" s="25"/>
      <c r="X216" s="25"/>
      <c r="Y216" s="24" t="str">
        <f t="shared" si="12"/>
        <v/>
      </c>
      <c r="AC216"/>
      <c r="AH216" s="23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  <c r="CW216" s="2"/>
      <c r="CX216" s="2"/>
      <c r="CY216" s="2"/>
      <c r="CZ216" s="2"/>
      <c r="DA216" s="2"/>
      <c r="ED216">
        <f t="shared" si="15"/>
        <v>0</v>
      </c>
      <c r="EE216" s="1" t="str">
        <f>IF('[4]Structure Coordinate Report'!B229=0,"",'[4]Structure Coordinate Report'!B229)</f>
        <v/>
      </c>
      <c r="EF216"/>
    </row>
    <row r="217" spans="2:136" x14ac:dyDescent="0.25">
      <c r="B217" s="23"/>
      <c r="C217" s="24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  <c r="W217" s="25"/>
      <c r="X217" s="25"/>
      <c r="Y217" s="24" t="str">
        <f t="shared" si="12"/>
        <v/>
      </c>
      <c r="AC217"/>
      <c r="AH217" s="23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  <c r="CA217" s="2"/>
      <c r="CB217" s="2"/>
      <c r="CC217" s="2"/>
      <c r="CD217" s="2"/>
      <c r="CE217" s="2"/>
      <c r="CF217" s="2"/>
      <c r="CG217" s="2"/>
      <c r="CH217" s="2"/>
      <c r="CI217" s="2"/>
      <c r="CJ217" s="2"/>
      <c r="CK217" s="2"/>
      <c r="CL217" s="2"/>
      <c r="CM217" s="2"/>
      <c r="CN217" s="2"/>
      <c r="CO217" s="2"/>
      <c r="CP217" s="2"/>
      <c r="CQ217" s="2"/>
      <c r="CR217" s="2"/>
      <c r="CS217" s="2"/>
      <c r="CT217" s="2"/>
      <c r="CU217" s="2"/>
      <c r="CV217" s="2"/>
      <c r="CW217" s="2"/>
      <c r="CX217" s="2"/>
      <c r="CY217" s="2"/>
      <c r="CZ217" s="2"/>
      <c r="DA217" s="2"/>
      <c r="ED217">
        <f t="shared" si="15"/>
        <v>0</v>
      </c>
      <c r="EE217" s="1" t="str">
        <f>IF('[4]Structure Coordinate Report'!B230=0,"",'[4]Structure Coordinate Report'!B230)</f>
        <v/>
      </c>
      <c r="EF217"/>
    </row>
    <row r="218" spans="2:136" x14ac:dyDescent="0.25">
      <c r="B218" s="23"/>
      <c r="C218" s="24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  <c r="W218" s="25"/>
      <c r="X218" s="25"/>
      <c r="Y218" s="24" t="str">
        <f t="shared" si="12"/>
        <v/>
      </c>
      <c r="AC218"/>
      <c r="AH218" s="23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  <c r="CA218" s="2"/>
      <c r="CB218" s="2"/>
      <c r="CC218" s="2"/>
      <c r="CD218" s="2"/>
      <c r="CE218" s="2"/>
      <c r="CF218" s="2"/>
      <c r="CG218" s="2"/>
      <c r="CH218" s="2"/>
      <c r="CI218" s="2"/>
      <c r="CJ218" s="2"/>
      <c r="CK218" s="2"/>
      <c r="CL218" s="2"/>
      <c r="CM218" s="2"/>
      <c r="CN218" s="2"/>
      <c r="CO218" s="2"/>
      <c r="CP218" s="2"/>
      <c r="CQ218" s="2"/>
      <c r="CR218" s="2"/>
      <c r="CS218" s="2"/>
      <c r="CT218" s="2"/>
      <c r="CU218" s="2"/>
      <c r="CV218" s="2"/>
      <c r="CW218" s="2"/>
      <c r="CX218" s="2"/>
      <c r="CY218" s="2"/>
      <c r="CZ218" s="2"/>
      <c r="DA218" s="2"/>
      <c r="ED218">
        <f t="shared" si="15"/>
        <v>0</v>
      </c>
      <c r="EE218" s="1" t="str">
        <f>IF('[4]Structure Coordinate Report'!B231=0,"",'[4]Structure Coordinate Report'!B231)</f>
        <v/>
      </c>
      <c r="EF218"/>
    </row>
    <row r="219" spans="2:136" x14ac:dyDescent="0.25">
      <c r="B219" s="23"/>
      <c r="C219" s="24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  <c r="W219" s="25"/>
      <c r="X219" s="25"/>
      <c r="Y219" s="24" t="str">
        <f t="shared" si="12"/>
        <v/>
      </c>
      <c r="AC219"/>
      <c r="AH219" s="23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  <c r="CA219" s="2"/>
      <c r="CB219" s="2"/>
      <c r="CC219" s="2"/>
      <c r="CD219" s="2"/>
      <c r="CE219" s="2"/>
      <c r="CF219" s="2"/>
      <c r="CG219" s="2"/>
      <c r="CH219" s="2"/>
      <c r="CI219" s="2"/>
      <c r="CJ219" s="2"/>
      <c r="CK219" s="2"/>
      <c r="CL219" s="2"/>
      <c r="CM219" s="2"/>
      <c r="CN219" s="2"/>
      <c r="CO219" s="2"/>
      <c r="CP219" s="2"/>
      <c r="CQ219" s="2"/>
      <c r="CR219" s="2"/>
      <c r="CS219" s="2"/>
      <c r="CT219" s="2"/>
      <c r="CU219" s="2"/>
      <c r="CV219" s="2"/>
      <c r="CW219" s="2"/>
      <c r="CX219" s="2"/>
      <c r="CY219" s="2"/>
      <c r="CZ219" s="2"/>
      <c r="DA219" s="2"/>
      <c r="ED219">
        <f t="shared" si="15"/>
        <v>0</v>
      </c>
      <c r="EE219" s="1" t="str">
        <f>IF('[4]Structure Coordinate Report'!B232=0,"",'[4]Structure Coordinate Report'!B232)</f>
        <v/>
      </c>
      <c r="EF219"/>
    </row>
    <row r="220" spans="2:136" x14ac:dyDescent="0.25">
      <c r="B220" s="23"/>
      <c r="C220" s="24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  <c r="W220" s="25"/>
      <c r="X220" s="25"/>
      <c r="Y220" s="24" t="str">
        <f t="shared" si="12"/>
        <v/>
      </c>
      <c r="AC220"/>
      <c r="AH220" s="23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  <c r="CA220" s="2"/>
      <c r="CB220" s="2"/>
      <c r="CC220" s="2"/>
      <c r="CD220" s="2"/>
      <c r="CE220" s="2"/>
      <c r="CF220" s="2"/>
      <c r="CG220" s="2"/>
      <c r="CH220" s="2"/>
      <c r="CI220" s="2"/>
      <c r="CJ220" s="2"/>
      <c r="CK220" s="2"/>
      <c r="CL220" s="2"/>
      <c r="CM220" s="2"/>
      <c r="CN220" s="2"/>
      <c r="CO220" s="2"/>
      <c r="CP220" s="2"/>
      <c r="CQ220" s="2"/>
      <c r="CR220" s="2"/>
      <c r="CS220" s="2"/>
      <c r="CT220" s="2"/>
      <c r="CU220" s="2"/>
      <c r="CV220" s="2"/>
      <c r="CW220" s="2"/>
      <c r="CX220" s="2"/>
      <c r="CY220" s="2"/>
      <c r="CZ220" s="2"/>
      <c r="DA220" s="2"/>
      <c r="ED220">
        <f t="shared" si="15"/>
        <v>0</v>
      </c>
      <c r="EE220" s="1" t="str">
        <f>IF('[4]Structure Coordinate Report'!B233=0,"",'[4]Structure Coordinate Report'!B233)</f>
        <v/>
      </c>
      <c r="EF220"/>
    </row>
    <row r="221" spans="2:136" x14ac:dyDescent="0.25">
      <c r="B221" s="23"/>
      <c r="C221" s="24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  <c r="W221" s="25"/>
      <c r="X221" s="25"/>
      <c r="Y221" s="24" t="str">
        <f t="shared" si="12"/>
        <v/>
      </c>
      <c r="AC221"/>
      <c r="AH221" s="23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  <c r="CA221" s="2"/>
      <c r="CB221" s="2"/>
      <c r="CC221" s="2"/>
      <c r="CD221" s="2"/>
      <c r="CE221" s="2"/>
      <c r="CF221" s="2"/>
      <c r="CG221" s="2"/>
      <c r="CH221" s="2"/>
      <c r="CI221" s="2"/>
      <c r="CJ221" s="2"/>
      <c r="CK221" s="2"/>
      <c r="CL221" s="2"/>
      <c r="CM221" s="2"/>
      <c r="CN221" s="2"/>
      <c r="CO221" s="2"/>
      <c r="CP221" s="2"/>
      <c r="CQ221" s="2"/>
      <c r="CR221" s="2"/>
      <c r="CS221" s="2"/>
      <c r="CT221" s="2"/>
      <c r="CU221" s="2"/>
      <c r="CV221" s="2"/>
      <c r="CW221" s="2"/>
      <c r="CX221" s="2"/>
      <c r="CY221" s="2"/>
      <c r="CZ221" s="2"/>
      <c r="DA221" s="2"/>
      <c r="ED221">
        <f t="shared" si="15"/>
        <v>0</v>
      </c>
      <c r="EE221" s="1" t="str">
        <f>IF('[4]Structure Coordinate Report'!B234=0,"",'[4]Structure Coordinate Report'!B234)</f>
        <v/>
      </c>
      <c r="EF221"/>
    </row>
    <row r="222" spans="2:136" x14ac:dyDescent="0.25">
      <c r="B222" s="23"/>
      <c r="C222" s="24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  <c r="W222" s="25"/>
      <c r="X222" s="25"/>
      <c r="Y222" s="24" t="str">
        <f t="shared" si="12"/>
        <v/>
      </c>
      <c r="AC222"/>
      <c r="AH222" s="23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  <c r="CA222" s="2"/>
      <c r="CB222" s="2"/>
      <c r="CC222" s="2"/>
      <c r="CD222" s="2"/>
      <c r="CE222" s="2"/>
      <c r="CF222" s="2"/>
      <c r="CG222" s="2"/>
      <c r="CH222" s="2"/>
      <c r="CI222" s="2"/>
      <c r="CJ222" s="2"/>
      <c r="CK222" s="2"/>
      <c r="CL222" s="2"/>
      <c r="CM222" s="2"/>
      <c r="CN222" s="2"/>
      <c r="CO222" s="2"/>
      <c r="CP222" s="2"/>
      <c r="CQ222" s="2"/>
      <c r="CR222" s="2"/>
      <c r="CS222" s="2"/>
      <c r="CT222" s="2"/>
      <c r="CU222" s="2"/>
      <c r="CV222" s="2"/>
      <c r="CW222" s="2"/>
      <c r="CX222" s="2"/>
      <c r="CY222" s="2"/>
      <c r="CZ222" s="2"/>
      <c r="DA222" s="2"/>
      <c r="ED222">
        <f t="shared" si="15"/>
        <v>0</v>
      </c>
      <c r="EE222" s="1" t="str">
        <f>IF('[4]Structure Coordinate Report'!B235=0,"",'[4]Structure Coordinate Report'!B235)</f>
        <v/>
      </c>
      <c r="EF222"/>
    </row>
    <row r="223" spans="2:136" x14ac:dyDescent="0.25">
      <c r="B223" s="23"/>
      <c r="C223" s="24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25"/>
      <c r="X223" s="25"/>
      <c r="Y223" s="24" t="str">
        <f t="shared" si="12"/>
        <v/>
      </c>
      <c r="AC223"/>
      <c r="AH223" s="23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  <c r="CA223" s="2"/>
      <c r="CB223" s="2"/>
      <c r="CC223" s="2"/>
      <c r="CD223" s="2"/>
      <c r="CE223" s="2"/>
      <c r="CF223" s="2"/>
      <c r="CG223" s="2"/>
      <c r="CH223" s="2"/>
      <c r="CI223" s="2"/>
      <c r="CJ223" s="2"/>
      <c r="CK223" s="2"/>
      <c r="CL223" s="2"/>
      <c r="CM223" s="2"/>
      <c r="CN223" s="2"/>
      <c r="CO223" s="2"/>
      <c r="CP223" s="2"/>
      <c r="CQ223" s="2"/>
      <c r="CR223" s="2"/>
      <c r="CS223" s="2"/>
      <c r="CT223" s="2"/>
      <c r="CU223" s="2"/>
      <c r="CV223" s="2"/>
      <c r="CW223" s="2"/>
      <c r="CX223" s="2"/>
      <c r="CY223" s="2"/>
      <c r="CZ223" s="2"/>
      <c r="DA223" s="2"/>
      <c r="ED223">
        <f t="shared" si="15"/>
        <v>0</v>
      </c>
      <c r="EE223" s="1" t="str">
        <f>IF('[4]Structure Coordinate Report'!B236=0,"",'[4]Structure Coordinate Report'!B236)</f>
        <v/>
      </c>
      <c r="EF223"/>
    </row>
    <row r="224" spans="2:136" x14ac:dyDescent="0.25">
      <c r="B224" s="23"/>
      <c r="C224" s="24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25"/>
      <c r="X224" s="25"/>
      <c r="Y224" s="24" t="str">
        <f t="shared" si="12"/>
        <v/>
      </c>
      <c r="AC224"/>
      <c r="AH224" s="23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  <c r="CA224" s="2"/>
      <c r="CB224" s="2"/>
      <c r="CC224" s="2"/>
      <c r="CD224" s="2"/>
      <c r="CE224" s="2"/>
      <c r="CF224" s="2"/>
      <c r="CG224" s="2"/>
      <c r="CH224" s="2"/>
      <c r="CI224" s="2"/>
      <c r="CJ224" s="2"/>
      <c r="CK224" s="2"/>
      <c r="CL224" s="2"/>
      <c r="CM224" s="2"/>
      <c r="CN224" s="2"/>
      <c r="CO224" s="2"/>
      <c r="CP224" s="2"/>
      <c r="CQ224" s="2"/>
      <c r="CR224" s="2"/>
      <c r="CS224" s="2"/>
      <c r="CT224" s="2"/>
      <c r="CU224" s="2"/>
      <c r="CV224" s="2"/>
      <c r="CW224" s="2"/>
      <c r="CX224" s="2"/>
      <c r="CY224" s="2"/>
      <c r="CZ224" s="2"/>
      <c r="DA224" s="2"/>
      <c r="ED224">
        <f t="shared" si="15"/>
        <v>0</v>
      </c>
      <c r="EE224" s="1" t="str">
        <f>IF('[4]Structure Coordinate Report'!B237=0,"",'[4]Structure Coordinate Report'!B237)</f>
        <v/>
      </c>
      <c r="EF224"/>
    </row>
    <row r="225" spans="2:136" x14ac:dyDescent="0.25">
      <c r="B225" s="23"/>
      <c r="C225" s="24"/>
      <c r="D225" s="24"/>
      <c r="E225" s="24"/>
      <c r="F225" s="24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25"/>
      <c r="X225" s="25"/>
      <c r="Y225" s="24" t="str">
        <f t="shared" si="12"/>
        <v/>
      </c>
      <c r="AC225"/>
      <c r="AH225" s="23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  <c r="CA225" s="2"/>
      <c r="CB225" s="2"/>
      <c r="CC225" s="2"/>
      <c r="CD225" s="2"/>
      <c r="CE225" s="2"/>
      <c r="CF225" s="2"/>
      <c r="CG225" s="2"/>
      <c r="CH225" s="2"/>
      <c r="CI225" s="2"/>
      <c r="CJ225" s="2"/>
      <c r="CK225" s="2"/>
      <c r="CL225" s="2"/>
      <c r="CM225" s="2"/>
      <c r="CN225" s="2"/>
      <c r="CO225" s="2"/>
      <c r="CP225" s="2"/>
      <c r="CQ225" s="2"/>
      <c r="CR225" s="2"/>
      <c r="CS225" s="2"/>
      <c r="CT225" s="2"/>
      <c r="CU225" s="2"/>
      <c r="CV225" s="2"/>
      <c r="CW225" s="2"/>
      <c r="CX225" s="2"/>
      <c r="CY225" s="2"/>
      <c r="CZ225" s="2"/>
      <c r="DA225" s="2"/>
      <c r="ED225">
        <f t="shared" si="15"/>
        <v>0</v>
      </c>
      <c r="EE225" s="1" t="str">
        <f>IF('[4]Structure Coordinate Report'!B238=0,"",'[4]Structure Coordinate Report'!B238)</f>
        <v/>
      </c>
      <c r="EF225"/>
    </row>
    <row r="226" spans="2:136" x14ac:dyDescent="0.25">
      <c r="B226" s="23"/>
      <c r="C226" s="24"/>
      <c r="D226" s="24"/>
      <c r="E226" s="24"/>
      <c r="F226" s="24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25"/>
      <c r="X226" s="25"/>
      <c r="Y226" s="24" t="str">
        <f t="shared" si="12"/>
        <v/>
      </c>
      <c r="AC226"/>
      <c r="AH226" s="23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  <c r="CW226" s="2"/>
      <c r="CX226" s="2"/>
      <c r="CY226" s="2"/>
      <c r="CZ226" s="2"/>
      <c r="DA226" s="2"/>
      <c r="ED226">
        <f t="shared" si="15"/>
        <v>0</v>
      </c>
      <c r="EE226" s="1" t="str">
        <f>IF('[4]Structure Coordinate Report'!B239=0,"",'[4]Structure Coordinate Report'!B239)</f>
        <v/>
      </c>
      <c r="EF226"/>
    </row>
    <row r="227" spans="2:136" x14ac:dyDescent="0.25">
      <c r="B227" s="23"/>
      <c r="C227" s="24"/>
      <c r="D227" s="24"/>
      <c r="E227" s="24"/>
      <c r="F227" s="24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25"/>
      <c r="X227" s="25"/>
      <c r="Y227" s="24" t="str">
        <f t="shared" si="12"/>
        <v/>
      </c>
      <c r="AC227"/>
      <c r="AH227" s="23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  <c r="CW227" s="2"/>
      <c r="CX227" s="2"/>
      <c r="CY227" s="2"/>
      <c r="CZ227" s="2"/>
      <c r="DA227" s="2"/>
      <c r="ED227">
        <f t="shared" si="15"/>
        <v>0</v>
      </c>
      <c r="EE227" s="1" t="str">
        <f>IF('[4]Structure Coordinate Report'!B240=0,"",'[4]Structure Coordinate Report'!B240)</f>
        <v/>
      </c>
      <c r="EF227"/>
    </row>
    <row r="228" spans="2:136" x14ac:dyDescent="0.25">
      <c r="B228" s="23"/>
      <c r="C228" s="24"/>
      <c r="D228" s="24"/>
      <c r="E228" s="24"/>
      <c r="F228" s="24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5"/>
      <c r="X228" s="25"/>
      <c r="Y228" s="24" t="str">
        <f t="shared" si="12"/>
        <v/>
      </c>
      <c r="AC228"/>
      <c r="AH228" s="23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  <c r="CW228" s="2"/>
      <c r="CX228" s="2"/>
      <c r="CY228" s="2"/>
      <c r="CZ228" s="2"/>
      <c r="DA228" s="2"/>
      <c r="ED228">
        <f t="shared" si="15"/>
        <v>0</v>
      </c>
      <c r="EE228" s="1" t="str">
        <f>IF('[4]Structure Coordinate Report'!B241=0,"",'[4]Structure Coordinate Report'!B241)</f>
        <v/>
      </c>
      <c r="EF228"/>
    </row>
    <row r="229" spans="2:136" x14ac:dyDescent="0.25">
      <c r="B229" s="23"/>
      <c r="C229" s="24"/>
      <c r="D229" s="24"/>
      <c r="E229" s="24"/>
      <c r="F229" s="24"/>
      <c r="G229" s="24"/>
      <c r="H229" s="24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  <c r="W229" s="25"/>
      <c r="X229" s="25"/>
      <c r="Y229" s="24" t="str">
        <f t="shared" si="12"/>
        <v/>
      </c>
      <c r="AC229"/>
      <c r="AH229" s="23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  <c r="CA229" s="2"/>
      <c r="CB229" s="2"/>
      <c r="CC229" s="2"/>
      <c r="CD229" s="2"/>
      <c r="CE229" s="2"/>
      <c r="CF229" s="2"/>
      <c r="CG229" s="2"/>
      <c r="CH229" s="2"/>
      <c r="CI229" s="2"/>
      <c r="CJ229" s="2"/>
      <c r="CK229" s="2"/>
      <c r="CL229" s="2"/>
      <c r="CM229" s="2"/>
      <c r="CN229" s="2"/>
      <c r="CO229" s="2"/>
      <c r="CP229" s="2"/>
      <c r="CQ229" s="2"/>
      <c r="CR229" s="2"/>
      <c r="CS229" s="2"/>
      <c r="CT229" s="2"/>
      <c r="CU229" s="2"/>
      <c r="CV229" s="2"/>
      <c r="CW229" s="2"/>
      <c r="CX229" s="2"/>
      <c r="CY229" s="2"/>
      <c r="CZ229" s="2"/>
      <c r="DA229" s="2"/>
      <c r="ED229">
        <f t="shared" si="15"/>
        <v>0</v>
      </c>
      <c r="EE229" s="1" t="str">
        <f>IF('[4]Structure Coordinate Report'!B242=0,"",'[4]Structure Coordinate Report'!B242)</f>
        <v/>
      </c>
      <c r="EF229"/>
    </row>
    <row r="230" spans="2:136" x14ac:dyDescent="0.25">
      <c r="B230" s="23"/>
      <c r="C230" s="24"/>
      <c r="D230" s="24"/>
      <c r="E230" s="24"/>
      <c r="F230" s="24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  <c r="W230" s="25"/>
      <c r="X230" s="25"/>
      <c r="Y230" s="24" t="str">
        <f t="shared" si="12"/>
        <v/>
      </c>
      <c r="AC230"/>
      <c r="AH230" s="23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  <c r="CA230" s="2"/>
      <c r="CB230" s="2"/>
      <c r="CC230" s="2"/>
      <c r="CD230" s="2"/>
      <c r="CE230" s="2"/>
      <c r="CF230" s="2"/>
      <c r="CG230" s="2"/>
      <c r="CH230" s="2"/>
      <c r="CI230" s="2"/>
      <c r="CJ230" s="2"/>
      <c r="CK230" s="2"/>
      <c r="CL230" s="2"/>
      <c r="CM230" s="2"/>
      <c r="CN230" s="2"/>
      <c r="CO230" s="2"/>
      <c r="CP230" s="2"/>
      <c r="CQ230" s="2"/>
      <c r="CR230" s="2"/>
      <c r="CS230" s="2"/>
      <c r="CT230" s="2"/>
      <c r="CU230" s="2"/>
      <c r="CV230" s="2"/>
      <c r="CW230" s="2"/>
      <c r="CX230" s="2"/>
      <c r="CY230" s="2"/>
      <c r="CZ230" s="2"/>
      <c r="DA230" s="2"/>
      <c r="ED230">
        <f t="shared" si="15"/>
        <v>0</v>
      </c>
      <c r="EE230" s="1" t="str">
        <f>IF('[4]Structure Coordinate Report'!B243=0,"",'[4]Structure Coordinate Report'!B243)</f>
        <v/>
      </c>
      <c r="EF230"/>
    </row>
    <row r="231" spans="2:136" x14ac:dyDescent="0.25">
      <c r="B231" s="23"/>
      <c r="C231" s="24"/>
      <c r="D231" s="24"/>
      <c r="E231" s="24"/>
      <c r="F231" s="24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24"/>
      <c r="W231" s="25"/>
      <c r="X231" s="25"/>
      <c r="Y231" s="24" t="str">
        <f t="shared" si="12"/>
        <v/>
      </c>
      <c r="AC231"/>
      <c r="AH231" s="23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  <c r="CA231" s="2"/>
      <c r="CB231" s="2"/>
      <c r="CC231" s="2"/>
      <c r="CD231" s="2"/>
      <c r="CE231" s="2"/>
      <c r="CF231" s="2"/>
      <c r="CG231" s="2"/>
      <c r="CH231" s="2"/>
      <c r="CI231" s="2"/>
      <c r="CJ231" s="2"/>
      <c r="CK231" s="2"/>
      <c r="CL231" s="2"/>
      <c r="CM231" s="2"/>
      <c r="CN231" s="2"/>
      <c r="CO231" s="2"/>
      <c r="CP231" s="2"/>
      <c r="CQ231" s="2"/>
      <c r="CR231" s="2"/>
      <c r="CS231" s="2"/>
      <c r="CT231" s="2"/>
      <c r="CU231" s="2"/>
      <c r="CV231" s="2"/>
      <c r="CW231" s="2"/>
      <c r="CX231" s="2"/>
      <c r="CY231" s="2"/>
      <c r="CZ231" s="2"/>
      <c r="DA231" s="2"/>
      <c r="ED231">
        <f t="shared" si="15"/>
        <v>0</v>
      </c>
      <c r="EE231" s="1" t="str">
        <f>IF('[4]Structure Coordinate Report'!B244=0,"",'[4]Structure Coordinate Report'!B244)</f>
        <v/>
      </c>
      <c r="EF231"/>
    </row>
    <row r="232" spans="2:136" x14ac:dyDescent="0.25">
      <c r="B232" s="23"/>
      <c r="C232" s="24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  <c r="W232" s="25"/>
      <c r="X232" s="25"/>
      <c r="Y232" s="24" t="str">
        <f t="shared" si="12"/>
        <v/>
      </c>
      <c r="AC232"/>
      <c r="AH232" s="23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  <c r="CA232" s="2"/>
      <c r="CB232" s="2"/>
      <c r="CC232" s="2"/>
      <c r="CD232" s="2"/>
      <c r="CE232" s="2"/>
      <c r="CF232" s="2"/>
      <c r="CG232" s="2"/>
      <c r="CH232" s="2"/>
      <c r="CI232" s="2"/>
      <c r="CJ232" s="2"/>
      <c r="CK232" s="2"/>
      <c r="CL232" s="2"/>
      <c r="CM232" s="2"/>
      <c r="CN232" s="2"/>
      <c r="CO232" s="2"/>
      <c r="CP232" s="2"/>
      <c r="CQ232" s="2"/>
      <c r="CR232" s="2"/>
      <c r="CS232" s="2"/>
      <c r="CT232" s="2"/>
      <c r="CU232" s="2"/>
      <c r="CV232" s="2"/>
      <c r="CW232" s="2"/>
      <c r="CX232" s="2"/>
      <c r="CY232" s="2"/>
      <c r="CZ232" s="2"/>
      <c r="DA232" s="2"/>
      <c r="ED232">
        <f t="shared" si="15"/>
        <v>0</v>
      </c>
      <c r="EE232" s="1" t="str">
        <f>IF('[4]Structure Coordinate Report'!B245=0,"",'[4]Structure Coordinate Report'!B245)</f>
        <v/>
      </c>
      <c r="EF232"/>
    </row>
    <row r="233" spans="2:136" x14ac:dyDescent="0.25">
      <c r="B233" s="23"/>
      <c r="C233" s="24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24"/>
      <c r="W233" s="25"/>
      <c r="X233" s="25"/>
      <c r="Y233" s="24" t="str">
        <f t="shared" si="12"/>
        <v/>
      </c>
      <c r="AC233"/>
      <c r="AH233" s="23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  <c r="CA233" s="2"/>
      <c r="CB233" s="2"/>
      <c r="CC233" s="2"/>
      <c r="CD233" s="2"/>
      <c r="CE233" s="2"/>
      <c r="CF233" s="2"/>
      <c r="CG233" s="2"/>
      <c r="CH233" s="2"/>
      <c r="CI233" s="2"/>
      <c r="CJ233" s="2"/>
      <c r="CK233" s="2"/>
      <c r="CL233" s="2"/>
      <c r="CM233" s="2"/>
      <c r="CN233" s="2"/>
      <c r="CO233" s="2"/>
      <c r="CP233" s="2"/>
      <c r="CQ233" s="2"/>
      <c r="CR233" s="2"/>
      <c r="CS233" s="2"/>
      <c r="CT233" s="2"/>
      <c r="CU233" s="2"/>
      <c r="CV233" s="2"/>
      <c r="CW233" s="2"/>
      <c r="CX233" s="2"/>
      <c r="CY233" s="2"/>
      <c r="CZ233" s="2"/>
      <c r="DA233" s="2"/>
      <c r="ED233">
        <f t="shared" si="15"/>
        <v>0</v>
      </c>
      <c r="EE233" s="1" t="str">
        <f>IF('[4]Structure Coordinate Report'!B246=0,"",'[4]Structure Coordinate Report'!B246)</f>
        <v/>
      </c>
      <c r="EF233"/>
    </row>
    <row r="234" spans="2:136" x14ac:dyDescent="0.25">
      <c r="B234" s="23"/>
      <c r="C234" s="24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  <c r="W234" s="25"/>
      <c r="X234" s="25"/>
      <c r="Y234" s="24" t="str">
        <f t="shared" si="12"/>
        <v/>
      </c>
      <c r="AC234"/>
      <c r="AH234" s="23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  <c r="CA234" s="2"/>
      <c r="CB234" s="2"/>
      <c r="CC234" s="2"/>
      <c r="CD234" s="2"/>
      <c r="CE234" s="2"/>
      <c r="CF234" s="2"/>
      <c r="CG234" s="2"/>
      <c r="CH234" s="2"/>
      <c r="CI234" s="2"/>
      <c r="CJ234" s="2"/>
      <c r="CK234" s="2"/>
      <c r="CL234" s="2"/>
      <c r="CM234" s="2"/>
      <c r="CN234" s="2"/>
      <c r="CO234" s="2"/>
      <c r="CP234" s="2"/>
      <c r="CQ234" s="2"/>
      <c r="CR234" s="2"/>
      <c r="CS234" s="2"/>
      <c r="CT234" s="2"/>
      <c r="CU234" s="2"/>
      <c r="CV234" s="2"/>
      <c r="CW234" s="2"/>
      <c r="CX234" s="2"/>
      <c r="CY234" s="2"/>
      <c r="CZ234" s="2"/>
      <c r="DA234" s="2"/>
      <c r="ED234">
        <f t="shared" si="15"/>
        <v>0</v>
      </c>
      <c r="EE234" s="1" t="str">
        <f>IF('[4]Structure Coordinate Report'!B247=0,"",'[4]Structure Coordinate Report'!B247)</f>
        <v/>
      </c>
      <c r="EF234"/>
    </row>
    <row r="235" spans="2:136" x14ac:dyDescent="0.25">
      <c r="B235" s="23"/>
      <c r="C235" s="24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  <c r="W235" s="25"/>
      <c r="X235" s="25"/>
      <c r="Y235" s="24" t="str">
        <f t="shared" si="12"/>
        <v/>
      </c>
      <c r="AC235"/>
      <c r="AH235" s="23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  <c r="CA235" s="2"/>
      <c r="CB235" s="2"/>
      <c r="CC235" s="2"/>
      <c r="CD235" s="2"/>
      <c r="CE235" s="2"/>
      <c r="CF235" s="2"/>
      <c r="CG235" s="2"/>
      <c r="CH235" s="2"/>
      <c r="CI235" s="2"/>
      <c r="CJ235" s="2"/>
      <c r="CK235" s="2"/>
      <c r="CL235" s="2"/>
      <c r="CM235" s="2"/>
      <c r="CN235" s="2"/>
      <c r="CO235" s="2"/>
      <c r="CP235" s="2"/>
      <c r="CQ235" s="2"/>
      <c r="CR235" s="2"/>
      <c r="CS235" s="2"/>
      <c r="CT235" s="2"/>
      <c r="CU235" s="2"/>
      <c r="CV235" s="2"/>
      <c r="CW235" s="2"/>
      <c r="CX235" s="2"/>
      <c r="CY235" s="2"/>
      <c r="CZ235" s="2"/>
      <c r="DA235" s="2"/>
      <c r="ED235">
        <f t="shared" si="15"/>
        <v>0</v>
      </c>
      <c r="EE235" s="1" t="str">
        <f>IF('[4]Structure Coordinate Report'!B248=0,"",'[4]Structure Coordinate Report'!B248)</f>
        <v/>
      </c>
      <c r="EF235"/>
    </row>
    <row r="236" spans="2:136" x14ac:dyDescent="0.25">
      <c r="B236" s="23"/>
      <c r="C236" s="24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  <c r="W236" s="25"/>
      <c r="X236" s="25"/>
      <c r="Y236" s="24" t="str">
        <f>IF(B236&lt;&gt;"",IF(LEFT(F236,1)="a",I236,L236),"")</f>
        <v/>
      </c>
      <c r="AC236"/>
      <c r="AH236" s="23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  <c r="CA236" s="2"/>
      <c r="CB236" s="2"/>
      <c r="CC236" s="2"/>
      <c r="CD236" s="2"/>
      <c r="CE236" s="2"/>
      <c r="CF236" s="2"/>
      <c r="CG236" s="2"/>
      <c r="CH236" s="2"/>
      <c r="CI236" s="2"/>
      <c r="CJ236" s="2"/>
      <c r="CK236" s="2"/>
      <c r="CL236" s="2"/>
      <c r="CM236" s="2"/>
      <c r="CN236" s="2"/>
      <c r="CO236" s="2"/>
      <c r="CP236" s="2"/>
      <c r="CQ236" s="2"/>
      <c r="CR236" s="2"/>
      <c r="CS236" s="2"/>
      <c r="CT236" s="2"/>
      <c r="CU236" s="2"/>
      <c r="CV236" s="2"/>
      <c r="CW236" s="2"/>
      <c r="CX236" s="2"/>
      <c r="CY236" s="2"/>
      <c r="CZ236" s="2"/>
      <c r="DA236" s="2"/>
      <c r="ED236">
        <f t="shared" si="15"/>
        <v>0</v>
      </c>
      <c r="EE236" s="1" t="str">
        <f>IF('[4]Structure Coordinate Report'!B249=0,"",'[4]Structure Coordinate Report'!B249)</f>
        <v/>
      </c>
      <c r="EF236"/>
    </row>
    <row r="237" spans="2:136" x14ac:dyDescent="0.25">
      <c r="B237" s="23"/>
      <c r="C237" s="24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  <c r="W237" s="25"/>
      <c r="X237" s="25"/>
      <c r="Y237" s="24" t="str">
        <f t="shared" si="12"/>
        <v/>
      </c>
      <c r="AC237"/>
      <c r="AH237" s="23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  <c r="CA237" s="2"/>
      <c r="CB237" s="2"/>
      <c r="CC237" s="2"/>
      <c r="CD237" s="2"/>
      <c r="CE237" s="2"/>
      <c r="CF237" s="2"/>
      <c r="CG237" s="2"/>
      <c r="CH237" s="2"/>
      <c r="CI237" s="2"/>
      <c r="CJ237" s="2"/>
      <c r="CK237" s="2"/>
      <c r="CL237" s="2"/>
      <c r="CM237" s="2"/>
      <c r="CN237" s="2"/>
      <c r="CO237" s="2"/>
      <c r="CP237" s="2"/>
      <c r="CQ237" s="2"/>
      <c r="CR237" s="2"/>
      <c r="CS237" s="2"/>
      <c r="CT237" s="2"/>
      <c r="CU237" s="2"/>
      <c r="CV237" s="2"/>
      <c r="CW237" s="2"/>
      <c r="CX237" s="2"/>
      <c r="CY237" s="2"/>
      <c r="CZ237" s="2"/>
      <c r="DA237" s="2"/>
      <c r="ED237">
        <f t="shared" si="15"/>
        <v>0</v>
      </c>
      <c r="EE237" s="1" t="str">
        <f>IF('[4]Structure Coordinate Report'!B250=0,"",'[4]Structure Coordinate Report'!B250)</f>
        <v/>
      </c>
      <c r="EF237"/>
    </row>
    <row r="238" spans="2:136" x14ac:dyDescent="0.25">
      <c r="B238" s="23"/>
      <c r="C238" s="24"/>
      <c r="D238" s="24"/>
      <c r="E238" s="24"/>
      <c r="F238" s="24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  <c r="W238" s="25"/>
      <c r="X238" s="25"/>
      <c r="Y238" s="24" t="str">
        <f t="shared" si="12"/>
        <v/>
      </c>
      <c r="AC238"/>
      <c r="AH238" s="23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  <c r="CA238" s="2"/>
      <c r="CB238" s="2"/>
      <c r="CC238" s="2"/>
      <c r="CD238" s="2"/>
      <c r="CE238" s="2"/>
      <c r="CF238" s="2"/>
      <c r="CG238" s="2"/>
      <c r="CH238" s="2"/>
      <c r="CI238" s="2"/>
      <c r="CJ238" s="2"/>
      <c r="CK238" s="2"/>
      <c r="CL238" s="2"/>
      <c r="CM238" s="2"/>
      <c r="CN238" s="2"/>
      <c r="CO238" s="2"/>
      <c r="CP238" s="2"/>
      <c r="CQ238" s="2"/>
      <c r="CR238" s="2"/>
      <c r="CS238" s="2"/>
      <c r="CT238" s="2"/>
      <c r="CU238" s="2"/>
      <c r="CV238" s="2"/>
      <c r="CW238" s="2"/>
      <c r="CX238" s="2"/>
      <c r="CY238" s="2"/>
      <c r="CZ238" s="2"/>
      <c r="DA238" s="2"/>
      <c r="ED238">
        <f t="shared" si="15"/>
        <v>0</v>
      </c>
      <c r="EE238" s="1" t="str">
        <f>IF('[4]Structure Coordinate Report'!B251=0,"",'[4]Structure Coordinate Report'!B251)</f>
        <v/>
      </c>
      <c r="EF238"/>
    </row>
    <row r="239" spans="2:136" x14ac:dyDescent="0.25">
      <c r="B239" s="23"/>
      <c r="C239" s="24"/>
      <c r="D239" s="24"/>
      <c r="E239" s="24"/>
      <c r="F239" s="24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24"/>
      <c r="S239" s="24"/>
      <c r="T239" s="24"/>
      <c r="U239" s="24"/>
      <c r="V239" s="24"/>
      <c r="W239" s="25"/>
      <c r="X239" s="25"/>
      <c r="Y239" s="24" t="str">
        <f t="shared" si="12"/>
        <v/>
      </c>
      <c r="AC239"/>
      <c r="AH239" s="23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  <c r="CA239" s="2"/>
      <c r="CB239" s="2"/>
      <c r="CC239" s="2"/>
      <c r="CD239" s="2"/>
      <c r="CE239" s="2"/>
      <c r="CF239" s="2"/>
      <c r="CG239" s="2"/>
      <c r="CH239" s="2"/>
      <c r="CI239" s="2"/>
      <c r="CJ239" s="2"/>
      <c r="CK239" s="2"/>
      <c r="CL239" s="2"/>
      <c r="CM239" s="2"/>
      <c r="CN239" s="2"/>
      <c r="CO239" s="2"/>
      <c r="CP239" s="2"/>
      <c r="CQ239" s="2"/>
      <c r="CR239" s="2"/>
      <c r="CS239" s="2"/>
      <c r="CT239" s="2"/>
      <c r="CU239" s="2"/>
      <c r="CV239" s="2"/>
      <c r="CW239" s="2"/>
      <c r="CX239" s="2"/>
      <c r="CY239" s="2"/>
      <c r="CZ239" s="2"/>
      <c r="DA239" s="2"/>
      <c r="ED239">
        <f t="shared" si="15"/>
        <v>0</v>
      </c>
      <c r="EE239" s="1" t="str">
        <f>IF('[4]Structure Coordinate Report'!B252=0,"",'[4]Structure Coordinate Report'!B252)</f>
        <v/>
      </c>
      <c r="EF239"/>
    </row>
    <row r="240" spans="2:136" x14ac:dyDescent="0.25">
      <c r="B240" s="23"/>
      <c r="C240" s="24"/>
      <c r="D240" s="24"/>
      <c r="E240" s="24"/>
      <c r="F240" s="24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  <c r="W240" s="25"/>
      <c r="X240" s="25"/>
      <c r="Y240" s="24" t="str">
        <f t="shared" si="12"/>
        <v/>
      </c>
      <c r="AC240"/>
      <c r="AH240" s="23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  <c r="CA240" s="2"/>
      <c r="CB240" s="2"/>
      <c r="CC240" s="2"/>
      <c r="CD240" s="2"/>
      <c r="CE240" s="2"/>
      <c r="CF240" s="2"/>
      <c r="CG240" s="2"/>
      <c r="CH240" s="2"/>
      <c r="CI240" s="2"/>
      <c r="CJ240" s="2"/>
      <c r="CK240" s="2"/>
      <c r="CL240" s="2"/>
      <c r="CM240" s="2"/>
      <c r="CN240" s="2"/>
      <c r="CO240" s="2"/>
      <c r="CP240" s="2"/>
      <c r="CQ240" s="2"/>
      <c r="CR240" s="2"/>
      <c r="CS240" s="2"/>
      <c r="CT240" s="2"/>
      <c r="CU240" s="2"/>
      <c r="CV240" s="2"/>
      <c r="CW240" s="2"/>
      <c r="CX240" s="2"/>
      <c r="CY240" s="2"/>
      <c r="CZ240" s="2"/>
      <c r="DA240" s="2"/>
      <c r="ED240">
        <f t="shared" si="15"/>
        <v>0</v>
      </c>
      <c r="EE240" s="1" t="str">
        <f>IF('[4]Structure Coordinate Report'!B253=0,"",'[4]Structure Coordinate Report'!B253)</f>
        <v/>
      </c>
      <c r="EF240"/>
    </row>
    <row r="241" spans="2:136" x14ac:dyDescent="0.25">
      <c r="B241" s="23"/>
      <c r="C241" s="24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5"/>
      <c r="X241" s="25"/>
      <c r="Y241" s="24" t="str">
        <f t="shared" si="12"/>
        <v/>
      </c>
      <c r="AC241"/>
      <c r="AH241" s="23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  <c r="CA241" s="2"/>
      <c r="CB241" s="2"/>
      <c r="CC241" s="2"/>
      <c r="CD241" s="2"/>
      <c r="CE241" s="2"/>
      <c r="CF241" s="2"/>
      <c r="CG241" s="2"/>
      <c r="CH241" s="2"/>
      <c r="CI241" s="2"/>
      <c r="CJ241" s="2"/>
      <c r="CK241" s="2"/>
      <c r="CL241" s="2"/>
      <c r="CM241" s="2"/>
      <c r="CN241" s="2"/>
      <c r="CO241" s="2"/>
      <c r="CP241" s="2"/>
      <c r="CQ241" s="2"/>
      <c r="CR241" s="2"/>
      <c r="CS241" s="2"/>
      <c r="CT241" s="2"/>
      <c r="CU241" s="2"/>
      <c r="CV241" s="2"/>
      <c r="CW241" s="2"/>
      <c r="CX241" s="2"/>
      <c r="CY241" s="2"/>
      <c r="CZ241" s="2"/>
      <c r="DA241" s="2"/>
      <c r="ED241">
        <f t="shared" si="15"/>
        <v>0</v>
      </c>
      <c r="EE241" s="1" t="str">
        <f>IF('[4]Structure Coordinate Report'!B254=0,"",'[4]Structure Coordinate Report'!B254)</f>
        <v/>
      </c>
      <c r="EF241"/>
    </row>
    <row r="242" spans="2:136" x14ac:dyDescent="0.25">
      <c r="B242" s="23"/>
      <c r="C242" s="24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5"/>
      <c r="X242" s="25"/>
      <c r="Y242" s="24" t="str">
        <f t="shared" si="12"/>
        <v/>
      </c>
      <c r="AC242"/>
      <c r="AH242" s="23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  <c r="CA242" s="2"/>
      <c r="CB242" s="2"/>
      <c r="CC242" s="2"/>
      <c r="CD242" s="2"/>
      <c r="CE242" s="2"/>
      <c r="CF242" s="2"/>
      <c r="CG242" s="2"/>
      <c r="CH242" s="2"/>
      <c r="CI242" s="2"/>
      <c r="CJ242" s="2"/>
      <c r="CK242" s="2"/>
      <c r="CL242" s="2"/>
      <c r="CM242" s="2"/>
      <c r="CN242" s="2"/>
      <c r="CO242" s="2"/>
      <c r="CP242" s="2"/>
      <c r="CQ242" s="2"/>
      <c r="CR242" s="2"/>
      <c r="CS242" s="2"/>
      <c r="CT242" s="2"/>
      <c r="CU242" s="2"/>
      <c r="CV242" s="2"/>
      <c r="CW242" s="2"/>
      <c r="CX242" s="2"/>
      <c r="CY242" s="2"/>
      <c r="CZ242" s="2"/>
      <c r="DA242" s="2"/>
      <c r="ED242">
        <f t="shared" si="15"/>
        <v>0</v>
      </c>
      <c r="EE242" s="1" t="str">
        <f>IF('[4]Structure Coordinate Report'!B255=0,"",'[4]Structure Coordinate Report'!B255)</f>
        <v/>
      </c>
      <c r="EF242"/>
    </row>
    <row r="243" spans="2:136" x14ac:dyDescent="0.25">
      <c r="B243" s="23"/>
      <c r="C243" s="24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5"/>
      <c r="X243" s="25"/>
      <c r="Y243" s="24" t="str">
        <f t="shared" si="12"/>
        <v/>
      </c>
      <c r="AC243"/>
      <c r="AH243" s="23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  <c r="CA243" s="2"/>
      <c r="CB243" s="2"/>
      <c r="CC243" s="2"/>
      <c r="CD243" s="2"/>
      <c r="CE243" s="2"/>
      <c r="CF243" s="2"/>
      <c r="CG243" s="2"/>
      <c r="CH243" s="2"/>
      <c r="CI243" s="2"/>
      <c r="CJ243" s="2"/>
      <c r="CK243" s="2"/>
      <c r="CL243" s="2"/>
      <c r="CM243" s="2"/>
      <c r="CN243" s="2"/>
      <c r="CO243" s="2"/>
      <c r="CP243" s="2"/>
      <c r="CQ243" s="2"/>
      <c r="CR243" s="2"/>
      <c r="CS243" s="2"/>
      <c r="CT243" s="2"/>
      <c r="CU243" s="2"/>
      <c r="CV243" s="2"/>
      <c r="CW243" s="2"/>
      <c r="CX243" s="2"/>
      <c r="CY243" s="2"/>
      <c r="CZ243" s="2"/>
      <c r="DA243" s="2"/>
      <c r="ED243">
        <f t="shared" si="15"/>
        <v>0</v>
      </c>
      <c r="EE243" s="1" t="str">
        <f>IF('[4]Structure Coordinate Report'!B256=0,"",'[4]Structure Coordinate Report'!B256)</f>
        <v/>
      </c>
      <c r="EF243"/>
    </row>
    <row r="244" spans="2:136" x14ac:dyDescent="0.25">
      <c r="B244" s="23"/>
      <c r="C244" s="24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  <c r="W244" s="25"/>
      <c r="X244" s="25"/>
      <c r="Y244" s="24" t="str">
        <f t="shared" si="12"/>
        <v/>
      </c>
      <c r="AC244"/>
      <c r="AH244" s="23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  <c r="CA244" s="2"/>
      <c r="CB244" s="2"/>
      <c r="CC244" s="2"/>
      <c r="CD244" s="2"/>
      <c r="CE244" s="2"/>
      <c r="CF244" s="2"/>
      <c r="CG244" s="2"/>
      <c r="CH244" s="2"/>
      <c r="CI244" s="2"/>
      <c r="CJ244" s="2"/>
      <c r="CK244" s="2"/>
      <c r="CL244" s="2"/>
      <c r="CM244" s="2"/>
      <c r="CN244" s="2"/>
      <c r="CO244" s="2"/>
      <c r="CP244" s="2"/>
      <c r="CQ244" s="2"/>
      <c r="CR244" s="2"/>
      <c r="CS244" s="2"/>
      <c r="CT244" s="2"/>
      <c r="CU244" s="2"/>
      <c r="CV244" s="2"/>
      <c r="CW244" s="2"/>
      <c r="CX244" s="2"/>
      <c r="CY244" s="2"/>
      <c r="CZ244" s="2"/>
      <c r="DA244" s="2"/>
      <c r="ED244">
        <f t="shared" si="15"/>
        <v>0</v>
      </c>
      <c r="EE244" s="1" t="str">
        <f>IF('[4]Structure Coordinate Report'!B257=0,"",'[4]Structure Coordinate Report'!B257)</f>
        <v/>
      </c>
      <c r="EF244"/>
    </row>
    <row r="245" spans="2:136" x14ac:dyDescent="0.25">
      <c r="B245" s="23"/>
      <c r="C245" s="24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  <c r="W245" s="25"/>
      <c r="X245" s="25"/>
      <c r="Y245" s="24" t="str">
        <f t="shared" si="12"/>
        <v/>
      </c>
      <c r="AC245"/>
      <c r="AH245" s="23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  <c r="CW245" s="2"/>
      <c r="CX245" s="2"/>
      <c r="CY245" s="2"/>
      <c r="CZ245" s="2"/>
      <c r="DA245" s="2"/>
      <c r="ED245">
        <f t="shared" si="15"/>
        <v>0</v>
      </c>
      <c r="EE245" s="1" t="str">
        <f>IF('[4]Structure Coordinate Report'!B258=0,"",'[4]Structure Coordinate Report'!B258)</f>
        <v/>
      </c>
      <c r="EF245"/>
    </row>
    <row r="246" spans="2:136" x14ac:dyDescent="0.25">
      <c r="B246" s="23"/>
      <c r="C246" s="24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  <c r="W246" s="25"/>
      <c r="X246" s="25"/>
      <c r="Y246" s="24" t="str">
        <f t="shared" si="12"/>
        <v/>
      </c>
      <c r="AC246"/>
      <c r="AH246" s="23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  <c r="CW246" s="2"/>
      <c r="CX246" s="2"/>
      <c r="CY246" s="2"/>
      <c r="CZ246" s="2"/>
      <c r="DA246" s="2"/>
      <c r="ED246">
        <f t="shared" si="15"/>
        <v>0</v>
      </c>
      <c r="EE246" s="1" t="str">
        <f>IF('[4]Structure Coordinate Report'!B259=0,"",'[4]Structure Coordinate Report'!B259)</f>
        <v/>
      </c>
      <c r="EF246"/>
    </row>
    <row r="247" spans="2:136" x14ac:dyDescent="0.25">
      <c r="B247" s="23"/>
      <c r="C247" s="24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  <c r="W247" s="25"/>
      <c r="X247" s="25"/>
      <c r="Y247" s="24" t="str">
        <f t="shared" si="12"/>
        <v/>
      </c>
      <c r="AC247"/>
      <c r="AH247" s="23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  <c r="CW247" s="2"/>
      <c r="CX247" s="2"/>
      <c r="CY247" s="2"/>
      <c r="CZ247" s="2"/>
      <c r="DA247" s="2"/>
      <c r="ED247">
        <f t="shared" si="15"/>
        <v>0</v>
      </c>
      <c r="EE247" s="1" t="str">
        <f>IF('[4]Structure Coordinate Report'!B260=0,"",'[4]Structure Coordinate Report'!B260)</f>
        <v/>
      </c>
      <c r="EF247"/>
    </row>
    <row r="248" spans="2:136" x14ac:dyDescent="0.25">
      <c r="B248" s="23"/>
      <c r="C248" s="24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4"/>
      <c r="S248" s="24"/>
      <c r="T248" s="24"/>
      <c r="U248" s="24"/>
      <c r="V248" s="24"/>
      <c r="W248" s="25"/>
      <c r="X248" s="25"/>
      <c r="Y248" s="24" t="str">
        <f t="shared" si="12"/>
        <v/>
      </c>
      <c r="AC248"/>
      <c r="AH248" s="23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  <c r="CA248" s="2"/>
      <c r="CB248" s="2"/>
      <c r="CC248" s="2"/>
      <c r="CD248" s="2"/>
      <c r="CE248" s="2"/>
      <c r="CF248" s="2"/>
      <c r="CG248" s="2"/>
      <c r="CH248" s="2"/>
      <c r="CI248" s="2"/>
      <c r="CJ248" s="2"/>
      <c r="CK248" s="2"/>
      <c r="CL248" s="2"/>
      <c r="CM248" s="2"/>
      <c r="CN248" s="2"/>
      <c r="CO248" s="2"/>
      <c r="CP248" s="2"/>
      <c r="CQ248" s="2"/>
      <c r="CR248" s="2"/>
      <c r="CS248" s="2"/>
      <c r="CT248" s="2"/>
      <c r="CU248" s="2"/>
      <c r="CV248" s="2"/>
      <c r="CW248" s="2"/>
      <c r="CX248" s="2"/>
      <c r="CY248" s="2"/>
      <c r="CZ248" s="2"/>
      <c r="DA248" s="2"/>
      <c r="ED248">
        <f t="shared" si="15"/>
        <v>0</v>
      </c>
      <c r="EE248" s="1" t="str">
        <f>IF('[4]Structure Coordinate Report'!B261=0,"",'[4]Structure Coordinate Report'!B261)</f>
        <v/>
      </c>
      <c r="EF248"/>
    </row>
    <row r="249" spans="2:136" x14ac:dyDescent="0.25">
      <c r="B249" s="23"/>
      <c r="C249" s="24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4"/>
      <c r="P249" s="24"/>
      <c r="Q249" s="24"/>
      <c r="R249" s="24"/>
      <c r="S249" s="24"/>
      <c r="T249" s="24"/>
      <c r="U249" s="24"/>
      <c r="V249" s="24"/>
      <c r="W249" s="25"/>
      <c r="X249" s="25"/>
      <c r="Y249" s="24" t="str">
        <f t="shared" si="12"/>
        <v/>
      </c>
      <c r="AC249"/>
      <c r="AH249" s="23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  <c r="CA249" s="2"/>
      <c r="CB249" s="2"/>
      <c r="CC249" s="2"/>
      <c r="CD249" s="2"/>
      <c r="CE249" s="2"/>
      <c r="CF249" s="2"/>
      <c r="CG249" s="2"/>
      <c r="CH249" s="2"/>
      <c r="CI249" s="2"/>
      <c r="CJ249" s="2"/>
      <c r="CK249" s="2"/>
      <c r="CL249" s="2"/>
      <c r="CM249" s="2"/>
      <c r="CN249" s="2"/>
      <c r="CO249" s="2"/>
      <c r="CP249" s="2"/>
      <c r="CQ249" s="2"/>
      <c r="CR249" s="2"/>
      <c r="CS249" s="2"/>
      <c r="CT249" s="2"/>
      <c r="CU249" s="2"/>
      <c r="CV249" s="2"/>
      <c r="CW249" s="2"/>
      <c r="CX249" s="2"/>
      <c r="CY249" s="2"/>
      <c r="CZ249" s="2"/>
      <c r="DA249" s="2"/>
      <c r="ED249">
        <f t="shared" si="15"/>
        <v>0</v>
      </c>
      <c r="EE249" s="1" t="str">
        <f>IF('[4]Structure Coordinate Report'!B262=0,"",'[4]Structure Coordinate Report'!B262)</f>
        <v/>
      </c>
      <c r="EF249"/>
    </row>
    <row r="250" spans="2:136" x14ac:dyDescent="0.25">
      <c r="B250" s="23"/>
      <c r="C250" s="24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  <c r="W250" s="25"/>
      <c r="X250" s="25"/>
      <c r="Y250" s="24" t="str">
        <f t="shared" si="12"/>
        <v/>
      </c>
      <c r="AC250"/>
      <c r="AH250" s="23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  <c r="CA250" s="2"/>
      <c r="CB250" s="2"/>
      <c r="CC250" s="2"/>
      <c r="CD250" s="2"/>
      <c r="CE250" s="2"/>
      <c r="CF250" s="2"/>
      <c r="CG250" s="2"/>
      <c r="CH250" s="2"/>
      <c r="CI250" s="2"/>
      <c r="CJ250" s="2"/>
      <c r="CK250" s="2"/>
      <c r="CL250" s="2"/>
      <c r="CM250" s="2"/>
      <c r="CN250" s="2"/>
      <c r="CO250" s="2"/>
      <c r="CP250" s="2"/>
      <c r="CQ250" s="2"/>
      <c r="CR250" s="2"/>
      <c r="CS250" s="2"/>
      <c r="CT250" s="2"/>
      <c r="CU250" s="2"/>
      <c r="CV250" s="2"/>
      <c r="CW250" s="2"/>
      <c r="CX250" s="2"/>
      <c r="CY250" s="2"/>
      <c r="CZ250" s="2"/>
      <c r="DA250" s="2"/>
      <c r="ED250">
        <f t="shared" si="15"/>
        <v>0</v>
      </c>
      <c r="EE250" s="1" t="str">
        <f>IF('[4]Structure Coordinate Report'!B263=0,"",'[4]Structure Coordinate Report'!B263)</f>
        <v/>
      </c>
      <c r="EF250"/>
    </row>
    <row r="251" spans="2:136" x14ac:dyDescent="0.25">
      <c r="B251" s="23"/>
      <c r="C251" s="24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5"/>
      <c r="X251" s="25"/>
      <c r="Y251" s="24" t="str">
        <f t="shared" si="12"/>
        <v/>
      </c>
      <c r="AC251"/>
      <c r="AH251" s="23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  <c r="CA251" s="2"/>
      <c r="CB251" s="2"/>
      <c r="CC251" s="2"/>
      <c r="CD251" s="2"/>
      <c r="CE251" s="2"/>
      <c r="CF251" s="2"/>
      <c r="CG251" s="2"/>
      <c r="CH251" s="2"/>
      <c r="CI251" s="2"/>
      <c r="CJ251" s="2"/>
      <c r="CK251" s="2"/>
      <c r="CL251" s="2"/>
      <c r="CM251" s="2"/>
      <c r="CN251" s="2"/>
      <c r="CO251" s="2"/>
      <c r="CP251" s="2"/>
      <c r="CQ251" s="2"/>
      <c r="CR251" s="2"/>
      <c r="CS251" s="2"/>
      <c r="CT251" s="2"/>
      <c r="CU251" s="2"/>
      <c r="CV251" s="2"/>
      <c r="CW251" s="2"/>
      <c r="CX251" s="2"/>
      <c r="CY251" s="2"/>
      <c r="CZ251" s="2"/>
      <c r="DA251" s="2"/>
      <c r="ED251">
        <f t="shared" si="15"/>
        <v>0</v>
      </c>
      <c r="EE251" s="1" t="str">
        <f>IF('[4]Structure Coordinate Report'!B264=0,"",'[4]Structure Coordinate Report'!B264)</f>
        <v/>
      </c>
      <c r="EF251"/>
    </row>
    <row r="252" spans="2:136" x14ac:dyDescent="0.25">
      <c r="B252" s="23"/>
      <c r="C252" s="24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  <c r="W252" s="25"/>
      <c r="X252" s="25"/>
      <c r="Y252" s="24" t="str">
        <f t="shared" si="12"/>
        <v/>
      </c>
      <c r="AC252"/>
      <c r="AH252" s="23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  <c r="CA252" s="2"/>
      <c r="CB252" s="2"/>
      <c r="CC252" s="2"/>
      <c r="CD252" s="2"/>
      <c r="CE252" s="2"/>
      <c r="CF252" s="2"/>
      <c r="CG252" s="2"/>
      <c r="CH252" s="2"/>
      <c r="CI252" s="2"/>
      <c r="CJ252" s="2"/>
      <c r="CK252" s="2"/>
      <c r="CL252" s="2"/>
      <c r="CM252" s="2"/>
      <c r="CN252" s="2"/>
      <c r="CO252" s="2"/>
      <c r="CP252" s="2"/>
      <c r="CQ252" s="2"/>
      <c r="CR252" s="2"/>
      <c r="CS252" s="2"/>
      <c r="CT252" s="2"/>
      <c r="CU252" s="2"/>
      <c r="CV252" s="2"/>
      <c r="CW252" s="2"/>
      <c r="CX252" s="2"/>
      <c r="CY252" s="2"/>
      <c r="CZ252" s="2"/>
      <c r="DA252" s="2"/>
      <c r="ED252">
        <f t="shared" si="15"/>
        <v>0</v>
      </c>
      <c r="EE252" s="1" t="str">
        <f>IF('[4]Structure Coordinate Report'!B265=0,"",'[4]Structure Coordinate Report'!B265)</f>
        <v/>
      </c>
      <c r="EF252"/>
    </row>
    <row r="253" spans="2:136" x14ac:dyDescent="0.25">
      <c r="B253" s="23"/>
      <c r="C253" s="24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  <c r="W253" s="25"/>
      <c r="X253" s="25"/>
      <c r="Y253" s="24" t="str">
        <f t="shared" si="12"/>
        <v/>
      </c>
      <c r="AC253"/>
      <c r="AH253" s="23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  <c r="CA253" s="2"/>
      <c r="CB253" s="2"/>
      <c r="CC253" s="2"/>
      <c r="CD253" s="2"/>
      <c r="CE253" s="2"/>
      <c r="CF253" s="2"/>
      <c r="CG253" s="2"/>
      <c r="CH253" s="2"/>
      <c r="CI253" s="2"/>
      <c r="CJ253" s="2"/>
      <c r="CK253" s="2"/>
      <c r="CL253" s="2"/>
      <c r="CM253" s="2"/>
      <c r="CN253" s="2"/>
      <c r="CO253" s="2"/>
      <c r="CP253" s="2"/>
      <c r="CQ253" s="2"/>
      <c r="CR253" s="2"/>
      <c r="CS253" s="2"/>
      <c r="CT253" s="2"/>
      <c r="CU253" s="2"/>
      <c r="CV253" s="2"/>
      <c r="CW253" s="2"/>
      <c r="CX253" s="2"/>
      <c r="CY253" s="2"/>
      <c r="CZ253" s="2"/>
      <c r="DA253" s="2"/>
      <c r="ED253">
        <f t="shared" si="15"/>
        <v>0</v>
      </c>
      <c r="EE253" s="1" t="str">
        <f>IF('[4]Structure Coordinate Report'!B266=0,"",'[4]Structure Coordinate Report'!B266)</f>
        <v/>
      </c>
      <c r="EF253"/>
    </row>
    <row r="254" spans="2:136" x14ac:dyDescent="0.25">
      <c r="B254" s="23"/>
      <c r="C254" s="24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5"/>
      <c r="X254" s="25"/>
      <c r="Y254" s="24" t="str">
        <f t="shared" si="12"/>
        <v/>
      </c>
      <c r="AC254"/>
      <c r="AH254" s="23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  <c r="CA254" s="2"/>
      <c r="CB254" s="2"/>
      <c r="CC254" s="2"/>
      <c r="CD254" s="2"/>
      <c r="CE254" s="2"/>
      <c r="CF254" s="2"/>
      <c r="CG254" s="2"/>
      <c r="CH254" s="2"/>
      <c r="CI254" s="2"/>
      <c r="CJ254" s="2"/>
      <c r="CK254" s="2"/>
      <c r="CL254" s="2"/>
      <c r="CM254" s="2"/>
      <c r="CN254" s="2"/>
      <c r="CO254" s="2"/>
      <c r="CP254" s="2"/>
      <c r="CQ254" s="2"/>
      <c r="CR254" s="2"/>
      <c r="CS254" s="2"/>
      <c r="CT254" s="2"/>
      <c r="CU254" s="2"/>
      <c r="CV254" s="2"/>
      <c r="CW254" s="2"/>
      <c r="CX254" s="2"/>
      <c r="CY254" s="2"/>
      <c r="CZ254" s="2"/>
      <c r="DA254" s="2"/>
      <c r="ED254">
        <f t="shared" si="15"/>
        <v>0</v>
      </c>
      <c r="EE254" s="1" t="str">
        <f>IF('[4]Structure Coordinate Report'!B267=0,"",'[4]Structure Coordinate Report'!B267)</f>
        <v/>
      </c>
      <c r="EF254"/>
    </row>
    <row r="255" spans="2:136" x14ac:dyDescent="0.25">
      <c r="B255" s="23"/>
      <c r="C255" s="24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  <c r="W255" s="25"/>
      <c r="X255" s="25"/>
      <c r="Y255" s="24" t="str">
        <f t="shared" si="12"/>
        <v/>
      </c>
      <c r="AC255"/>
      <c r="AH255" s="23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  <c r="CA255" s="2"/>
      <c r="CB255" s="2"/>
      <c r="CC255" s="2"/>
      <c r="CD255" s="2"/>
      <c r="CE255" s="2"/>
      <c r="CF255" s="2"/>
      <c r="CG255" s="2"/>
      <c r="CH255" s="2"/>
      <c r="CI255" s="2"/>
      <c r="CJ255" s="2"/>
      <c r="CK255" s="2"/>
      <c r="CL255" s="2"/>
      <c r="CM255" s="2"/>
      <c r="CN255" s="2"/>
      <c r="CO255" s="2"/>
      <c r="CP255" s="2"/>
      <c r="CQ255" s="2"/>
      <c r="CR255" s="2"/>
      <c r="CS255" s="2"/>
      <c r="CT255" s="2"/>
      <c r="CU255" s="2"/>
      <c r="CV255" s="2"/>
      <c r="CW255" s="2"/>
      <c r="CX255" s="2"/>
      <c r="CY255" s="2"/>
      <c r="CZ255" s="2"/>
      <c r="DA255" s="2"/>
      <c r="ED255">
        <f t="shared" si="15"/>
        <v>0</v>
      </c>
      <c r="EE255" s="1" t="str">
        <f>IF('[4]Structure Coordinate Report'!B268=0,"",'[4]Structure Coordinate Report'!B268)</f>
        <v/>
      </c>
      <c r="EF255"/>
    </row>
    <row r="256" spans="2:136" x14ac:dyDescent="0.25">
      <c r="B256" s="23"/>
      <c r="C256" s="24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  <c r="W256" s="25"/>
      <c r="X256" s="25"/>
      <c r="Y256" s="24" t="str">
        <f t="shared" si="12"/>
        <v/>
      </c>
      <c r="AC256"/>
      <c r="AH256" s="23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  <c r="CA256" s="2"/>
      <c r="CB256" s="2"/>
      <c r="CC256" s="2"/>
      <c r="CD256" s="2"/>
      <c r="CE256" s="2"/>
      <c r="CF256" s="2"/>
      <c r="CG256" s="2"/>
      <c r="CH256" s="2"/>
      <c r="CI256" s="2"/>
      <c r="CJ256" s="2"/>
      <c r="CK256" s="2"/>
      <c r="CL256" s="2"/>
      <c r="CM256" s="2"/>
      <c r="CN256" s="2"/>
      <c r="CO256" s="2"/>
      <c r="CP256" s="2"/>
      <c r="CQ256" s="2"/>
      <c r="CR256" s="2"/>
      <c r="CS256" s="2"/>
      <c r="CT256" s="2"/>
      <c r="CU256" s="2"/>
      <c r="CV256" s="2"/>
      <c r="CW256" s="2"/>
      <c r="CX256" s="2"/>
      <c r="CY256" s="2"/>
      <c r="CZ256" s="2"/>
      <c r="DA256" s="2"/>
      <c r="ED256">
        <f t="shared" si="15"/>
        <v>0</v>
      </c>
      <c r="EE256" s="1" t="str">
        <f>IF('[4]Structure Coordinate Report'!B269=0,"",'[4]Structure Coordinate Report'!B269)</f>
        <v/>
      </c>
      <c r="EF256"/>
    </row>
    <row r="257" spans="2:136" x14ac:dyDescent="0.25">
      <c r="B257" s="23"/>
      <c r="C257" s="24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24"/>
      <c r="S257" s="24"/>
      <c r="T257" s="24"/>
      <c r="U257" s="24"/>
      <c r="V257" s="24"/>
      <c r="W257" s="25"/>
      <c r="X257" s="25"/>
      <c r="Y257" s="24" t="str">
        <f t="shared" si="12"/>
        <v/>
      </c>
      <c r="AC257"/>
      <c r="AH257" s="23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  <c r="CA257" s="2"/>
      <c r="CB257" s="2"/>
      <c r="CC257" s="2"/>
      <c r="CD257" s="2"/>
      <c r="CE257" s="2"/>
      <c r="CF257" s="2"/>
      <c r="CG257" s="2"/>
      <c r="CH257" s="2"/>
      <c r="CI257" s="2"/>
      <c r="CJ257" s="2"/>
      <c r="CK257" s="2"/>
      <c r="CL257" s="2"/>
      <c r="CM257" s="2"/>
      <c r="CN257" s="2"/>
      <c r="CO257" s="2"/>
      <c r="CP257" s="2"/>
      <c r="CQ257" s="2"/>
      <c r="CR257" s="2"/>
      <c r="CS257" s="2"/>
      <c r="CT257" s="2"/>
      <c r="CU257" s="2"/>
      <c r="CV257" s="2"/>
      <c r="CW257" s="2"/>
      <c r="CX257" s="2"/>
      <c r="CY257" s="2"/>
      <c r="CZ257" s="2"/>
      <c r="DA257" s="2"/>
      <c r="ED257">
        <f t="shared" si="15"/>
        <v>0</v>
      </c>
      <c r="EE257" s="1" t="str">
        <f>IF('[4]Structure Coordinate Report'!B270=0,"",'[4]Structure Coordinate Report'!B270)</f>
        <v/>
      </c>
      <c r="EF257"/>
    </row>
    <row r="258" spans="2:136" x14ac:dyDescent="0.25">
      <c r="B258" s="23"/>
      <c r="C258" s="24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5"/>
      <c r="X258" s="25"/>
      <c r="Y258" s="24" t="str">
        <f t="shared" si="12"/>
        <v/>
      </c>
      <c r="AC258"/>
      <c r="AH258" s="23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  <c r="CA258" s="2"/>
      <c r="CB258" s="2"/>
      <c r="CC258" s="2"/>
      <c r="CD258" s="2"/>
      <c r="CE258" s="2"/>
      <c r="CF258" s="2"/>
      <c r="CG258" s="2"/>
      <c r="CH258" s="2"/>
      <c r="CI258" s="2"/>
      <c r="CJ258" s="2"/>
      <c r="CK258" s="2"/>
      <c r="CL258" s="2"/>
      <c r="CM258" s="2"/>
      <c r="CN258" s="2"/>
      <c r="CO258" s="2"/>
      <c r="CP258" s="2"/>
      <c r="CQ258" s="2"/>
      <c r="CR258" s="2"/>
      <c r="CS258" s="2"/>
      <c r="CT258" s="2"/>
      <c r="CU258" s="2"/>
      <c r="CV258" s="2"/>
      <c r="CW258" s="2"/>
      <c r="CX258" s="2"/>
      <c r="CY258" s="2"/>
      <c r="CZ258" s="2"/>
      <c r="DA258" s="2"/>
      <c r="ED258">
        <f t="shared" si="15"/>
        <v>0</v>
      </c>
      <c r="EE258" s="1" t="str">
        <f>IF('[4]Structure Coordinate Report'!B271=0,"",'[4]Structure Coordinate Report'!B271)</f>
        <v/>
      </c>
      <c r="EF258"/>
    </row>
    <row r="259" spans="2:136" x14ac:dyDescent="0.25">
      <c r="B259" s="23"/>
      <c r="C259" s="24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  <c r="W259" s="25"/>
      <c r="X259" s="25"/>
      <c r="Y259" s="24" t="str">
        <f t="shared" si="12"/>
        <v/>
      </c>
      <c r="AC259"/>
      <c r="AH259" s="23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  <c r="CA259" s="2"/>
      <c r="CB259" s="2"/>
      <c r="CC259" s="2"/>
      <c r="CD259" s="2"/>
      <c r="CE259" s="2"/>
      <c r="CF259" s="2"/>
      <c r="CG259" s="2"/>
      <c r="CH259" s="2"/>
      <c r="CI259" s="2"/>
      <c r="CJ259" s="2"/>
      <c r="CK259" s="2"/>
      <c r="CL259" s="2"/>
      <c r="CM259" s="2"/>
      <c r="CN259" s="2"/>
      <c r="CO259" s="2"/>
      <c r="CP259" s="2"/>
      <c r="CQ259" s="2"/>
      <c r="CR259" s="2"/>
      <c r="CS259" s="2"/>
      <c r="CT259" s="2"/>
      <c r="CU259" s="2"/>
      <c r="CV259" s="2"/>
      <c r="CW259" s="2"/>
      <c r="CX259" s="2"/>
      <c r="CY259" s="2"/>
      <c r="CZ259" s="2"/>
      <c r="DA259" s="2"/>
      <c r="ED259">
        <f t="shared" si="15"/>
        <v>0</v>
      </c>
      <c r="EE259" s="1" t="str">
        <f>IF('[4]Structure Coordinate Report'!B272=0,"",'[4]Structure Coordinate Report'!B272)</f>
        <v/>
      </c>
      <c r="EF259"/>
    </row>
    <row r="260" spans="2:136" x14ac:dyDescent="0.25">
      <c r="B260" s="23"/>
      <c r="C260" s="24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  <c r="W260" s="25"/>
      <c r="X260" s="25"/>
      <c r="Y260" s="24" t="str">
        <f t="shared" ref="Y260:Y323" si="16">IF(B260&lt;&gt;"",IF(LEFT(F260,1)="a",I260,L260),"")</f>
        <v/>
      </c>
      <c r="AC260"/>
      <c r="AH260" s="23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  <c r="CA260" s="2"/>
      <c r="CB260" s="2"/>
      <c r="CC260" s="2"/>
      <c r="CD260" s="2"/>
      <c r="CE260" s="2"/>
      <c r="CF260" s="2"/>
      <c r="CG260" s="2"/>
      <c r="CH260" s="2"/>
      <c r="CI260" s="2"/>
      <c r="CJ260" s="2"/>
      <c r="CK260" s="2"/>
      <c r="CL260" s="2"/>
      <c r="CM260" s="2"/>
      <c r="CN260" s="2"/>
      <c r="CO260" s="2"/>
      <c r="CP260" s="2"/>
      <c r="CQ260" s="2"/>
      <c r="CR260" s="2"/>
      <c r="CS260" s="2"/>
      <c r="CT260" s="2"/>
      <c r="CU260" s="2"/>
      <c r="CV260" s="2"/>
      <c r="CW260" s="2"/>
      <c r="CX260" s="2"/>
      <c r="CY260" s="2"/>
      <c r="CZ260" s="2"/>
      <c r="DA260" s="2"/>
      <c r="ED260">
        <f t="shared" si="15"/>
        <v>0</v>
      </c>
      <c r="EE260" s="1" t="str">
        <f>IF('[4]Structure Coordinate Report'!B273=0,"",'[4]Structure Coordinate Report'!B273)</f>
        <v/>
      </c>
      <c r="EF260"/>
    </row>
    <row r="261" spans="2:136" x14ac:dyDescent="0.25">
      <c r="B261" s="23"/>
      <c r="C261" s="24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  <c r="W261" s="25"/>
      <c r="X261" s="25"/>
      <c r="Y261" s="24" t="str">
        <f t="shared" si="16"/>
        <v/>
      </c>
      <c r="AC261"/>
      <c r="AH261" s="23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  <c r="CA261" s="2"/>
      <c r="CB261" s="2"/>
      <c r="CC261" s="2"/>
      <c r="CD261" s="2"/>
      <c r="CE261" s="2"/>
      <c r="CF261" s="2"/>
      <c r="CG261" s="2"/>
      <c r="CH261" s="2"/>
      <c r="CI261" s="2"/>
      <c r="CJ261" s="2"/>
      <c r="CK261" s="2"/>
      <c r="CL261" s="2"/>
      <c r="CM261" s="2"/>
      <c r="CN261" s="2"/>
      <c r="CO261" s="2"/>
      <c r="CP261" s="2"/>
      <c r="CQ261" s="2"/>
      <c r="CR261" s="2"/>
      <c r="CS261" s="2"/>
      <c r="CT261" s="2"/>
      <c r="CU261" s="2"/>
      <c r="CV261" s="2"/>
      <c r="CW261" s="2"/>
      <c r="CX261" s="2"/>
      <c r="CY261" s="2"/>
      <c r="CZ261" s="2"/>
      <c r="DA261" s="2"/>
      <c r="ED261">
        <f t="shared" ref="ED261:ED324" si="17">_xlfn.MAXIFS($DZ$4:$DZ$5000,$B$4:$B$5000,B261)</f>
        <v>0</v>
      </c>
      <c r="EE261" s="1" t="str">
        <f>IF('[4]Structure Coordinate Report'!B274=0,"",'[4]Structure Coordinate Report'!B274)</f>
        <v/>
      </c>
      <c r="EF261"/>
    </row>
    <row r="262" spans="2:136" x14ac:dyDescent="0.25">
      <c r="B262" s="23"/>
      <c r="C262" s="24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  <c r="W262" s="25"/>
      <c r="X262" s="25"/>
      <c r="Y262" s="24" t="str">
        <f t="shared" si="16"/>
        <v/>
      </c>
      <c r="AC262"/>
      <c r="AH262" s="23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  <c r="CA262" s="2"/>
      <c r="CB262" s="2"/>
      <c r="CC262" s="2"/>
      <c r="CD262" s="2"/>
      <c r="CE262" s="2"/>
      <c r="CF262" s="2"/>
      <c r="CG262" s="2"/>
      <c r="CH262" s="2"/>
      <c r="CI262" s="2"/>
      <c r="CJ262" s="2"/>
      <c r="CK262" s="2"/>
      <c r="CL262" s="2"/>
      <c r="CM262" s="2"/>
      <c r="CN262" s="2"/>
      <c r="CO262" s="2"/>
      <c r="CP262" s="2"/>
      <c r="CQ262" s="2"/>
      <c r="CR262" s="2"/>
      <c r="CS262" s="2"/>
      <c r="CT262" s="2"/>
      <c r="CU262" s="2"/>
      <c r="CV262" s="2"/>
      <c r="CW262" s="2"/>
      <c r="CX262" s="2"/>
      <c r="CY262" s="2"/>
      <c r="CZ262" s="2"/>
      <c r="DA262" s="2"/>
      <c r="ED262">
        <f t="shared" si="17"/>
        <v>0</v>
      </c>
      <c r="EE262" s="1" t="str">
        <f>IF('[4]Structure Coordinate Report'!B275=0,"",'[4]Structure Coordinate Report'!B275)</f>
        <v/>
      </c>
      <c r="EF262"/>
    </row>
    <row r="263" spans="2:136" x14ac:dyDescent="0.25">
      <c r="B263" s="23"/>
      <c r="C263" s="24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  <c r="W263" s="25"/>
      <c r="X263" s="25"/>
      <c r="Y263" s="24" t="str">
        <f t="shared" si="16"/>
        <v/>
      </c>
      <c r="AC263"/>
      <c r="AH263" s="23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  <c r="CA263" s="2"/>
      <c r="CB263" s="2"/>
      <c r="CC263" s="2"/>
      <c r="CD263" s="2"/>
      <c r="CE263" s="2"/>
      <c r="CF263" s="2"/>
      <c r="CG263" s="2"/>
      <c r="CH263" s="2"/>
      <c r="CI263" s="2"/>
      <c r="CJ263" s="2"/>
      <c r="CK263" s="2"/>
      <c r="CL263" s="2"/>
      <c r="CM263" s="2"/>
      <c r="CN263" s="2"/>
      <c r="CO263" s="2"/>
      <c r="CP263" s="2"/>
      <c r="CQ263" s="2"/>
      <c r="CR263" s="2"/>
      <c r="CS263" s="2"/>
      <c r="CT263" s="2"/>
      <c r="CU263" s="2"/>
      <c r="CV263" s="2"/>
      <c r="CW263" s="2"/>
      <c r="CX263" s="2"/>
      <c r="CY263" s="2"/>
      <c r="CZ263" s="2"/>
      <c r="DA263" s="2"/>
      <c r="ED263">
        <f t="shared" si="17"/>
        <v>0</v>
      </c>
      <c r="EE263" s="1" t="str">
        <f>IF('[4]Structure Coordinate Report'!B276=0,"",'[4]Structure Coordinate Report'!B276)</f>
        <v/>
      </c>
      <c r="EF263"/>
    </row>
    <row r="264" spans="2:136" x14ac:dyDescent="0.25">
      <c r="B264" s="23"/>
      <c r="C264" s="24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  <c r="W264" s="25"/>
      <c r="X264" s="25"/>
      <c r="Y264" s="24" t="str">
        <f t="shared" si="16"/>
        <v/>
      </c>
      <c r="AC264"/>
      <c r="AH264" s="23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  <c r="CA264" s="2"/>
      <c r="CB264" s="2"/>
      <c r="CC264" s="2"/>
      <c r="CD264" s="2"/>
      <c r="CE264" s="2"/>
      <c r="CF264" s="2"/>
      <c r="CG264" s="2"/>
      <c r="CH264" s="2"/>
      <c r="CI264" s="2"/>
      <c r="CJ264" s="2"/>
      <c r="CK264" s="2"/>
      <c r="CL264" s="2"/>
      <c r="CM264" s="2"/>
      <c r="CN264" s="2"/>
      <c r="CO264" s="2"/>
      <c r="CP264" s="2"/>
      <c r="CQ264" s="2"/>
      <c r="CR264" s="2"/>
      <c r="CS264" s="2"/>
      <c r="CT264" s="2"/>
      <c r="CU264" s="2"/>
      <c r="CV264" s="2"/>
      <c r="CW264" s="2"/>
      <c r="CX264" s="2"/>
      <c r="CY264" s="2"/>
      <c r="CZ264" s="2"/>
      <c r="DA264" s="2"/>
      <c r="ED264">
        <f t="shared" si="17"/>
        <v>0</v>
      </c>
      <c r="EE264" s="1" t="str">
        <f>IF('[4]Structure Coordinate Report'!B277=0,"",'[4]Structure Coordinate Report'!B277)</f>
        <v/>
      </c>
      <c r="EF264"/>
    </row>
    <row r="265" spans="2:136" x14ac:dyDescent="0.25">
      <c r="B265" s="23"/>
      <c r="C265" s="24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5"/>
      <c r="X265" s="25"/>
      <c r="Y265" s="24" t="str">
        <f t="shared" si="16"/>
        <v/>
      </c>
      <c r="AC265"/>
      <c r="AH265" s="23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  <c r="CA265" s="2"/>
      <c r="CB265" s="2"/>
      <c r="CC265" s="2"/>
      <c r="CD265" s="2"/>
      <c r="CE265" s="2"/>
      <c r="CF265" s="2"/>
      <c r="CG265" s="2"/>
      <c r="CH265" s="2"/>
      <c r="CI265" s="2"/>
      <c r="CJ265" s="2"/>
      <c r="CK265" s="2"/>
      <c r="CL265" s="2"/>
      <c r="CM265" s="2"/>
      <c r="CN265" s="2"/>
      <c r="CO265" s="2"/>
      <c r="CP265" s="2"/>
      <c r="CQ265" s="2"/>
      <c r="CR265" s="2"/>
      <c r="CS265" s="2"/>
      <c r="CT265" s="2"/>
      <c r="CU265" s="2"/>
      <c r="CV265" s="2"/>
      <c r="CW265" s="2"/>
      <c r="CX265" s="2"/>
      <c r="CY265" s="2"/>
      <c r="CZ265" s="2"/>
      <c r="DA265" s="2"/>
      <c r="ED265">
        <f t="shared" si="17"/>
        <v>0</v>
      </c>
      <c r="EE265" s="1" t="str">
        <f>IF('[4]Structure Coordinate Report'!B278=0,"",'[4]Structure Coordinate Report'!B278)</f>
        <v/>
      </c>
      <c r="EF265"/>
    </row>
    <row r="266" spans="2:136" x14ac:dyDescent="0.25">
      <c r="B266" s="23"/>
      <c r="C266" s="24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  <c r="W266" s="25"/>
      <c r="X266" s="25"/>
      <c r="Y266" s="24" t="str">
        <f t="shared" si="16"/>
        <v/>
      </c>
      <c r="AC266"/>
      <c r="AH266" s="23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  <c r="CA266" s="2"/>
      <c r="CB266" s="2"/>
      <c r="CC266" s="2"/>
      <c r="CD266" s="2"/>
      <c r="CE266" s="2"/>
      <c r="CF266" s="2"/>
      <c r="CG266" s="2"/>
      <c r="CH266" s="2"/>
      <c r="CI266" s="2"/>
      <c r="CJ266" s="2"/>
      <c r="CK266" s="2"/>
      <c r="CL266" s="2"/>
      <c r="CM266" s="2"/>
      <c r="CN266" s="2"/>
      <c r="CO266" s="2"/>
      <c r="CP266" s="2"/>
      <c r="CQ266" s="2"/>
      <c r="CR266" s="2"/>
      <c r="CS266" s="2"/>
      <c r="CT266" s="2"/>
      <c r="CU266" s="2"/>
      <c r="CV266" s="2"/>
      <c r="CW266" s="2"/>
      <c r="CX266" s="2"/>
      <c r="CY266" s="2"/>
      <c r="CZ266" s="2"/>
      <c r="DA266" s="2"/>
      <c r="ED266">
        <f t="shared" si="17"/>
        <v>0</v>
      </c>
      <c r="EE266" s="1" t="str">
        <f>IF('[4]Structure Coordinate Report'!B279=0,"",'[4]Structure Coordinate Report'!B279)</f>
        <v/>
      </c>
      <c r="EF266"/>
    </row>
    <row r="267" spans="2:136" x14ac:dyDescent="0.25">
      <c r="B267" s="23"/>
      <c r="C267" s="24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5"/>
      <c r="X267" s="25"/>
      <c r="Y267" s="24" t="str">
        <f t="shared" si="16"/>
        <v/>
      </c>
      <c r="AC267"/>
      <c r="AH267" s="23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  <c r="CA267" s="2"/>
      <c r="CB267" s="2"/>
      <c r="CC267" s="2"/>
      <c r="CD267" s="2"/>
      <c r="CE267" s="2"/>
      <c r="CF267" s="2"/>
      <c r="CG267" s="2"/>
      <c r="CH267" s="2"/>
      <c r="CI267" s="2"/>
      <c r="CJ267" s="2"/>
      <c r="CK267" s="2"/>
      <c r="CL267" s="2"/>
      <c r="CM267" s="2"/>
      <c r="CN267" s="2"/>
      <c r="CO267" s="2"/>
      <c r="CP267" s="2"/>
      <c r="CQ267" s="2"/>
      <c r="CR267" s="2"/>
      <c r="CS267" s="2"/>
      <c r="CT267" s="2"/>
      <c r="CU267" s="2"/>
      <c r="CV267" s="2"/>
      <c r="CW267" s="2"/>
      <c r="CX267" s="2"/>
      <c r="CY267" s="2"/>
      <c r="CZ267" s="2"/>
      <c r="DA267" s="2"/>
      <c r="ED267">
        <f t="shared" si="17"/>
        <v>0</v>
      </c>
      <c r="EE267" s="1" t="str">
        <f>IF('[4]Structure Coordinate Report'!B280=0,"",'[4]Structure Coordinate Report'!B280)</f>
        <v/>
      </c>
      <c r="EF267"/>
    </row>
    <row r="268" spans="2:136" x14ac:dyDescent="0.25">
      <c r="B268" s="23"/>
      <c r="C268" s="24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  <c r="S268" s="24"/>
      <c r="T268" s="24"/>
      <c r="U268" s="24"/>
      <c r="V268" s="24"/>
      <c r="W268" s="25"/>
      <c r="X268" s="25"/>
      <c r="Y268" s="24" t="str">
        <f t="shared" si="16"/>
        <v/>
      </c>
      <c r="AC268"/>
      <c r="AH268" s="23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  <c r="CA268" s="2"/>
      <c r="CB268" s="2"/>
      <c r="CC268" s="2"/>
      <c r="CD268" s="2"/>
      <c r="CE268" s="2"/>
      <c r="CF268" s="2"/>
      <c r="CG268" s="2"/>
      <c r="CH268" s="2"/>
      <c r="CI268" s="2"/>
      <c r="CJ268" s="2"/>
      <c r="CK268" s="2"/>
      <c r="CL268" s="2"/>
      <c r="CM268" s="2"/>
      <c r="CN268" s="2"/>
      <c r="CO268" s="2"/>
      <c r="CP268" s="2"/>
      <c r="CQ268" s="2"/>
      <c r="CR268" s="2"/>
      <c r="CS268" s="2"/>
      <c r="CT268" s="2"/>
      <c r="CU268" s="2"/>
      <c r="CV268" s="2"/>
      <c r="CW268" s="2"/>
      <c r="CX268" s="2"/>
      <c r="CY268" s="2"/>
      <c r="CZ268" s="2"/>
      <c r="DA268" s="2"/>
      <c r="ED268">
        <f t="shared" si="17"/>
        <v>0</v>
      </c>
      <c r="EE268" s="1" t="str">
        <f>IF('[4]Structure Coordinate Report'!B281=0,"",'[4]Structure Coordinate Report'!B281)</f>
        <v/>
      </c>
      <c r="EF268"/>
    </row>
    <row r="269" spans="2:136" x14ac:dyDescent="0.25">
      <c r="B269" s="23"/>
      <c r="C269" s="24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  <c r="W269" s="25"/>
      <c r="X269" s="25"/>
      <c r="Y269" s="24" t="str">
        <f t="shared" si="16"/>
        <v/>
      </c>
      <c r="AC269"/>
      <c r="AH269" s="23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  <c r="CA269" s="2"/>
      <c r="CB269" s="2"/>
      <c r="CC269" s="2"/>
      <c r="CD269" s="2"/>
      <c r="CE269" s="2"/>
      <c r="CF269" s="2"/>
      <c r="CG269" s="2"/>
      <c r="CH269" s="2"/>
      <c r="CI269" s="2"/>
      <c r="CJ269" s="2"/>
      <c r="CK269" s="2"/>
      <c r="CL269" s="2"/>
      <c r="CM269" s="2"/>
      <c r="CN269" s="2"/>
      <c r="CO269" s="2"/>
      <c r="CP269" s="2"/>
      <c r="CQ269" s="2"/>
      <c r="CR269" s="2"/>
      <c r="CS269" s="2"/>
      <c r="CT269" s="2"/>
      <c r="CU269" s="2"/>
      <c r="CV269" s="2"/>
      <c r="CW269" s="2"/>
      <c r="CX269" s="2"/>
      <c r="CY269" s="2"/>
      <c r="CZ269" s="2"/>
      <c r="DA269" s="2"/>
      <c r="ED269">
        <f t="shared" si="17"/>
        <v>0</v>
      </c>
      <c r="EE269" s="1" t="str">
        <f>IF('[4]Structure Coordinate Report'!B282=0,"",'[4]Structure Coordinate Report'!B282)</f>
        <v/>
      </c>
      <c r="EF269"/>
    </row>
    <row r="270" spans="2:136" x14ac:dyDescent="0.25">
      <c r="B270" s="23"/>
      <c r="C270" s="24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  <c r="W270" s="25"/>
      <c r="X270" s="25"/>
      <c r="Y270" s="24" t="str">
        <f t="shared" si="16"/>
        <v/>
      </c>
      <c r="AC270"/>
      <c r="AH270" s="23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  <c r="CA270" s="2"/>
      <c r="CB270" s="2"/>
      <c r="CC270" s="2"/>
      <c r="CD270" s="2"/>
      <c r="CE270" s="2"/>
      <c r="CF270" s="2"/>
      <c r="CG270" s="2"/>
      <c r="CH270" s="2"/>
      <c r="CI270" s="2"/>
      <c r="CJ270" s="2"/>
      <c r="CK270" s="2"/>
      <c r="CL270" s="2"/>
      <c r="CM270" s="2"/>
      <c r="CN270" s="2"/>
      <c r="CO270" s="2"/>
      <c r="CP270" s="2"/>
      <c r="CQ270" s="2"/>
      <c r="CR270" s="2"/>
      <c r="CS270" s="2"/>
      <c r="CT270" s="2"/>
      <c r="CU270" s="2"/>
      <c r="CV270" s="2"/>
      <c r="CW270" s="2"/>
      <c r="CX270" s="2"/>
      <c r="CY270" s="2"/>
      <c r="CZ270" s="2"/>
      <c r="DA270" s="2"/>
      <c r="ED270">
        <f t="shared" si="17"/>
        <v>0</v>
      </c>
      <c r="EE270" s="1" t="str">
        <f>IF('[4]Structure Coordinate Report'!B283=0,"",'[4]Structure Coordinate Report'!B283)</f>
        <v/>
      </c>
      <c r="EF270"/>
    </row>
    <row r="271" spans="2:136" x14ac:dyDescent="0.25">
      <c r="B271" s="23"/>
      <c r="C271" s="24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  <c r="W271" s="25"/>
      <c r="X271" s="25"/>
      <c r="Y271" s="24" t="str">
        <f t="shared" si="16"/>
        <v/>
      </c>
      <c r="AC271"/>
      <c r="AH271" s="23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  <c r="CA271" s="2"/>
      <c r="CB271" s="2"/>
      <c r="CC271" s="2"/>
      <c r="CD271" s="2"/>
      <c r="CE271" s="2"/>
      <c r="CF271" s="2"/>
      <c r="CG271" s="2"/>
      <c r="CH271" s="2"/>
      <c r="CI271" s="2"/>
      <c r="CJ271" s="2"/>
      <c r="CK271" s="2"/>
      <c r="CL271" s="2"/>
      <c r="CM271" s="2"/>
      <c r="CN271" s="2"/>
      <c r="CO271" s="2"/>
      <c r="CP271" s="2"/>
      <c r="CQ271" s="2"/>
      <c r="CR271" s="2"/>
      <c r="CS271" s="2"/>
      <c r="CT271" s="2"/>
      <c r="CU271" s="2"/>
      <c r="CV271" s="2"/>
      <c r="CW271" s="2"/>
      <c r="CX271" s="2"/>
      <c r="CY271" s="2"/>
      <c r="CZ271" s="2"/>
      <c r="DA271" s="2"/>
      <c r="ED271">
        <f t="shared" si="17"/>
        <v>0</v>
      </c>
      <c r="EE271" s="1" t="str">
        <f>IF('[4]Structure Coordinate Report'!B284=0,"",'[4]Structure Coordinate Report'!B284)</f>
        <v/>
      </c>
      <c r="EF271"/>
    </row>
    <row r="272" spans="2:136" x14ac:dyDescent="0.25">
      <c r="B272" s="23"/>
      <c r="C272" s="24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  <c r="W272" s="25"/>
      <c r="X272" s="25"/>
      <c r="Y272" s="24" t="str">
        <f t="shared" si="16"/>
        <v/>
      </c>
      <c r="AC272"/>
      <c r="AH272" s="23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  <c r="CA272" s="2"/>
      <c r="CB272" s="2"/>
      <c r="CC272" s="2"/>
      <c r="CD272" s="2"/>
      <c r="CE272" s="2"/>
      <c r="CF272" s="2"/>
      <c r="CG272" s="2"/>
      <c r="CH272" s="2"/>
      <c r="CI272" s="2"/>
      <c r="CJ272" s="2"/>
      <c r="CK272" s="2"/>
      <c r="CL272" s="2"/>
      <c r="CM272" s="2"/>
      <c r="CN272" s="2"/>
      <c r="CO272" s="2"/>
      <c r="CP272" s="2"/>
      <c r="CQ272" s="2"/>
      <c r="CR272" s="2"/>
      <c r="CS272" s="2"/>
      <c r="CT272" s="2"/>
      <c r="CU272" s="2"/>
      <c r="CV272" s="2"/>
      <c r="CW272" s="2"/>
      <c r="CX272" s="2"/>
      <c r="CY272" s="2"/>
      <c r="CZ272" s="2"/>
      <c r="DA272" s="2"/>
      <c r="ED272">
        <f t="shared" si="17"/>
        <v>0</v>
      </c>
      <c r="EE272" s="1" t="str">
        <f>IF('[4]Structure Coordinate Report'!B285=0,"",'[4]Structure Coordinate Report'!B285)</f>
        <v/>
      </c>
      <c r="EF272"/>
    </row>
    <row r="273" spans="2:136" x14ac:dyDescent="0.25">
      <c r="B273" s="23"/>
      <c r="C273" s="24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  <c r="W273" s="25"/>
      <c r="X273" s="25"/>
      <c r="Y273" s="24" t="str">
        <f t="shared" si="16"/>
        <v/>
      </c>
      <c r="AC273"/>
      <c r="AH273" s="23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  <c r="CA273" s="2"/>
      <c r="CB273" s="2"/>
      <c r="CC273" s="2"/>
      <c r="CD273" s="2"/>
      <c r="CE273" s="2"/>
      <c r="CF273" s="2"/>
      <c r="CG273" s="2"/>
      <c r="CH273" s="2"/>
      <c r="CI273" s="2"/>
      <c r="CJ273" s="2"/>
      <c r="CK273" s="2"/>
      <c r="CL273" s="2"/>
      <c r="CM273" s="2"/>
      <c r="CN273" s="2"/>
      <c r="CO273" s="2"/>
      <c r="CP273" s="2"/>
      <c r="CQ273" s="2"/>
      <c r="CR273" s="2"/>
      <c r="CS273" s="2"/>
      <c r="CT273" s="2"/>
      <c r="CU273" s="2"/>
      <c r="CV273" s="2"/>
      <c r="CW273" s="2"/>
      <c r="CX273" s="2"/>
      <c r="CY273" s="2"/>
      <c r="CZ273" s="2"/>
      <c r="DA273" s="2"/>
      <c r="ED273">
        <f t="shared" si="17"/>
        <v>0</v>
      </c>
      <c r="EE273" s="1" t="str">
        <f>IF('[4]Structure Coordinate Report'!B286=0,"",'[4]Structure Coordinate Report'!B286)</f>
        <v/>
      </c>
      <c r="EF273"/>
    </row>
    <row r="274" spans="2:136" x14ac:dyDescent="0.25">
      <c r="B274" s="23"/>
      <c r="C274" s="24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5"/>
      <c r="X274" s="25"/>
      <c r="Y274" s="24" t="str">
        <f t="shared" si="16"/>
        <v/>
      </c>
      <c r="AC274"/>
      <c r="AH274" s="23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  <c r="CA274" s="2"/>
      <c r="CB274" s="2"/>
      <c r="CC274" s="2"/>
      <c r="CD274" s="2"/>
      <c r="CE274" s="2"/>
      <c r="CF274" s="2"/>
      <c r="CG274" s="2"/>
      <c r="CH274" s="2"/>
      <c r="CI274" s="2"/>
      <c r="CJ274" s="2"/>
      <c r="CK274" s="2"/>
      <c r="CL274" s="2"/>
      <c r="CM274" s="2"/>
      <c r="CN274" s="2"/>
      <c r="CO274" s="2"/>
      <c r="CP274" s="2"/>
      <c r="CQ274" s="2"/>
      <c r="CR274" s="2"/>
      <c r="CS274" s="2"/>
      <c r="CT274" s="2"/>
      <c r="CU274" s="2"/>
      <c r="CV274" s="2"/>
      <c r="CW274" s="2"/>
      <c r="CX274" s="2"/>
      <c r="CY274" s="2"/>
      <c r="CZ274" s="2"/>
      <c r="DA274" s="2"/>
      <c r="ED274">
        <f t="shared" si="17"/>
        <v>0</v>
      </c>
      <c r="EE274" s="1" t="str">
        <f>IF('[4]Structure Coordinate Report'!B287=0,"",'[4]Structure Coordinate Report'!B287)</f>
        <v/>
      </c>
      <c r="EF274"/>
    </row>
    <row r="275" spans="2:136" x14ac:dyDescent="0.25">
      <c r="B275" s="23"/>
      <c r="C275" s="24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  <c r="W275" s="25"/>
      <c r="X275" s="25"/>
      <c r="Y275" s="24" t="str">
        <f t="shared" si="16"/>
        <v/>
      </c>
      <c r="AC275"/>
      <c r="AH275" s="23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  <c r="CA275" s="2"/>
      <c r="CB275" s="2"/>
      <c r="CC275" s="2"/>
      <c r="CD275" s="2"/>
      <c r="CE275" s="2"/>
      <c r="CF275" s="2"/>
      <c r="CG275" s="2"/>
      <c r="CH275" s="2"/>
      <c r="CI275" s="2"/>
      <c r="CJ275" s="2"/>
      <c r="CK275" s="2"/>
      <c r="CL275" s="2"/>
      <c r="CM275" s="2"/>
      <c r="CN275" s="2"/>
      <c r="CO275" s="2"/>
      <c r="CP275" s="2"/>
      <c r="CQ275" s="2"/>
      <c r="CR275" s="2"/>
      <c r="CS275" s="2"/>
      <c r="CT275" s="2"/>
      <c r="CU275" s="2"/>
      <c r="CV275" s="2"/>
      <c r="CW275" s="2"/>
      <c r="CX275" s="2"/>
      <c r="CY275" s="2"/>
      <c r="CZ275" s="2"/>
      <c r="DA275" s="2"/>
      <c r="ED275">
        <f t="shared" si="17"/>
        <v>0</v>
      </c>
      <c r="EE275" s="1" t="str">
        <f>IF('[4]Structure Coordinate Report'!B288=0,"",'[4]Structure Coordinate Report'!B288)</f>
        <v/>
      </c>
      <c r="EF275"/>
    </row>
    <row r="276" spans="2:136" x14ac:dyDescent="0.25">
      <c r="B276" s="23"/>
      <c r="C276" s="24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5"/>
      <c r="X276" s="25"/>
      <c r="Y276" s="24" t="str">
        <f t="shared" si="16"/>
        <v/>
      </c>
      <c r="AC276"/>
      <c r="AH276" s="23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  <c r="CA276" s="2"/>
      <c r="CB276" s="2"/>
      <c r="CC276" s="2"/>
      <c r="CD276" s="2"/>
      <c r="CE276" s="2"/>
      <c r="CF276" s="2"/>
      <c r="CG276" s="2"/>
      <c r="CH276" s="2"/>
      <c r="CI276" s="2"/>
      <c r="CJ276" s="2"/>
      <c r="CK276" s="2"/>
      <c r="CL276" s="2"/>
      <c r="CM276" s="2"/>
      <c r="CN276" s="2"/>
      <c r="CO276" s="2"/>
      <c r="CP276" s="2"/>
      <c r="CQ276" s="2"/>
      <c r="CR276" s="2"/>
      <c r="CS276" s="2"/>
      <c r="CT276" s="2"/>
      <c r="CU276" s="2"/>
      <c r="CV276" s="2"/>
      <c r="CW276" s="2"/>
      <c r="CX276" s="2"/>
      <c r="CY276" s="2"/>
      <c r="CZ276" s="2"/>
      <c r="DA276" s="2"/>
      <c r="ED276">
        <f t="shared" si="17"/>
        <v>0</v>
      </c>
      <c r="EE276" s="1" t="str">
        <f>IF('[4]Structure Coordinate Report'!B289=0,"",'[4]Structure Coordinate Report'!B289)</f>
        <v/>
      </c>
      <c r="EF276"/>
    </row>
    <row r="277" spans="2:136" x14ac:dyDescent="0.25">
      <c r="B277" s="23"/>
      <c r="C277" s="24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  <c r="W277" s="25"/>
      <c r="X277" s="25"/>
      <c r="Y277" s="24" t="str">
        <f t="shared" si="16"/>
        <v/>
      </c>
      <c r="AC277"/>
      <c r="AH277" s="23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  <c r="CA277" s="2"/>
      <c r="CB277" s="2"/>
      <c r="CC277" s="2"/>
      <c r="CD277" s="2"/>
      <c r="CE277" s="2"/>
      <c r="CF277" s="2"/>
      <c r="CG277" s="2"/>
      <c r="CH277" s="2"/>
      <c r="CI277" s="2"/>
      <c r="CJ277" s="2"/>
      <c r="CK277" s="2"/>
      <c r="CL277" s="2"/>
      <c r="CM277" s="2"/>
      <c r="CN277" s="2"/>
      <c r="CO277" s="2"/>
      <c r="CP277" s="2"/>
      <c r="CQ277" s="2"/>
      <c r="CR277" s="2"/>
      <c r="CS277" s="2"/>
      <c r="CT277" s="2"/>
      <c r="CU277" s="2"/>
      <c r="CV277" s="2"/>
      <c r="CW277" s="2"/>
      <c r="CX277" s="2"/>
      <c r="CY277" s="2"/>
      <c r="CZ277" s="2"/>
      <c r="DA277" s="2"/>
      <c r="ED277">
        <f t="shared" si="17"/>
        <v>0</v>
      </c>
      <c r="EE277" s="1" t="str">
        <f>IF('[4]Structure Coordinate Report'!B290=0,"",'[4]Structure Coordinate Report'!B290)</f>
        <v/>
      </c>
      <c r="EF277"/>
    </row>
    <row r="278" spans="2:136" x14ac:dyDescent="0.25">
      <c r="B278" s="23"/>
      <c r="C278" s="24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5"/>
      <c r="X278" s="25"/>
      <c r="Y278" s="24" t="str">
        <f t="shared" si="16"/>
        <v/>
      </c>
      <c r="AC278"/>
      <c r="AH278" s="23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  <c r="CA278" s="2"/>
      <c r="CB278" s="2"/>
      <c r="CC278" s="2"/>
      <c r="CD278" s="2"/>
      <c r="CE278" s="2"/>
      <c r="CF278" s="2"/>
      <c r="CG278" s="2"/>
      <c r="CH278" s="2"/>
      <c r="CI278" s="2"/>
      <c r="CJ278" s="2"/>
      <c r="CK278" s="2"/>
      <c r="CL278" s="2"/>
      <c r="CM278" s="2"/>
      <c r="CN278" s="2"/>
      <c r="CO278" s="2"/>
      <c r="CP278" s="2"/>
      <c r="CQ278" s="2"/>
      <c r="CR278" s="2"/>
      <c r="CS278" s="2"/>
      <c r="CT278" s="2"/>
      <c r="CU278" s="2"/>
      <c r="CV278" s="2"/>
      <c r="CW278" s="2"/>
      <c r="CX278" s="2"/>
      <c r="CY278" s="2"/>
      <c r="CZ278" s="2"/>
      <c r="DA278" s="2"/>
      <c r="ED278">
        <f t="shared" si="17"/>
        <v>0</v>
      </c>
      <c r="EE278" s="1" t="str">
        <f>IF('[4]Structure Coordinate Report'!B291=0,"",'[4]Structure Coordinate Report'!B291)</f>
        <v/>
      </c>
      <c r="EF278"/>
    </row>
    <row r="279" spans="2:136" x14ac:dyDescent="0.25">
      <c r="B279" s="23"/>
      <c r="C279" s="24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  <c r="W279" s="25"/>
      <c r="X279" s="25"/>
      <c r="Y279" s="24" t="str">
        <f t="shared" si="16"/>
        <v/>
      </c>
      <c r="AC279"/>
      <c r="AH279" s="23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  <c r="CA279" s="2"/>
      <c r="CB279" s="2"/>
      <c r="CC279" s="2"/>
      <c r="CD279" s="2"/>
      <c r="CE279" s="2"/>
      <c r="CF279" s="2"/>
      <c r="CG279" s="2"/>
      <c r="CH279" s="2"/>
      <c r="CI279" s="2"/>
      <c r="CJ279" s="2"/>
      <c r="CK279" s="2"/>
      <c r="CL279" s="2"/>
      <c r="CM279" s="2"/>
      <c r="CN279" s="2"/>
      <c r="CO279" s="2"/>
      <c r="CP279" s="2"/>
      <c r="CQ279" s="2"/>
      <c r="CR279" s="2"/>
      <c r="CS279" s="2"/>
      <c r="CT279" s="2"/>
      <c r="CU279" s="2"/>
      <c r="CV279" s="2"/>
      <c r="CW279" s="2"/>
      <c r="CX279" s="2"/>
      <c r="CY279" s="2"/>
      <c r="CZ279" s="2"/>
      <c r="DA279" s="2"/>
      <c r="ED279">
        <f t="shared" si="17"/>
        <v>0</v>
      </c>
      <c r="EE279" s="1" t="str">
        <f>IF('[4]Structure Coordinate Report'!B292=0,"",'[4]Structure Coordinate Report'!B292)</f>
        <v/>
      </c>
      <c r="EF279"/>
    </row>
    <row r="280" spans="2:136" x14ac:dyDescent="0.25">
      <c r="B280" s="23"/>
      <c r="C280" s="24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5"/>
      <c r="X280" s="25"/>
      <c r="Y280" s="24" t="str">
        <f t="shared" si="16"/>
        <v/>
      </c>
      <c r="AC280"/>
      <c r="AH280" s="23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  <c r="CA280" s="2"/>
      <c r="CB280" s="2"/>
      <c r="CC280" s="2"/>
      <c r="CD280" s="2"/>
      <c r="CE280" s="2"/>
      <c r="CF280" s="2"/>
      <c r="CG280" s="2"/>
      <c r="CH280" s="2"/>
      <c r="CI280" s="2"/>
      <c r="CJ280" s="2"/>
      <c r="CK280" s="2"/>
      <c r="CL280" s="2"/>
      <c r="CM280" s="2"/>
      <c r="CN280" s="2"/>
      <c r="CO280" s="2"/>
      <c r="CP280" s="2"/>
      <c r="CQ280" s="2"/>
      <c r="CR280" s="2"/>
      <c r="CS280" s="2"/>
      <c r="CT280" s="2"/>
      <c r="CU280" s="2"/>
      <c r="CV280" s="2"/>
      <c r="CW280" s="2"/>
      <c r="CX280" s="2"/>
      <c r="CY280" s="2"/>
      <c r="CZ280" s="2"/>
      <c r="DA280" s="2"/>
      <c r="ED280">
        <f t="shared" si="17"/>
        <v>0</v>
      </c>
      <c r="EE280" s="1" t="str">
        <f>IF('[4]Structure Coordinate Report'!B293=0,"",'[4]Structure Coordinate Report'!B293)</f>
        <v/>
      </c>
      <c r="EF280"/>
    </row>
    <row r="281" spans="2:136" x14ac:dyDescent="0.25">
      <c r="B281" s="23"/>
      <c r="C281" s="24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  <c r="W281" s="25"/>
      <c r="X281" s="25"/>
      <c r="Y281" s="24" t="str">
        <f t="shared" si="16"/>
        <v/>
      </c>
      <c r="AC281"/>
      <c r="AH281" s="23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  <c r="CA281" s="2"/>
      <c r="CB281" s="2"/>
      <c r="CC281" s="2"/>
      <c r="CD281" s="2"/>
      <c r="CE281" s="2"/>
      <c r="CF281" s="2"/>
      <c r="CG281" s="2"/>
      <c r="CH281" s="2"/>
      <c r="CI281" s="2"/>
      <c r="CJ281" s="2"/>
      <c r="CK281" s="2"/>
      <c r="CL281" s="2"/>
      <c r="CM281" s="2"/>
      <c r="CN281" s="2"/>
      <c r="CO281" s="2"/>
      <c r="CP281" s="2"/>
      <c r="CQ281" s="2"/>
      <c r="CR281" s="2"/>
      <c r="CS281" s="2"/>
      <c r="CT281" s="2"/>
      <c r="CU281" s="2"/>
      <c r="CV281" s="2"/>
      <c r="CW281" s="2"/>
      <c r="CX281" s="2"/>
      <c r="CY281" s="2"/>
      <c r="CZ281" s="2"/>
      <c r="DA281" s="2"/>
      <c r="ED281">
        <f t="shared" si="17"/>
        <v>0</v>
      </c>
      <c r="EE281" s="1" t="str">
        <f>IF('[4]Structure Coordinate Report'!B294=0,"",'[4]Structure Coordinate Report'!B294)</f>
        <v/>
      </c>
      <c r="EF281"/>
    </row>
    <row r="282" spans="2:136" x14ac:dyDescent="0.25">
      <c r="B282" s="23"/>
      <c r="C282" s="24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  <c r="W282" s="25"/>
      <c r="X282" s="25"/>
      <c r="Y282" s="24" t="str">
        <f t="shared" si="16"/>
        <v/>
      </c>
      <c r="AC282"/>
      <c r="AH282" s="23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  <c r="CA282" s="2"/>
      <c r="CB282" s="2"/>
      <c r="CC282" s="2"/>
      <c r="CD282" s="2"/>
      <c r="CE282" s="2"/>
      <c r="CF282" s="2"/>
      <c r="CG282" s="2"/>
      <c r="CH282" s="2"/>
      <c r="CI282" s="2"/>
      <c r="CJ282" s="2"/>
      <c r="CK282" s="2"/>
      <c r="CL282" s="2"/>
      <c r="CM282" s="2"/>
      <c r="CN282" s="2"/>
      <c r="CO282" s="2"/>
      <c r="CP282" s="2"/>
      <c r="CQ282" s="2"/>
      <c r="CR282" s="2"/>
      <c r="CS282" s="2"/>
      <c r="CT282" s="2"/>
      <c r="CU282" s="2"/>
      <c r="CV282" s="2"/>
      <c r="CW282" s="2"/>
      <c r="CX282" s="2"/>
      <c r="CY282" s="2"/>
      <c r="CZ282" s="2"/>
      <c r="DA282" s="2"/>
      <c r="ED282">
        <f t="shared" si="17"/>
        <v>0</v>
      </c>
      <c r="EE282" s="1" t="str">
        <f>IF('[4]Structure Coordinate Report'!B295=0,"",'[4]Structure Coordinate Report'!B295)</f>
        <v/>
      </c>
      <c r="EF282"/>
    </row>
    <row r="283" spans="2:136" x14ac:dyDescent="0.25">
      <c r="B283" s="23"/>
      <c r="C283" s="24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  <c r="W283" s="25"/>
      <c r="X283" s="25"/>
      <c r="Y283" s="24" t="str">
        <f t="shared" si="16"/>
        <v/>
      </c>
      <c r="AC283"/>
      <c r="AH283" s="23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  <c r="CA283" s="2"/>
      <c r="CB283" s="2"/>
      <c r="CC283" s="2"/>
      <c r="CD283" s="2"/>
      <c r="CE283" s="2"/>
      <c r="CF283" s="2"/>
      <c r="CG283" s="2"/>
      <c r="CH283" s="2"/>
      <c r="CI283" s="2"/>
      <c r="CJ283" s="2"/>
      <c r="CK283" s="2"/>
      <c r="CL283" s="2"/>
      <c r="CM283" s="2"/>
      <c r="CN283" s="2"/>
      <c r="CO283" s="2"/>
      <c r="CP283" s="2"/>
      <c r="CQ283" s="2"/>
      <c r="CR283" s="2"/>
      <c r="CS283" s="2"/>
      <c r="CT283" s="2"/>
      <c r="CU283" s="2"/>
      <c r="CV283" s="2"/>
      <c r="CW283" s="2"/>
      <c r="CX283" s="2"/>
      <c r="CY283" s="2"/>
      <c r="CZ283" s="2"/>
      <c r="DA283" s="2"/>
      <c r="ED283">
        <f t="shared" si="17"/>
        <v>0</v>
      </c>
      <c r="EE283" s="1" t="str">
        <f>IF('[4]Structure Coordinate Report'!B296=0,"",'[4]Structure Coordinate Report'!B296)</f>
        <v/>
      </c>
      <c r="EF283"/>
    </row>
    <row r="284" spans="2:136" x14ac:dyDescent="0.25">
      <c r="B284" s="23"/>
      <c r="C284" s="24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  <c r="W284" s="25"/>
      <c r="X284" s="25"/>
      <c r="Y284" s="24" t="str">
        <f t="shared" si="16"/>
        <v/>
      </c>
      <c r="AC284"/>
      <c r="AH284" s="23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  <c r="CA284" s="2"/>
      <c r="CB284" s="2"/>
      <c r="CC284" s="2"/>
      <c r="CD284" s="2"/>
      <c r="CE284" s="2"/>
      <c r="CF284" s="2"/>
      <c r="CG284" s="2"/>
      <c r="CH284" s="2"/>
      <c r="CI284" s="2"/>
      <c r="CJ284" s="2"/>
      <c r="CK284" s="2"/>
      <c r="CL284" s="2"/>
      <c r="CM284" s="2"/>
      <c r="CN284" s="2"/>
      <c r="CO284" s="2"/>
      <c r="CP284" s="2"/>
      <c r="CQ284" s="2"/>
      <c r="CR284" s="2"/>
      <c r="CS284" s="2"/>
      <c r="CT284" s="2"/>
      <c r="CU284" s="2"/>
      <c r="CV284" s="2"/>
      <c r="CW284" s="2"/>
      <c r="CX284" s="2"/>
      <c r="CY284" s="2"/>
      <c r="CZ284" s="2"/>
      <c r="DA284" s="2"/>
      <c r="ED284">
        <f t="shared" si="17"/>
        <v>0</v>
      </c>
      <c r="EE284" s="1" t="str">
        <f>IF('[4]Structure Coordinate Report'!B297=0,"",'[4]Structure Coordinate Report'!B297)</f>
        <v/>
      </c>
      <c r="EF284"/>
    </row>
    <row r="285" spans="2:136" x14ac:dyDescent="0.25">
      <c r="B285" s="23"/>
      <c r="C285" s="24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  <c r="W285" s="25"/>
      <c r="X285" s="25"/>
      <c r="Y285" s="24" t="str">
        <f t="shared" si="16"/>
        <v/>
      </c>
      <c r="AC285"/>
      <c r="AH285" s="23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  <c r="CA285" s="2"/>
      <c r="CB285" s="2"/>
      <c r="CC285" s="2"/>
      <c r="CD285" s="2"/>
      <c r="CE285" s="2"/>
      <c r="CF285" s="2"/>
      <c r="CG285" s="2"/>
      <c r="CH285" s="2"/>
      <c r="CI285" s="2"/>
      <c r="CJ285" s="2"/>
      <c r="CK285" s="2"/>
      <c r="CL285" s="2"/>
      <c r="CM285" s="2"/>
      <c r="CN285" s="2"/>
      <c r="CO285" s="2"/>
      <c r="CP285" s="2"/>
      <c r="CQ285" s="2"/>
      <c r="CR285" s="2"/>
      <c r="CS285" s="2"/>
      <c r="CT285" s="2"/>
      <c r="CU285" s="2"/>
      <c r="CV285" s="2"/>
      <c r="CW285" s="2"/>
      <c r="CX285" s="2"/>
      <c r="CY285" s="2"/>
      <c r="CZ285" s="2"/>
      <c r="DA285" s="2"/>
      <c r="ED285">
        <f t="shared" si="17"/>
        <v>0</v>
      </c>
      <c r="EE285" s="1" t="str">
        <f>IF('[4]Structure Coordinate Report'!B298=0,"",'[4]Structure Coordinate Report'!B298)</f>
        <v/>
      </c>
      <c r="EF285"/>
    </row>
    <row r="286" spans="2:136" x14ac:dyDescent="0.25">
      <c r="B286" s="23"/>
      <c r="C286" s="24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4"/>
      <c r="P286" s="24"/>
      <c r="Q286" s="24"/>
      <c r="R286" s="24"/>
      <c r="S286" s="24"/>
      <c r="T286" s="24"/>
      <c r="U286" s="24"/>
      <c r="V286" s="24"/>
      <c r="W286" s="25"/>
      <c r="X286" s="25"/>
      <c r="Y286" s="24" t="str">
        <f t="shared" si="16"/>
        <v/>
      </c>
      <c r="AC286"/>
      <c r="AH286" s="23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  <c r="CO286" s="2"/>
      <c r="CP286" s="2"/>
      <c r="CQ286" s="2"/>
      <c r="CR286" s="2"/>
      <c r="CS286" s="2"/>
      <c r="CT286" s="2"/>
      <c r="CU286" s="2"/>
      <c r="CV286" s="2"/>
      <c r="CW286" s="2"/>
      <c r="CX286" s="2"/>
      <c r="CY286" s="2"/>
      <c r="CZ286" s="2"/>
      <c r="DA286" s="2"/>
      <c r="ED286">
        <f t="shared" si="17"/>
        <v>0</v>
      </c>
      <c r="EE286" s="1" t="str">
        <f>IF('[4]Structure Coordinate Report'!B299=0,"",'[4]Structure Coordinate Report'!B299)</f>
        <v/>
      </c>
      <c r="EF286"/>
    </row>
    <row r="287" spans="2:136" x14ac:dyDescent="0.25">
      <c r="B287" s="23"/>
      <c r="C287" s="24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  <c r="W287" s="25"/>
      <c r="X287" s="25"/>
      <c r="Y287" s="24" t="str">
        <f t="shared" si="16"/>
        <v/>
      </c>
      <c r="AC287"/>
      <c r="AH287" s="23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  <c r="CO287" s="2"/>
      <c r="CP287" s="2"/>
      <c r="CQ287" s="2"/>
      <c r="CR287" s="2"/>
      <c r="CS287" s="2"/>
      <c r="CT287" s="2"/>
      <c r="CU287" s="2"/>
      <c r="CV287" s="2"/>
      <c r="CW287" s="2"/>
      <c r="CX287" s="2"/>
      <c r="CY287" s="2"/>
      <c r="CZ287" s="2"/>
      <c r="DA287" s="2"/>
      <c r="ED287">
        <f t="shared" si="17"/>
        <v>0</v>
      </c>
      <c r="EE287" s="1" t="str">
        <f>IF('[4]Structure Coordinate Report'!B300=0,"",'[4]Structure Coordinate Report'!B300)</f>
        <v/>
      </c>
      <c r="EF287"/>
    </row>
    <row r="288" spans="2:136" x14ac:dyDescent="0.25">
      <c r="B288" s="23"/>
      <c r="C288" s="24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4"/>
      <c r="P288" s="24"/>
      <c r="Q288" s="24"/>
      <c r="R288" s="24"/>
      <c r="S288" s="24"/>
      <c r="T288" s="24"/>
      <c r="U288" s="24"/>
      <c r="V288" s="24"/>
      <c r="W288" s="25"/>
      <c r="X288" s="25"/>
      <c r="Y288" s="24" t="str">
        <f t="shared" si="16"/>
        <v/>
      </c>
      <c r="AC288"/>
      <c r="AH288" s="23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  <c r="CO288" s="2"/>
      <c r="CP288" s="2"/>
      <c r="CQ288" s="2"/>
      <c r="CR288" s="2"/>
      <c r="CS288" s="2"/>
      <c r="CT288" s="2"/>
      <c r="CU288" s="2"/>
      <c r="CV288" s="2"/>
      <c r="CW288" s="2"/>
      <c r="CX288" s="2"/>
      <c r="CY288" s="2"/>
      <c r="CZ288" s="2"/>
      <c r="DA288" s="2"/>
      <c r="ED288">
        <f t="shared" si="17"/>
        <v>0</v>
      </c>
      <c r="EE288" s="1" t="str">
        <f>IF('[4]Structure Coordinate Report'!B301=0,"",'[4]Structure Coordinate Report'!B301)</f>
        <v/>
      </c>
      <c r="EF288"/>
    </row>
    <row r="289" spans="2:136" x14ac:dyDescent="0.25">
      <c r="B289" s="23"/>
      <c r="C289" s="24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24"/>
      <c r="S289" s="24"/>
      <c r="T289" s="24"/>
      <c r="U289" s="24"/>
      <c r="V289" s="24"/>
      <c r="W289" s="25"/>
      <c r="X289" s="25"/>
      <c r="Y289" s="24" t="str">
        <f t="shared" si="16"/>
        <v/>
      </c>
      <c r="AC289"/>
      <c r="AH289" s="23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  <c r="CO289" s="2"/>
      <c r="CP289" s="2"/>
      <c r="CQ289" s="2"/>
      <c r="CR289" s="2"/>
      <c r="CS289" s="2"/>
      <c r="CT289" s="2"/>
      <c r="CU289" s="2"/>
      <c r="CV289" s="2"/>
      <c r="CW289" s="2"/>
      <c r="CX289" s="2"/>
      <c r="CY289" s="2"/>
      <c r="CZ289" s="2"/>
      <c r="DA289" s="2"/>
      <c r="ED289">
        <f t="shared" si="17"/>
        <v>0</v>
      </c>
      <c r="EE289" s="1" t="str">
        <f>IF('[4]Structure Coordinate Report'!B302=0,"",'[4]Structure Coordinate Report'!B302)</f>
        <v/>
      </c>
      <c r="EF289"/>
    </row>
    <row r="290" spans="2:136" x14ac:dyDescent="0.25">
      <c r="B290" s="23"/>
      <c r="C290" s="24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4"/>
      <c r="P290" s="24"/>
      <c r="Q290" s="24"/>
      <c r="R290" s="24"/>
      <c r="S290" s="24"/>
      <c r="T290" s="24"/>
      <c r="U290" s="24"/>
      <c r="V290" s="24"/>
      <c r="W290" s="25"/>
      <c r="X290" s="25"/>
      <c r="Y290" s="24" t="str">
        <f t="shared" si="16"/>
        <v/>
      </c>
      <c r="AC290"/>
      <c r="AH290" s="23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  <c r="CO290" s="2"/>
      <c r="CP290" s="2"/>
      <c r="CQ290" s="2"/>
      <c r="CR290" s="2"/>
      <c r="CS290" s="2"/>
      <c r="CT290" s="2"/>
      <c r="CU290" s="2"/>
      <c r="CV290" s="2"/>
      <c r="CW290" s="2"/>
      <c r="CX290" s="2"/>
      <c r="CY290" s="2"/>
      <c r="CZ290" s="2"/>
      <c r="DA290" s="2"/>
      <c r="ED290">
        <f t="shared" si="17"/>
        <v>0</v>
      </c>
      <c r="EE290" s="1" t="str">
        <f>IF('[4]Structure Coordinate Report'!B303=0,"",'[4]Structure Coordinate Report'!B303)</f>
        <v/>
      </c>
      <c r="EF290"/>
    </row>
    <row r="291" spans="2:136" x14ac:dyDescent="0.25">
      <c r="B291" s="23"/>
      <c r="C291" s="24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4"/>
      <c r="P291" s="24"/>
      <c r="Q291" s="24"/>
      <c r="R291" s="24"/>
      <c r="S291" s="24"/>
      <c r="T291" s="24"/>
      <c r="U291" s="24"/>
      <c r="V291" s="24"/>
      <c r="W291" s="25"/>
      <c r="X291" s="25"/>
      <c r="Y291" s="24" t="str">
        <f t="shared" si="16"/>
        <v/>
      </c>
      <c r="AC291"/>
      <c r="AH291" s="23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  <c r="CO291" s="2"/>
      <c r="CP291" s="2"/>
      <c r="CQ291" s="2"/>
      <c r="CR291" s="2"/>
      <c r="CS291" s="2"/>
      <c r="CT291" s="2"/>
      <c r="CU291" s="2"/>
      <c r="CV291" s="2"/>
      <c r="CW291" s="2"/>
      <c r="CX291" s="2"/>
      <c r="CY291" s="2"/>
      <c r="CZ291" s="2"/>
      <c r="DA291" s="2"/>
      <c r="ED291">
        <f t="shared" si="17"/>
        <v>0</v>
      </c>
      <c r="EE291" s="1" t="str">
        <f>IF('[4]Structure Coordinate Report'!B304=0,"",'[4]Structure Coordinate Report'!B304)</f>
        <v/>
      </c>
      <c r="EF291"/>
    </row>
    <row r="292" spans="2:136" x14ac:dyDescent="0.25">
      <c r="B292" s="23"/>
      <c r="C292" s="24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24"/>
      <c r="S292" s="24"/>
      <c r="T292" s="24"/>
      <c r="U292" s="24"/>
      <c r="V292" s="24"/>
      <c r="W292" s="25"/>
      <c r="X292" s="25"/>
      <c r="Y292" s="24" t="str">
        <f t="shared" si="16"/>
        <v/>
      </c>
      <c r="AC292"/>
      <c r="AH292" s="23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  <c r="CJ292" s="2"/>
      <c r="CK292" s="2"/>
      <c r="CL292" s="2"/>
      <c r="CM292" s="2"/>
      <c r="CN292" s="2"/>
      <c r="CO292" s="2"/>
      <c r="CP292" s="2"/>
      <c r="CQ292" s="2"/>
      <c r="CR292" s="2"/>
      <c r="CS292" s="2"/>
      <c r="CT292" s="2"/>
      <c r="CU292" s="2"/>
      <c r="CV292" s="2"/>
      <c r="CW292" s="2"/>
      <c r="CX292" s="2"/>
      <c r="CY292" s="2"/>
      <c r="CZ292" s="2"/>
      <c r="DA292" s="2"/>
      <c r="ED292">
        <f t="shared" si="17"/>
        <v>0</v>
      </c>
      <c r="EE292" s="1" t="str">
        <f>IF('[4]Structure Coordinate Report'!B305=0,"",'[4]Structure Coordinate Report'!B305)</f>
        <v/>
      </c>
      <c r="EF292"/>
    </row>
    <row r="293" spans="2:136" x14ac:dyDescent="0.25">
      <c r="B293" s="23"/>
      <c r="C293" s="24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5"/>
      <c r="X293" s="25"/>
      <c r="Y293" s="24" t="str">
        <f t="shared" si="16"/>
        <v/>
      </c>
      <c r="AC293"/>
      <c r="AH293" s="23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  <c r="CJ293" s="2"/>
      <c r="CK293" s="2"/>
      <c r="CL293" s="2"/>
      <c r="CM293" s="2"/>
      <c r="CN293" s="2"/>
      <c r="CO293" s="2"/>
      <c r="CP293" s="2"/>
      <c r="CQ293" s="2"/>
      <c r="CR293" s="2"/>
      <c r="CS293" s="2"/>
      <c r="CT293" s="2"/>
      <c r="CU293" s="2"/>
      <c r="CV293" s="2"/>
      <c r="CW293" s="2"/>
      <c r="CX293" s="2"/>
      <c r="CY293" s="2"/>
      <c r="CZ293" s="2"/>
      <c r="DA293" s="2"/>
      <c r="ED293">
        <f t="shared" si="17"/>
        <v>0</v>
      </c>
      <c r="EE293" s="1" t="str">
        <f>IF('[4]Structure Coordinate Report'!B306=0,"",'[4]Structure Coordinate Report'!B306)</f>
        <v/>
      </c>
      <c r="EF293"/>
    </row>
    <row r="294" spans="2:136" x14ac:dyDescent="0.25">
      <c r="B294" s="23"/>
      <c r="C294" s="24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4"/>
      <c r="P294" s="24"/>
      <c r="Q294" s="24"/>
      <c r="R294" s="24"/>
      <c r="S294" s="24"/>
      <c r="T294" s="24"/>
      <c r="U294" s="24"/>
      <c r="V294" s="24"/>
      <c r="W294" s="25"/>
      <c r="X294" s="25"/>
      <c r="Y294" s="24" t="str">
        <f t="shared" si="16"/>
        <v/>
      </c>
      <c r="AC294"/>
      <c r="AH294" s="23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  <c r="CJ294" s="2"/>
      <c r="CK294" s="2"/>
      <c r="CL294" s="2"/>
      <c r="CM294" s="2"/>
      <c r="CN294" s="2"/>
      <c r="CO294" s="2"/>
      <c r="CP294" s="2"/>
      <c r="CQ294" s="2"/>
      <c r="CR294" s="2"/>
      <c r="CS294" s="2"/>
      <c r="CT294" s="2"/>
      <c r="CU294" s="2"/>
      <c r="CV294" s="2"/>
      <c r="CW294" s="2"/>
      <c r="CX294" s="2"/>
      <c r="CY294" s="2"/>
      <c r="CZ294" s="2"/>
      <c r="DA294" s="2"/>
      <c r="ED294">
        <f t="shared" si="17"/>
        <v>0</v>
      </c>
      <c r="EE294" s="1" t="str">
        <f>IF('[4]Structure Coordinate Report'!B307=0,"",'[4]Structure Coordinate Report'!B307)</f>
        <v/>
      </c>
      <c r="EF294"/>
    </row>
    <row r="295" spans="2:136" x14ac:dyDescent="0.25">
      <c r="B295" s="23"/>
      <c r="C295" s="24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4"/>
      <c r="P295" s="24"/>
      <c r="Q295" s="24"/>
      <c r="R295" s="24"/>
      <c r="S295" s="24"/>
      <c r="T295" s="24"/>
      <c r="U295" s="24"/>
      <c r="V295" s="24"/>
      <c r="W295" s="25"/>
      <c r="X295" s="25"/>
      <c r="Y295" s="24" t="str">
        <f t="shared" si="16"/>
        <v/>
      </c>
      <c r="AC295"/>
      <c r="AH295" s="23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  <c r="CJ295" s="2"/>
      <c r="CK295" s="2"/>
      <c r="CL295" s="2"/>
      <c r="CM295" s="2"/>
      <c r="CN295" s="2"/>
      <c r="CO295" s="2"/>
      <c r="CP295" s="2"/>
      <c r="CQ295" s="2"/>
      <c r="CR295" s="2"/>
      <c r="CS295" s="2"/>
      <c r="CT295" s="2"/>
      <c r="CU295" s="2"/>
      <c r="CV295" s="2"/>
      <c r="CW295" s="2"/>
      <c r="CX295" s="2"/>
      <c r="CY295" s="2"/>
      <c r="CZ295" s="2"/>
      <c r="DA295" s="2"/>
      <c r="ED295">
        <f t="shared" si="17"/>
        <v>0</v>
      </c>
      <c r="EE295" s="1" t="str">
        <f>IF('[4]Structure Coordinate Report'!B308=0,"",'[4]Structure Coordinate Report'!B308)</f>
        <v/>
      </c>
      <c r="EF295"/>
    </row>
    <row r="296" spans="2:136" x14ac:dyDescent="0.25">
      <c r="B296" s="23"/>
      <c r="C296" s="24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4"/>
      <c r="P296" s="24"/>
      <c r="Q296" s="24"/>
      <c r="R296" s="24"/>
      <c r="S296" s="24"/>
      <c r="T296" s="24"/>
      <c r="U296" s="24"/>
      <c r="V296" s="24"/>
      <c r="W296" s="25"/>
      <c r="X296" s="25"/>
      <c r="Y296" s="24" t="str">
        <f t="shared" si="16"/>
        <v/>
      </c>
      <c r="AC296"/>
      <c r="AH296" s="23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  <c r="CJ296" s="2"/>
      <c r="CK296" s="2"/>
      <c r="CL296" s="2"/>
      <c r="CM296" s="2"/>
      <c r="CN296" s="2"/>
      <c r="CO296" s="2"/>
      <c r="CP296" s="2"/>
      <c r="CQ296" s="2"/>
      <c r="CR296" s="2"/>
      <c r="CS296" s="2"/>
      <c r="CT296" s="2"/>
      <c r="CU296" s="2"/>
      <c r="CV296" s="2"/>
      <c r="CW296" s="2"/>
      <c r="CX296" s="2"/>
      <c r="CY296" s="2"/>
      <c r="CZ296" s="2"/>
      <c r="DA296" s="2"/>
      <c r="ED296">
        <f t="shared" si="17"/>
        <v>0</v>
      </c>
      <c r="EE296" s="1" t="str">
        <f>IF('[4]Structure Coordinate Report'!B309=0,"",'[4]Structure Coordinate Report'!B309)</f>
        <v/>
      </c>
      <c r="EF296"/>
    </row>
    <row r="297" spans="2:136" x14ac:dyDescent="0.25">
      <c r="B297" s="23"/>
      <c r="C297" s="24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24"/>
      <c r="S297" s="24"/>
      <c r="T297" s="24"/>
      <c r="U297" s="24"/>
      <c r="V297" s="24"/>
      <c r="W297" s="25"/>
      <c r="X297" s="25"/>
      <c r="Y297" s="24" t="str">
        <f t="shared" si="16"/>
        <v/>
      </c>
      <c r="AC297"/>
      <c r="AH297" s="23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  <c r="CJ297" s="2"/>
      <c r="CK297" s="2"/>
      <c r="CL297" s="2"/>
      <c r="CM297" s="2"/>
      <c r="CN297" s="2"/>
      <c r="CO297" s="2"/>
      <c r="CP297" s="2"/>
      <c r="CQ297" s="2"/>
      <c r="CR297" s="2"/>
      <c r="CS297" s="2"/>
      <c r="CT297" s="2"/>
      <c r="CU297" s="2"/>
      <c r="CV297" s="2"/>
      <c r="CW297" s="2"/>
      <c r="CX297" s="2"/>
      <c r="CY297" s="2"/>
      <c r="CZ297" s="2"/>
      <c r="DA297" s="2"/>
      <c r="ED297">
        <f t="shared" si="17"/>
        <v>0</v>
      </c>
      <c r="EE297" s="1" t="str">
        <f>IF('[4]Structure Coordinate Report'!B310=0,"",'[4]Structure Coordinate Report'!B310)</f>
        <v/>
      </c>
      <c r="EF297"/>
    </row>
    <row r="298" spans="2:136" x14ac:dyDescent="0.25">
      <c r="B298" s="23"/>
      <c r="C298" s="24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  <c r="W298" s="25"/>
      <c r="X298" s="25"/>
      <c r="Y298" s="24" t="str">
        <f t="shared" si="16"/>
        <v/>
      </c>
      <c r="AC298"/>
      <c r="AH298" s="23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  <c r="CJ298" s="2"/>
      <c r="CK298" s="2"/>
      <c r="CL298" s="2"/>
      <c r="CM298" s="2"/>
      <c r="CN298" s="2"/>
      <c r="CO298" s="2"/>
      <c r="CP298" s="2"/>
      <c r="CQ298" s="2"/>
      <c r="CR298" s="2"/>
      <c r="CS298" s="2"/>
      <c r="CT298" s="2"/>
      <c r="CU298" s="2"/>
      <c r="CV298" s="2"/>
      <c r="CW298" s="2"/>
      <c r="CX298" s="2"/>
      <c r="CY298" s="2"/>
      <c r="CZ298" s="2"/>
      <c r="DA298" s="2"/>
      <c r="ED298">
        <f t="shared" si="17"/>
        <v>0</v>
      </c>
      <c r="EE298" s="1" t="str">
        <f>IF('[4]Structure Coordinate Report'!B311=0,"",'[4]Structure Coordinate Report'!B311)</f>
        <v/>
      </c>
      <c r="EF298"/>
    </row>
    <row r="299" spans="2:136" x14ac:dyDescent="0.25">
      <c r="B299" s="23"/>
      <c r="C299" s="24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24"/>
      <c r="V299" s="24"/>
      <c r="W299" s="25"/>
      <c r="X299" s="25"/>
      <c r="Y299" s="24" t="str">
        <f t="shared" si="16"/>
        <v/>
      </c>
      <c r="AC299"/>
      <c r="AH299" s="23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  <c r="CA299" s="2"/>
      <c r="CB299" s="2"/>
      <c r="CC299" s="2"/>
      <c r="CD299" s="2"/>
      <c r="CE299" s="2"/>
      <c r="CF299" s="2"/>
      <c r="CG299" s="2"/>
      <c r="CH299" s="2"/>
      <c r="CI299" s="2"/>
      <c r="CJ299" s="2"/>
      <c r="CK299" s="2"/>
      <c r="CL299" s="2"/>
      <c r="CM299" s="2"/>
      <c r="CN299" s="2"/>
      <c r="CO299" s="2"/>
      <c r="CP299" s="2"/>
      <c r="CQ299" s="2"/>
      <c r="CR299" s="2"/>
      <c r="CS299" s="2"/>
      <c r="CT299" s="2"/>
      <c r="CU299" s="2"/>
      <c r="CV299" s="2"/>
      <c r="CW299" s="2"/>
      <c r="CX299" s="2"/>
      <c r="CY299" s="2"/>
      <c r="CZ299" s="2"/>
      <c r="DA299" s="2"/>
      <c r="ED299">
        <f t="shared" si="17"/>
        <v>0</v>
      </c>
      <c r="EE299" s="1" t="str">
        <f>IF('[4]Structure Coordinate Report'!B312=0,"",'[4]Structure Coordinate Report'!B312)</f>
        <v/>
      </c>
      <c r="EF299"/>
    </row>
    <row r="300" spans="2:136" x14ac:dyDescent="0.25">
      <c r="B300" s="23"/>
      <c r="C300" s="24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24"/>
      <c r="V300" s="24"/>
      <c r="W300" s="25"/>
      <c r="X300" s="25"/>
      <c r="Y300" s="24" t="str">
        <f t="shared" si="16"/>
        <v/>
      </c>
      <c r="AC300"/>
      <c r="AH300" s="23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  <c r="CC300" s="2"/>
      <c r="CD300" s="2"/>
      <c r="CE300" s="2"/>
      <c r="CF300" s="2"/>
      <c r="CG300" s="2"/>
      <c r="CH300" s="2"/>
      <c r="CI300" s="2"/>
      <c r="CJ300" s="2"/>
      <c r="CK300" s="2"/>
      <c r="CL300" s="2"/>
      <c r="CM300" s="2"/>
      <c r="CN300" s="2"/>
      <c r="CO300" s="2"/>
      <c r="CP300" s="2"/>
      <c r="CQ300" s="2"/>
      <c r="CR300" s="2"/>
      <c r="CS300" s="2"/>
      <c r="CT300" s="2"/>
      <c r="CU300" s="2"/>
      <c r="CV300" s="2"/>
      <c r="CW300" s="2"/>
      <c r="CX300" s="2"/>
      <c r="CY300" s="2"/>
      <c r="CZ300" s="2"/>
      <c r="DA300" s="2"/>
      <c r="ED300">
        <f t="shared" si="17"/>
        <v>0</v>
      </c>
      <c r="EE300" s="1" t="str">
        <f>IF('[4]Structure Coordinate Report'!B313=0,"",'[4]Structure Coordinate Report'!B313)</f>
        <v/>
      </c>
      <c r="EF300"/>
    </row>
    <row r="301" spans="2:136" x14ac:dyDescent="0.25">
      <c r="B301" s="23"/>
      <c r="C301" s="24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24"/>
      <c r="S301" s="24"/>
      <c r="T301" s="24"/>
      <c r="U301" s="24"/>
      <c r="V301" s="24"/>
      <c r="W301" s="25"/>
      <c r="X301" s="25"/>
      <c r="Y301" s="24" t="str">
        <f t="shared" si="16"/>
        <v/>
      </c>
      <c r="AC301"/>
      <c r="AH301" s="23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  <c r="CC301" s="2"/>
      <c r="CD301" s="2"/>
      <c r="CE301" s="2"/>
      <c r="CF301" s="2"/>
      <c r="CG301" s="2"/>
      <c r="CH301" s="2"/>
      <c r="CI301" s="2"/>
      <c r="CJ301" s="2"/>
      <c r="CK301" s="2"/>
      <c r="CL301" s="2"/>
      <c r="CM301" s="2"/>
      <c r="CN301" s="2"/>
      <c r="CO301" s="2"/>
      <c r="CP301" s="2"/>
      <c r="CQ301" s="2"/>
      <c r="CR301" s="2"/>
      <c r="CS301" s="2"/>
      <c r="CT301" s="2"/>
      <c r="CU301" s="2"/>
      <c r="CV301" s="2"/>
      <c r="CW301" s="2"/>
      <c r="CX301" s="2"/>
      <c r="CY301" s="2"/>
      <c r="CZ301" s="2"/>
      <c r="DA301" s="2"/>
      <c r="ED301">
        <f t="shared" si="17"/>
        <v>0</v>
      </c>
      <c r="EE301" s="1" t="str">
        <f>IF('[4]Structure Coordinate Report'!B314=0,"",'[4]Structure Coordinate Report'!B314)</f>
        <v/>
      </c>
      <c r="EF301"/>
    </row>
    <row r="302" spans="2:136" x14ac:dyDescent="0.25">
      <c r="B302" s="23"/>
      <c r="C302" s="24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  <c r="S302" s="24"/>
      <c r="T302" s="24"/>
      <c r="U302" s="24"/>
      <c r="V302" s="24"/>
      <c r="W302" s="25"/>
      <c r="X302" s="25"/>
      <c r="Y302" s="24" t="str">
        <f t="shared" si="16"/>
        <v/>
      </c>
      <c r="AC302"/>
      <c r="AH302" s="23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  <c r="CC302" s="2"/>
      <c r="CD302" s="2"/>
      <c r="CE302" s="2"/>
      <c r="CF302" s="2"/>
      <c r="CG302" s="2"/>
      <c r="CH302" s="2"/>
      <c r="CI302" s="2"/>
      <c r="CJ302" s="2"/>
      <c r="CK302" s="2"/>
      <c r="CL302" s="2"/>
      <c r="CM302" s="2"/>
      <c r="CN302" s="2"/>
      <c r="CO302" s="2"/>
      <c r="CP302" s="2"/>
      <c r="CQ302" s="2"/>
      <c r="CR302" s="2"/>
      <c r="CS302" s="2"/>
      <c r="CT302" s="2"/>
      <c r="CU302" s="2"/>
      <c r="CV302" s="2"/>
      <c r="CW302" s="2"/>
      <c r="CX302" s="2"/>
      <c r="CY302" s="2"/>
      <c r="CZ302" s="2"/>
      <c r="DA302" s="2"/>
      <c r="ED302">
        <f t="shared" si="17"/>
        <v>0</v>
      </c>
      <c r="EE302" s="1" t="str">
        <f>IF('[4]Structure Coordinate Report'!B315=0,"",'[4]Structure Coordinate Report'!B315)</f>
        <v/>
      </c>
      <c r="EF302"/>
    </row>
    <row r="303" spans="2:136" x14ac:dyDescent="0.25">
      <c r="B303" s="23"/>
      <c r="C303" s="24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  <c r="S303" s="24"/>
      <c r="T303" s="24"/>
      <c r="U303" s="24"/>
      <c r="V303" s="24"/>
      <c r="W303" s="25"/>
      <c r="X303" s="25"/>
      <c r="Y303" s="24" t="str">
        <f t="shared" si="16"/>
        <v/>
      </c>
      <c r="AC303"/>
      <c r="AH303" s="23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  <c r="CC303" s="2"/>
      <c r="CD303" s="2"/>
      <c r="CE303" s="2"/>
      <c r="CF303" s="2"/>
      <c r="CG303" s="2"/>
      <c r="CH303" s="2"/>
      <c r="CI303" s="2"/>
      <c r="CJ303" s="2"/>
      <c r="CK303" s="2"/>
      <c r="CL303" s="2"/>
      <c r="CM303" s="2"/>
      <c r="CN303" s="2"/>
      <c r="CO303" s="2"/>
      <c r="CP303" s="2"/>
      <c r="CQ303" s="2"/>
      <c r="CR303" s="2"/>
      <c r="CS303" s="2"/>
      <c r="CT303" s="2"/>
      <c r="CU303" s="2"/>
      <c r="CV303" s="2"/>
      <c r="CW303" s="2"/>
      <c r="CX303" s="2"/>
      <c r="CY303" s="2"/>
      <c r="CZ303" s="2"/>
      <c r="DA303" s="2"/>
      <c r="ED303">
        <f t="shared" si="17"/>
        <v>0</v>
      </c>
      <c r="EE303" s="1" t="str">
        <f>IF('[4]Structure Coordinate Report'!B316=0,"",'[4]Structure Coordinate Report'!B316)</f>
        <v/>
      </c>
      <c r="EF303"/>
    </row>
    <row r="304" spans="2:136" x14ac:dyDescent="0.25">
      <c r="B304" s="23"/>
      <c r="C304" s="24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24"/>
      <c r="S304" s="24"/>
      <c r="T304" s="24"/>
      <c r="U304" s="24"/>
      <c r="V304" s="24"/>
      <c r="W304" s="25"/>
      <c r="X304" s="25"/>
      <c r="Y304" s="24" t="str">
        <f t="shared" si="16"/>
        <v/>
      </c>
      <c r="AC304"/>
      <c r="AH304" s="23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  <c r="CC304" s="2"/>
      <c r="CD304" s="2"/>
      <c r="CE304" s="2"/>
      <c r="CF304" s="2"/>
      <c r="CG304" s="2"/>
      <c r="CH304" s="2"/>
      <c r="CI304" s="2"/>
      <c r="CJ304" s="2"/>
      <c r="CK304" s="2"/>
      <c r="CL304" s="2"/>
      <c r="CM304" s="2"/>
      <c r="CN304" s="2"/>
      <c r="CO304" s="2"/>
      <c r="CP304" s="2"/>
      <c r="CQ304" s="2"/>
      <c r="CR304" s="2"/>
      <c r="CS304" s="2"/>
      <c r="CT304" s="2"/>
      <c r="CU304" s="2"/>
      <c r="CV304" s="2"/>
      <c r="CW304" s="2"/>
      <c r="CX304" s="2"/>
      <c r="CY304" s="2"/>
      <c r="CZ304" s="2"/>
      <c r="DA304" s="2"/>
      <c r="ED304">
        <f t="shared" si="17"/>
        <v>0</v>
      </c>
      <c r="EE304" s="1" t="str">
        <f>IF('[4]Structure Coordinate Report'!B317=0,"",'[4]Structure Coordinate Report'!B317)</f>
        <v/>
      </c>
      <c r="EF304"/>
    </row>
    <row r="305" spans="2:136" x14ac:dyDescent="0.25">
      <c r="B305" s="23"/>
      <c r="C305" s="24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24"/>
      <c r="S305" s="24"/>
      <c r="T305" s="24"/>
      <c r="U305" s="24"/>
      <c r="V305" s="24"/>
      <c r="W305" s="25"/>
      <c r="X305" s="25"/>
      <c r="Y305" s="24" t="str">
        <f t="shared" si="16"/>
        <v/>
      </c>
      <c r="AC305"/>
      <c r="AH305" s="23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  <c r="CC305" s="2"/>
      <c r="CD305" s="2"/>
      <c r="CE305" s="2"/>
      <c r="CF305" s="2"/>
      <c r="CG305" s="2"/>
      <c r="CH305" s="2"/>
      <c r="CI305" s="2"/>
      <c r="CJ305" s="2"/>
      <c r="CK305" s="2"/>
      <c r="CL305" s="2"/>
      <c r="CM305" s="2"/>
      <c r="CN305" s="2"/>
      <c r="CO305" s="2"/>
      <c r="CP305" s="2"/>
      <c r="CQ305" s="2"/>
      <c r="CR305" s="2"/>
      <c r="CS305" s="2"/>
      <c r="CT305" s="2"/>
      <c r="CU305" s="2"/>
      <c r="CV305" s="2"/>
      <c r="CW305" s="2"/>
      <c r="CX305" s="2"/>
      <c r="CY305" s="2"/>
      <c r="CZ305" s="2"/>
      <c r="DA305" s="2"/>
      <c r="ED305">
        <f t="shared" si="17"/>
        <v>0</v>
      </c>
      <c r="EE305" s="1" t="str">
        <f>IF('[4]Structure Coordinate Report'!B318=0,"",'[4]Structure Coordinate Report'!B318)</f>
        <v/>
      </c>
      <c r="EF305"/>
    </row>
    <row r="306" spans="2:136" x14ac:dyDescent="0.25">
      <c r="B306" s="23"/>
      <c r="C306" s="24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5"/>
      <c r="X306" s="25"/>
      <c r="Y306" s="24" t="str">
        <f t="shared" si="16"/>
        <v/>
      </c>
      <c r="AC306"/>
      <c r="AH306" s="23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  <c r="CC306" s="2"/>
      <c r="CD306" s="2"/>
      <c r="CE306" s="2"/>
      <c r="CF306" s="2"/>
      <c r="CG306" s="2"/>
      <c r="CH306" s="2"/>
      <c r="CI306" s="2"/>
      <c r="CJ306" s="2"/>
      <c r="CK306" s="2"/>
      <c r="CL306" s="2"/>
      <c r="CM306" s="2"/>
      <c r="CN306" s="2"/>
      <c r="CO306" s="2"/>
      <c r="CP306" s="2"/>
      <c r="CQ306" s="2"/>
      <c r="CR306" s="2"/>
      <c r="CS306" s="2"/>
      <c r="CT306" s="2"/>
      <c r="CU306" s="2"/>
      <c r="CV306" s="2"/>
      <c r="CW306" s="2"/>
      <c r="CX306" s="2"/>
      <c r="CY306" s="2"/>
      <c r="CZ306" s="2"/>
      <c r="DA306" s="2"/>
      <c r="ED306">
        <f t="shared" si="17"/>
        <v>0</v>
      </c>
      <c r="EE306" s="1" t="str">
        <f>IF('[4]Structure Coordinate Report'!B319=0,"",'[4]Structure Coordinate Report'!B319)</f>
        <v/>
      </c>
      <c r="EF306"/>
    </row>
    <row r="307" spans="2:136" x14ac:dyDescent="0.25">
      <c r="B307" s="23"/>
      <c r="C307" s="24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24"/>
      <c r="S307" s="24"/>
      <c r="T307" s="24"/>
      <c r="U307" s="24"/>
      <c r="V307" s="24"/>
      <c r="W307" s="25"/>
      <c r="X307" s="25"/>
      <c r="Y307" s="24" t="str">
        <f t="shared" si="16"/>
        <v/>
      </c>
      <c r="AC307"/>
      <c r="AH307" s="23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  <c r="CC307" s="2"/>
      <c r="CD307" s="2"/>
      <c r="CE307" s="2"/>
      <c r="CF307" s="2"/>
      <c r="CG307" s="2"/>
      <c r="CH307" s="2"/>
      <c r="CI307" s="2"/>
      <c r="CJ307" s="2"/>
      <c r="CK307" s="2"/>
      <c r="CL307" s="2"/>
      <c r="CM307" s="2"/>
      <c r="CN307" s="2"/>
      <c r="CO307" s="2"/>
      <c r="CP307" s="2"/>
      <c r="CQ307" s="2"/>
      <c r="CR307" s="2"/>
      <c r="CS307" s="2"/>
      <c r="CT307" s="2"/>
      <c r="CU307" s="2"/>
      <c r="CV307" s="2"/>
      <c r="CW307" s="2"/>
      <c r="CX307" s="2"/>
      <c r="CY307" s="2"/>
      <c r="CZ307" s="2"/>
      <c r="DA307" s="2"/>
      <c r="ED307">
        <f t="shared" si="17"/>
        <v>0</v>
      </c>
      <c r="EE307" s="1" t="str">
        <f>IF('[4]Structure Coordinate Report'!B320=0,"",'[4]Structure Coordinate Report'!B320)</f>
        <v/>
      </c>
      <c r="EF307"/>
    </row>
    <row r="308" spans="2:136" x14ac:dyDescent="0.25">
      <c r="B308" s="23"/>
      <c r="C308" s="24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  <c r="S308" s="24"/>
      <c r="T308" s="24"/>
      <c r="U308" s="24"/>
      <c r="V308" s="24"/>
      <c r="W308" s="25"/>
      <c r="X308" s="25"/>
      <c r="Y308" s="24" t="str">
        <f t="shared" si="16"/>
        <v/>
      </c>
      <c r="AC308"/>
      <c r="AH308" s="23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  <c r="CC308" s="2"/>
      <c r="CD308" s="2"/>
      <c r="CE308" s="2"/>
      <c r="CF308" s="2"/>
      <c r="CG308" s="2"/>
      <c r="CH308" s="2"/>
      <c r="CI308" s="2"/>
      <c r="CJ308" s="2"/>
      <c r="CK308" s="2"/>
      <c r="CL308" s="2"/>
      <c r="CM308" s="2"/>
      <c r="CN308" s="2"/>
      <c r="CO308" s="2"/>
      <c r="CP308" s="2"/>
      <c r="CQ308" s="2"/>
      <c r="CR308" s="2"/>
      <c r="CS308" s="2"/>
      <c r="CT308" s="2"/>
      <c r="CU308" s="2"/>
      <c r="CV308" s="2"/>
      <c r="CW308" s="2"/>
      <c r="CX308" s="2"/>
      <c r="CY308" s="2"/>
      <c r="CZ308" s="2"/>
      <c r="DA308" s="2"/>
      <c r="ED308">
        <f t="shared" si="17"/>
        <v>0</v>
      </c>
      <c r="EE308" s="1" t="str">
        <f>IF('[4]Structure Coordinate Report'!B321=0,"",'[4]Structure Coordinate Report'!B321)</f>
        <v/>
      </c>
      <c r="EF308"/>
    </row>
    <row r="309" spans="2:136" x14ac:dyDescent="0.25">
      <c r="B309" s="23"/>
      <c r="C309" s="24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  <c r="W309" s="25"/>
      <c r="X309" s="25"/>
      <c r="Y309" s="24" t="str">
        <f t="shared" si="16"/>
        <v/>
      </c>
      <c r="AC309"/>
      <c r="AH309" s="23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  <c r="CC309" s="2"/>
      <c r="CD309" s="2"/>
      <c r="CE309" s="2"/>
      <c r="CF309" s="2"/>
      <c r="CG309" s="2"/>
      <c r="CH309" s="2"/>
      <c r="CI309" s="2"/>
      <c r="CJ309" s="2"/>
      <c r="CK309" s="2"/>
      <c r="CL309" s="2"/>
      <c r="CM309" s="2"/>
      <c r="CN309" s="2"/>
      <c r="CO309" s="2"/>
      <c r="CP309" s="2"/>
      <c r="CQ309" s="2"/>
      <c r="CR309" s="2"/>
      <c r="CS309" s="2"/>
      <c r="CT309" s="2"/>
      <c r="CU309" s="2"/>
      <c r="CV309" s="2"/>
      <c r="CW309" s="2"/>
      <c r="CX309" s="2"/>
      <c r="CY309" s="2"/>
      <c r="CZ309" s="2"/>
      <c r="DA309" s="2"/>
      <c r="ED309">
        <f t="shared" si="17"/>
        <v>0</v>
      </c>
      <c r="EE309" s="1" t="str">
        <f>IF('[4]Structure Coordinate Report'!B322=0,"",'[4]Structure Coordinate Report'!B322)</f>
        <v/>
      </c>
      <c r="EF309"/>
    </row>
    <row r="310" spans="2:136" x14ac:dyDescent="0.25">
      <c r="B310" s="23"/>
      <c r="C310" s="24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  <c r="S310" s="24"/>
      <c r="T310" s="24"/>
      <c r="U310" s="24"/>
      <c r="V310" s="24"/>
      <c r="W310" s="25"/>
      <c r="X310" s="25"/>
      <c r="Y310" s="24" t="str">
        <f t="shared" si="16"/>
        <v/>
      </c>
      <c r="AC310"/>
      <c r="AH310" s="23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  <c r="CJ310" s="2"/>
      <c r="CK310" s="2"/>
      <c r="CL310" s="2"/>
      <c r="CM310" s="2"/>
      <c r="CN310" s="2"/>
      <c r="CO310" s="2"/>
      <c r="CP310" s="2"/>
      <c r="CQ310" s="2"/>
      <c r="CR310" s="2"/>
      <c r="CS310" s="2"/>
      <c r="CT310" s="2"/>
      <c r="CU310" s="2"/>
      <c r="CV310" s="2"/>
      <c r="CW310" s="2"/>
      <c r="CX310" s="2"/>
      <c r="CY310" s="2"/>
      <c r="CZ310" s="2"/>
      <c r="DA310" s="2"/>
      <c r="ED310">
        <f t="shared" si="17"/>
        <v>0</v>
      </c>
      <c r="EE310" s="1" t="str">
        <f>IF('[4]Structure Coordinate Report'!B323=0,"",'[4]Structure Coordinate Report'!B323)</f>
        <v/>
      </c>
      <c r="EF310"/>
    </row>
    <row r="311" spans="2:136" x14ac:dyDescent="0.25">
      <c r="B311" s="23"/>
      <c r="C311" s="24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4"/>
      <c r="P311" s="24"/>
      <c r="Q311" s="24"/>
      <c r="R311" s="24"/>
      <c r="S311" s="24"/>
      <c r="T311" s="24"/>
      <c r="U311" s="24"/>
      <c r="V311" s="24"/>
      <c r="W311" s="25"/>
      <c r="X311" s="25"/>
      <c r="Y311" s="24" t="str">
        <f t="shared" si="16"/>
        <v/>
      </c>
      <c r="AC311"/>
      <c r="AH311" s="23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  <c r="CJ311" s="2"/>
      <c r="CK311" s="2"/>
      <c r="CL311" s="2"/>
      <c r="CM311" s="2"/>
      <c r="CN311" s="2"/>
      <c r="CO311" s="2"/>
      <c r="CP311" s="2"/>
      <c r="CQ311" s="2"/>
      <c r="CR311" s="2"/>
      <c r="CS311" s="2"/>
      <c r="CT311" s="2"/>
      <c r="CU311" s="2"/>
      <c r="CV311" s="2"/>
      <c r="CW311" s="2"/>
      <c r="CX311" s="2"/>
      <c r="CY311" s="2"/>
      <c r="CZ311" s="2"/>
      <c r="DA311" s="2"/>
      <c r="ED311">
        <f t="shared" si="17"/>
        <v>0</v>
      </c>
      <c r="EE311" s="1" t="str">
        <f>IF('[4]Structure Coordinate Report'!B324=0,"",'[4]Structure Coordinate Report'!B324)</f>
        <v/>
      </c>
      <c r="EF311"/>
    </row>
    <row r="312" spans="2:136" x14ac:dyDescent="0.25">
      <c r="B312" s="23"/>
      <c r="C312" s="24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  <c r="S312" s="24"/>
      <c r="T312" s="24"/>
      <c r="U312" s="24"/>
      <c r="V312" s="24"/>
      <c r="W312" s="25"/>
      <c r="X312" s="25"/>
      <c r="Y312" s="24" t="str">
        <f t="shared" si="16"/>
        <v/>
      </c>
      <c r="AC312"/>
      <c r="AH312" s="23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  <c r="CJ312" s="2"/>
      <c r="CK312" s="2"/>
      <c r="CL312" s="2"/>
      <c r="CM312" s="2"/>
      <c r="CN312" s="2"/>
      <c r="CO312" s="2"/>
      <c r="CP312" s="2"/>
      <c r="CQ312" s="2"/>
      <c r="CR312" s="2"/>
      <c r="CS312" s="2"/>
      <c r="CT312" s="2"/>
      <c r="CU312" s="2"/>
      <c r="CV312" s="2"/>
      <c r="CW312" s="2"/>
      <c r="CX312" s="2"/>
      <c r="CY312" s="2"/>
      <c r="CZ312" s="2"/>
      <c r="DA312" s="2"/>
      <c r="ED312">
        <f t="shared" si="17"/>
        <v>0</v>
      </c>
      <c r="EE312" s="1" t="str">
        <f>IF('[4]Structure Coordinate Report'!B325=0,"",'[4]Structure Coordinate Report'!B325)</f>
        <v/>
      </c>
      <c r="EF312"/>
    </row>
    <row r="313" spans="2:136" x14ac:dyDescent="0.25">
      <c r="B313" s="23"/>
      <c r="C313" s="24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  <c r="S313" s="24"/>
      <c r="T313" s="24"/>
      <c r="U313" s="24"/>
      <c r="V313" s="24"/>
      <c r="W313" s="25"/>
      <c r="X313" s="25"/>
      <c r="Y313" s="24" t="str">
        <f t="shared" si="16"/>
        <v/>
      </c>
      <c r="AC313"/>
      <c r="AH313" s="23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  <c r="CJ313" s="2"/>
      <c r="CK313" s="2"/>
      <c r="CL313" s="2"/>
      <c r="CM313" s="2"/>
      <c r="CN313" s="2"/>
      <c r="CO313" s="2"/>
      <c r="CP313" s="2"/>
      <c r="CQ313" s="2"/>
      <c r="CR313" s="2"/>
      <c r="CS313" s="2"/>
      <c r="CT313" s="2"/>
      <c r="CU313" s="2"/>
      <c r="CV313" s="2"/>
      <c r="CW313" s="2"/>
      <c r="CX313" s="2"/>
      <c r="CY313" s="2"/>
      <c r="CZ313" s="2"/>
      <c r="DA313" s="2"/>
      <c r="ED313">
        <f t="shared" si="17"/>
        <v>0</v>
      </c>
      <c r="EE313" s="1" t="str">
        <f>IF('[4]Structure Coordinate Report'!B326=0,"",'[4]Structure Coordinate Report'!B326)</f>
        <v/>
      </c>
      <c r="EF313"/>
    </row>
    <row r="314" spans="2:136" x14ac:dyDescent="0.25">
      <c r="B314" s="23"/>
      <c r="C314" s="24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4"/>
      <c r="P314" s="24"/>
      <c r="Q314" s="24"/>
      <c r="R314" s="24"/>
      <c r="S314" s="24"/>
      <c r="T314" s="24"/>
      <c r="U314" s="24"/>
      <c r="V314" s="24"/>
      <c r="W314" s="25"/>
      <c r="X314" s="25"/>
      <c r="Y314" s="24" t="str">
        <f t="shared" si="16"/>
        <v/>
      </c>
      <c r="AC314"/>
      <c r="AH314" s="23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  <c r="CJ314" s="2"/>
      <c r="CK314" s="2"/>
      <c r="CL314" s="2"/>
      <c r="CM314" s="2"/>
      <c r="CN314" s="2"/>
      <c r="CO314" s="2"/>
      <c r="CP314" s="2"/>
      <c r="CQ314" s="2"/>
      <c r="CR314" s="2"/>
      <c r="CS314" s="2"/>
      <c r="CT314" s="2"/>
      <c r="CU314" s="2"/>
      <c r="CV314" s="2"/>
      <c r="CW314" s="2"/>
      <c r="CX314" s="2"/>
      <c r="CY314" s="2"/>
      <c r="CZ314" s="2"/>
      <c r="DA314" s="2"/>
      <c r="ED314">
        <f t="shared" si="17"/>
        <v>0</v>
      </c>
      <c r="EE314" s="1" t="str">
        <f>IF('[4]Structure Coordinate Report'!B327=0,"",'[4]Structure Coordinate Report'!B327)</f>
        <v/>
      </c>
      <c r="EF314"/>
    </row>
    <row r="315" spans="2:136" x14ac:dyDescent="0.25">
      <c r="B315" s="23"/>
      <c r="C315" s="24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4"/>
      <c r="P315" s="24"/>
      <c r="Q315" s="24"/>
      <c r="R315" s="24"/>
      <c r="S315" s="24"/>
      <c r="T315" s="24"/>
      <c r="U315" s="24"/>
      <c r="V315" s="24"/>
      <c r="W315" s="25"/>
      <c r="X315" s="25"/>
      <c r="Y315" s="24" t="str">
        <f t="shared" si="16"/>
        <v/>
      </c>
      <c r="AC315"/>
      <c r="AH315" s="23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  <c r="CJ315" s="2"/>
      <c r="CK315" s="2"/>
      <c r="CL315" s="2"/>
      <c r="CM315" s="2"/>
      <c r="CN315" s="2"/>
      <c r="CO315" s="2"/>
      <c r="CP315" s="2"/>
      <c r="CQ315" s="2"/>
      <c r="CR315" s="2"/>
      <c r="CS315" s="2"/>
      <c r="CT315" s="2"/>
      <c r="CU315" s="2"/>
      <c r="CV315" s="2"/>
      <c r="CW315" s="2"/>
      <c r="CX315" s="2"/>
      <c r="CY315" s="2"/>
      <c r="CZ315" s="2"/>
      <c r="DA315" s="2"/>
      <c r="ED315">
        <f t="shared" si="17"/>
        <v>0</v>
      </c>
      <c r="EE315" s="1" t="str">
        <f>IF('[4]Structure Coordinate Report'!B328=0,"",'[4]Structure Coordinate Report'!B328)</f>
        <v/>
      </c>
      <c r="EF315"/>
    </row>
    <row r="316" spans="2:136" x14ac:dyDescent="0.25">
      <c r="B316" s="23"/>
      <c r="C316" s="24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  <c r="S316" s="24"/>
      <c r="T316" s="24"/>
      <c r="U316" s="24"/>
      <c r="V316" s="24"/>
      <c r="W316" s="25"/>
      <c r="X316" s="25"/>
      <c r="Y316" s="24" t="str">
        <f t="shared" si="16"/>
        <v/>
      </c>
      <c r="AC316"/>
      <c r="AH316" s="23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  <c r="CJ316" s="2"/>
      <c r="CK316" s="2"/>
      <c r="CL316" s="2"/>
      <c r="CM316" s="2"/>
      <c r="CN316" s="2"/>
      <c r="CO316" s="2"/>
      <c r="CP316" s="2"/>
      <c r="CQ316" s="2"/>
      <c r="CR316" s="2"/>
      <c r="CS316" s="2"/>
      <c r="CT316" s="2"/>
      <c r="CU316" s="2"/>
      <c r="CV316" s="2"/>
      <c r="CW316" s="2"/>
      <c r="CX316" s="2"/>
      <c r="CY316" s="2"/>
      <c r="CZ316" s="2"/>
      <c r="DA316" s="2"/>
      <c r="ED316">
        <f t="shared" si="17"/>
        <v>0</v>
      </c>
      <c r="EE316" s="1" t="str">
        <f>IF('[4]Structure Coordinate Report'!B329=0,"",'[4]Structure Coordinate Report'!B329)</f>
        <v/>
      </c>
      <c r="EF316"/>
    </row>
    <row r="317" spans="2:136" x14ac:dyDescent="0.25">
      <c r="B317" s="23"/>
      <c r="C317" s="24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  <c r="S317" s="24"/>
      <c r="T317" s="24"/>
      <c r="U317" s="24"/>
      <c r="V317" s="24"/>
      <c r="W317" s="25"/>
      <c r="X317" s="25"/>
      <c r="Y317" s="24" t="str">
        <f t="shared" si="16"/>
        <v/>
      </c>
      <c r="AC317"/>
      <c r="AH317" s="23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  <c r="CJ317" s="2"/>
      <c r="CK317" s="2"/>
      <c r="CL317" s="2"/>
      <c r="CM317" s="2"/>
      <c r="CN317" s="2"/>
      <c r="CO317" s="2"/>
      <c r="CP317" s="2"/>
      <c r="CQ317" s="2"/>
      <c r="CR317" s="2"/>
      <c r="CS317" s="2"/>
      <c r="CT317" s="2"/>
      <c r="CU317" s="2"/>
      <c r="CV317" s="2"/>
      <c r="CW317" s="2"/>
      <c r="CX317" s="2"/>
      <c r="CY317" s="2"/>
      <c r="CZ317" s="2"/>
      <c r="DA317" s="2"/>
      <c r="ED317">
        <f t="shared" si="17"/>
        <v>0</v>
      </c>
      <c r="EE317" s="1" t="str">
        <f>IF('[4]Structure Coordinate Report'!B330=0,"",'[4]Structure Coordinate Report'!B330)</f>
        <v/>
      </c>
      <c r="EF317"/>
    </row>
    <row r="318" spans="2:136" x14ac:dyDescent="0.25">
      <c r="B318" s="23"/>
      <c r="C318" s="24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4"/>
      <c r="P318" s="24"/>
      <c r="Q318" s="24"/>
      <c r="R318" s="24"/>
      <c r="S318" s="24"/>
      <c r="T318" s="24"/>
      <c r="U318" s="24"/>
      <c r="V318" s="24"/>
      <c r="W318" s="25"/>
      <c r="X318" s="25"/>
      <c r="Y318" s="24" t="str">
        <f t="shared" si="16"/>
        <v/>
      </c>
      <c r="AC318"/>
      <c r="AH318" s="23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  <c r="CJ318" s="2"/>
      <c r="CK318" s="2"/>
      <c r="CL318" s="2"/>
      <c r="CM318" s="2"/>
      <c r="CN318" s="2"/>
      <c r="CO318" s="2"/>
      <c r="CP318" s="2"/>
      <c r="CQ318" s="2"/>
      <c r="CR318" s="2"/>
      <c r="CS318" s="2"/>
      <c r="CT318" s="2"/>
      <c r="CU318" s="2"/>
      <c r="CV318" s="2"/>
      <c r="CW318" s="2"/>
      <c r="CX318" s="2"/>
      <c r="CY318" s="2"/>
      <c r="CZ318" s="2"/>
      <c r="DA318" s="2"/>
      <c r="ED318">
        <f t="shared" si="17"/>
        <v>0</v>
      </c>
      <c r="EE318" s="1" t="str">
        <f>IF('[4]Structure Coordinate Report'!B331=0,"",'[4]Structure Coordinate Report'!B331)</f>
        <v/>
      </c>
      <c r="EF318"/>
    </row>
    <row r="319" spans="2:136" x14ac:dyDescent="0.25">
      <c r="B319" s="23"/>
      <c r="C319" s="24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5"/>
      <c r="X319" s="25"/>
      <c r="Y319" s="24" t="str">
        <f t="shared" si="16"/>
        <v/>
      </c>
      <c r="AC319"/>
      <c r="AH319" s="23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  <c r="CJ319" s="2"/>
      <c r="CK319" s="2"/>
      <c r="CL319" s="2"/>
      <c r="CM319" s="2"/>
      <c r="CN319" s="2"/>
      <c r="CO319" s="2"/>
      <c r="CP319" s="2"/>
      <c r="CQ319" s="2"/>
      <c r="CR319" s="2"/>
      <c r="CS319" s="2"/>
      <c r="CT319" s="2"/>
      <c r="CU319" s="2"/>
      <c r="CV319" s="2"/>
      <c r="CW319" s="2"/>
      <c r="CX319" s="2"/>
      <c r="CY319" s="2"/>
      <c r="CZ319" s="2"/>
      <c r="DA319" s="2"/>
      <c r="ED319">
        <f t="shared" si="17"/>
        <v>0</v>
      </c>
      <c r="EE319" s="1" t="str">
        <f>IF('[4]Structure Coordinate Report'!B332=0,"",'[4]Structure Coordinate Report'!B332)</f>
        <v/>
      </c>
      <c r="EF319"/>
    </row>
    <row r="320" spans="2:136" x14ac:dyDescent="0.25">
      <c r="B320" s="23"/>
      <c r="C320" s="24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24"/>
      <c r="S320" s="24"/>
      <c r="T320" s="24"/>
      <c r="U320" s="24"/>
      <c r="V320" s="24"/>
      <c r="W320" s="25"/>
      <c r="X320" s="25"/>
      <c r="Y320" s="24" t="str">
        <f t="shared" si="16"/>
        <v/>
      </c>
      <c r="AC320"/>
      <c r="AH320" s="23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  <c r="CJ320" s="2"/>
      <c r="CK320" s="2"/>
      <c r="CL320" s="2"/>
      <c r="CM320" s="2"/>
      <c r="CN320" s="2"/>
      <c r="CO320" s="2"/>
      <c r="CP320" s="2"/>
      <c r="CQ320" s="2"/>
      <c r="CR320" s="2"/>
      <c r="CS320" s="2"/>
      <c r="CT320" s="2"/>
      <c r="CU320" s="2"/>
      <c r="CV320" s="2"/>
      <c r="CW320" s="2"/>
      <c r="CX320" s="2"/>
      <c r="CY320" s="2"/>
      <c r="CZ320" s="2"/>
      <c r="DA320" s="2"/>
      <c r="ED320">
        <f t="shared" si="17"/>
        <v>0</v>
      </c>
      <c r="EE320" s="1" t="str">
        <f>IF('[4]Structure Coordinate Report'!B333=0,"",'[4]Structure Coordinate Report'!B333)</f>
        <v/>
      </c>
      <c r="EF320"/>
    </row>
    <row r="321" spans="2:136" x14ac:dyDescent="0.25">
      <c r="B321" s="23"/>
      <c r="C321" s="24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4"/>
      <c r="P321" s="24"/>
      <c r="Q321" s="24"/>
      <c r="R321" s="24"/>
      <c r="S321" s="24"/>
      <c r="T321" s="24"/>
      <c r="U321" s="24"/>
      <c r="V321" s="24"/>
      <c r="W321" s="25"/>
      <c r="X321" s="25"/>
      <c r="Y321" s="24" t="str">
        <f t="shared" si="16"/>
        <v/>
      </c>
      <c r="AC321"/>
      <c r="AH321" s="23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  <c r="CJ321" s="2"/>
      <c r="CK321" s="2"/>
      <c r="CL321" s="2"/>
      <c r="CM321" s="2"/>
      <c r="CN321" s="2"/>
      <c r="CO321" s="2"/>
      <c r="CP321" s="2"/>
      <c r="CQ321" s="2"/>
      <c r="CR321" s="2"/>
      <c r="CS321" s="2"/>
      <c r="CT321" s="2"/>
      <c r="CU321" s="2"/>
      <c r="CV321" s="2"/>
      <c r="CW321" s="2"/>
      <c r="CX321" s="2"/>
      <c r="CY321" s="2"/>
      <c r="CZ321" s="2"/>
      <c r="DA321" s="2"/>
      <c r="ED321">
        <f t="shared" si="17"/>
        <v>0</v>
      </c>
      <c r="EE321" s="1" t="str">
        <f>IF('[4]Structure Coordinate Report'!B334=0,"",'[4]Structure Coordinate Report'!B334)</f>
        <v/>
      </c>
      <c r="EF321"/>
    </row>
    <row r="322" spans="2:136" x14ac:dyDescent="0.25">
      <c r="B322" s="23"/>
      <c r="C322" s="24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  <c r="S322" s="24"/>
      <c r="T322" s="24"/>
      <c r="U322" s="24"/>
      <c r="V322" s="24"/>
      <c r="W322" s="25"/>
      <c r="X322" s="25"/>
      <c r="Y322" s="24" t="str">
        <f t="shared" si="16"/>
        <v/>
      </c>
      <c r="AC322"/>
      <c r="AH322" s="23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  <c r="CJ322" s="2"/>
      <c r="CK322" s="2"/>
      <c r="CL322" s="2"/>
      <c r="CM322" s="2"/>
      <c r="CN322" s="2"/>
      <c r="CO322" s="2"/>
      <c r="CP322" s="2"/>
      <c r="CQ322" s="2"/>
      <c r="CR322" s="2"/>
      <c r="CS322" s="2"/>
      <c r="CT322" s="2"/>
      <c r="CU322" s="2"/>
      <c r="CV322" s="2"/>
      <c r="CW322" s="2"/>
      <c r="CX322" s="2"/>
      <c r="CY322" s="2"/>
      <c r="CZ322" s="2"/>
      <c r="DA322" s="2"/>
      <c r="ED322">
        <f t="shared" si="17"/>
        <v>0</v>
      </c>
      <c r="EE322" s="1" t="str">
        <f>IF('[4]Structure Coordinate Report'!B335=0,"",'[4]Structure Coordinate Report'!B335)</f>
        <v/>
      </c>
      <c r="EF322"/>
    </row>
    <row r="323" spans="2:136" x14ac:dyDescent="0.25">
      <c r="B323" s="23"/>
      <c r="C323" s="24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24"/>
      <c r="S323" s="24"/>
      <c r="T323" s="24"/>
      <c r="U323" s="24"/>
      <c r="V323" s="24"/>
      <c r="W323" s="25"/>
      <c r="X323" s="25"/>
      <c r="Y323" s="24" t="str">
        <f t="shared" si="16"/>
        <v/>
      </c>
      <c r="AC323"/>
      <c r="AH323" s="23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  <c r="CJ323" s="2"/>
      <c r="CK323" s="2"/>
      <c r="CL323" s="2"/>
      <c r="CM323" s="2"/>
      <c r="CN323" s="2"/>
      <c r="CO323" s="2"/>
      <c r="CP323" s="2"/>
      <c r="CQ323" s="2"/>
      <c r="CR323" s="2"/>
      <c r="CS323" s="2"/>
      <c r="CT323" s="2"/>
      <c r="CU323" s="2"/>
      <c r="CV323" s="2"/>
      <c r="CW323" s="2"/>
      <c r="CX323" s="2"/>
      <c r="CY323" s="2"/>
      <c r="CZ323" s="2"/>
      <c r="DA323" s="2"/>
      <c r="ED323">
        <f t="shared" si="17"/>
        <v>0</v>
      </c>
      <c r="EE323" s="1" t="str">
        <f>IF('[4]Structure Coordinate Report'!B336=0,"",'[4]Structure Coordinate Report'!B336)</f>
        <v/>
      </c>
      <c r="EF323"/>
    </row>
    <row r="324" spans="2:136" x14ac:dyDescent="0.25">
      <c r="B324" s="23"/>
      <c r="C324" s="24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  <c r="S324" s="24"/>
      <c r="T324" s="24"/>
      <c r="U324" s="24"/>
      <c r="V324" s="24"/>
      <c r="W324" s="25"/>
      <c r="X324" s="25"/>
      <c r="Y324" s="24" t="str">
        <f t="shared" ref="Y324:Y387" si="18">IF(B324&lt;&gt;"",IF(LEFT(F324,1)="a",I324,L324),"")</f>
        <v/>
      </c>
      <c r="AC324"/>
      <c r="AH324" s="23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  <c r="CJ324" s="2"/>
      <c r="CK324" s="2"/>
      <c r="CL324" s="2"/>
      <c r="CM324" s="2"/>
      <c r="CN324" s="2"/>
      <c r="CO324" s="2"/>
      <c r="CP324" s="2"/>
      <c r="CQ324" s="2"/>
      <c r="CR324" s="2"/>
      <c r="CS324" s="2"/>
      <c r="CT324" s="2"/>
      <c r="CU324" s="2"/>
      <c r="CV324" s="2"/>
      <c r="CW324" s="2"/>
      <c r="CX324" s="2"/>
      <c r="CY324" s="2"/>
      <c r="CZ324" s="2"/>
      <c r="DA324" s="2"/>
      <c r="ED324">
        <f t="shared" si="17"/>
        <v>0</v>
      </c>
      <c r="EE324" s="1" t="str">
        <f>IF('[4]Structure Coordinate Report'!B337=0,"",'[4]Structure Coordinate Report'!B337)</f>
        <v/>
      </c>
      <c r="EF324"/>
    </row>
    <row r="325" spans="2:136" x14ac:dyDescent="0.25">
      <c r="B325" s="23"/>
      <c r="C325" s="24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4"/>
      <c r="P325" s="24"/>
      <c r="Q325" s="24"/>
      <c r="R325" s="24"/>
      <c r="S325" s="24"/>
      <c r="T325" s="24"/>
      <c r="U325" s="24"/>
      <c r="V325" s="24"/>
      <c r="W325" s="25"/>
      <c r="X325" s="25"/>
      <c r="Y325" s="24" t="str">
        <f t="shared" si="18"/>
        <v/>
      </c>
      <c r="AC325"/>
      <c r="AH325" s="23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  <c r="CJ325" s="2"/>
      <c r="CK325" s="2"/>
      <c r="CL325" s="2"/>
      <c r="CM325" s="2"/>
      <c r="CN325" s="2"/>
      <c r="CO325" s="2"/>
      <c r="CP325" s="2"/>
      <c r="CQ325" s="2"/>
      <c r="CR325" s="2"/>
      <c r="CS325" s="2"/>
      <c r="CT325" s="2"/>
      <c r="CU325" s="2"/>
      <c r="CV325" s="2"/>
      <c r="CW325" s="2"/>
      <c r="CX325" s="2"/>
      <c r="CY325" s="2"/>
      <c r="CZ325" s="2"/>
      <c r="DA325" s="2"/>
      <c r="ED325">
        <f t="shared" ref="ED325:ED388" si="19">_xlfn.MAXIFS($DZ$4:$DZ$5000,$B$4:$B$5000,B325)</f>
        <v>0</v>
      </c>
      <c r="EE325" s="1" t="str">
        <f>IF('[4]Structure Coordinate Report'!B338=0,"",'[4]Structure Coordinate Report'!B338)</f>
        <v/>
      </c>
      <c r="EF325"/>
    </row>
    <row r="326" spans="2:136" x14ac:dyDescent="0.25">
      <c r="B326" s="23"/>
      <c r="C326" s="24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24"/>
      <c r="S326" s="24"/>
      <c r="T326" s="24"/>
      <c r="U326" s="24"/>
      <c r="V326" s="24"/>
      <c r="W326" s="25"/>
      <c r="X326" s="25"/>
      <c r="Y326" s="24" t="str">
        <f t="shared" si="18"/>
        <v/>
      </c>
      <c r="AC326"/>
      <c r="AH326" s="23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  <c r="CJ326" s="2"/>
      <c r="CK326" s="2"/>
      <c r="CL326" s="2"/>
      <c r="CM326" s="2"/>
      <c r="CN326" s="2"/>
      <c r="CO326" s="2"/>
      <c r="CP326" s="2"/>
      <c r="CQ326" s="2"/>
      <c r="CR326" s="2"/>
      <c r="CS326" s="2"/>
      <c r="CT326" s="2"/>
      <c r="CU326" s="2"/>
      <c r="CV326" s="2"/>
      <c r="CW326" s="2"/>
      <c r="CX326" s="2"/>
      <c r="CY326" s="2"/>
      <c r="CZ326" s="2"/>
      <c r="DA326" s="2"/>
      <c r="ED326">
        <f t="shared" si="19"/>
        <v>0</v>
      </c>
      <c r="EE326" s="1" t="str">
        <f>IF('[4]Structure Coordinate Report'!B339=0,"",'[4]Structure Coordinate Report'!B339)</f>
        <v/>
      </c>
      <c r="EF326"/>
    </row>
    <row r="327" spans="2:136" x14ac:dyDescent="0.25">
      <c r="B327" s="23"/>
      <c r="C327" s="24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4"/>
      <c r="P327" s="24"/>
      <c r="Q327" s="24"/>
      <c r="R327" s="24"/>
      <c r="S327" s="24"/>
      <c r="T327" s="24"/>
      <c r="U327" s="24"/>
      <c r="V327" s="24"/>
      <c r="W327" s="25"/>
      <c r="X327" s="25"/>
      <c r="Y327" s="24" t="str">
        <f t="shared" si="18"/>
        <v/>
      </c>
      <c r="AC327"/>
      <c r="AH327" s="23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  <c r="CJ327" s="2"/>
      <c r="CK327" s="2"/>
      <c r="CL327" s="2"/>
      <c r="CM327" s="2"/>
      <c r="CN327" s="2"/>
      <c r="CO327" s="2"/>
      <c r="CP327" s="2"/>
      <c r="CQ327" s="2"/>
      <c r="CR327" s="2"/>
      <c r="CS327" s="2"/>
      <c r="CT327" s="2"/>
      <c r="CU327" s="2"/>
      <c r="CV327" s="2"/>
      <c r="CW327" s="2"/>
      <c r="CX327" s="2"/>
      <c r="CY327" s="2"/>
      <c r="CZ327" s="2"/>
      <c r="DA327" s="2"/>
      <c r="ED327">
        <f t="shared" si="19"/>
        <v>0</v>
      </c>
      <c r="EE327" s="1" t="str">
        <f>IF('[4]Structure Coordinate Report'!B340=0,"",'[4]Structure Coordinate Report'!B340)</f>
        <v/>
      </c>
      <c r="EF327"/>
    </row>
    <row r="328" spans="2:136" x14ac:dyDescent="0.25">
      <c r="B328" s="23"/>
      <c r="C328" s="24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4"/>
      <c r="S328" s="24"/>
      <c r="T328" s="24"/>
      <c r="U328" s="24"/>
      <c r="V328" s="24"/>
      <c r="W328" s="25"/>
      <c r="X328" s="25"/>
      <c r="Y328" s="24" t="str">
        <f t="shared" si="18"/>
        <v/>
      </c>
      <c r="AC328"/>
      <c r="AH328" s="23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  <c r="CJ328" s="2"/>
      <c r="CK328" s="2"/>
      <c r="CL328" s="2"/>
      <c r="CM328" s="2"/>
      <c r="CN328" s="2"/>
      <c r="CO328" s="2"/>
      <c r="CP328" s="2"/>
      <c r="CQ328" s="2"/>
      <c r="CR328" s="2"/>
      <c r="CS328" s="2"/>
      <c r="CT328" s="2"/>
      <c r="CU328" s="2"/>
      <c r="CV328" s="2"/>
      <c r="CW328" s="2"/>
      <c r="CX328" s="2"/>
      <c r="CY328" s="2"/>
      <c r="CZ328" s="2"/>
      <c r="DA328" s="2"/>
      <c r="ED328">
        <f t="shared" si="19"/>
        <v>0</v>
      </c>
      <c r="EE328" s="1" t="str">
        <f>IF('[4]Structure Coordinate Report'!B341=0,"",'[4]Structure Coordinate Report'!B341)</f>
        <v/>
      </c>
      <c r="EF328"/>
    </row>
    <row r="329" spans="2:136" x14ac:dyDescent="0.25">
      <c r="B329" s="23"/>
      <c r="C329" s="24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  <c r="S329" s="24"/>
      <c r="T329" s="24"/>
      <c r="U329" s="24"/>
      <c r="V329" s="24"/>
      <c r="W329" s="25"/>
      <c r="X329" s="25"/>
      <c r="Y329" s="24" t="str">
        <f t="shared" si="18"/>
        <v/>
      </c>
      <c r="AC329"/>
      <c r="AH329" s="23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  <c r="CJ329" s="2"/>
      <c r="CK329" s="2"/>
      <c r="CL329" s="2"/>
      <c r="CM329" s="2"/>
      <c r="CN329" s="2"/>
      <c r="CO329" s="2"/>
      <c r="CP329" s="2"/>
      <c r="CQ329" s="2"/>
      <c r="CR329" s="2"/>
      <c r="CS329" s="2"/>
      <c r="CT329" s="2"/>
      <c r="CU329" s="2"/>
      <c r="CV329" s="2"/>
      <c r="CW329" s="2"/>
      <c r="CX329" s="2"/>
      <c r="CY329" s="2"/>
      <c r="CZ329" s="2"/>
      <c r="DA329" s="2"/>
      <c r="ED329">
        <f t="shared" si="19"/>
        <v>0</v>
      </c>
      <c r="EE329" s="1" t="str">
        <f>IF('[4]Structure Coordinate Report'!B342=0,"",'[4]Structure Coordinate Report'!B342)</f>
        <v/>
      </c>
      <c r="EF329"/>
    </row>
    <row r="330" spans="2:136" x14ac:dyDescent="0.25">
      <c r="B330" s="23"/>
      <c r="C330" s="24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  <c r="S330" s="24"/>
      <c r="T330" s="24"/>
      <c r="U330" s="24"/>
      <c r="V330" s="24"/>
      <c r="W330" s="25"/>
      <c r="X330" s="25"/>
      <c r="Y330" s="24" t="str">
        <f t="shared" si="18"/>
        <v/>
      </c>
      <c r="AC330"/>
      <c r="AH330" s="23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/>
      <c r="CD330" s="2"/>
      <c r="CE330" s="2"/>
      <c r="CF330" s="2"/>
      <c r="CG330" s="2"/>
      <c r="CH330" s="2"/>
      <c r="CI330" s="2"/>
      <c r="CJ330" s="2"/>
      <c r="CK330" s="2"/>
      <c r="CL330" s="2"/>
      <c r="CM330" s="2"/>
      <c r="CN330" s="2"/>
      <c r="CO330" s="2"/>
      <c r="CP330" s="2"/>
      <c r="CQ330" s="2"/>
      <c r="CR330" s="2"/>
      <c r="CS330" s="2"/>
      <c r="CT330" s="2"/>
      <c r="CU330" s="2"/>
      <c r="CV330" s="2"/>
      <c r="CW330" s="2"/>
      <c r="CX330" s="2"/>
      <c r="CY330" s="2"/>
      <c r="CZ330" s="2"/>
      <c r="DA330" s="2"/>
      <c r="ED330">
        <f t="shared" si="19"/>
        <v>0</v>
      </c>
      <c r="EE330" s="1" t="str">
        <f>IF('[4]Structure Coordinate Report'!B343=0,"",'[4]Structure Coordinate Report'!B343)</f>
        <v/>
      </c>
      <c r="EF330"/>
    </row>
    <row r="331" spans="2:136" x14ac:dyDescent="0.25">
      <c r="B331" s="23"/>
      <c r="C331" s="24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4"/>
      <c r="P331" s="24"/>
      <c r="Q331" s="24"/>
      <c r="R331" s="24"/>
      <c r="S331" s="24"/>
      <c r="T331" s="24"/>
      <c r="U331" s="24"/>
      <c r="V331" s="24"/>
      <c r="W331" s="25"/>
      <c r="X331" s="25"/>
      <c r="Y331" s="24" t="str">
        <f t="shared" si="18"/>
        <v/>
      </c>
      <c r="AC331"/>
      <c r="AH331" s="23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  <c r="CJ331" s="2"/>
      <c r="CK331" s="2"/>
      <c r="CL331" s="2"/>
      <c r="CM331" s="2"/>
      <c r="CN331" s="2"/>
      <c r="CO331" s="2"/>
      <c r="CP331" s="2"/>
      <c r="CQ331" s="2"/>
      <c r="CR331" s="2"/>
      <c r="CS331" s="2"/>
      <c r="CT331" s="2"/>
      <c r="CU331" s="2"/>
      <c r="CV331" s="2"/>
      <c r="CW331" s="2"/>
      <c r="CX331" s="2"/>
      <c r="CY331" s="2"/>
      <c r="CZ331" s="2"/>
      <c r="DA331" s="2"/>
      <c r="ED331">
        <f t="shared" si="19"/>
        <v>0</v>
      </c>
      <c r="EE331" s="1" t="str">
        <f>IF('[4]Structure Coordinate Report'!B344=0,"",'[4]Structure Coordinate Report'!B344)</f>
        <v/>
      </c>
      <c r="EF331"/>
    </row>
    <row r="332" spans="2:136" x14ac:dyDescent="0.25">
      <c r="B332" s="23"/>
      <c r="C332" s="24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5"/>
      <c r="X332" s="25"/>
      <c r="Y332" s="24" t="str">
        <f t="shared" si="18"/>
        <v/>
      </c>
      <c r="AC332"/>
      <c r="AH332" s="23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  <c r="CJ332" s="2"/>
      <c r="CK332" s="2"/>
      <c r="CL332" s="2"/>
      <c r="CM332" s="2"/>
      <c r="CN332" s="2"/>
      <c r="CO332" s="2"/>
      <c r="CP332" s="2"/>
      <c r="CQ332" s="2"/>
      <c r="CR332" s="2"/>
      <c r="CS332" s="2"/>
      <c r="CT332" s="2"/>
      <c r="CU332" s="2"/>
      <c r="CV332" s="2"/>
      <c r="CW332" s="2"/>
      <c r="CX332" s="2"/>
      <c r="CY332" s="2"/>
      <c r="CZ332" s="2"/>
      <c r="DA332" s="2"/>
      <c r="ED332">
        <f t="shared" si="19"/>
        <v>0</v>
      </c>
      <c r="EE332" s="1" t="str">
        <f>IF('[4]Structure Coordinate Report'!B345=0,"",'[4]Structure Coordinate Report'!B345)</f>
        <v/>
      </c>
      <c r="EF332"/>
    </row>
    <row r="333" spans="2:136" x14ac:dyDescent="0.25">
      <c r="B333" s="23"/>
      <c r="C333" s="24"/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4"/>
      <c r="O333" s="24"/>
      <c r="P333" s="24"/>
      <c r="Q333" s="24"/>
      <c r="R333" s="24"/>
      <c r="S333" s="24"/>
      <c r="T333" s="24"/>
      <c r="U333" s="24"/>
      <c r="V333" s="24"/>
      <c r="W333" s="25"/>
      <c r="X333" s="25"/>
      <c r="Y333" s="24" t="str">
        <f t="shared" si="18"/>
        <v/>
      </c>
      <c r="AC333"/>
      <c r="AH333" s="23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  <c r="CJ333" s="2"/>
      <c r="CK333" s="2"/>
      <c r="CL333" s="2"/>
      <c r="CM333" s="2"/>
      <c r="CN333" s="2"/>
      <c r="CO333" s="2"/>
      <c r="CP333" s="2"/>
      <c r="CQ333" s="2"/>
      <c r="CR333" s="2"/>
      <c r="CS333" s="2"/>
      <c r="CT333" s="2"/>
      <c r="CU333" s="2"/>
      <c r="CV333" s="2"/>
      <c r="CW333" s="2"/>
      <c r="CX333" s="2"/>
      <c r="CY333" s="2"/>
      <c r="CZ333" s="2"/>
      <c r="DA333" s="2"/>
      <c r="ED333">
        <f t="shared" si="19"/>
        <v>0</v>
      </c>
      <c r="EE333" s="1" t="str">
        <f>IF('[4]Structure Coordinate Report'!B346=0,"",'[4]Structure Coordinate Report'!B346)</f>
        <v/>
      </c>
      <c r="EF333"/>
    </row>
    <row r="334" spans="2:136" x14ac:dyDescent="0.25">
      <c r="B334" s="23"/>
      <c r="C334" s="24"/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4"/>
      <c r="O334" s="24"/>
      <c r="P334" s="24"/>
      <c r="Q334" s="24"/>
      <c r="R334" s="24"/>
      <c r="S334" s="24"/>
      <c r="T334" s="24"/>
      <c r="U334" s="24"/>
      <c r="V334" s="24"/>
      <c r="W334" s="25"/>
      <c r="X334" s="25"/>
      <c r="Y334" s="24" t="str">
        <f t="shared" si="18"/>
        <v/>
      </c>
      <c r="AC334"/>
      <c r="AH334" s="23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  <c r="CJ334" s="2"/>
      <c r="CK334" s="2"/>
      <c r="CL334" s="2"/>
      <c r="CM334" s="2"/>
      <c r="CN334" s="2"/>
      <c r="CO334" s="2"/>
      <c r="CP334" s="2"/>
      <c r="CQ334" s="2"/>
      <c r="CR334" s="2"/>
      <c r="CS334" s="2"/>
      <c r="CT334" s="2"/>
      <c r="CU334" s="2"/>
      <c r="CV334" s="2"/>
      <c r="CW334" s="2"/>
      <c r="CX334" s="2"/>
      <c r="CY334" s="2"/>
      <c r="CZ334" s="2"/>
      <c r="DA334" s="2"/>
      <c r="ED334">
        <f t="shared" si="19"/>
        <v>0</v>
      </c>
      <c r="EE334" s="1" t="str">
        <f>IF('[4]Structure Coordinate Report'!B347=0,"",'[4]Structure Coordinate Report'!B347)</f>
        <v/>
      </c>
      <c r="EF334"/>
    </row>
    <row r="335" spans="2:136" x14ac:dyDescent="0.25">
      <c r="B335" s="23"/>
      <c r="C335" s="24"/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4"/>
      <c r="O335" s="24"/>
      <c r="P335" s="24"/>
      <c r="Q335" s="24"/>
      <c r="R335" s="24"/>
      <c r="S335" s="24"/>
      <c r="T335" s="24"/>
      <c r="U335" s="24"/>
      <c r="V335" s="24"/>
      <c r="W335" s="25"/>
      <c r="X335" s="25"/>
      <c r="Y335" s="24" t="str">
        <f t="shared" si="18"/>
        <v/>
      </c>
      <c r="AC335"/>
      <c r="AH335" s="23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  <c r="CJ335" s="2"/>
      <c r="CK335" s="2"/>
      <c r="CL335" s="2"/>
      <c r="CM335" s="2"/>
      <c r="CN335" s="2"/>
      <c r="CO335" s="2"/>
      <c r="CP335" s="2"/>
      <c r="CQ335" s="2"/>
      <c r="CR335" s="2"/>
      <c r="CS335" s="2"/>
      <c r="CT335" s="2"/>
      <c r="CU335" s="2"/>
      <c r="CV335" s="2"/>
      <c r="CW335" s="2"/>
      <c r="CX335" s="2"/>
      <c r="CY335" s="2"/>
      <c r="CZ335" s="2"/>
      <c r="DA335" s="2"/>
      <c r="ED335">
        <f t="shared" si="19"/>
        <v>0</v>
      </c>
      <c r="EE335" s="1" t="str">
        <f>IF('[4]Structure Coordinate Report'!B348=0,"",'[4]Structure Coordinate Report'!B348)</f>
        <v/>
      </c>
      <c r="EF335"/>
    </row>
    <row r="336" spans="2:136" x14ac:dyDescent="0.25">
      <c r="B336" s="23"/>
      <c r="C336" s="24"/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4"/>
      <c r="O336" s="24"/>
      <c r="P336" s="24"/>
      <c r="Q336" s="24"/>
      <c r="R336" s="24"/>
      <c r="S336" s="24"/>
      <c r="T336" s="24"/>
      <c r="U336" s="24"/>
      <c r="V336" s="24"/>
      <c r="W336" s="25"/>
      <c r="X336" s="25"/>
      <c r="Y336" s="24" t="str">
        <f t="shared" si="18"/>
        <v/>
      </c>
      <c r="AC336"/>
      <c r="AH336" s="23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  <c r="CJ336" s="2"/>
      <c r="CK336" s="2"/>
      <c r="CL336" s="2"/>
      <c r="CM336" s="2"/>
      <c r="CN336" s="2"/>
      <c r="CO336" s="2"/>
      <c r="CP336" s="2"/>
      <c r="CQ336" s="2"/>
      <c r="CR336" s="2"/>
      <c r="CS336" s="2"/>
      <c r="CT336" s="2"/>
      <c r="CU336" s="2"/>
      <c r="CV336" s="2"/>
      <c r="CW336" s="2"/>
      <c r="CX336" s="2"/>
      <c r="CY336" s="2"/>
      <c r="CZ336" s="2"/>
      <c r="DA336" s="2"/>
      <c r="ED336">
        <f t="shared" si="19"/>
        <v>0</v>
      </c>
      <c r="EE336" s="1" t="str">
        <f>IF('[4]Structure Coordinate Report'!B349=0,"",'[4]Structure Coordinate Report'!B349)</f>
        <v/>
      </c>
      <c r="EF336"/>
    </row>
    <row r="337" spans="2:136" x14ac:dyDescent="0.25">
      <c r="B337" s="23"/>
      <c r="C337" s="24"/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4"/>
      <c r="O337" s="24"/>
      <c r="P337" s="24"/>
      <c r="Q337" s="24"/>
      <c r="R337" s="24"/>
      <c r="S337" s="24"/>
      <c r="T337" s="24"/>
      <c r="U337" s="24"/>
      <c r="V337" s="24"/>
      <c r="W337" s="25"/>
      <c r="X337" s="25"/>
      <c r="Y337" s="24" t="str">
        <f t="shared" si="18"/>
        <v/>
      </c>
      <c r="AC337"/>
      <c r="AH337" s="23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  <c r="CJ337" s="2"/>
      <c r="CK337" s="2"/>
      <c r="CL337" s="2"/>
      <c r="CM337" s="2"/>
      <c r="CN337" s="2"/>
      <c r="CO337" s="2"/>
      <c r="CP337" s="2"/>
      <c r="CQ337" s="2"/>
      <c r="CR337" s="2"/>
      <c r="CS337" s="2"/>
      <c r="CT337" s="2"/>
      <c r="CU337" s="2"/>
      <c r="CV337" s="2"/>
      <c r="CW337" s="2"/>
      <c r="CX337" s="2"/>
      <c r="CY337" s="2"/>
      <c r="CZ337" s="2"/>
      <c r="DA337" s="2"/>
      <c r="ED337">
        <f t="shared" si="19"/>
        <v>0</v>
      </c>
      <c r="EE337" s="1" t="str">
        <f>IF('[4]Structure Coordinate Report'!B350=0,"",'[4]Structure Coordinate Report'!B350)</f>
        <v/>
      </c>
      <c r="EF337"/>
    </row>
    <row r="338" spans="2:136" x14ac:dyDescent="0.25">
      <c r="B338" s="23"/>
      <c r="C338" s="24"/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24"/>
      <c r="S338" s="24"/>
      <c r="T338" s="24"/>
      <c r="U338" s="24"/>
      <c r="V338" s="24"/>
      <c r="W338" s="25"/>
      <c r="X338" s="25"/>
      <c r="Y338" s="24" t="str">
        <f t="shared" si="18"/>
        <v/>
      </c>
      <c r="AC338"/>
      <c r="AH338" s="23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  <c r="CJ338" s="2"/>
      <c r="CK338" s="2"/>
      <c r="CL338" s="2"/>
      <c r="CM338" s="2"/>
      <c r="CN338" s="2"/>
      <c r="CO338" s="2"/>
      <c r="CP338" s="2"/>
      <c r="CQ338" s="2"/>
      <c r="CR338" s="2"/>
      <c r="CS338" s="2"/>
      <c r="CT338" s="2"/>
      <c r="CU338" s="2"/>
      <c r="CV338" s="2"/>
      <c r="CW338" s="2"/>
      <c r="CX338" s="2"/>
      <c r="CY338" s="2"/>
      <c r="CZ338" s="2"/>
      <c r="DA338" s="2"/>
      <c r="ED338">
        <f t="shared" si="19"/>
        <v>0</v>
      </c>
      <c r="EE338" s="1" t="str">
        <f>IF('[4]Structure Coordinate Report'!B351=0,"",'[4]Structure Coordinate Report'!B351)</f>
        <v/>
      </c>
      <c r="EF338"/>
    </row>
    <row r="339" spans="2:136" x14ac:dyDescent="0.25">
      <c r="B339" s="23"/>
      <c r="C339" s="24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4"/>
      <c r="O339" s="24"/>
      <c r="P339" s="24"/>
      <c r="Q339" s="24"/>
      <c r="R339" s="24"/>
      <c r="S339" s="24"/>
      <c r="T339" s="24"/>
      <c r="U339" s="24"/>
      <c r="V339" s="24"/>
      <c r="W339" s="25"/>
      <c r="X339" s="25"/>
      <c r="Y339" s="24" t="str">
        <f t="shared" si="18"/>
        <v/>
      </c>
      <c r="AC339"/>
      <c r="AH339" s="23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  <c r="CJ339" s="2"/>
      <c r="CK339" s="2"/>
      <c r="CL339" s="2"/>
      <c r="CM339" s="2"/>
      <c r="CN339" s="2"/>
      <c r="CO339" s="2"/>
      <c r="CP339" s="2"/>
      <c r="CQ339" s="2"/>
      <c r="CR339" s="2"/>
      <c r="CS339" s="2"/>
      <c r="CT339" s="2"/>
      <c r="CU339" s="2"/>
      <c r="CV339" s="2"/>
      <c r="CW339" s="2"/>
      <c r="CX339" s="2"/>
      <c r="CY339" s="2"/>
      <c r="CZ339" s="2"/>
      <c r="DA339" s="2"/>
      <c r="ED339">
        <f t="shared" si="19"/>
        <v>0</v>
      </c>
      <c r="EE339" s="1" t="str">
        <f>IF('[4]Structure Coordinate Report'!B352=0,"",'[4]Structure Coordinate Report'!B352)</f>
        <v/>
      </c>
      <c r="EF339"/>
    </row>
    <row r="340" spans="2:136" x14ac:dyDescent="0.25">
      <c r="B340" s="23"/>
      <c r="C340" s="24"/>
      <c r="D340" s="24"/>
      <c r="E340" s="24"/>
      <c r="F340" s="24"/>
      <c r="G340" s="24"/>
      <c r="H340" s="24"/>
      <c r="I340" s="24"/>
      <c r="J340" s="24"/>
      <c r="K340" s="24"/>
      <c r="L340" s="24"/>
      <c r="M340" s="24"/>
      <c r="N340" s="24"/>
      <c r="O340" s="24"/>
      <c r="P340" s="24"/>
      <c r="Q340" s="24"/>
      <c r="R340" s="24"/>
      <c r="S340" s="24"/>
      <c r="T340" s="24"/>
      <c r="U340" s="24"/>
      <c r="V340" s="24"/>
      <c r="W340" s="25"/>
      <c r="X340" s="25"/>
      <c r="Y340" s="24" t="str">
        <f t="shared" si="18"/>
        <v/>
      </c>
      <c r="AC340"/>
      <c r="AH340" s="23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  <c r="CJ340" s="2"/>
      <c r="CK340" s="2"/>
      <c r="CL340" s="2"/>
      <c r="CM340" s="2"/>
      <c r="CN340" s="2"/>
      <c r="CO340" s="2"/>
      <c r="CP340" s="2"/>
      <c r="CQ340" s="2"/>
      <c r="CR340" s="2"/>
      <c r="CS340" s="2"/>
      <c r="CT340" s="2"/>
      <c r="CU340" s="2"/>
      <c r="CV340" s="2"/>
      <c r="CW340" s="2"/>
      <c r="CX340" s="2"/>
      <c r="CY340" s="2"/>
      <c r="CZ340" s="2"/>
      <c r="DA340" s="2"/>
      <c r="ED340">
        <f t="shared" si="19"/>
        <v>0</v>
      </c>
      <c r="EE340" s="1" t="str">
        <f>IF('[4]Structure Coordinate Report'!B353=0,"",'[4]Structure Coordinate Report'!B353)</f>
        <v/>
      </c>
      <c r="EF340"/>
    </row>
    <row r="341" spans="2:136" x14ac:dyDescent="0.25">
      <c r="B341" s="23"/>
      <c r="C341" s="24"/>
      <c r="D341" s="24"/>
      <c r="E341" s="24"/>
      <c r="F341" s="24"/>
      <c r="G341" s="24"/>
      <c r="H341" s="24"/>
      <c r="I341" s="24"/>
      <c r="J341" s="24"/>
      <c r="K341" s="24"/>
      <c r="L341" s="24"/>
      <c r="M341" s="24"/>
      <c r="N341" s="24"/>
      <c r="O341" s="24"/>
      <c r="P341" s="24"/>
      <c r="Q341" s="24"/>
      <c r="R341" s="24"/>
      <c r="S341" s="24"/>
      <c r="T341" s="24"/>
      <c r="U341" s="24"/>
      <c r="V341" s="24"/>
      <c r="W341" s="25"/>
      <c r="X341" s="25"/>
      <c r="Y341" s="24" t="str">
        <f t="shared" si="18"/>
        <v/>
      </c>
      <c r="AC341"/>
      <c r="AH341" s="23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  <c r="CJ341" s="2"/>
      <c r="CK341" s="2"/>
      <c r="CL341" s="2"/>
      <c r="CM341" s="2"/>
      <c r="CN341" s="2"/>
      <c r="CO341" s="2"/>
      <c r="CP341" s="2"/>
      <c r="CQ341" s="2"/>
      <c r="CR341" s="2"/>
      <c r="CS341" s="2"/>
      <c r="CT341" s="2"/>
      <c r="CU341" s="2"/>
      <c r="CV341" s="2"/>
      <c r="CW341" s="2"/>
      <c r="CX341" s="2"/>
      <c r="CY341" s="2"/>
      <c r="CZ341" s="2"/>
      <c r="DA341" s="2"/>
      <c r="ED341">
        <f t="shared" si="19"/>
        <v>0</v>
      </c>
      <c r="EE341" s="1" t="str">
        <f>IF('[4]Structure Coordinate Report'!B354=0,"",'[4]Structure Coordinate Report'!B354)</f>
        <v/>
      </c>
      <c r="EF341"/>
    </row>
    <row r="342" spans="2:136" x14ac:dyDescent="0.25">
      <c r="B342" s="23"/>
      <c r="C342" s="24"/>
      <c r="D342" s="24"/>
      <c r="E342" s="24"/>
      <c r="F342" s="24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24"/>
      <c r="S342" s="24"/>
      <c r="T342" s="24"/>
      <c r="U342" s="24"/>
      <c r="V342" s="24"/>
      <c r="W342" s="25"/>
      <c r="X342" s="25"/>
      <c r="Y342" s="24" t="str">
        <f t="shared" si="18"/>
        <v/>
      </c>
      <c r="AC342"/>
      <c r="AH342" s="23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  <c r="CJ342" s="2"/>
      <c r="CK342" s="2"/>
      <c r="CL342" s="2"/>
      <c r="CM342" s="2"/>
      <c r="CN342" s="2"/>
      <c r="CO342" s="2"/>
      <c r="CP342" s="2"/>
      <c r="CQ342" s="2"/>
      <c r="CR342" s="2"/>
      <c r="CS342" s="2"/>
      <c r="CT342" s="2"/>
      <c r="CU342" s="2"/>
      <c r="CV342" s="2"/>
      <c r="CW342" s="2"/>
      <c r="CX342" s="2"/>
      <c r="CY342" s="2"/>
      <c r="CZ342" s="2"/>
      <c r="DA342" s="2"/>
      <c r="ED342">
        <f t="shared" si="19"/>
        <v>0</v>
      </c>
      <c r="EE342" s="1" t="str">
        <f>IF('[4]Structure Coordinate Report'!B355=0,"",'[4]Structure Coordinate Report'!B355)</f>
        <v/>
      </c>
      <c r="EF342"/>
    </row>
    <row r="343" spans="2:136" x14ac:dyDescent="0.25">
      <c r="B343" s="23"/>
      <c r="C343" s="24"/>
      <c r="D343" s="24"/>
      <c r="E343" s="24"/>
      <c r="F343" s="24"/>
      <c r="G343" s="24"/>
      <c r="H343" s="24"/>
      <c r="I343" s="24"/>
      <c r="J343" s="24"/>
      <c r="K343" s="24"/>
      <c r="L343" s="24"/>
      <c r="M343" s="24"/>
      <c r="N343" s="24"/>
      <c r="O343" s="24"/>
      <c r="P343" s="24"/>
      <c r="Q343" s="24"/>
      <c r="R343" s="24"/>
      <c r="S343" s="24"/>
      <c r="T343" s="24"/>
      <c r="U343" s="24"/>
      <c r="V343" s="24"/>
      <c r="W343" s="25"/>
      <c r="X343" s="25"/>
      <c r="Y343" s="24" t="str">
        <f t="shared" si="18"/>
        <v/>
      </c>
      <c r="AC343"/>
      <c r="AH343" s="23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  <c r="CJ343" s="2"/>
      <c r="CK343" s="2"/>
      <c r="CL343" s="2"/>
      <c r="CM343" s="2"/>
      <c r="CN343" s="2"/>
      <c r="CO343" s="2"/>
      <c r="CP343" s="2"/>
      <c r="CQ343" s="2"/>
      <c r="CR343" s="2"/>
      <c r="CS343" s="2"/>
      <c r="CT343" s="2"/>
      <c r="CU343" s="2"/>
      <c r="CV343" s="2"/>
      <c r="CW343" s="2"/>
      <c r="CX343" s="2"/>
      <c r="CY343" s="2"/>
      <c r="CZ343" s="2"/>
      <c r="DA343" s="2"/>
      <c r="ED343">
        <f t="shared" si="19"/>
        <v>0</v>
      </c>
      <c r="EE343" s="1" t="str">
        <f>IF('[4]Structure Coordinate Report'!B356=0,"",'[4]Structure Coordinate Report'!B356)</f>
        <v/>
      </c>
      <c r="EF343"/>
    </row>
    <row r="344" spans="2:136" x14ac:dyDescent="0.25">
      <c r="B344" s="23"/>
      <c r="C344" s="24"/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4"/>
      <c r="O344" s="24"/>
      <c r="P344" s="24"/>
      <c r="Q344" s="24"/>
      <c r="R344" s="24"/>
      <c r="S344" s="24"/>
      <c r="T344" s="24"/>
      <c r="U344" s="24"/>
      <c r="V344" s="24"/>
      <c r="W344" s="25"/>
      <c r="X344" s="25"/>
      <c r="Y344" s="24" t="str">
        <f t="shared" si="18"/>
        <v/>
      </c>
      <c r="AC344"/>
      <c r="AH344" s="23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  <c r="CJ344" s="2"/>
      <c r="CK344" s="2"/>
      <c r="CL344" s="2"/>
      <c r="CM344" s="2"/>
      <c r="CN344" s="2"/>
      <c r="CO344" s="2"/>
      <c r="CP344" s="2"/>
      <c r="CQ344" s="2"/>
      <c r="CR344" s="2"/>
      <c r="CS344" s="2"/>
      <c r="CT344" s="2"/>
      <c r="CU344" s="2"/>
      <c r="CV344" s="2"/>
      <c r="CW344" s="2"/>
      <c r="CX344" s="2"/>
      <c r="CY344" s="2"/>
      <c r="CZ344" s="2"/>
      <c r="DA344" s="2"/>
      <c r="ED344">
        <f t="shared" si="19"/>
        <v>0</v>
      </c>
      <c r="EE344" s="1" t="str">
        <f>IF('[4]Structure Coordinate Report'!B357=0,"",'[4]Structure Coordinate Report'!B357)</f>
        <v/>
      </c>
      <c r="EF344"/>
    </row>
    <row r="345" spans="2:136" x14ac:dyDescent="0.25">
      <c r="B345" s="23"/>
      <c r="C345" s="24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4"/>
      <c r="P345" s="24"/>
      <c r="Q345" s="24"/>
      <c r="R345" s="24"/>
      <c r="S345" s="24"/>
      <c r="T345" s="24"/>
      <c r="U345" s="24"/>
      <c r="V345" s="24"/>
      <c r="W345" s="25"/>
      <c r="X345" s="25"/>
      <c r="Y345" s="24" t="str">
        <f t="shared" si="18"/>
        <v/>
      </c>
      <c r="AC345"/>
      <c r="AH345" s="23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  <c r="CJ345" s="2"/>
      <c r="CK345" s="2"/>
      <c r="CL345" s="2"/>
      <c r="CM345" s="2"/>
      <c r="CN345" s="2"/>
      <c r="CO345" s="2"/>
      <c r="CP345" s="2"/>
      <c r="CQ345" s="2"/>
      <c r="CR345" s="2"/>
      <c r="CS345" s="2"/>
      <c r="CT345" s="2"/>
      <c r="CU345" s="2"/>
      <c r="CV345" s="2"/>
      <c r="CW345" s="2"/>
      <c r="CX345" s="2"/>
      <c r="CY345" s="2"/>
      <c r="CZ345" s="2"/>
      <c r="DA345" s="2"/>
      <c r="ED345">
        <f t="shared" si="19"/>
        <v>0</v>
      </c>
      <c r="EE345" s="1" t="str">
        <f>IF('[4]Structure Coordinate Report'!B358=0,"",'[4]Structure Coordinate Report'!B358)</f>
        <v/>
      </c>
      <c r="EF345"/>
    </row>
    <row r="346" spans="2:136" x14ac:dyDescent="0.25">
      <c r="B346" s="23"/>
      <c r="C346" s="24"/>
      <c r="D346" s="24"/>
      <c r="E346" s="24"/>
      <c r="F346" s="24"/>
      <c r="G346" s="24"/>
      <c r="H346" s="24"/>
      <c r="I346" s="24"/>
      <c r="J346" s="24"/>
      <c r="K346" s="24"/>
      <c r="L346" s="24"/>
      <c r="M346" s="24"/>
      <c r="N346" s="24"/>
      <c r="O346" s="24"/>
      <c r="P346" s="24"/>
      <c r="Q346" s="24"/>
      <c r="R346" s="24"/>
      <c r="S346" s="24"/>
      <c r="T346" s="24"/>
      <c r="U346" s="24"/>
      <c r="V346" s="24"/>
      <c r="W346" s="25"/>
      <c r="X346" s="25"/>
      <c r="Y346" s="24" t="str">
        <f t="shared" si="18"/>
        <v/>
      </c>
      <c r="AC346"/>
      <c r="AH346" s="23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  <c r="CJ346" s="2"/>
      <c r="CK346" s="2"/>
      <c r="CL346" s="2"/>
      <c r="CM346" s="2"/>
      <c r="CN346" s="2"/>
      <c r="CO346" s="2"/>
      <c r="CP346" s="2"/>
      <c r="CQ346" s="2"/>
      <c r="CR346" s="2"/>
      <c r="CS346" s="2"/>
      <c r="CT346" s="2"/>
      <c r="CU346" s="2"/>
      <c r="CV346" s="2"/>
      <c r="CW346" s="2"/>
      <c r="CX346" s="2"/>
      <c r="CY346" s="2"/>
      <c r="CZ346" s="2"/>
      <c r="DA346" s="2"/>
      <c r="ED346">
        <f t="shared" si="19"/>
        <v>0</v>
      </c>
      <c r="EE346" s="1" t="str">
        <f>IF('[4]Structure Coordinate Report'!B359=0,"",'[4]Structure Coordinate Report'!B359)</f>
        <v/>
      </c>
      <c r="EF346"/>
    </row>
    <row r="347" spans="2:136" x14ac:dyDescent="0.25">
      <c r="B347" s="23"/>
      <c r="C347" s="24"/>
      <c r="D347" s="24"/>
      <c r="E347" s="24"/>
      <c r="F347" s="24"/>
      <c r="G347" s="24"/>
      <c r="H347" s="24"/>
      <c r="I347" s="24"/>
      <c r="J347" s="24"/>
      <c r="K347" s="24"/>
      <c r="L347" s="24"/>
      <c r="M347" s="24"/>
      <c r="N347" s="24"/>
      <c r="O347" s="24"/>
      <c r="P347" s="24"/>
      <c r="Q347" s="24"/>
      <c r="R347" s="24"/>
      <c r="S347" s="24"/>
      <c r="T347" s="24"/>
      <c r="U347" s="24"/>
      <c r="V347" s="24"/>
      <c r="W347" s="25"/>
      <c r="X347" s="25"/>
      <c r="Y347" s="24" t="str">
        <f t="shared" si="18"/>
        <v/>
      </c>
      <c r="AC347"/>
      <c r="AH347" s="23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  <c r="CJ347" s="2"/>
      <c r="CK347" s="2"/>
      <c r="CL347" s="2"/>
      <c r="CM347" s="2"/>
      <c r="CN347" s="2"/>
      <c r="CO347" s="2"/>
      <c r="CP347" s="2"/>
      <c r="CQ347" s="2"/>
      <c r="CR347" s="2"/>
      <c r="CS347" s="2"/>
      <c r="CT347" s="2"/>
      <c r="CU347" s="2"/>
      <c r="CV347" s="2"/>
      <c r="CW347" s="2"/>
      <c r="CX347" s="2"/>
      <c r="CY347" s="2"/>
      <c r="CZ347" s="2"/>
      <c r="DA347" s="2"/>
      <c r="ED347">
        <f t="shared" si="19"/>
        <v>0</v>
      </c>
      <c r="EE347" s="1" t="str">
        <f>IF('[4]Structure Coordinate Report'!B360=0,"",'[4]Structure Coordinate Report'!B360)</f>
        <v/>
      </c>
      <c r="EF347"/>
    </row>
    <row r="348" spans="2:136" x14ac:dyDescent="0.25">
      <c r="B348" s="23"/>
      <c r="C348" s="24"/>
      <c r="D348" s="24"/>
      <c r="E348" s="24"/>
      <c r="F348" s="24"/>
      <c r="G348" s="24"/>
      <c r="H348" s="24"/>
      <c r="I348" s="24"/>
      <c r="J348" s="24"/>
      <c r="K348" s="24"/>
      <c r="L348" s="24"/>
      <c r="M348" s="24"/>
      <c r="N348" s="24"/>
      <c r="O348" s="24"/>
      <c r="P348" s="24"/>
      <c r="Q348" s="24"/>
      <c r="R348" s="24"/>
      <c r="S348" s="24"/>
      <c r="T348" s="24"/>
      <c r="U348" s="24"/>
      <c r="V348" s="24"/>
      <c r="W348" s="25"/>
      <c r="X348" s="25"/>
      <c r="Y348" s="24" t="str">
        <f t="shared" si="18"/>
        <v/>
      </c>
      <c r="AC348"/>
      <c r="AH348" s="23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  <c r="CJ348" s="2"/>
      <c r="CK348" s="2"/>
      <c r="CL348" s="2"/>
      <c r="CM348" s="2"/>
      <c r="CN348" s="2"/>
      <c r="CO348" s="2"/>
      <c r="CP348" s="2"/>
      <c r="CQ348" s="2"/>
      <c r="CR348" s="2"/>
      <c r="CS348" s="2"/>
      <c r="CT348" s="2"/>
      <c r="CU348" s="2"/>
      <c r="CV348" s="2"/>
      <c r="CW348" s="2"/>
      <c r="CX348" s="2"/>
      <c r="CY348" s="2"/>
      <c r="CZ348" s="2"/>
      <c r="DA348" s="2"/>
      <c r="ED348">
        <f t="shared" si="19"/>
        <v>0</v>
      </c>
      <c r="EE348" s="1" t="str">
        <f>IF('[4]Structure Coordinate Report'!B361=0,"",'[4]Structure Coordinate Report'!B361)</f>
        <v/>
      </c>
      <c r="EF348"/>
    </row>
    <row r="349" spans="2:136" x14ac:dyDescent="0.25">
      <c r="B349" s="23"/>
      <c r="C349" s="24"/>
      <c r="D349" s="24"/>
      <c r="E349" s="24"/>
      <c r="F349" s="24"/>
      <c r="G349" s="24"/>
      <c r="H349" s="24"/>
      <c r="I349" s="24"/>
      <c r="J349" s="24"/>
      <c r="K349" s="24"/>
      <c r="L349" s="24"/>
      <c r="M349" s="24"/>
      <c r="N349" s="24"/>
      <c r="O349" s="24"/>
      <c r="P349" s="24"/>
      <c r="Q349" s="24"/>
      <c r="R349" s="24"/>
      <c r="S349" s="24"/>
      <c r="T349" s="24"/>
      <c r="U349" s="24"/>
      <c r="V349" s="24"/>
      <c r="W349" s="25"/>
      <c r="X349" s="25"/>
      <c r="Y349" s="24" t="str">
        <f t="shared" si="18"/>
        <v/>
      </c>
      <c r="AC349"/>
      <c r="AH349" s="23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  <c r="CC349" s="2"/>
      <c r="CD349" s="2"/>
      <c r="CE349" s="2"/>
      <c r="CF349" s="2"/>
      <c r="CG349" s="2"/>
      <c r="CH349" s="2"/>
      <c r="CI349" s="2"/>
      <c r="CJ349" s="2"/>
      <c r="CK349" s="2"/>
      <c r="CL349" s="2"/>
      <c r="CM349" s="2"/>
      <c r="CN349" s="2"/>
      <c r="CO349" s="2"/>
      <c r="CP349" s="2"/>
      <c r="CQ349" s="2"/>
      <c r="CR349" s="2"/>
      <c r="CS349" s="2"/>
      <c r="CT349" s="2"/>
      <c r="CU349" s="2"/>
      <c r="CV349" s="2"/>
      <c r="CW349" s="2"/>
      <c r="CX349" s="2"/>
      <c r="CY349" s="2"/>
      <c r="CZ349" s="2"/>
      <c r="DA349" s="2"/>
      <c r="ED349">
        <f t="shared" si="19"/>
        <v>0</v>
      </c>
      <c r="EE349" s="1" t="str">
        <f>IF('[4]Structure Coordinate Report'!B362=0,"",'[4]Structure Coordinate Report'!B362)</f>
        <v/>
      </c>
      <c r="EF349"/>
    </row>
    <row r="350" spans="2:136" x14ac:dyDescent="0.25">
      <c r="B350" s="23"/>
      <c r="C350" s="24"/>
      <c r="D350" s="24"/>
      <c r="E350" s="24"/>
      <c r="F350" s="24"/>
      <c r="G350" s="24"/>
      <c r="H350" s="24"/>
      <c r="I350" s="24"/>
      <c r="J350" s="24"/>
      <c r="K350" s="24"/>
      <c r="L350" s="24"/>
      <c r="M350" s="24"/>
      <c r="N350" s="24"/>
      <c r="O350" s="24"/>
      <c r="P350" s="24"/>
      <c r="Q350" s="24"/>
      <c r="R350" s="24"/>
      <c r="S350" s="24"/>
      <c r="T350" s="24"/>
      <c r="U350" s="24"/>
      <c r="V350" s="24"/>
      <c r="W350" s="25"/>
      <c r="X350" s="25"/>
      <c r="Y350" s="24" t="str">
        <f t="shared" si="18"/>
        <v/>
      </c>
      <c r="AC350"/>
      <c r="AH350" s="23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  <c r="CC350" s="2"/>
      <c r="CD350" s="2"/>
      <c r="CE350" s="2"/>
      <c r="CF350" s="2"/>
      <c r="CG350" s="2"/>
      <c r="CH350" s="2"/>
      <c r="CI350" s="2"/>
      <c r="CJ350" s="2"/>
      <c r="CK350" s="2"/>
      <c r="CL350" s="2"/>
      <c r="CM350" s="2"/>
      <c r="CN350" s="2"/>
      <c r="CO350" s="2"/>
      <c r="CP350" s="2"/>
      <c r="CQ350" s="2"/>
      <c r="CR350" s="2"/>
      <c r="CS350" s="2"/>
      <c r="CT350" s="2"/>
      <c r="CU350" s="2"/>
      <c r="CV350" s="2"/>
      <c r="CW350" s="2"/>
      <c r="CX350" s="2"/>
      <c r="CY350" s="2"/>
      <c r="CZ350" s="2"/>
      <c r="DA350" s="2"/>
      <c r="ED350">
        <f t="shared" si="19"/>
        <v>0</v>
      </c>
      <c r="EE350" s="1" t="str">
        <f>IF('[4]Structure Coordinate Report'!B363=0,"",'[4]Structure Coordinate Report'!B363)</f>
        <v/>
      </c>
      <c r="EF350"/>
    </row>
    <row r="351" spans="2:136" x14ac:dyDescent="0.25">
      <c r="B351" s="23"/>
      <c r="C351" s="24"/>
      <c r="D351" s="24"/>
      <c r="E351" s="24"/>
      <c r="F351" s="24"/>
      <c r="G351" s="24"/>
      <c r="H351" s="24"/>
      <c r="I351" s="24"/>
      <c r="J351" s="24"/>
      <c r="K351" s="24"/>
      <c r="L351" s="24"/>
      <c r="M351" s="24"/>
      <c r="N351" s="24"/>
      <c r="O351" s="24"/>
      <c r="P351" s="24"/>
      <c r="Q351" s="24"/>
      <c r="R351" s="24"/>
      <c r="S351" s="24"/>
      <c r="T351" s="24"/>
      <c r="U351" s="24"/>
      <c r="V351" s="24"/>
      <c r="W351" s="25"/>
      <c r="X351" s="25"/>
      <c r="Y351" s="24" t="str">
        <f t="shared" si="18"/>
        <v/>
      </c>
      <c r="AC351"/>
      <c r="AH351" s="23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  <c r="CC351" s="2"/>
      <c r="CD351" s="2"/>
      <c r="CE351" s="2"/>
      <c r="CF351" s="2"/>
      <c r="CG351" s="2"/>
      <c r="CH351" s="2"/>
      <c r="CI351" s="2"/>
      <c r="CJ351" s="2"/>
      <c r="CK351" s="2"/>
      <c r="CL351" s="2"/>
      <c r="CM351" s="2"/>
      <c r="CN351" s="2"/>
      <c r="CO351" s="2"/>
      <c r="CP351" s="2"/>
      <c r="CQ351" s="2"/>
      <c r="CR351" s="2"/>
      <c r="CS351" s="2"/>
      <c r="CT351" s="2"/>
      <c r="CU351" s="2"/>
      <c r="CV351" s="2"/>
      <c r="CW351" s="2"/>
      <c r="CX351" s="2"/>
      <c r="CY351" s="2"/>
      <c r="CZ351" s="2"/>
      <c r="DA351" s="2"/>
      <c r="ED351">
        <f t="shared" si="19"/>
        <v>0</v>
      </c>
      <c r="EE351" s="1" t="str">
        <f>IF('[4]Structure Coordinate Report'!B364=0,"",'[4]Structure Coordinate Report'!B364)</f>
        <v/>
      </c>
      <c r="EF351"/>
    </row>
    <row r="352" spans="2:136" x14ac:dyDescent="0.25">
      <c r="B352" s="23"/>
      <c r="C352" s="24"/>
      <c r="D352" s="24"/>
      <c r="E352" s="24"/>
      <c r="F352" s="24"/>
      <c r="G352" s="24"/>
      <c r="H352" s="24"/>
      <c r="I352" s="24"/>
      <c r="J352" s="24"/>
      <c r="K352" s="24"/>
      <c r="L352" s="24"/>
      <c r="M352" s="24"/>
      <c r="N352" s="24"/>
      <c r="O352" s="24"/>
      <c r="P352" s="24"/>
      <c r="Q352" s="24"/>
      <c r="R352" s="24"/>
      <c r="S352" s="24"/>
      <c r="T352" s="24"/>
      <c r="U352" s="24"/>
      <c r="V352" s="24"/>
      <c r="W352" s="25"/>
      <c r="X352" s="25"/>
      <c r="Y352" s="24" t="str">
        <f t="shared" si="18"/>
        <v/>
      </c>
      <c r="AC352"/>
      <c r="AH352" s="23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  <c r="CC352" s="2"/>
      <c r="CD352" s="2"/>
      <c r="CE352" s="2"/>
      <c r="CF352" s="2"/>
      <c r="CG352" s="2"/>
      <c r="CH352" s="2"/>
      <c r="CI352" s="2"/>
      <c r="CJ352" s="2"/>
      <c r="CK352" s="2"/>
      <c r="CL352" s="2"/>
      <c r="CM352" s="2"/>
      <c r="CN352" s="2"/>
      <c r="CO352" s="2"/>
      <c r="CP352" s="2"/>
      <c r="CQ352" s="2"/>
      <c r="CR352" s="2"/>
      <c r="CS352" s="2"/>
      <c r="CT352" s="2"/>
      <c r="CU352" s="2"/>
      <c r="CV352" s="2"/>
      <c r="CW352" s="2"/>
      <c r="CX352" s="2"/>
      <c r="CY352" s="2"/>
      <c r="CZ352" s="2"/>
      <c r="DA352" s="2"/>
      <c r="ED352">
        <f t="shared" si="19"/>
        <v>0</v>
      </c>
      <c r="EE352" s="1" t="str">
        <f>IF('[4]Structure Coordinate Report'!B365=0,"",'[4]Structure Coordinate Report'!B365)</f>
        <v/>
      </c>
      <c r="EF352"/>
    </row>
    <row r="353" spans="2:136" x14ac:dyDescent="0.25">
      <c r="B353" s="23"/>
      <c r="C353" s="24"/>
      <c r="D353" s="24"/>
      <c r="E353" s="24"/>
      <c r="F353" s="24"/>
      <c r="G353" s="24"/>
      <c r="H353" s="24"/>
      <c r="I353" s="24"/>
      <c r="J353" s="24"/>
      <c r="K353" s="24"/>
      <c r="L353" s="24"/>
      <c r="M353" s="24"/>
      <c r="N353" s="24"/>
      <c r="O353" s="24"/>
      <c r="P353" s="24"/>
      <c r="Q353" s="24"/>
      <c r="R353" s="24"/>
      <c r="S353" s="24"/>
      <c r="T353" s="24"/>
      <c r="U353" s="24"/>
      <c r="V353" s="24"/>
      <c r="W353" s="25"/>
      <c r="X353" s="25"/>
      <c r="Y353" s="24" t="str">
        <f t="shared" si="18"/>
        <v/>
      </c>
      <c r="AC353"/>
      <c r="AH353" s="23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  <c r="CC353" s="2"/>
      <c r="CD353" s="2"/>
      <c r="CE353" s="2"/>
      <c r="CF353" s="2"/>
      <c r="CG353" s="2"/>
      <c r="CH353" s="2"/>
      <c r="CI353" s="2"/>
      <c r="CJ353" s="2"/>
      <c r="CK353" s="2"/>
      <c r="CL353" s="2"/>
      <c r="CM353" s="2"/>
      <c r="CN353" s="2"/>
      <c r="CO353" s="2"/>
      <c r="CP353" s="2"/>
      <c r="CQ353" s="2"/>
      <c r="CR353" s="2"/>
      <c r="CS353" s="2"/>
      <c r="CT353" s="2"/>
      <c r="CU353" s="2"/>
      <c r="CV353" s="2"/>
      <c r="CW353" s="2"/>
      <c r="CX353" s="2"/>
      <c r="CY353" s="2"/>
      <c r="CZ353" s="2"/>
      <c r="DA353" s="2"/>
      <c r="ED353">
        <f t="shared" si="19"/>
        <v>0</v>
      </c>
      <c r="EE353" s="1" t="str">
        <f>IF('[4]Structure Coordinate Report'!B366=0,"",'[4]Structure Coordinate Report'!B366)</f>
        <v/>
      </c>
      <c r="EF353"/>
    </row>
    <row r="354" spans="2:136" x14ac:dyDescent="0.25">
      <c r="B354" s="23"/>
      <c r="C354" s="24"/>
      <c r="D354" s="24"/>
      <c r="E354" s="24"/>
      <c r="F354" s="24"/>
      <c r="G354" s="24"/>
      <c r="H354" s="24"/>
      <c r="I354" s="24"/>
      <c r="J354" s="24"/>
      <c r="K354" s="24"/>
      <c r="L354" s="24"/>
      <c r="M354" s="24"/>
      <c r="N354" s="24"/>
      <c r="O354" s="24"/>
      <c r="P354" s="24"/>
      <c r="Q354" s="24"/>
      <c r="R354" s="24"/>
      <c r="S354" s="24"/>
      <c r="T354" s="24"/>
      <c r="U354" s="24"/>
      <c r="V354" s="24"/>
      <c r="W354" s="25"/>
      <c r="X354" s="25"/>
      <c r="Y354" s="24" t="str">
        <f t="shared" si="18"/>
        <v/>
      </c>
      <c r="AC354"/>
      <c r="AH354" s="23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  <c r="CC354" s="2"/>
      <c r="CD354" s="2"/>
      <c r="CE354" s="2"/>
      <c r="CF354" s="2"/>
      <c r="CG354" s="2"/>
      <c r="CH354" s="2"/>
      <c r="CI354" s="2"/>
      <c r="CJ354" s="2"/>
      <c r="CK354" s="2"/>
      <c r="CL354" s="2"/>
      <c r="CM354" s="2"/>
      <c r="CN354" s="2"/>
      <c r="CO354" s="2"/>
      <c r="CP354" s="2"/>
      <c r="CQ354" s="2"/>
      <c r="CR354" s="2"/>
      <c r="CS354" s="2"/>
      <c r="CT354" s="2"/>
      <c r="CU354" s="2"/>
      <c r="CV354" s="2"/>
      <c r="CW354" s="2"/>
      <c r="CX354" s="2"/>
      <c r="CY354" s="2"/>
      <c r="CZ354" s="2"/>
      <c r="DA354" s="2"/>
      <c r="ED354">
        <f t="shared" si="19"/>
        <v>0</v>
      </c>
      <c r="EE354" s="1" t="str">
        <f>IF('[4]Structure Coordinate Report'!B367=0,"",'[4]Structure Coordinate Report'!B367)</f>
        <v/>
      </c>
      <c r="EF354"/>
    </row>
    <row r="355" spans="2:136" x14ac:dyDescent="0.25">
      <c r="B355" s="23"/>
      <c r="C355" s="24"/>
      <c r="D355" s="24"/>
      <c r="E355" s="24"/>
      <c r="F355" s="24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24"/>
      <c r="S355" s="24"/>
      <c r="T355" s="24"/>
      <c r="U355" s="24"/>
      <c r="V355" s="24"/>
      <c r="W355" s="25"/>
      <c r="X355" s="25"/>
      <c r="Y355" s="24" t="str">
        <f t="shared" si="18"/>
        <v/>
      </c>
      <c r="AC355"/>
      <c r="AH355" s="23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  <c r="CC355" s="2"/>
      <c r="CD355" s="2"/>
      <c r="CE355" s="2"/>
      <c r="CF355" s="2"/>
      <c r="CG355" s="2"/>
      <c r="CH355" s="2"/>
      <c r="CI355" s="2"/>
      <c r="CJ355" s="2"/>
      <c r="CK355" s="2"/>
      <c r="CL355" s="2"/>
      <c r="CM355" s="2"/>
      <c r="CN355" s="2"/>
      <c r="CO355" s="2"/>
      <c r="CP355" s="2"/>
      <c r="CQ355" s="2"/>
      <c r="CR355" s="2"/>
      <c r="CS355" s="2"/>
      <c r="CT355" s="2"/>
      <c r="CU355" s="2"/>
      <c r="CV355" s="2"/>
      <c r="CW355" s="2"/>
      <c r="CX355" s="2"/>
      <c r="CY355" s="2"/>
      <c r="CZ355" s="2"/>
      <c r="DA355" s="2"/>
      <c r="ED355">
        <f t="shared" si="19"/>
        <v>0</v>
      </c>
      <c r="EE355" s="1" t="str">
        <f>IF('[4]Structure Coordinate Report'!B368=0,"",'[4]Structure Coordinate Report'!B368)</f>
        <v/>
      </c>
      <c r="EF355"/>
    </row>
    <row r="356" spans="2:136" x14ac:dyDescent="0.25">
      <c r="B356" s="23"/>
      <c r="C356" s="24"/>
      <c r="D356" s="24"/>
      <c r="E356" s="24"/>
      <c r="F356" s="24"/>
      <c r="G356" s="24"/>
      <c r="H356" s="24"/>
      <c r="I356" s="24"/>
      <c r="J356" s="24"/>
      <c r="K356" s="24"/>
      <c r="L356" s="24"/>
      <c r="M356" s="24"/>
      <c r="N356" s="24"/>
      <c r="O356" s="24"/>
      <c r="P356" s="24"/>
      <c r="Q356" s="24"/>
      <c r="R356" s="24"/>
      <c r="S356" s="24"/>
      <c r="T356" s="24"/>
      <c r="U356" s="24"/>
      <c r="V356" s="24"/>
      <c r="W356" s="25"/>
      <c r="X356" s="25"/>
      <c r="Y356" s="24" t="str">
        <f t="shared" si="18"/>
        <v/>
      </c>
      <c r="AC356"/>
      <c r="AH356" s="23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  <c r="CC356" s="2"/>
      <c r="CD356" s="2"/>
      <c r="CE356" s="2"/>
      <c r="CF356" s="2"/>
      <c r="CG356" s="2"/>
      <c r="CH356" s="2"/>
      <c r="CI356" s="2"/>
      <c r="CJ356" s="2"/>
      <c r="CK356" s="2"/>
      <c r="CL356" s="2"/>
      <c r="CM356" s="2"/>
      <c r="CN356" s="2"/>
      <c r="CO356" s="2"/>
      <c r="CP356" s="2"/>
      <c r="CQ356" s="2"/>
      <c r="CR356" s="2"/>
      <c r="CS356" s="2"/>
      <c r="CT356" s="2"/>
      <c r="CU356" s="2"/>
      <c r="CV356" s="2"/>
      <c r="CW356" s="2"/>
      <c r="CX356" s="2"/>
      <c r="CY356" s="2"/>
      <c r="CZ356" s="2"/>
      <c r="DA356" s="2"/>
      <c r="ED356">
        <f t="shared" si="19"/>
        <v>0</v>
      </c>
      <c r="EE356" s="1" t="str">
        <f>IF('[4]Structure Coordinate Report'!B369=0,"",'[4]Structure Coordinate Report'!B369)</f>
        <v/>
      </c>
      <c r="EF356"/>
    </row>
    <row r="357" spans="2:136" x14ac:dyDescent="0.25">
      <c r="B357" s="23"/>
      <c r="C357" s="24"/>
      <c r="D357" s="24"/>
      <c r="E357" s="24"/>
      <c r="F357" s="24"/>
      <c r="G357" s="24"/>
      <c r="H357" s="24"/>
      <c r="I357" s="24"/>
      <c r="J357" s="24"/>
      <c r="K357" s="24"/>
      <c r="L357" s="24"/>
      <c r="M357" s="24"/>
      <c r="N357" s="24"/>
      <c r="O357" s="24"/>
      <c r="P357" s="24"/>
      <c r="Q357" s="24"/>
      <c r="R357" s="24"/>
      <c r="S357" s="24"/>
      <c r="T357" s="24"/>
      <c r="U357" s="24"/>
      <c r="V357" s="24"/>
      <c r="W357" s="25"/>
      <c r="X357" s="25"/>
      <c r="Y357" s="24" t="str">
        <f t="shared" si="18"/>
        <v/>
      </c>
      <c r="AC357"/>
      <c r="AH357" s="23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  <c r="CC357" s="2"/>
      <c r="CD357" s="2"/>
      <c r="CE357" s="2"/>
      <c r="CF357" s="2"/>
      <c r="CG357" s="2"/>
      <c r="CH357" s="2"/>
      <c r="CI357" s="2"/>
      <c r="CJ357" s="2"/>
      <c r="CK357" s="2"/>
      <c r="CL357" s="2"/>
      <c r="CM357" s="2"/>
      <c r="CN357" s="2"/>
      <c r="CO357" s="2"/>
      <c r="CP357" s="2"/>
      <c r="CQ357" s="2"/>
      <c r="CR357" s="2"/>
      <c r="CS357" s="2"/>
      <c r="CT357" s="2"/>
      <c r="CU357" s="2"/>
      <c r="CV357" s="2"/>
      <c r="CW357" s="2"/>
      <c r="CX357" s="2"/>
      <c r="CY357" s="2"/>
      <c r="CZ357" s="2"/>
      <c r="DA357" s="2"/>
      <c r="ED357">
        <f t="shared" si="19"/>
        <v>0</v>
      </c>
      <c r="EE357" s="1" t="str">
        <f>IF('[4]Structure Coordinate Report'!B370=0,"",'[4]Structure Coordinate Report'!B370)</f>
        <v/>
      </c>
      <c r="EF357"/>
    </row>
    <row r="358" spans="2:136" x14ac:dyDescent="0.25">
      <c r="B358" s="23"/>
      <c r="C358" s="24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24"/>
      <c r="S358" s="24"/>
      <c r="T358" s="24"/>
      <c r="U358" s="24"/>
      <c r="V358" s="24"/>
      <c r="W358" s="25"/>
      <c r="X358" s="25"/>
      <c r="Y358" s="24" t="str">
        <f t="shared" si="18"/>
        <v/>
      </c>
      <c r="AC358"/>
      <c r="AH358" s="23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  <c r="CC358" s="2"/>
      <c r="CD358" s="2"/>
      <c r="CE358" s="2"/>
      <c r="CF358" s="2"/>
      <c r="CG358" s="2"/>
      <c r="CH358" s="2"/>
      <c r="CI358" s="2"/>
      <c r="CJ358" s="2"/>
      <c r="CK358" s="2"/>
      <c r="CL358" s="2"/>
      <c r="CM358" s="2"/>
      <c r="CN358" s="2"/>
      <c r="CO358" s="2"/>
      <c r="CP358" s="2"/>
      <c r="CQ358" s="2"/>
      <c r="CR358" s="2"/>
      <c r="CS358" s="2"/>
      <c r="CT358" s="2"/>
      <c r="CU358" s="2"/>
      <c r="CV358" s="2"/>
      <c r="CW358" s="2"/>
      <c r="CX358" s="2"/>
      <c r="CY358" s="2"/>
      <c r="CZ358" s="2"/>
      <c r="DA358" s="2"/>
      <c r="ED358">
        <f t="shared" si="19"/>
        <v>0</v>
      </c>
      <c r="EE358" s="1" t="str">
        <f>IF('[4]Structure Coordinate Report'!B371=0,"",'[4]Structure Coordinate Report'!B371)</f>
        <v/>
      </c>
      <c r="EF358"/>
    </row>
    <row r="359" spans="2:136" x14ac:dyDescent="0.25">
      <c r="B359" s="23"/>
      <c r="C359" s="24"/>
      <c r="D359" s="24"/>
      <c r="E359" s="24"/>
      <c r="F359" s="24"/>
      <c r="G359" s="24"/>
      <c r="H359" s="24"/>
      <c r="I359" s="24"/>
      <c r="J359" s="24"/>
      <c r="K359" s="24"/>
      <c r="L359" s="24"/>
      <c r="M359" s="24"/>
      <c r="N359" s="24"/>
      <c r="O359" s="24"/>
      <c r="P359" s="24"/>
      <c r="Q359" s="24"/>
      <c r="R359" s="24"/>
      <c r="S359" s="24"/>
      <c r="T359" s="24"/>
      <c r="U359" s="24"/>
      <c r="V359" s="24"/>
      <c r="W359" s="25"/>
      <c r="X359" s="25"/>
      <c r="Y359" s="24" t="str">
        <f t="shared" si="18"/>
        <v/>
      </c>
      <c r="AC359"/>
      <c r="AH359" s="23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  <c r="CC359" s="2"/>
      <c r="CD359" s="2"/>
      <c r="CE359" s="2"/>
      <c r="CF359" s="2"/>
      <c r="CG359" s="2"/>
      <c r="CH359" s="2"/>
      <c r="CI359" s="2"/>
      <c r="CJ359" s="2"/>
      <c r="CK359" s="2"/>
      <c r="CL359" s="2"/>
      <c r="CM359" s="2"/>
      <c r="CN359" s="2"/>
      <c r="CO359" s="2"/>
      <c r="CP359" s="2"/>
      <c r="CQ359" s="2"/>
      <c r="CR359" s="2"/>
      <c r="CS359" s="2"/>
      <c r="CT359" s="2"/>
      <c r="CU359" s="2"/>
      <c r="CV359" s="2"/>
      <c r="CW359" s="2"/>
      <c r="CX359" s="2"/>
      <c r="CY359" s="2"/>
      <c r="CZ359" s="2"/>
      <c r="DA359" s="2"/>
      <c r="ED359">
        <f t="shared" si="19"/>
        <v>0</v>
      </c>
      <c r="EE359" s="1" t="str">
        <f>IF('[4]Structure Coordinate Report'!B372=0,"",'[4]Structure Coordinate Report'!B372)</f>
        <v/>
      </c>
      <c r="EF359"/>
    </row>
    <row r="360" spans="2:136" x14ac:dyDescent="0.25">
      <c r="B360" s="23"/>
      <c r="C360" s="24"/>
      <c r="D360" s="24"/>
      <c r="E360" s="24"/>
      <c r="F360" s="24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24"/>
      <c r="S360" s="24"/>
      <c r="T360" s="24"/>
      <c r="U360" s="24"/>
      <c r="V360" s="24"/>
      <c r="W360" s="25"/>
      <c r="X360" s="25"/>
      <c r="Y360" s="24" t="str">
        <f t="shared" si="18"/>
        <v/>
      </c>
      <c r="AC360"/>
      <c r="AH360" s="23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  <c r="CC360" s="2"/>
      <c r="CD360" s="2"/>
      <c r="CE360" s="2"/>
      <c r="CF360" s="2"/>
      <c r="CG360" s="2"/>
      <c r="CH360" s="2"/>
      <c r="CI360" s="2"/>
      <c r="CJ360" s="2"/>
      <c r="CK360" s="2"/>
      <c r="CL360" s="2"/>
      <c r="CM360" s="2"/>
      <c r="CN360" s="2"/>
      <c r="CO360" s="2"/>
      <c r="CP360" s="2"/>
      <c r="CQ360" s="2"/>
      <c r="CR360" s="2"/>
      <c r="CS360" s="2"/>
      <c r="CT360" s="2"/>
      <c r="CU360" s="2"/>
      <c r="CV360" s="2"/>
      <c r="CW360" s="2"/>
      <c r="CX360" s="2"/>
      <c r="CY360" s="2"/>
      <c r="CZ360" s="2"/>
      <c r="DA360" s="2"/>
      <c r="ED360">
        <f t="shared" si="19"/>
        <v>0</v>
      </c>
      <c r="EE360" s="1" t="str">
        <f>IF('[4]Structure Coordinate Report'!B373=0,"",'[4]Structure Coordinate Report'!B373)</f>
        <v/>
      </c>
      <c r="EF360"/>
    </row>
    <row r="361" spans="2:136" x14ac:dyDescent="0.25">
      <c r="B361" s="23"/>
      <c r="C361" s="24"/>
      <c r="D361" s="24"/>
      <c r="E361" s="24"/>
      <c r="F361" s="24"/>
      <c r="G361" s="24"/>
      <c r="H361" s="24"/>
      <c r="I361" s="24"/>
      <c r="J361" s="24"/>
      <c r="K361" s="24"/>
      <c r="L361" s="24"/>
      <c r="M361" s="24"/>
      <c r="N361" s="24"/>
      <c r="O361" s="24"/>
      <c r="P361" s="24"/>
      <c r="Q361" s="24"/>
      <c r="R361" s="24"/>
      <c r="S361" s="24"/>
      <c r="T361" s="24"/>
      <c r="U361" s="24"/>
      <c r="V361" s="24"/>
      <c r="W361" s="25"/>
      <c r="X361" s="25"/>
      <c r="Y361" s="24" t="str">
        <f t="shared" si="18"/>
        <v/>
      </c>
      <c r="AC361"/>
      <c r="AH361" s="23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  <c r="CC361" s="2"/>
      <c r="CD361" s="2"/>
      <c r="CE361" s="2"/>
      <c r="CF361" s="2"/>
      <c r="CG361" s="2"/>
      <c r="CH361" s="2"/>
      <c r="CI361" s="2"/>
      <c r="CJ361" s="2"/>
      <c r="CK361" s="2"/>
      <c r="CL361" s="2"/>
      <c r="CM361" s="2"/>
      <c r="CN361" s="2"/>
      <c r="CO361" s="2"/>
      <c r="CP361" s="2"/>
      <c r="CQ361" s="2"/>
      <c r="CR361" s="2"/>
      <c r="CS361" s="2"/>
      <c r="CT361" s="2"/>
      <c r="CU361" s="2"/>
      <c r="CV361" s="2"/>
      <c r="CW361" s="2"/>
      <c r="CX361" s="2"/>
      <c r="CY361" s="2"/>
      <c r="CZ361" s="2"/>
      <c r="DA361" s="2"/>
      <c r="ED361">
        <f t="shared" si="19"/>
        <v>0</v>
      </c>
      <c r="EE361" s="1" t="str">
        <f>IF('[4]Structure Coordinate Report'!B374=0,"",'[4]Structure Coordinate Report'!B374)</f>
        <v/>
      </c>
      <c r="EF361"/>
    </row>
    <row r="362" spans="2:136" x14ac:dyDescent="0.25">
      <c r="B362" s="23"/>
      <c r="C362" s="24"/>
      <c r="D362" s="24"/>
      <c r="E362" s="24"/>
      <c r="F362" s="24"/>
      <c r="G362" s="24"/>
      <c r="H362" s="24"/>
      <c r="I362" s="24"/>
      <c r="J362" s="24"/>
      <c r="K362" s="24"/>
      <c r="L362" s="24"/>
      <c r="M362" s="24"/>
      <c r="N362" s="24"/>
      <c r="O362" s="24"/>
      <c r="P362" s="24"/>
      <c r="Q362" s="24"/>
      <c r="R362" s="24"/>
      <c r="S362" s="24"/>
      <c r="T362" s="24"/>
      <c r="U362" s="24"/>
      <c r="V362" s="24"/>
      <c r="W362" s="25"/>
      <c r="X362" s="25"/>
      <c r="Y362" s="24" t="str">
        <f t="shared" si="18"/>
        <v/>
      </c>
      <c r="AC362"/>
      <c r="AH362" s="23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  <c r="CC362" s="2"/>
      <c r="CD362" s="2"/>
      <c r="CE362" s="2"/>
      <c r="CF362" s="2"/>
      <c r="CG362" s="2"/>
      <c r="CH362" s="2"/>
      <c r="CI362" s="2"/>
      <c r="CJ362" s="2"/>
      <c r="CK362" s="2"/>
      <c r="CL362" s="2"/>
      <c r="CM362" s="2"/>
      <c r="CN362" s="2"/>
      <c r="CO362" s="2"/>
      <c r="CP362" s="2"/>
      <c r="CQ362" s="2"/>
      <c r="CR362" s="2"/>
      <c r="CS362" s="2"/>
      <c r="CT362" s="2"/>
      <c r="CU362" s="2"/>
      <c r="CV362" s="2"/>
      <c r="CW362" s="2"/>
      <c r="CX362" s="2"/>
      <c r="CY362" s="2"/>
      <c r="CZ362" s="2"/>
      <c r="DA362" s="2"/>
      <c r="ED362">
        <f t="shared" si="19"/>
        <v>0</v>
      </c>
      <c r="EE362" s="1" t="str">
        <f>IF('[4]Structure Coordinate Report'!B375=0,"",'[4]Structure Coordinate Report'!B375)</f>
        <v/>
      </c>
      <c r="EF362"/>
    </row>
    <row r="363" spans="2:136" x14ac:dyDescent="0.25">
      <c r="B363" s="23"/>
      <c r="C363" s="24"/>
      <c r="D363" s="24"/>
      <c r="E363" s="24"/>
      <c r="F363" s="24"/>
      <c r="G363" s="24"/>
      <c r="H363" s="24"/>
      <c r="I363" s="24"/>
      <c r="J363" s="24"/>
      <c r="K363" s="24"/>
      <c r="L363" s="24"/>
      <c r="M363" s="24"/>
      <c r="N363" s="24"/>
      <c r="O363" s="24"/>
      <c r="P363" s="24"/>
      <c r="Q363" s="24"/>
      <c r="R363" s="24"/>
      <c r="S363" s="24"/>
      <c r="T363" s="24"/>
      <c r="U363" s="24"/>
      <c r="V363" s="24"/>
      <c r="W363" s="25"/>
      <c r="X363" s="25"/>
      <c r="Y363" s="24" t="str">
        <f t="shared" si="18"/>
        <v/>
      </c>
      <c r="AC363"/>
      <c r="AH363" s="23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  <c r="CC363" s="2"/>
      <c r="CD363" s="2"/>
      <c r="CE363" s="2"/>
      <c r="CF363" s="2"/>
      <c r="CG363" s="2"/>
      <c r="CH363" s="2"/>
      <c r="CI363" s="2"/>
      <c r="CJ363" s="2"/>
      <c r="CK363" s="2"/>
      <c r="CL363" s="2"/>
      <c r="CM363" s="2"/>
      <c r="CN363" s="2"/>
      <c r="CO363" s="2"/>
      <c r="CP363" s="2"/>
      <c r="CQ363" s="2"/>
      <c r="CR363" s="2"/>
      <c r="CS363" s="2"/>
      <c r="CT363" s="2"/>
      <c r="CU363" s="2"/>
      <c r="CV363" s="2"/>
      <c r="CW363" s="2"/>
      <c r="CX363" s="2"/>
      <c r="CY363" s="2"/>
      <c r="CZ363" s="2"/>
      <c r="DA363" s="2"/>
      <c r="ED363">
        <f t="shared" si="19"/>
        <v>0</v>
      </c>
      <c r="EE363" s="1" t="str">
        <f>IF('[4]Structure Coordinate Report'!B376=0,"",'[4]Structure Coordinate Report'!B376)</f>
        <v/>
      </c>
      <c r="EF363"/>
    </row>
    <row r="364" spans="2:136" x14ac:dyDescent="0.25">
      <c r="B364" s="23"/>
      <c r="C364" s="24"/>
      <c r="D364" s="24"/>
      <c r="E364" s="24"/>
      <c r="F364" s="24"/>
      <c r="G364" s="24"/>
      <c r="H364" s="24"/>
      <c r="I364" s="24"/>
      <c r="J364" s="24"/>
      <c r="K364" s="24"/>
      <c r="L364" s="24"/>
      <c r="M364" s="24"/>
      <c r="N364" s="24"/>
      <c r="O364" s="24"/>
      <c r="P364" s="24"/>
      <c r="Q364" s="24"/>
      <c r="R364" s="24"/>
      <c r="S364" s="24"/>
      <c r="T364" s="24"/>
      <c r="U364" s="24"/>
      <c r="V364" s="24"/>
      <c r="W364" s="25"/>
      <c r="X364" s="25"/>
      <c r="Y364" s="24" t="str">
        <f t="shared" si="18"/>
        <v/>
      </c>
      <c r="AC364"/>
      <c r="AH364" s="23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  <c r="CC364" s="2"/>
      <c r="CD364" s="2"/>
      <c r="CE364" s="2"/>
      <c r="CF364" s="2"/>
      <c r="CG364" s="2"/>
      <c r="CH364" s="2"/>
      <c r="CI364" s="2"/>
      <c r="CJ364" s="2"/>
      <c r="CK364" s="2"/>
      <c r="CL364" s="2"/>
      <c r="CM364" s="2"/>
      <c r="CN364" s="2"/>
      <c r="CO364" s="2"/>
      <c r="CP364" s="2"/>
      <c r="CQ364" s="2"/>
      <c r="CR364" s="2"/>
      <c r="CS364" s="2"/>
      <c r="CT364" s="2"/>
      <c r="CU364" s="2"/>
      <c r="CV364" s="2"/>
      <c r="CW364" s="2"/>
      <c r="CX364" s="2"/>
      <c r="CY364" s="2"/>
      <c r="CZ364" s="2"/>
      <c r="DA364" s="2"/>
      <c r="ED364">
        <f t="shared" si="19"/>
        <v>0</v>
      </c>
      <c r="EE364" s="1" t="str">
        <f>IF('[4]Structure Coordinate Report'!B377=0,"",'[4]Structure Coordinate Report'!B377)</f>
        <v/>
      </c>
      <c r="EF364"/>
    </row>
    <row r="365" spans="2:136" x14ac:dyDescent="0.25">
      <c r="B365" s="23"/>
      <c r="C365" s="24"/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24"/>
      <c r="S365" s="24"/>
      <c r="T365" s="24"/>
      <c r="U365" s="24"/>
      <c r="V365" s="24"/>
      <c r="W365" s="25"/>
      <c r="X365" s="25"/>
      <c r="Y365" s="24" t="str">
        <f t="shared" si="18"/>
        <v/>
      </c>
      <c r="AC365"/>
      <c r="AH365" s="23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  <c r="CC365" s="2"/>
      <c r="CD365" s="2"/>
      <c r="CE365" s="2"/>
      <c r="CF365" s="2"/>
      <c r="CG365" s="2"/>
      <c r="CH365" s="2"/>
      <c r="CI365" s="2"/>
      <c r="CJ365" s="2"/>
      <c r="CK365" s="2"/>
      <c r="CL365" s="2"/>
      <c r="CM365" s="2"/>
      <c r="CN365" s="2"/>
      <c r="CO365" s="2"/>
      <c r="CP365" s="2"/>
      <c r="CQ365" s="2"/>
      <c r="CR365" s="2"/>
      <c r="CS365" s="2"/>
      <c r="CT365" s="2"/>
      <c r="CU365" s="2"/>
      <c r="CV365" s="2"/>
      <c r="CW365" s="2"/>
      <c r="CX365" s="2"/>
      <c r="CY365" s="2"/>
      <c r="CZ365" s="2"/>
      <c r="DA365" s="2"/>
      <c r="ED365">
        <f t="shared" si="19"/>
        <v>0</v>
      </c>
      <c r="EE365" s="1" t="str">
        <f>IF('[4]Structure Coordinate Report'!B378=0,"",'[4]Structure Coordinate Report'!B378)</f>
        <v/>
      </c>
      <c r="EF365"/>
    </row>
    <row r="366" spans="2:136" x14ac:dyDescent="0.25">
      <c r="B366" s="23"/>
      <c r="C366" s="24"/>
      <c r="D366" s="24"/>
      <c r="E366" s="24"/>
      <c r="F366" s="24"/>
      <c r="G366" s="24"/>
      <c r="H366" s="24"/>
      <c r="I366" s="24"/>
      <c r="J366" s="24"/>
      <c r="K366" s="24"/>
      <c r="L366" s="24"/>
      <c r="M366" s="24"/>
      <c r="N366" s="24"/>
      <c r="O366" s="24"/>
      <c r="P366" s="24"/>
      <c r="Q366" s="24"/>
      <c r="R366" s="24"/>
      <c r="S366" s="24"/>
      <c r="T366" s="24"/>
      <c r="U366" s="24"/>
      <c r="V366" s="24"/>
      <c r="W366" s="25"/>
      <c r="X366" s="25"/>
      <c r="Y366" s="24" t="str">
        <f t="shared" si="18"/>
        <v/>
      </c>
      <c r="AC366"/>
      <c r="AH366" s="23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  <c r="CC366" s="2"/>
      <c r="CD366" s="2"/>
      <c r="CE366" s="2"/>
      <c r="CF366" s="2"/>
      <c r="CG366" s="2"/>
      <c r="CH366" s="2"/>
      <c r="CI366" s="2"/>
      <c r="CJ366" s="2"/>
      <c r="CK366" s="2"/>
      <c r="CL366" s="2"/>
      <c r="CM366" s="2"/>
      <c r="CN366" s="2"/>
      <c r="CO366" s="2"/>
      <c r="CP366" s="2"/>
      <c r="CQ366" s="2"/>
      <c r="CR366" s="2"/>
      <c r="CS366" s="2"/>
      <c r="CT366" s="2"/>
      <c r="CU366" s="2"/>
      <c r="CV366" s="2"/>
      <c r="CW366" s="2"/>
      <c r="CX366" s="2"/>
      <c r="CY366" s="2"/>
      <c r="CZ366" s="2"/>
      <c r="DA366" s="2"/>
      <c r="ED366">
        <f t="shared" si="19"/>
        <v>0</v>
      </c>
      <c r="EE366" s="1" t="str">
        <f>IF('[4]Structure Coordinate Report'!B379=0,"",'[4]Structure Coordinate Report'!B379)</f>
        <v/>
      </c>
      <c r="EF366"/>
    </row>
    <row r="367" spans="2:136" x14ac:dyDescent="0.25">
      <c r="B367" s="23"/>
      <c r="C367" s="24"/>
      <c r="D367" s="24"/>
      <c r="E367" s="24"/>
      <c r="F367" s="24"/>
      <c r="G367" s="24"/>
      <c r="H367" s="24"/>
      <c r="I367" s="24"/>
      <c r="J367" s="24"/>
      <c r="K367" s="24"/>
      <c r="L367" s="24"/>
      <c r="M367" s="24"/>
      <c r="N367" s="24"/>
      <c r="O367" s="24"/>
      <c r="P367" s="24"/>
      <c r="Q367" s="24"/>
      <c r="R367" s="24"/>
      <c r="S367" s="24"/>
      <c r="T367" s="24"/>
      <c r="U367" s="24"/>
      <c r="V367" s="24"/>
      <c r="W367" s="25"/>
      <c r="X367" s="25"/>
      <c r="Y367" s="24" t="str">
        <f t="shared" si="18"/>
        <v/>
      </c>
      <c r="AC367"/>
      <c r="AH367" s="23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  <c r="CC367" s="2"/>
      <c r="CD367" s="2"/>
      <c r="CE367" s="2"/>
      <c r="CF367" s="2"/>
      <c r="CG367" s="2"/>
      <c r="CH367" s="2"/>
      <c r="CI367" s="2"/>
      <c r="CJ367" s="2"/>
      <c r="CK367" s="2"/>
      <c r="CL367" s="2"/>
      <c r="CM367" s="2"/>
      <c r="CN367" s="2"/>
      <c r="CO367" s="2"/>
      <c r="CP367" s="2"/>
      <c r="CQ367" s="2"/>
      <c r="CR367" s="2"/>
      <c r="CS367" s="2"/>
      <c r="CT367" s="2"/>
      <c r="CU367" s="2"/>
      <c r="CV367" s="2"/>
      <c r="CW367" s="2"/>
      <c r="CX367" s="2"/>
      <c r="CY367" s="2"/>
      <c r="CZ367" s="2"/>
      <c r="DA367" s="2"/>
      <c r="ED367">
        <f t="shared" si="19"/>
        <v>0</v>
      </c>
      <c r="EE367" s="1" t="str">
        <f>IF('[4]Structure Coordinate Report'!B380=0,"",'[4]Structure Coordinate Report'!B380)</f>
        <v/>
      </c>
      <c r="EF367"/>
    </row>
    <row r="368" spans="2:136" x14ac:dyDescent="0.25">
      <c r="B368" s="23"/>
      <c r="C368" s="24"/>
      <c r="D368" s="24"/>
      <c r="E368" s="24"/>
      <c r="F368" s="24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24"/>
      <c r="S368" s="24"/>
      <c r="T368" s="24"/>
      <c r="U368" s="24"/>
      <c r="V368" s="24"/>
      <c r="W368" s="25"/>
      <c r="X368" s="25"/>
      <c r="Y368" s="24" t="str">
        <f t="shared" si="18"/>
        <v/>
      </c>
      <c r="AC368"/>
      <c r="AH368" s="23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  <c r="CC368" s="2"/>
      <c r="CD368" s="2"/>
      <c r="CE368" s="2"/>
      <c r="CF368" s="2"/>
      <c r="CG368" s="2"/>
      <c r="CH368" s="2"/>
      <c r="CI368" s="2"/>
      <c r="CJ368" s="2"/>
      <c r="CK368" s="2"/>
      <c r="CL368" s="2"/>
      <c r="CM368" s="2"/>
      <c r="CN368" s="2"/>
      <c r="CO368" s="2"/>
      <c r="CP368" s="2"/>
      <c r="CQ368" s="2"/>
      <c r="CR368" s="2"/>
      <c r="CS368" s="2"/>
      <c r="CT368" s="2"/>
      <c r="CU368" s="2"/>
      <c r="CV368" s="2"/>
      <c r="CW368" s="2"/>
      <c r="CX368" s="2"/>
      <c r="CY368" s="2"/>
      <c r="CZ368" s="2"/>
      <c r="DA368" s="2"/>
      <c r="ED368">
        <f t="shared" si="19"/>
        <v>0</v>
      </c>
      <c r="EE368" s="1" t="str">
        <f>IF('[4]Structure Coordinate Report'!B381=0,"",'[4]Structure Coordinate Report'!B381)</f>
        <v/>
      </c>
      <c r="EF368"/>
    </row>
    <row r="369" spans="2:136" x14ac:dyDescent="0.25">
      <c r="B369" s="23"/>
      <c r="C369" s="24"/>
      <c r="D369" s="24"/>
      <c r="E369" s="24"/>
      <c r="F369" s="24"/>
      <c r="G369" s="24"/>
      <c r="H369" s="24"/>
      <c r="I369" s="24"/>
      <c r="J369" s="24"/>
      <c r="K369" s="24"/>
      <c r="L369" s="24"/>
      <c r="M369" s="24"/>
      <c r="N369" s="24"/>
      <c r="O369" s="24"/>
      <c r="P369" s="24"/>
      <c r="Q369" s="24"/>
      <c r="R369" s="24"/>
      <c r="S369" s="24"/>
      <c r="T369" s="24"/>
      <c r="U369" s="24"/>
      <c r="V369" s="24"/>
      <c r="W369" s="25"/>
      <c r="X369" s="25"/>
      <c r="Y369" s="24" t="str">
        <f t="shared" si="18"/>
        <v/>
      </c>
      <c r="AC369"/>
      <c r="AH369" s="23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  <c r="CC369" s="2"/>
      <c r="CD369" s="2"/>
      <c r="CE369" s="2"/>
      <c r="CF369" s="2"/>
      <c r="CG369" s="2"/>
      <c r="CH369" s="2"/>
      <c r="CI369" s="2"/>
      <c r="CJ369" s="2"/>
      <c r="CK369" s="2"/>
      <c r="CL369" s="2"/>
      <c r="CM369" s="2"/>
      <c r="CN369" s="2"/>
      <c r="CO369" s="2"/>
      <c r="CP369" s="2"/>
      <c r="CQ369" s="2"/>
      <c r="CR369" s="2"/>
      <c r="CS369" s="2"/>
      <c r="CT369" s="2"/>
      <c r="CU369" s="2"/>
      <c r="CV369" s="2"/>
      <c r="CW369" s="2"/>
      <c r="CX369" s="2"/>
      <c r="CY369" s="2"/>
      <c r="CZ369" s="2"/>
      <c r="DA369" s="2"/>
      <c r="ED369">
        <f t="shared" si="19"/>
        <v>0</v>
      </c>
      <c r="EE369" s="1" t="str">
        <f>IF('[4]Structure Coordinate Report'!B382=0,"",'[4]Structure Coordinate Report'!B382)</f>
        <v/>
      </c>
      <c r="EF369"/>
    </row>
    <row r="370" spans="2:136" x14ac:dyDescent="0.25">
      <c r="B370" s="23"/>
      <c r="C370" s="24"/>
      <c r="D370" s="24"/>
      <c r="E370" s="24"/>
      <c r="F370" s="24"/>
      <c r="G370" s="24"/>
      <c r="H370" s="24"/>
      <c r="I370" s="24"/>
      <c r="J370" s="24"/>
      <c r="K370" s="24"/>
      <c r="L370" s="24"/>
      <c r="M370" s="24"/>
      <c r="N370" s="24"/>
      <c r="O370" s="24"/>
      <c r="P370" s="24"/>
      <c r="Q370" s="24"/>
      <c r="R370" s="24"/>
      <c r="S370" s="24"/>
      <c r="T370" s="24"/>
      <c r="U370" s="24"/>
      <c r="V370" s="24"/>
      <c r="W370" s="25"/>
      <c r="X370" s="25"/>
      <c r="Y370" s="24" t="str">
        <f t="shared" si="18"/>
        <v/>
      </c>
      <c r="AC370"/>
      <c r="AH370" s="23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  <c r="CA370" s="2"/>
      <c r="CB370" s="2"/>
      <c r="CC370" s="2"/>
      <c r="CD370" s="2"/>
      <c r="CE370" s="2"/>
      <c r="CF370" s="2"/>
      <c r="CG370" s="2"/>
      <c r="CH370" s="2"/>
      <c r="CI370" s="2"/>
      <c r="CJ370" s="2"/>
      <c r="CK370" s="2"/>
      <c r="CL370" s="2"/>
      <c r="CM370" s="2"/>
      <c r="CN370" s="2"/>
      <c r="CO370" s="2"/>
      <c r="CP370" s="2"/>
      <c r="CQ370" s="2"/>
      <c r="CR370" s="2"/>
      <c r="CS370" s="2"/>
      <c r="CT370" s="2"/>
      <c r="CU370" s="2"/>
      <c r="CV370" s="2"/>
      <c r="CW370" s="2"/>
      <c r="CX370" s="2"/>
      <c r="CY370" s="2"/>
      <c r="CZ370" s="2"/>
      <c r="DA370" s="2"/>
      <c r="ED370">
        <f t="shared" si="19"/>
        <v>0</v>
      </c>
      <c r="EE370" s="1" t="str">
        <f>IF('[4]Structure Coordinate Report'!B383=0,"",'[4]Structure Coordinate Report'!B383)</f>
        <v/>
      </c>
      <c r="EF370"/>
    </row>
    <row r="371" spans="2:136" x14ac:dyDescent="0.25">
      <c r="B371" s="23"/>
      <c r="C371" s="24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24"/>
      <c r="S371" s="24"/>
      <c r="T371" s="24"/>
      <c r="U371" s="24"/>
      <c r="V371" s="24"/>
      <c r="W371" s="25"/>
      <c r="X371" s="25"/>
      <c r="Y371" s="24" t="str">
        <f t="shared" si="18"/>
        <v/>
      </c>
      <c r="AC371"/>
      <c r="AH371" s="23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  <c r="CA371" s="2"/>
      <c r="CB371" s="2"/>
      <c r="CC371" s="2"/>
      <c r="CD371" s="2"/>
      <c r="CE371" s="2"/>
      <c r="CF371" s="2"/>
      <c r="CG371" s="2"/>
      <c r="CH371" s="2"/>
      <c r="CI371" s="2"/>
      <c r="CJ371" s="2"/>
      <c r="CK371" s="2"/>
      <c r="CL371" s="2"/>
      <c r="CM371" s="2"/>
      <c r="CN371" s="2"/>
      <c r="CO371" s="2"/>
      <c r="CP371" s="2"/>
      <c r="CQ371" s="2"/>
      <c r="CR371" s="2"/>
      <c r="CS371" s="2"/>
      <c r="CT371" s="2"/>
      <c r="CU371" s="2"/>
      <c r="CV371" s="2"/>
      <c r="CW371" s="2"/>
      <c r="CX371" s="2"/>
      <c r="CY371" s="2"/>
      <c r="CZ371" s="2"/>
      <c r="DA371" s="2"/>
      <c r="ED371">
        <f t="shared" si="19"/>
        <v>0</v>
      </c>
      <c r="EE371" s="1" t="str">
        <f>IF('[4]Structure Coordinate Report'!B384=0,"",'[4]Structure Coordinate Report'!B384)</f>
        <v/>
      </c>
      <c r="EF371"/>
    </row>
    <row r="372" spans="2:136" x14ac:dyDescent="0.25">
      <c r="B372" s="23"/>
      <c r="C372" s="24"/>
      <c r="D372" s="24"/>
      <c r="E372" s="24"/>
      <c r="F372" s="24"/>
      <c r="G372" s="24"/>
      <c r="H372" s="24"/>
      <c r="I372" s="24"/>
      <c r="J372" s="24"/>
      <c r="K372" s="24"/>
      <c r="L372" s="24"/>
      <c r="M372" s="24"/>
      <c r="N372" s="24"/>
      <c r="O372" s="24"/>
      <c r="P372" s="24"/>
      <c r="Q372" s="24"/>
      <c r="R372" s="24"/>
      <c r="S372" s="24"/>
      <c r="T372" s="24"/>
      <c r="U372" s="24"/>
      <c r="V372" s="24"/>
      <c r="W372" s="25"/>
      <c r="X372" s="25"/>
      <c r="Y372" s="24" t="str">
        <f t="shared" si="18"/>
        <v/>
      </c>
      <c r="AC372"/>
      <c r="AH372" s="23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  <c r="CA372" s="2"/>
      <c r="CB372" s="2"/>
      <c r="CC372" s="2"/>
      <c r="CD372" s="2"/>
      <c r="CE372" s="2"/>
      <c r="CF372" s="2"/>
      <c r="CG372" s="2"/>
      <c r="CH372" s="2"/>
      <c r="CI372" s="2"/>
      <c r="CJ372" s="2"/>
      <c r="CK372" s="2"/>
      <c r="CL372" s="2"/>
      <c r="CM372" s="2"/>
      <c r="CN372" s="2"/>
      <c r="CO372" s="2"/>
      <c r="CP372" s="2"/>
      <c r="CQ372" s="2"/>
      <c r="CR372" s="2"/>
      <c r="CS372" s="2"/>
      <c r="CT372" s="2"/>
      <c r="CU372" s="2"/>
      <c r="CV372" s="2"/>
      <c r="CW372" s="2"/>
      <c r="CX372" s="2"/>
      <c r="CY372" s="2"/>
      <c r="CZ372" s="2"/>
      <c r="DA372" s="2"/>
      <c r="ED372">
        <f t="shared" si="19"/>
        <v>0</v>
      </c>
      <c r="EE372" s="1" t="str">
        <f>IF('[4]Structure Coordinate Report'!B385=0,"",'[4]Structure Coordinate Report'!B385)</f>
        <v/>
      </c>
      <c r="EF372"/>
    </row>
    <row r="373" spans="2:136" x14ac:dyDescent="0.25">
      <c r="B373" s="23"/>
      <c r="C373" s="24"/>
      <c r="D373" s="24"/>
      <c r="E373" s="24"/>
      <c r="F373" s="24"/>
      <c r="G373" s="24"/>
      <c r="H373" s="24"/>
      <c r="I373" s="24"/>
      <c r="J373" s="24"/>
      <c r="K373" s="24"/>
      <c r="L373" s="24"/>
      <c r="M373" s="24"/>
      <c r="N373" s="24"/>
      <c r="O373" s="24"/>
      <c r="P373" s="24"/>
      <c r="Q373" s="24"/>
      <c r="R373" s="24"/>
      <c r="S373" s="24"/>
      <c r="T373" s="24"/>
      <c r="U373" s="24"/>
      <c r="V373" s="24"/>
      <c r="W373" s="25"/>
      <c r="X373" s="25"/>
      <c r="Y373" s="24" t="str">
        <f t="shared" si="18"/>
        <v/>
      </c>
      <c r="AC373"/>
      <c r="AH373" s="23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  <c r="CA373" s="2"/>
      <c r="CB373" s="2"/>
      <c r="CC373" s="2"/>
      <c r="CD373" s="2"/>
      <c r="CE373" s="2"/>
      <c r="CF373" s="2"/>
      <c r="CG373" s="2"/>
      <c r="CH373" s="2"/>
      <c r="CI373" s="2"/>
      <c r="CJ373" s="2"/>
      <c r="CK373" s="2"/>
      <c r="CL373" s="2"/>
      <c r="CM373" s="2"/>
      <c r="CN373" s="2"/>
      <c r="CO373" s="2"/>
      <c r="CP373" s="2"/>
      <c r="CQ373" s="2"/>
      <c r="CR373" s="2"/>
      <c r="CS373" s="2"/>
      <c r="CT373" s="2"/>
      <c r="CU373" s="2"/>
      <c r="CV373" s="2"/>
      <c r="CW373" s="2"/>
      <c r="CX373" s="2"/>
      <c r="CY373" s="2"/>
      <c r="CZ373" s="2"/>
      <c r="DA373" s="2"/>
      <c r="ED373">
        <f t="shared" si="19"/>
        <v>0</v>
      </c>
      <c r="EE373" s="1" t="str">
        <f>IF('[4]Structure Coordinate Report'!B386=0,"",'[4]Structure Coordinate Report'!B386)</f>
        <v/>
      </c>
      <c r="EF373"/>
    </row>
    <row r="374" spans="2:136" x14ac:dyDescent="0.25">
      <c r="B374" s="23"/>
      <c r="C374" s="24"/>
      <c r="D374" s="24"/>
      <c r="E374" s="24"/>
      <c r="F374" s="24"/>
      <c r="G374" s="24"/>
      <c r="H374" s="24"/>
      <c r="I374" s="24"/>
      <c r="J374" s="24"/>
      <c r="K374" s="24"/>
      <c r="L374" s="24"/>
      <c r="M374" s="24"/>
      <c r="N374" s="24"/>
      <c r="O374" s="24"/>
      <c r="P374" s="24"/>
      <c r="Q374" s="24"/>
      <c r="R374" s="24"/>
      <c r="S374" s="24"/>
      <c r="T374" s="24"/>
      <c r="U374" s="24"/>
      <c r="V374" s="24"/>
      <c r="W374" s="25"/>
      <c r="X374" s="25"/>
      <c r="Y374" s="24" t="str">
        <f t="shared" si="18"/>
        <v/>
      </c>
      <c r="AC374"/>
      <c r="AH374" s="23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  <c r="CC374" s="2"/>
      <c r="CD374" s="2"/>
      <c r="CE374" s="2"/>
      <c r="CF374" s="2"/>
      <c r="CG374" s="2"/>
      <c r="CH374" s="2"/>
      <c r="CI374" s="2"/>
      <c r="CJ374" s="2"/>
      <c r="CK374" s="2"/>
      <c r="CL374" s="2"/>
      <c r="CM374" s="2"/>
      <c r="CN374" s="2"/>
      <c r="CO374" s="2"/>
      <c r="CP374" s="2"/>
      <c r="CQ374" s="2"/>
      <c r="CR374" s="2"/>
      <c r="CS374" s="2"/>
      <c r="CT374" s="2"/>
      <c r="CU374" s="2"/>
      <c r="CV374" s="2"/>
      <c r="CW374" s="2"/>
      <c r="CX374" s="2"/>
      <c r="CY374" s="2"/>
      <c r="CZ374" s="2"/>
      <c r="DA374" s="2"/>
      <c r="ED374">
        <f t="shared" si="19"/>
        <v>0</v>
      </c>
      <c r="EE374" s="1" t="str">
        <f>IF('[4]Structure Coordinate Report'!B387=0,"",'[4]Structure Coordinate Report'!B387)</f>
        <v/>
      </c>
      <c r="EF374"/>
    </row>
    <row r="375" spans="2:136" x14ac:dyDescent="0.25">
      <c r="B375" s="23"/>
      <c r="C375" s="24"/>
      <c r="D375" s="24"/>
      <c r="E375" s="24"/>
      <c r="F375" s="24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24"/>
      <c r="S375" s="24"/>
      <c r="T375" s="24"/>
      <c r="U375" s="24"/>
      <c r="V375" s="24"/>
      <c r="W375" s="25"/>
      <c r="X375" s="25"/>
      <c r="Y375" s="24" t="str">
        <f t="shared" si="18"/>
        <v/>
      </c>
      <c r="AC375"/>
      <c r="AH375" s="23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  <c r="CA375" s="2"/>
      <c r="CB375" s="2"/>
      <c r="CC375" s="2"/>
      <c r="CD375" s="2"/>
      <c r="CE375" s="2"/>
      <c r="CF375" s="2"/>
      <c r="CG375" s="2"/>
      <c r="CH375" s="2"/>
      <c r="CI375" s="2"/>
      <c r="CJ375" s="2"/>
      <c r="CK375" s="2"/>
      <c r="CL375" s="2"/>
      <c r="CM375" s="2"/>
      <c r="CN375" s="2"/>
      <c r="CO375" s="2"/>
      <c r="CP375" s="2"/>
      <c r="CQ375" s="2"/>
      <c r="CR375" s="2"/>
      <c r="CS375" s="2"/>
      <c r="CT375" s="2"/>
      <c r="CU375" s="2"/>
      <c r="CV375" s="2"/>
      <c r="CW375" s="2"/>
      <c r="CX375" s="2"/>
      <c r="CY375" s="2"/>
      <c r="CZ375" s="2"/>
      <c r="DA375" s="2"/>
      <c r="ED375">
        <f t="shared" si="19"/>
        <v>0</v>
      </c>
      <c r="EE375" s="1" t="str">
        <f>IF('[4]Structure Coordinate Report'!B388=0,"",'[4]Structure Coordinate Report'!B388)</f>
        <v/>
      </c>
      <c r="EF375"/>
    </row>
    <row r="376" spans="2:136" x14ac:dyDescent="0.25">
      <c r="B376" s="23"/>
      <c r="C376" s="24"/>
      <c r="D376" s="24"/>
      <c r="E376" s="24"/>
      <c r="F376" s="24"/>
      <c r="G376" s="24"/>
      <c r="H376" s="24"/>
      <c r="I376" s="24"/>
      <c r="J376" s="24"/>
      <c r="K376" s="24"/>
      <c r="L376" s="24"/>
      <c r="M376" s="24"/>
      <c r="N376" s="24"/>
      <c r="O376" s="24"/>
      <c r="P376" s="24"/>
      <c r="Q376" s="24"/>
      <c r="R376" s="24"/>
      <c r="S376" s="24"/>
      <c r="T376" s="24"/>
      <c r="U376" s="24"/>
      <c r="V376" s="24"/>
      <c r="W376" s="25"/>
      <c r="X376" s="25"/>
      <c r="Y376" s="24" t="str">
        <f t="shared" si="18"/>
        <v/>
      </c>
      <c r="AC376"/>
      <c r="AH376" s="23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  <c r="CC376" s="2"/>
      <c r="CD376" s="2"/>
      <c r="CE376" s="2"/>
      <c r="CF376" s="2"/>
      <c r="CG376" s="2"/>
      <c r="CH376" s="2"/>
      <c r="CI376" s="2"/>
      <c r="CJ376" s="2"/>
      <c r="CK376" s="2"/>
      <c r="CL376" s="2"/>
      <c r="CM376" s="2"/>
      <c r="CN376" s="2"/>
      <c r="CO376" s="2"/>
      <c r="CP376" s="2"/>
      <c r="CQ376" s="2"/>
      <c r="CR376" s="2"/>
      <c r="CS376" s="2"/>
      <c r="CT376" s="2"/>
      <c r="CU376" s="2"/>
      <c r="CV376" s="2"/>
      <c r="CW376" s="2"/>
      <c r="CX376" s="2"/>
      <c r="CY376" s="2"/>
      <c r="CZ376" s="2"/>
      <c r="DA376" s="2"/>
      <c r="ED376">
        <f t="shared" si="19"/>
        <v>0</v>
      </c>
      <c r="EE376" s="1" t="str">
        <f>IF('[4]Structure Coordinate Report'!B389=0,"",'[4]Structure Coordinate Report'!B389)</f>
        <v/>
      </c>
      <c r="EF376"/>
    </row>
    <row r="377" spans="2:136" x14ac:dyDescent="0.25">
      <c r="B377" s="23"/>
      <c r="C377" s="24"/>
      <c r="D377" s="24"/>
      <c r="E377" s="24"/>
      <c r="F377" s="24"/>
      <c r="G377" s="24"/>
      <c r="H377" s="24"/>
      <c r="I377" s="24"/>
      <c r="J377" s="24"/>
      <c r="K377" s="24"/>
      <c r="L377" s="24"/>
      <c r="M377" s="24"/>
      <c r="N377" s="24"/>
      <c r="O377" s="24"/>
      <c r="P377" s="24"/>
      <c r="Q377" s="24"/>
      <c r="R377" s="24"/>
      <c r="S377" s="24"/>
      <c r="T377" s="24"/>
      <c r="U377" s="24"/>
      <c r="V377" s="24"/>
      <c r="W377" s="25"/>
      <c r="X377" s="25"/>
      <c r="Y377" s="24" t="str">
        <f t="shared" si="18"/>
        <v/>
      </c>
      <c r="AC377"/>
      <c r="AH377" s="23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  <c r="CC377" s="2"/>
      <c r="CD377" s="2"/>
      <c r="CE377" s="2"/>
      <c r="CF377" s="2"/>
      <c r="CG377" s="2"/>
      <c r="CH377" s="2"/>
      <c r="CI377" s="2"/>
      <c r="CJ377" s="2"/>
      <c r="CK377" s="2"/>
      <c r="CL377" s="2"/>
      <c r="CM377" s="2"/>
      <c r="CN377" s="2"/>
      <c r="CO377" s="2"/>
      <c r="CP377" s="2"/>
      <c r="CQ377" s="2"/>
      <c r="CR377" s="2"/>
      <c r="CS377" s="2"/>
      <c r="CT377" s="2"/>
      <c r="CU377" s="2"/>
      <c r="CV377" s="2"/>
      <c r="CW377" s="2"/>
      <c r="CX377" s="2"/>
      <c r="CY377" s="2"/>
      <c r="CZ377" s="2"/>
      <c r="DA377" s="2"/>
      <c r="ED377">
        <f t="shared" si="19"/>
        <v>0</v>
      </c>
      <c r="EE377" s="1" t="str">
        <f>IF('[4]Structure Coordinate Report'!B390=0,"",'[4]Structure Coordinate Report'!B390)</f>
        <v/>
      </c>
      <c r="EF377"/>
    </row>
    <row r="378" spans="2:136" x14ac:dyDescent="0.25">
      <c r="B378" s="23"/>
      <c r="C378" s="24"/>
      <c r="D378" s="24"/>
      <c r="E378" s="24"/>
      <c r="F378" s="24"/>
      <c r="G378" s="24"/>
      <c r="H378" s="24"/>
      <c r="I378" s="24"/>
      <c r="J378" s="24"/>
      <c r="K378" s="24"/>
      <c r="L378" s="24"/>
      <c r="M378" s="24"/>
      <c r="N378" s="24"/>
      <c r="O378" s="24"/>
      <c r="P378" s="24"/>
      <c r="Q378" s="24"/>
      <c r="R378" s="24"/>
      <c r="S378" s="24"/>
      <c r="T378" s="24"/>
      <c r="U378" s="24"/>
      <c r="V378" s="24"/>
      <c r="W378" s="25"/>
      <c r="X378" s="25"/>
      <c r="Y378" s="24" t="str">
        <f t="shared" si="18"/>
        <v/>
      </c>
      <c r="AC378"/>
      <c r="AH378" s="23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  <c r="CC378" s="2"/>
      <c r="CD378" s="2"/>
      <c r="CE378" s="2"/>
      <c r="CF378" s="2"/>
      <c r="CG378" s="2"/>
      <c r="CH378" s="2"/>
      <c r="CI378" s="2"/>
      <c r="CJ378" s="2"/>
      <c r="CK378" s="2"/>
      <c r="CL378" s="2"/>
      <c r="CM378" s="2"/>
      <c r="CN378" s="2"/>
      <c r="CO378" s="2"/>
      <c r="CP378" s="2"/>
      <c r="CQ378" s="2"/>
      <c r="CR378" s="2"/>
      <c r="CS378" s="2"/>
      <c r="CT378" s="2"/>
      <c r="CU378" s="2"/>
      <c r="CV378" s="2"/>
      <c r="CW378" s="2"/>
      <c r="CX378" s="2"/>
      <c r="CY378" s="2"/>
      <c r="CZ378" s="2"/>
      <c r="DA378" s="2"/>
      <c r="ED378">
        <f t="shared" si="19"/>
        <v>0</v>
      </c>
      <c r="EE378" s="1" t="str">
        <f>IF('[4]Structure Coordinate Report'!B391=0,"",'[4]Structure Coordinate Report'!B391)</f>
        <v/>
      </c>
      <c r="EF378"/>
    </row>
    <row r="379" spans="2:136" x14ac:dyDescent="0.25">
      <c r="B379" s="23"/>
      <c r="C379" s="24"/>
      <c r="D379" s="24"/>
      <c r="E379" s="24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24"/>
      <c r="S379" s="24"/>
      <c r="T379" s="24"/>
      <c r="U379" s="24"/>
      <c r="V379" s="24"/>
      <c r="W379" s="25"/>
      <c r="X379" s="25"/>
      <c r="Y379" s="24" t="str">
        <f t="shared" si="18"/>
        <v/>
      </c>
      <c r="AC379"/>
      <c r="AH379" s="23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  <c r="CC379" s="2"/>
      <c r="CD379" s="2"/>
      <c r="CE379" s="2"/>
      <c r="CF379" s="2"/>
      <c r="CG379" s="2"/>
      <c r="CH379" s="2"/>
      <c r="CI379" s="2"/>
      <c r="CJ379" s="2"/>
      <c r="CK379" s="2"/>
      <c r="CL379" s="2"/>
      <c r="CM379" s="2"/>
      <c r="CN379" s="2"/>
      <c r="CO379" s="2"/>
      <c r="CP379" s="2"/>
      <c r="CQ379" s="2"/>
      <c r="CR379" s="2"/>
      <c r="CS379" s="2"/>
      <c r="CT379" s="2"/>
      <c r="CU379" s="2"/>
      <c r="CV379" s="2"/>
      <c r="CW379" s="2"/>
      <c r="CX379" s="2"/>
      <c r="CY379" s="2"/>
      <c r="CZ379" s="2"/>
      <c r="DA379" s="2"/>
      <c r="ED379">
        <f t="shared" si="19"/>
        <v>0</v>
      </c>
      <c r="EE379" s="1" t="str">
        <f>IF('[4]Structure Coordinate Report'!B392=0,"",'[4]Structure Coordinate Report'!B392)</f>
        <v/>
      </c>
      <c r="EF379"/>
    </row>
    <row r="380" spans="2:136" x14ac:dyDescent="0.25">
      <c r="B380" s="23"/>
      <c r="C380" s="24"/>
      <c r="D380" s="24"/>
      <c r="E380" s="24"/>
      <c r="F380" s="24"/>
      <c r="G380" s="24"/>
      <c r="H380" s="24"/>
      <c r="I380" s="24"/>
      <c r="J380" s="24"/>
      <c r="K380" s="24"/>
      <c r="L380" s="24"/>
      <c r="M380" s="24"/>
      <c r="N380" s="24"/>
      <c r="O380" s="24"/>
      <c r="P380" s="24"/>
      <c r="Q380" s="24"/>
      <c r="R380" s="24"/>
      <c r="S380" s="24"/>
      <c r="T380" s="24"/>
      <c r="U380" s="24"/>
      <c r="V380" s="24"/>
      <c r="W380" s="25"/>
      <c r="X380" s="25"/>
      <c r="Y380" s="24" t="str">
        <f t="shared" si="18"/>
        <v/>
      </c>
      <c r="AC380"/>
      <c r="AH380" s="23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  <c r="CC380" s="2"/>
      <c r="CD380" s="2"/>
      <c r="CE380" s="2"/>
      <c r="CF380" s="2"/>
      <c r="CG380" s="2"/>
      <c r="CH380" s="2"/>
      <c r="CI380" s="2"/>
      <c r="CJ380" s="2"/>
      <c r="CK380" s="2"/>
      <c r="CL380" s="2"/>
      <c r="CM380" s="2"/>
      <c r="CN380" s="2"/>
      <c r="CO380" s="2"/>
      <c r="CP380" s="2"/>
      <c r="CQ380" s="2"/>
      <c r="CR380" s="2"/>
      <c r="CS380" s="2"/>
      <c r="CT380" s="2"/>
      <c r="CU380" s="2"/>
      <c r="CV380" s="2"/>
      <c r="CW380" s="2"/>
      <c r="CX380" s="2"/>
      <c r="CY380" s="2"/>
      <c r="CZ380" s="2"/>
      <c r="DA380" s="2"/>
      <c r="ED380">
        <f t="shared" si="19"/>
        <v>0</v>
      </c>
      <c r="EE380" s="1" t="str">
        <f>IF('[4]Structure Coordinate Report'!B393=0,"",'[4]Structure Coordinate Report'!B393)</f>
        <v/>
      </c>
      <c r="EF380"/>
    </row>
    <row r="381" spans="2:136" x14ac:dyDescent="0.25">
      <c r="B381" s="23"/>
      <c r="C381" s="24"/>
      <c r="D381" s="24"/>
      <c r="E381" s="24"/>
      <c r="F381" s="24"/>
      <c r="G381" s="24"/>
      <c r="H381" s="24"/>
      <c r="I381" s="24"/>
      <c r="J381" s="24"/>
      <c r="K381" s="24"/>
      <c r="L381" s="24"/>
      <c r="M381" s="24"/>
      <c r="N381" s="24"/>
      <c r="O381" s="24"/>
      <c r="P381" s="24"/>
      <c r="Q381" s="24"/>
      <c r="R381" s="24"/>
      <c r="S381" s="24"/>
      <c r="T381" s="24"/>
      <c r="U381" s="24"/>
      <c r="V381" s="24"/>
      <c r="W381" s="25"/>
      <c r="X381" s="25"/>
      <c r="Y381" s="24" t="str">
        <f t="shared" si="18"/>
        <v/>
      </c>
      <c r="AC381"/>
      <c r="AH381" s="23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  <c r="CC381" s="2"/>
      <c r="CD381" s="2"/>
      <c r="CE381" s="2"/>
      <c r="CF381" s="2"/>
      <c r="CG381" s="2"/>
      <c r="CH381" s="2"/>
      <c r="CI381" s="2"/>
      <c r="CJ381" s="2"/>
      <c r="CK381" s="2"/>
      <c r="CL381" s="2"/>
      <c r="CM381" s="2"/>
      <c r="CN381" s="2"/>
      <c r="CO381" s="2"/>
      <c r="CP381" s="2"/>
      <c r="CQ381" s="2"/>
      <c r="CR381" s="2"/>
      <c r="CS381" s="2"/>
      <c r="CT381" s="2"/>
      <c r="CU381" s="2"/>
      <c r="CV381" s="2"/>
      <c r="CW381" s="2"/>
      <c r="CX381" s="2"/>
      <c r="CY381" s="2"/>
      <c r="CZ381" s="2"/>
      <c r="DA381" s="2"/>
      <c r="ED381">
        <f t="shared" si="19"/>
        <v>0</v>
      </c>
      <c r="EE381" s="1" t="str">
        <f>IF('[4]Structure Coordinate Report'!B394=0,"",'[4]Structure Coordinate Report'!B394)</f>
        <v/>
      </c>
      <c r="EF381"/>
    </row>
    <row r="382" spans="2:136" x14ac:dyDescent="0.25">
      <c r="B382" s="23"/>
      <c r="C382" s="24"/>
      <c r="D382" s="24"/>
      <c r="E382" s="24"/>
      <c r="F382" s="24"/>
      <c r="G382" s="24"/>
      <c r="H382" s="24"/>
      <c r="I382" s="24"/>
      <c r="J382" s="24"/>
      <c r="K382" s="24"/>
      <c r="L382" s="24"/>
      <c r="M382" s="24"/>
      <c r="N382" s="24"/>
      <c r="O382" s="24"/>
      <c r="P382" s="24"/>
      <c r="Q382" s="24"/>
      <c r="R382" s="24"/>
      <c r="S382" s="24"/>
      <c r="T382" s="24"/>
      <c r="U382" s="24"/>
      <c r="V382" s="24"/>
      <c r="W382" s="25"/>
      <c r="X382" s="25"/>
      <c r="Y382" s="24" t="str">
        <f t="shared" si="18"/>
        <v/>
      </c>
      <c r="AC382"/>
      <c r="AH382" s="23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  <c r="CC382" s="2"/>
      <c r="CD382" s="2"/>
      <c r="CE382" s="2"/>
      <c r="CF382" s="2"/>
      <c r="CG382" s="2"/>
      <c r="CH382" s="2"/>
      <c r="CI382" s="2"/>
      <c r="CJ382" s="2"/>
      <c r="CK382" s="2"/>
      <c r="CL382" s="2"/>
      <c r="CM382" s="2"/>
      <c r="CN382" s="2"/>
      <c r="CO382" s="2"/>
      <c r="CP382" s="2"/>
      <c r="CQ382" s="2"/>
      <c r="CR382" s="2"/>
      <c r="CS382" s="2"/>
      <c r="CT382" s="2"/>
      <c r="CU382" s="2"/>
      <c r="CV382" s="2"/>
      <c r="CW382" s="2"/>
      <c r="CX382" s="2"/>
      <c r="CY382" s="2"/>
      <c r="CZ382" s="2"/>
      <c r="DA382" s="2"/>
      <c r="ED382">
        <f t="shared" si="19"/>
        <v>0</v>
      </c>
      <c r="EE382" s="1" t="str">
        <f>IF('[4]Structure Coordinate Report'!B395=0,"",'[4]Structure Coordinate Report'!B395)</f>
        <v/>
      </c>
      <c r="EF382"/>
    </row>
    <row r="383" spans="2:136" x14ac:dyDescent="0.25">
      <c r="B383" s="23"/>
      <c r="C383" s="24"/>
      <c r="D383" s="24"/>
      <c r="E383" s="24"/>
      <c r="F383" s="24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24"/>
      <c r="S383" s="24"/>
      <c r="T383" s="24"/>
      <c r="U383" s="24"/>
      <c r="V383" s="24"/>
      <c r="W383" s="25"/>
      <c r="X383" s="25"/>
      <c r="Y383" s="24" t="str">
        <f t="shared" si="18"/>
        <v/>
      </c>
      <c r="AC383"/>
      <c r="AH383" s="23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  <c r="CC383" s="2"/>
      <c r="CD383" s="2"/>
      <c r="CE383" s="2"/>
      <c r="CF383" s="2"/>
      <c r="CG383" s="2"/>
      <c r="CH383" s="2"/>
      <c r="CI383" s="2"/>
      <c r="CJ383" s="2"/>
      <c r="CK383" s="2"/>
      <c r="CL383" s="2"/>
      <c r="CM383" s="2"/>
      <c r="CN383" s="2"/>
      <c r="CO383" s="2"/>
      <c r="CP383" s="2"/>
      <c r="CQ383" s="2"/>
      <c r="CR383" s="2"/>
      <c r="CS383" s="2"/>
      <c r="CT383" s="2"/>
      <c r="CU383" s="2"/>
      <c r="CV383" s="2"/>
      <c r="CW383" s="2"/>
      <c r="CX383" s="2"/>
      <c r="CY383" s="2"/>
      <c r="CZ383" s="2"/>
      <c r="DA383" s="2"/>
      <c r="ED383">
        <f t="shared" si="19"/>
        <v>0</v>
      </c>
      <c r="EE383" s="1" t="str">
        <f>IF('[4]Structure Coordinate Report'!B396=0,"",'[4]Structure Coordinate Report'!B396)</f>
        <v/>
      </c>
      <c r="EF383"/>
    </row>
    <row r="384" spans="2:136" x14ac:dyDescent="0.25">
      <c r="B384" s="23"/>
      <c r="C384" s="24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4"/>
      <c r="O384" s="24"/>
      <c r="P384" s="24"/>
      <c r="Q384" s="24"/>
      <c r="R384" s="24"/>
      <c r="S384" s="24"/>
      <c r="T384" s="24"/>
      <c r="U384" s="24"/>
      <c r="V384" s="24"/>
      <c r="W384" s="25"/>
      <c r="X384" s="25"/>
      <c r="Y384" s="24" t="str">
        <f t="shared" si="18"/>
        <v/>
      </c>
      <c r="AC384"/>
      <c r="AH384" s="23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  <c r="CC384" s="2"/>
      <c r="CD384" s="2"/>
      <c r="CE384" s="2"/>
      <c r="CF384" s="2"/>
      <c r="CG384" s="2"/>
      <c r="CH384" s="2"/>
      <c r="CI384" s="2"/>
      <c r="CJ384" s="2"/>
      <c r="CK384" s="2"/>
      <c r="CL384" s="2"/>
      <c r="CM384" s="2"/>
      <c r="CN384" s="2"/>
      <c r="CO384" s="2"/>
      <c r="CP384" s="2"/>
      <c r="CQ384" s="2"/>
      <c r="CR384" s="2"/>
      <c r="CS384" s="2"/>
      <c r="CT384" s="2"/>
      <c r="CU384" s="2"/>
      <c r="CV384" s="2"/>
      <c r="CW384" s="2"/>
      <c r="CX384" s="2"/>
      <c r="CY384" s="2"/>
      <c r="CZ384" s="2"/>
      <c r="DA384" s="2"/>
      <c r="ED384">
        <f t="shared" si="19"/>
        <v>0</v>
      </c>
      <c r="EE384" s="1" t="str">
        <f>IF('[4]Structure Coordinate Report'!B397=0,"",'[4]Structure Coordinate Report'!B397)</f>
        <v/>
      </c>
      <c r="EF384"/>
    </row>
    <row r="385" spans="2:136" x14ac:dyDescent="0.25">
      <c r="B385" s="23"/>
      <c r="C385" s="24"/>
      <c r="D385" s="24"/>
      <c r="E385" s="24"/>
      <c r="F385" s="24"/>
      <c r="G385" s="24"/>
      <c r="H385" s="24"/>
      <c r="I385" s="24"/>
      <c r="J385" s="24"/>
      <c r="K385" s="24"/>
      <c r="L385" s="24"/>
      <c r="M385" s="24"/>
      <c r="N385" s="24"/>
      <c r="O385" s="24"/>
      <c r="P385" s="24"/>
      <c r="Q385" s="24"/>
      <c r="R385" s="24"/>
      <c r="S385" s="24"/>
      <c r="T385" s="24"/>
      <c r="U385" s="24"/>
      <c r="V385" s="24"/>
      <c r="W385" s="25"/>
      <c r="X385" s="25"/>
      <c r="Y385" s="24" t="str">
        <f t="shared" si="18"/>
        <v/>
      </c>
      <c r="AC385"/>
      <c r="AH385" s="23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  <c r="CC385" s="2"/>
      <c r="CD385" s="2"/>
      <c r="CE385" s="2"/>
      <c r="CF385" s="2"/>
      <c r="CG385" s="2"/>
      <c r="CH385" s="2"/>
      <c r="CI385" s="2"/>
      <c r="CJ385" s="2"/>
      <c r="CK385" s="2"/>
      <c r="CL385" s="2"/>
      <c r="CM385" s="2"/>
      <c r="CN385" s="2"/>
      <c r="CO385" s="2"/>
      <c r="CP385" s="2"/>
      <c r="CQ385" s="2"/>
      <c r="CR385" s="2"/>
      <c r="CS385" s="2"/>
      <c r="CT385" s="2"/>
      <c r="CU385" s="2"/>
      <c r="CV385" s="2"/>
      <c r="CW385" s="2"/>
      <c r="CX385" s="2"/>
      <c r="CY385" s="2"/>
      <c r="CZ385" s="2"/>
      <c r="DA385" s="2"/>
      <c r="ED385">
        <f t="shared" si="19"/>
        <v>0</v>
      </c>
      <c r="EE385" s="1" t="str">
        <f>IF('[4]Structure Coordinate Report'!B398=0,"",'[4]Structure Coordinate Report'!B398)</f>
        <v/>
      </c>
      <c r="EF385"/>
    </row>
    <row r="386" spans="2:136" x14ac:dyDescent="0.25">
      <c r="B386" s="23"/>
      <c r="C386" s="24"/>
      <c r="D386" s="24"/>
      <c r="E386" s="24"/>
      <c r="F386" s="24"/>
      <c r="G386" s="24"/>
      <c r="H386" s="24"/>
      <c r="I386" s="24"/>
      <c r="J386" s="24"/>
      <c r="K386" s="24"/>
      <c r="L386" s="24"/>
      <c r="M386" s="24"/>
      <c r="N386" s="24"/>
      <c r="O386" s="24"/>
      <c r="P386" s="24"/>
      <c r="Q386" s="24"/>
      <c r="R386" s="24"/>
      <c r="S386" s="24"/>
      <c r="T386" s="24"/>
      <c r="U386" s="24"/>
      <c r="V386" s="24"/>
      <c r="W386" s="25"/>
      <c r="X386" s="25"/>
      <c r="Y386" s="24" t="str">
        <f t="shared" si="18"/>
        <v/>
      </c>
      <c r="AC386"/>
      <c r="AH386" s="23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2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  <c r="CA386" s="2"/>
      <c r="CB386" s="2"/>
      <c r="CC386" s="2"/>
      <c r="CD386" s="2"/>
      <c r="CE386" s="2"/>
      <c r="CF386" s="2"/>
      <c r="CG386" s="2"/>
      <c r="CH386" s="2"/>
      <c r="CI386" s="2"/>
      <c r="CJ386" s="2"/>
      <c r="CK386" s="2"/>
      <c r="CL386" s="2"/>
      <c r="CM386" s="2"/>
      <c r="CN386" s="2"/>
      <c r="CO386" s="2"/>
      <c r="CP386" s="2"/>
      <c r="CQ386" s="2"/>
      <c r="CR386" s="2"/>
      <c r="CS386" s="2"/>
      <c r="CT386" s="2"/>
      <c r="CU386" s="2"/>
      <c r="CV386" s="2"/>
      <c r="CW386" s="2"/>
      <c r="CX386" s="2"/>
      <c r="CY386" s="2"/>
      <c r="CZ386" s="2"/>
      <c r="DA386" s="2"/>
      <c r="ED386">
        <f t="shared" si="19"/>
        <v>0</v>
      </c>
      <c r="EE386" s="1" t="str">
        <f>IF('[4]Structure Coordinate Report'!B399=0,"",'[4]Structure Coordinate Report'!B399)</f>
        <v/>
      </c>
      <c r="EF386"/>
    </row>
    <row r="387" spans="2:136" x14ac:dyDescent="0.25">
      <c r="B387" s="23"/>
      <c r="C387" s="24"/>
      <c r="D387" s="24"/>
      <c r="E387" s="24"/>
      <c r="F387" s="24"/>
      <c r="G387" s="24"/>
      <c r="H387" s="24"/>
      <c r="I387" s="24"/>
      <c r="J387" s="24"/>
      <c r="K387" s="24"/>
      <c r="L387" s="24"/>
      <c r="M387" s="24"/>
      <c r="N387" s="24"/>
      <c r="O387" s="24"/>
      <c r="P387" s="24"/>
      <c r="Q387" s="24"/>
      <c r="R387" s="24"/>
      <c r="S387" s="24"/>
      <c r="T387" s="24"/>
      <c r="U387" s="24"/>
      <c r="V387" s="24"/>
      <c r="W387" s="25"/>
      <c r="X387" s="25"/>
      <c r="Y387" s="24" t="str">
        <f t="shared" si="18"/>
        <v/>
      </c>
      <c r="AC387"/>
      <c r="AH387" s="23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2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  <c r="CA387" s="2"/>
      <c r="CB387" s="2"/>
      <c r="CC387" s="2"/>
      <c r="CD387" s="2"/>
      <c r="CE387" s="2"/>
      <c r="CF387" s="2"/>
      <c r="CG387" s="2"/>
      <c r="CH387" s="2"/>
      <c r="CI387" s="2"/>
      <c r="CJ387" s="2"/>
      <c r="CK387" s="2"/>
      <c r="CL387" s="2"/>
      <c r="CM387" s="2"/>
      <c r="CN387" s="2"/>
      <c r="CO387" s="2"/>
      <c r="CP387" s="2"/>
      <c r="CQ387" s="2"/>
      <c r="CR387" s="2"/>
      <c r="CS387" s="2"/>
      <c r="CT387" s="2"/>
      <c r="CU387" s="2"/>
      <c r="CV387" s="2"/>
      <c r="CW387" s="2"/>
      <c r="CX387" s="2"/>
      <c r="CY387" s="2"/>
      <c r="CZ387" s="2"/>
      <c r="DA387" s="2"/>
      <c r="ED387">
        <f t="shared" si="19"/>
        <v>0</v>
      </c>
      <c r="EE387" s="1" t="str">
        <f>IF('[4]Structure Coordinate Report'!B400=0,"",'[4]Structure Coordinate Report'!B400)</f>
        <v/>
      </c>
      <c r="EF387"/>
    </row>
    <row r="388" spans="2:136" x14ac:dyDescent="0.25">
      <c r="B388" s="23"/>
      <c r="C388" s="24"/>
      <c r="D388" s="24"/>
      <c r="E388" s="24"/>
      <c r="F388" s="24"/>
      <c r="G388" s="24"/>
      <c r="H388" s="24"/>
      <c r="I388" s="24"/>
      <c r="J388" s="24"/>
      <c r="K388" s="24"/>
      <c r="L388" s="24"/>
      <c r="M388" s="24"/>
      <c r="N388" s="24"/>
      <c r="O388" s="24"/>
      <c r="P388" s="24"/>
      <c r="Q388" s="24"/>
      <c r="R388" s="24"/>
      <c r="S388" s="24"/>
      <c r="T388" s="24"/>
      <c r="U388" s="24"/>
      <c r="V388" s="24"/>
      <c r="W388" s="25"/>
      <c r="X388" s="25"/>
      <c r="Y388" s="24" t="str">
        <f t="shared" ref="Y388:Y451" si="20">IF(B388&lt;&gt;"",IF(LEFT(F388,1)="a",I388,L388),"")</f>
        <v/>
      </c>
      <c r="AC388"/>
      <c r="AH388" s="23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2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  <c r="CA388" s="2"/>
      <c r="CB388" s="2"/>
      <c r="CC388" s="2"/>
      <c r="CD388" s="2"/>
      <c r="CE388" s="2"/>
      <c r="CF388" s="2"/>
      <c r="CG388" s="2"/>
      <c r="CH388" s="2"/>
      <c r="CI388" s="2"/>
      <c r="CJ388" s="2"/>
      <c r="CK388" s="2"/>
      <c r="CL388" s="2"/>
      <c r="CM388" s="2"/>
      <c r="CN388" s="2"/>
      <c r="CO388" s="2"/>
      <c r="CP388" s="2"/>
      <c r="CQ388" s="2"/>
      <c r="CR388" s="2"/>
      <c r="CS388" s="2"/>
      <c r="CT388" s="2"/>
      <c r="CU388" s="2"/>
      <c r="CV388" s="2"/>
      <c r="CW388" s="2"/>
      <c r="CX388" s="2"/>
      <c r="CY388" s="2"/>
      <c r="CZ388" s="2"/>
      <c r="DA388" s="2"/>
      <c r="ED388">
        <f t="shared" si="19"/>
        <v>0</v>
      </c>
      <c r="EE388" s="1" t="str">
        <f>IF('[4]Structure Coordinate Report'!B401=0,"",'[4]Structure Coordinate Report'!B401)</f>
        <v/>
      </c>
      <c r="EF388"/>
    </row>
    <row r="389" spans="2:136" x14ac:dyDescent="0.25">
      <c r="B389" s="23"/>
      <c r="C389" s="24"/>
      <c r="D389" s="24"/>
      <c r="E389" s="24"/>
      <c r="F389" s="24"/>
      <c r="G389" s="24"/>
      <c r="H389" s="24"/>
      <c r="I389" s="24"/>
      <c r="J389" s="24"/>
      <c r="K389" s="24"/>
      <c r="L389" s="24"/>
      <c r="M389" s="24"/>
      <c r="N389" s="24"/>
      <c r="O389" s="24"/>
      <c r="P389" s="24"/>
      <c r="Q389" s="24"/>
      <c r="R389" s="24"/>
      <c r="S389" s="24"/>
      <c r="T389" s="24"/>
      <c r="U389" s="24"/>
      <c r="V389" s="24"/>
      <c r="W389" s="25"/>
      <c r="X389" s="25"/>
      <c r="Y389" s="24" t="str">
        <f t="shared" si="20"/>
        <v/>
      </c>
      <c r="AC389"/>
      <c r="AH389" s="23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2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  <c r="CA389" s="2"/>
      <c r="CB389" s="2"/>
      <c r="CC389" s="2"/>
      <c r="CD389" s="2"/>
      <c r="CE389" s="2"/>
      <c r="CF389" s="2"/>
      <c r="CG389" s="2"/>
      <c r="CH389" s="2"/>
      <c r="CI389" s="2"/>
      <c r="CJ389" s="2"/>
      <c r="CK389" s="2"/>
      <c r="CL389" s="2"/>
      <c r="CM389" s="2"/>
      <c r="CN389" s="2"/>
      <c r="CO389" s="2"/>
      <c r="CP389" s="2"/>
      <c r="CQ389" s="2"/>
      <c r="CR389" s="2"/>
      <c r="CS389" s="2"/>
      <c r="CT389" s="2"/>
      <c r="CU389" s="2"/>
      <c r="CV389" s="2"/>
      <c r="CW389" s="2"/>
      <c r="CX389" s="2"/>
      <c r="CY389" s="2"/>
      <c r="CZ389" s="2"/>
      <c r="DA389" s="2"/>
      <c r="ED389">
        <f t="shared" ref="ED389:ED452" si="21">_xlfn.MAXIFS($DZ$4:$DZ$5000,$B$4:$B$5000,B389)</f>
        <v>0</v>
      </c>
      <c r="EE389" s="1" t="str">
        <f>IF('[4]Structure Coordinate Report'!B402=0,"",'[4]Structure Coordinate Report'!B402)</f>
        <v/>
      </c>
      <c r="EF389"/>
    </row>
    <row r="390" spans="2:136" x14ac:dyDescent="0.25">
      <c r="B390" s="23"/>
      <c r="C390" s="24"/>
      <c r="D390" s="24"/>
      <c r="E390" s="24"/>
      <c r="F390" s="24"/>
      <c r="G390" s="24"/>
      <c r="H390" s="24"/>
      <c r="I390" s="24"/>
      <c r="J390" s="24"/>
      <c r="K390" s="24"/>
      <c r="L390" s="24"/>
      <c r="M390" s="24"/>
      <c r="N390" s="24"/>
      <c r="O390" s="24"/>
      <c r="P390" s="24"/>
      <c r="Q390" s="24"/>
      <c r="R390" s="24"/>
      <c r="S390" s="24"/>
      <c r="T390" s="24"/>
      <c r="U390" s="24"/>
      <c r="V390" s="24"/>
      <c r="W390" s="25"/>
      <c r="X390" s="25"/>
      <c r="Y390" s="24" t="str">
        <f t="shared" si="20"/>
        <v/>
      </c>
      <c r="AC390"/>
      <c r="AH390" s="23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2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  <c r="CA390" s="2"/>
      <c r="CB390" s="2"/>
      <c r="CC390" s="2"/>
      <c r="CD390" s="2"/>
      <c r="CE390" s="2"/>
      <c r="CF390" s="2"/>
      <c r="CG390" s="2"/>
      <c r="CH390" s="2"/>
      <c r="CI390" s="2"/>
      <c r="CJ390" s="2"/>
      <c r="CK390" s="2"/>
      <c r="CL390" s="2"/>
      <c r="CM390" s="2"/>
      <c r="CN390" s="2"/>
      <c r="CO390" s="2"/>
      <c r="CP390" s="2"/>
      <c r="CQ390" s="2"/>
      <c r="CR390" s="2"/>
      <c r="CS390" s="2"/>
      <c r="CT390" s="2"/>
      <c r="CU390" s="2"/>
      <c r="CV390" s="2"/>
      <c r="CW390" s="2"/>
      <c r="CX390" s="2"/>
      <c r="CY390" s="2"/>
      <c r="CZ390" s="2"/>
      <c r="DA390" s="2"/>
      <c r="ED390">
        <f t="shared" si="21"/>
        <v>0</v>
      </c>
      <c r="EE390" s="1" t="str">
        <f>IF('[4]Structure Coordinate Report'!B403=0,"",'[4]Structure Coordinate Report'!B403)</f>
        <v/>
      </c>
      <c r="EF390"/>
    </row>
    <row r="391" spans="2:136" x14ac:dyDescent="0.25">
      <c r="B391" s="23"/>
      <c r="C391" s="24"/>
      <c r="D391" s="24"/>
      <c r="E391" s="24"/>
      <c r="F391" s="24"/>
      <c r="G391" s="24"/>
      <c r="H391" s="24"/>
      <c r="I391" s="24"/>
      <c r="J391" s="24"/>
      <c r="K391" s="24"/>
      <c r="L391" s="24"/>
      <c r="M391" s="24"/>
      <c r="N391" s="24"/>
      <c r="O391" s="24"/>
      <c r="P391" s="24"/>
      <c r="Q391" s="24"/>
      <c r="R391" s="24"/>
      <c r="S391" s="24"/>
      <c r="T391" s="24"/>
      <c r="U391" s="24"/>
      <c r="V391" s="24"/>
      <c r="W391" s="25"/>
      <c r="X391" s="25"/>
      <c r="Y391" s="24" t="str">
        <f t="shared" si="20"/>
        <v/>
      </c>
      <c r="AC391"/>
      <c r="AH391" s="23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2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  <c r="CA391" s="2"/>
      <c r="CB391" s="2"/>
      <c r="CC391" s="2"/>
      <c r="CD391" s="2"/>
      <c r="CE391" s="2"/>
      <c r="CF391" s="2"/>
      <c r="CG391" s="2"/>
      <c r="CH391" s="2"/>
      <c r="CI391" s="2"/>
      <c r="CJ391" s="2"/>
      <c r="CK391" s="2"/>
      <c r="CL391" s="2"/>
      <c r="CM391" s="2"/>
      <c r="CN391" s="2"/>
      <c r="CO391" s="2"/>
      <c r="CP391" s="2"/>
      <c r="CQ391" s="2"/>
      <c r="CR391" s="2"/>
      <c r="CS391" s="2"/>
      <c r="CT391" s="2"/>
      <c r="CU391" s="2"/>
      <c r="CV391" s="2"/>
      <c r="CW391" s="2"/>
      <c r="CX391" s="2"/>
      <c r="CY391" s="2"/>
      <c r="CZ391" s="2"/>
      <c r="DA391" s="2"/>
      <c r="ED391">
        <f t="shared" si="21"/>
        <v>0</v>
      </c>
      <c r="EE391" s="1" t="str">
        <f>IF('[4]Structure Coordinate Report'!B404=0,"",'[4]Structure Coordinate Report'!B404)</f>
        <v/>
      </c>
      <c r="EF391"/>
    </row>
    <row r="392" spans="2:136" x14ac:dyDescent="0.25">
      <c r="B392" s="23"/>
      <c r="C392" s="24"/>
      <c r="D392" s="24"/>
      <c r="E392" s="24"/>
      <c r="F392" s="24"/>
      <c r="G392" s="24"/>
      <c r="H392" s="24"/>
      <c r="I392" s="24"/>
      <c r="J392" s="24"/>
      <c r="K392" s="24"/>
      <c r="L392" s="24"/>
      <c r="M392" s="24"/>
      <c r="N392" s="24"/>
      <c r="O392" s="24"/>
      <c r="P392" s="24"/>
      <c r="Q392" s="24"/>
      <c r="R392" s="24"/>
      <c r="S392" s="24"/>
      <c r="T392" s="24"/>
      <c r="U392" s="24"/>
      <c r="V392" s="24"/>
      <c r="W392" s="25"/>
      <c r="X392" s="25"/>
      <c r="Y392" s="24" t="str">
        <f t="shared" si="20"/>
        <v/>
      </c>
      <c r="AC392"/>
      <c r="AH392" s="23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2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  <c r="CA392" s="2"/>
      <c r="CB392" s="2"/>
      <c r="CC392" s="2"/>
      <c r="CD392" s="2"/>
      <c r="CE392" s="2"/>
      <c r="CF392" s="2"/>
      <c r="CG392" s="2"/>
      <c r="CH392" s="2"/>
      <c r="CI392" s="2"/>
      <c r="CJ392" s="2"/>
      <c r="CK392" s="2"/>
      <c r="CL392" s="2"/>
      <c r="CM392" s="2"/>
      <c r="CN392" s="2"/>
      <c r="CO392" s="2"/>
      <c r="CP392" s="2"/>
      <c r="CQ392" s="2"/>
      <c r="CR392" s="2"/>
      <c r="CS392" s="2"/>
      <c r="CT392" s="2"/>
      <c r="CU392" s="2"/>
      <c r="CV392" s="2"/>
      <c r="CW392" s="2"/>
      <c r="CX392" s="2"/>
      <c r="CY392" s="2"/>
      <c r="CZ392" s="2"/>
      <c r="DA392" s="2"/>
      <c r="ED392">
        <f t="shared" si="21"/>
        <v>0</v>
      </c>
      <c r="EE392" s="1" t="str">
        <f>IF('[4]Structure Coordinate Report'!B405=0,"",'[4]Structure Coordinate Report'!B405)</f>
        <v/>
      </c>
      <c r="EF392"/>
    </row>
    <row r="393" spans="2:136" x14ac:dyDescent="0.25">
      <c r="B393" s="23"/>
      <c r="C393" s="24"/>
      <c r="D393" s="24"/>
      <c r="E393" s="24"/>
      <c r="F393" s="24"/>
      <c r="G393" s="24"/>
      <c r="H393" s="24"/>
      <c r="I393" s="24"/>
      <c r="J393" s="24"/>
      <c r="K393" s="24"/>
      <c r="L393" s="24"/>
      <c r="M393" s="24"/>
      <c r="N393" s="24"/>
      <c r="O393" s="24"/>
      <c r="P393" s="24"/>
      <c r="Q393" s="24"/>
      <c r="R393" s="24"/>
      <c r="S393" s="24"/>
      <c r="T393" s="24"/>
      <c r="U393" s="24"/>
      <c r="V393" s="24"/>
      <c r="W393" s="25"/>
      <c r="X393" s="25"/>
      <c r="Y393" s="24" t="str">
        <f t="shared" si="20"/>
        <v/>
      </c>
      <c r="AC393"/>
      <c r="AH393" s="23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2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  <c r="CA393" s="2"/>
      <c r="CB393" s="2"/>
      <c r="CC393" s="2"/>
      <c r="CD393" s="2"/>
      <c r="CE393" s="2"/>
      <c r="CF393" s="2"/>
      <c r="CG393" s="2"/>
      <c r="CH393" s="2"/>
      <c r="CI393" s="2"/>
      <c r="CJ393" s="2"/>
      <c r="CK393" s="2"/>
      <c r="CL393" s="2"/>
      <c r="CM393" s="2"/>
      <c r="CN393" s="2"/>
      <c r="CO393" s="2"/>
      <c r="CP393" s="2"/>
      <c r="CQ393" s="2"/>
      <c r="CR393" s="2"/>
      <c r="CS393" s="2"/>
      <c r="CT393" s="2"/>
      <c r="CU393" s="2"/>
      <c r="CV393" s="2"/>
      <c r="CW393" s="2"/>
      <c r="CX393" s="2"/>
      <c r="CY393" s="2"/>
      <c r="CZ393" s="2"/>
      <c r="DA393" s="2"/>
      <c r="ED393">
        <f t="shared" si="21"/>
        <v>0</v>
      </c>
      <c r="EE393" s="1" t="str">
        <f>IF('[4]Structure Coordinate Report'!B406=0,"",'[4]Structure Coordinate Report'!B406)</f>
        <v/>
      </c>
      <c r="EF393"/>
    </row>
    <row r="394" spans="2:136" x14ac:dyDescent="0.25">
      <c r="B394" s="23"/>
      <c r="C394" s="24"/>
      <c r="D394" s="24"/>
      <c r="E394" s="24"/>
      <c r="F394" s="24"/>
      <c r="G394" s="24"/>
      <c r="H394" s="24"/>
      <c r="I394" s="24"/>
      <c r="J394" s="24"/>
      <c r="K394" s="24"/>
      <c r="L394" s="24"/>
      <c r="M394" s="24"/>
      <c r="N394" s="24"/>
      <c r="O394" s="24"/>
      <c r="P394" s="24"/>
      <c r="Q394" s="24"/>
      <c r="R394" s="24"/>
      <c r="S394" s="24"/>
      <c r="T394" s="24"/>
      <c r="U394" s="24"/>
      <c r="V394" s="24"/>
      <c r="W394" s="25"/>
      <c r="X394" s="25"/>
      <c r="Y394" s="24" t="str">
        <f t="shared" si="20"/>
        <v/>
      </c>
      <c r="AC394"/>
      <c r="AH394" s="23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2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  <c r="CA394" s="2"/>
      <c r="CB394" s="2"/>
      <c r="CC394" s="2"/>
      <c r="CD394" s="2"/>
      <c r="CE394" s="2"/>
      <c r="CF394" s="2"/>
      <c r="CG394" s="2"/>
      <c r="CH394" s="2"/>
      <c r="CI394" s="2"/>
      <c r="CJ394" s="2"/>
      <c r="CK394" s="2"/>
      <c r="CL394" s="2"/>
      <c r="CM394" s="2"/>
      <c r="CN394" s="2"/>
      <c r="CO394" s="2"/>
      <c r="CP394" s="2"/>
      <c r="CQ394" s="2"/>
      <c r="CR394" s="2"/>
      <c r="CS394" s="2"/>
      <c r="CT394" s="2"/>
      <c r="CU394" s="2"/>
      <c r="CV394" s="2"/>
      <c r="CW394" s="2"/>
      <c r="CX394" s="2"/>
      <c r="CY394" s="2"/>
      <c r="CZ394" s="2"/>
      <c r="DA394" s="2"/>
      <c r="ED394">
        <f t="shared" si="21"/>
        <v>0</v>
      </c>
      <c r="EE394" s="1" t="str">
        <f>IF('[4]Structure Coordinate Report'!B407=0,"",'[4]Structure Coordinate Report'!B407)</f>
        <v/>
      </c>
      <c r="EF394"/>
    </row>
    <row r="395" spans="2:136" x14ac:dyDescent="0.25">
      <c r="B395" s="23"/>
      <c r="C395" s="24"/>
      <c r="D395" s="24"/>
      <c r="E395" s="24"/>
      <c r="F395" s="24"/>
      <c r="G395" s="24"/>
      <c r="H395" s="24"/>
      <c r="I395" s="24"/>
      <c r="J395" s="24"/>
      <c r="K395" s="24"/>
      <c r="L395" s="24"/>
      <c r="M395" s="24"/>
      <c r="N395" s="24"/>
      <c r="O395" s="24"/>
      <c r="P395" s="24"/>
      <c r="Q395" s="24"/>
      <c r="R395" s="24"/>
      <c r="S395" s="24"/>
      <c r="T395" s="24"/>
      <c r="U395" s="24"/>
      <c r="V395" s="24"/>
      <c r="W395" s="25"/>
      <c r="X395" s="25"/>
      <c r="Y395" s="24" t="str">
        <f t="shared" si="20"/>
        <v/>
      </c>
      <c r="AC395"/>
      <c r="AH395" s="23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2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  <c r="CA395" s="2"/>
      <c r="CB395" s="2"/>
      <c r="CC395" s="2"/>
      <c r="CD395" s="2"/>
      <c r="CE395" s="2"/>
      <c r="CF395" s="2"/>
      <c r="CG395" s="2"/>
      <c r="CH395" s="2"/>
      <c r="CI395" s="2"/>
      <c r="CJ395" s="2"/>
      <c r="CK395" s="2"/>
      <c r="CL395" s="2"/>
      <c r="CM395" s="2"/>
      <c r="CN395" s="2"/>
      <c r="CO395" s="2"/>
      <c r="CP395" s="2"/>
      <c r="CQ395" s="2"/>
      <c r="CR395" s="2"/>
      <c r="CS395" s="2"/>
      <c r="CT395" s="2"/>
      <c r="CU395" s="2"/>
      <c r="CV395" s="2"/>
      <c r="CW395" s="2"/>
      <c r="CX395" s="2"/>
      <c r="CY395" s="2"/>
      <c r="CZ395" s="2"/>
      <c r="DA395" s="2"/>
      <c r="ED395">
        <f t="shared" si="21"/>
        <v>0</v>
      </c>
      <c r="EE395" s="1" t="str">
        <f>IF('[4]Structure Coordinate Report'!B408=0,"",'[4]Structure Coordinate Report'!B408)</f>
        <v/>
      </c>
      <c r="EF395"/>
    </row>
    <row r="396" spans="2:136" x14ac:dyDescent="0.25">
      <c r="B396" s="23"/>
      <c r="C396" s="24"/>
      <c r="D396" s="24"/>
      <c r="E396" s="24"/>
      <c r="F396" s="24"/>
      <c r="G396" s="24"/>
      <c r="H396" s="24"/>
      <c r="I396" s="24"/>
      <c r="J396" s="24"/>
      <c r="K396" s="24"/>
      <c r="L396" s="24"/>
      <c r="M396" s="24"/>
      <c r="N396" s="24"/>
      <c r="O396" s="24"/>
      <c r="P396" s="24"/>
      <c r="Q396" s="24"/>
      <c r="R396" s="24"/>
      <c r="S396" s="24"/>
      <c r="T396" s="24"/>
      <c r="U396" s="24"/>
      <c r="V396" s="24"/>
      <c r="W396" s="25"/>
      <c r="X396" s="25"/>
      <c r="Y396" s="24" t="str">
        <f t="shared" si="20"/>
        <v/>
      </c>
      <c r="AC396"/>
      <c r="AH396" s="23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  <c r="CA396" s="2"/>
      <c r="CB396" s="2"/>
      <c r="CC396" s="2"/>
      <c r="CD396" s="2"/>
      <c r="CE396" s="2"/>
      <c r="CF396" s="2"/>
      <c r="CG396" s="2"/>
      <c r="CH396" s="2"/>
      <c r="CI396" s="2"/>
      <c r="CJ396" s="2"/>
      <c r="CK396" s="2"/>
      <c r="CL396" s="2"/>
      <c r="CM396" s="2"/>
      <c r="CN396" s="2"/>
      <c r="CO396" s="2"/>
      <c r="CP396" s="2"/>
      <c r="CQ396" s="2"/>
      <c r="CR396" s="2"/>
      <c r="CS396" s="2"/>
      <c r="CT396" s="2"/>
      <c r="CU396" s="2"/>
      <c r="CV396" s="2"/>
      <c r="CW396" s="2"/>
      <c r="CX396" s="2"/>
      <c r="CY396" s="2"/>
      <c r="CZ396" s="2"/>
      <c r="DA396" s="2"/>
      <c r="ED396">
        <f t="shared" si="21"/>
        <v>0</v>
      </c>
      <c r="EE396" s="1" t="str">
        <f>IF('[4]Structure Coordinate Report'!B409=0,"",'[4]Structure Coordinate Report'!B409)</f>
        <v/>
      </c>
      <c r="EF396"/>
    </row>
    <row r="397" spans="2:136" x14ac:dyDescent="0.25">
      <c r="B397" s="23"/>
      <c r="C397" s="24"/>
      <c r="D397" s="24"/>
      <c r="E397" s="24"/>
      <c r="F397" s="24"/>
      <c r="G397" s="24"/>
      <c r="H397" s="24"/>
      <c r="I397" s="24"/>
      <c r="J397" s="24"/>
      <c r="K397" s="24"/>
      <c r="L397" s="24"/>
      <c r="M397" s="24"/>
      <c r="N397" s="24"/>
      <c r="O397" s="24"/>
      <c r="P397" s="24"/>
      <c r="Q397" s="24"/>
      <c r="R397" s="24"/>
      <c r="S397" s="24"/>
      <c r="T397" s="24"/>
      <c r="U397" s="24"/>
      <c r="V397" s="24"/>
      <c r="W397" s="25"/>
      <c r="X397" s="25"/>
      <c r="Y397" s="24" t="str">
        <f t="shared" si="20"/>
        <v/>
      </c>
      <c r="AC397"/>
      <c r="AH397" s="23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  <c r="CA397" s="2"/>
      <c r="CB397" s="2"/>
      <c r="CC397" s="2"/>
      <c r="CD397" s="2"/>
      <c r="CE397" s="2"/>
      <c r="CF397" s="2"/>
      <c r="CG397" s="2"/>
      <c r="CH397" s="2"/>
      <c r="CI397" s="2"/>
      <c r="CJ397" s="2"/>
      <c r="CK397" s="2"/>
      <c r="CL397" s="2"/>
      <c r="CM397" s="2"/>
      <c r="CN397" s="2"/>
      <c r="CO397" s="2"/>
      <c r="CP397" s="2"/>
      <c r="CQ397" s="2"/>
      <c r="CR397" s="2"/>
      <c r="CS397" s="2"/>
      <c r="CT397" s="2"/>
      <c r="CU397" s="2"/>
      <c r="CV397" s="2"/>
      <c r="CW397" s="2"/>
      <c r="CX397" s="2"/>
      <c r="CY397" s="2"/>
      <c r="CZ397" s="2"/>
      <c r="DA397" s="2"/>
      <c r="ED397">
        <f t="shared" si="21"/>
        <v>0</v>
      </c>
      <c r="EE397" s="1" t="str">
        <f>IF('[4]Structure Coordinate Report'!B410=0,"",'[4]Structure Coordinate Report'!B410)</f>
        <v/>
      </c>
      <c r="EF397"/>
    </row>
    <row r="398" spans="2:136" x14ac:dyDescent="0.25">
      <c r="B398" s="23"/>
      <c r="C398" s="24"/>
      <c r="D398" s="24"/>
      <c r="E398" s="24"/>
      <c r="F398" s="24"/>
      <c r="G398" s="24"/>
      <c r="H398" s="24"/>
      <c r="I398" s="24"/>
      <c r="J398" s="24"/>
      <c r="K398" s="24"/>
      <c r="L398" s="24"/>
      <c r="M398" s="24"/>
      <c r="N398" s="24"/>
      <c r="O398" s="24"/>
      <c r="P398" s="24"/>
      <c r="Q398" s="24"/>
      <c r="R398" s="24"/>
      <c r="S398" s="24"/>
      <c r="T398" s="24"/>
      <c r="U398" s="24"/>
      <c r="V398" s="24"/>
      <c r="W398" s="25"/>
      <c r="X398" s="25"/>
      <c r="Y398" s="24" t="str">
        <f t="shared" si="20"/>
        <v/>
      </c>
      <c r="AC398"/>
      <c r="AH398" s="23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  <c r="CA398" s="2"/>
      <c r="CB398" s="2"/>
      <c r="CC398" s="2"/>
      <c r="CD398" s="2"/>
      <c r="CE398" s="2"/>
      <c r="CF398" s="2"/>
      <c r="CG398" s="2"/>
      <c r="CH398" s="2"/>
      <c r="CI398" s="2"/>
      <c r="CJ398" s="2"/>
      <c r="CK398" s="2"/>
      <c r="CL398" s="2"/>
      <c r="CM398" s="2"/>
      <c r="CN398" s="2"/>
      <c r="CO398" s="2"/>
      <c r="CP398" s="2"/>
      <c r="CQ398" s="2"/>
      <c r="CR398" s="2"/>
      <c r="CS398" s="2"/>
      <c r="CT398" s="2"/>
      <c r="CU398" s="2"/>
      <c r="CV398" s="2"/>
      <c r="CW398" s="2"/>
      <c r="CX398" s="2"/>
      <c r="CY398" s="2"/>
      <c r="CZ398" s="2"/>
      <c r="DA398" s="2"/>
      <c r="ED398">
        <f t="shared" si="21"/>
        <v>0</v>
      </c>
      <c r="EE398" s="1" t="str">
        <f>IF('[4]Structure Coordinate Report'!B411=0,"",'[4]Structure Coordinate Report'!B411)</f>
        <v/>
      </c>
      <c r="EF398"/>
    </row>
    <row r="399" spans="2:136" x14ac:dyDescent="0.25">
      <c r="B399" s="23"/>
      <c r="C399" s="24"/>
      <c r="D399" s="24"/>
      <c r="E399" s="24"/>
      <c r="F399" s="24"/>
      <c r="G399" s="24"/>
      <c r="H399" s="24"/>
      <c r="I399" s="24"/>
      <c r="J399" s="24"/>
      <c r="K399" s="24"/>
      <c r="L399" s="24"/>
      <c r="M399" s="24"/>
      <c r="N399" s="24"/>
      <c r="O399" s="24"/>
      <c r="P399" s="24"/>
      <c r="Q399" s="24"/>
      <c r="R399" s="24"/>
      <c r="S399" s="24"/>
      <c r="T399" s="24"/>
      <c r="U399" s="24"/>
      <c r="V399" s="24"/>
      <c r="W399" s="25"/>
      <c r="X399" s="25"/>
      <c r="Y399" s="24" t="str">
        <f t="shared" si="20"/>
        <v/>
      </c>
      <c r="AC399"/>
      <c r="AH399" s="23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  <c r="CA399" s="2"/>
      <c r="CB399" s="2"/>
      <c r="CC399" s="2"/>
      <c r="CD399" s="2"/>
      <c r="CE399" s="2"/>
      <c r="CF399" s="2"/>
      <c r="CG399" s="2"/>
      <c r="CH399" s="2"/>
      <c r="CI399" s="2"/>
      <c r="CJ399" s="2"/>
      <c r="CK399" s="2"/>
      <c r="CL399" s="2"/>
      <c r="CM399" s="2"/>
      <c r="CN399" s="2"/>
      <c r="CO399" s="2"/>
      <c r="CP399" s="2"/>
      <c r="CQ399" s="2"/>
      <c r="CR399" s="2"/>
      <c r="CS399" s="2"/>
      <c r="CT399" s="2"/>
      <c r="CU399" s="2"/>
      <c r="CV399" s="2"/>
      <c r="CW399" s="2"/>
      <c r="CX399" s="2"/>
      <c r="CY399" s="2"/>
      <c r="CZ399" s="2"/>
      <c r="DA399" s="2"/>
      <c r="ED399">
        <f t="shared" si="21"/>
        <v>0</v>
      </c>
      <c r="EE399" s="1" t="str">
        <f>IF('[4]Structure Coordinate Report'!B412=0,"",'[4]Structure Coordinate Report'!B412)</f>
        <v/>
      </c>
      <c r="EF399"/>
    </row>
    <row r="400" spans="2:136" x14ac:dyDescent="0.25">
      <c r="B400" s="23"/>
      <c r="C400" s="24"/>
      <c r="D400" s="24"/>
      <c r="E400" s="24"/>
      <c r="F400" s="24"/>
      <c r="G400" s="24"/>
      <c r="H400" s="24"/>
      <c r="I400" s="24"/>
      <c r="J400" s="24"/>
      <c r="K400" s="24"/>
      <c r="L400" s="24"/>
      <c r="M400" s="24"/>
      <c r="N400" s="24"/>
      <c r="O400" s="24"/>
      <c r="P400" s="24"/>
      <c r="Q400" s="24"/>
      <c r="R400" s="24"/>
      <c r="S400" s="24"/>
      <c r="T400" s="24"/>
      <c r="U400" s="24"/>
      <c r="V400" s="24"/>
      <c r="W400" s="25"/>
      <c r="X400" s="25"/>
      <c r="Y400" s="24" t="str">
        <f t="shared" si="20"/>
        <v/>
      </c>
      <c r="AC400"/>
      <c r="AH400" s="23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  <c r="CA400" s="2"/>
      <c r="CB400" s="2"/>
      <c r="CC400" s="2"/>
      <c r="CD400" s="2"/>
      <c r="CE400" s="2"/>
      <c r="CF400" s="2"/>
      <c r="CG400" s="2"/>
      <c r="CH400" s="2"/>
      <c r="CI400" s="2"/>
      <c r="CJ400" s="2"/>
      <c r="CK400" s="2"/>
      <c r="CL400" s="2"/>
      <c r="CM400" s="2"/>
      <c r="CN400" s="2"/>
      <c r="CO400" s="2"/>
      <c r="CP400" s="2"/>
      <c r="CQ400" s="2"/>
      <c r="CR400" s="2"/>
      <c r="CS400" s="2"/>
      <c r="CT400" s="2"/>
      <c r="CU400" s="2"/>
      <c r="CV400" s="2"/>
      <c r="CW400" s="2"/>
      <c r="CX400" s="2"/>
      <c r="CY400" s="2"/>
      <c r="CZ400" s="2"/>
      <c r="DA400" s="2"/>
      <c r="ED400">
        <f t="shared" si="21"/>
        <v>0</v>
      </c>
      <c r="EE400" s="1" t="str">
        <f>IF('[4]Structure Coordinate Report'!B413=0,"",'[4]Structure Coordinate Report'!B413)</f>
        <v/>
      </c>
      <c r="EF400"/>
    </row>
    <row r="401" spans="2:136" x14ac:dyDescent="0.25">
      <c r="B401" s="23"/>
      <c r="C401" s="24"/>
      <c r="D401" s="24"/>
      <c r="E401" s="24"/>
      <c r="F401" s="24"/>
      <c r="G401" s="24"/>
      <c r="H401" s="24"/>
      <c r="I401" s="24"/>
      <c r="J401" s="24"/>
      <c r="K401" s="24"/>
      <c r="L401" s="24"/>
      <c r="M401" s="24"/>
      <c r="N401" s="24"/>
      <c r="O401" s="24"/>
      <c r="P401" s="24"/>
      <c r="Q401" s="24"/>
      <c r="R401" s="24"/>
      <c r="S401" s="24"/>
      <c r="T401" s="24"/>
      <c r="U401" s="24"/>
      <c r="V401" s="24"/>
      <c r="W401" s="25"/>
      <c r="X401" s="25"/>
      <c r="Y401" s="24" t="str">
        <f t="shared" si="20"/>
        <v/>
      </c>
      <c r="AC401"/>
      <c r="AH401" s="23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  <c r="CA401" s="2"/>
      <c r="CB401" s="2"/>
      <c r="CC401" s="2"/>
      <c r="CD401" s="2"/>
      <c r="CE401" s="2"/>
      <c r="CF401" s="2"/>
      <c r="CG401" s="2"/>
      <c r="CH401" s="2"/>
      <c r="CI401" s="2"/>
      <c r="CJ401" s="2"/>
      <c r="CK401" s="2"/>
      <c r="CL401" s="2"/>
      <c r="CM401" s="2"/>
      <c r="CN401" s="2"/>
      <c r="CO401" s="2"/>
      <c r="CP401" s="2"/>
      <c r="CQ401" s="2"/>
      <c r="CR401" s="2"/>
      <c r="CS401" s="2"/>
      <c r="CT401" s="2"/>
      <c r="CU401" s="2"/>
      <c r="CV401" s="2"/>
      <c r="CW401" s="2"/>
      <c r="CX401" s="2"/>
      <c r="CY401" s="2"/>
      <c r="CZ401" s="2"/>
      <c r="DA401" s="2"/>
      <c r="ED401">
        <f t="shared" si="21"/>
        <v>0</v>
      </c>
      <c r="EE401" s="1" t="str">
        <f>IF('[4]Structure Coordinate Report'!B414=0,"",'[4]Structure Coordinate Report'!B414)</f>
        <v/>
      </c>
      <c r="EF401"/>
    </row>
    <row r="402" spans="2:136" x14ac:dyDescent="0.25">
      <c r="B402" s="23"/>
      <c r="C402" s="24"/>
      <c r="D402" s="24"/>
      <c r="E402" s="24"/>
      <c r="F402" s="24"/>
      <c r="G402" s="24"/>
      <c r="H402" s="24"/>
      <c r="I402" s="24"/>
      <c r="J402" s="24"/>
      <c r="K402" s="24"/>
      <c r="L402" s="24"/>
      <c r="M402" s="24"/>
      <c r="N402" s="24"/>
      <c r="O402" s="24"/>
      <c r="P402" s="24"/>
      <c r="Q402" s="24"/>
      <c r="R402" s="24"/>
      <c r="S402" s="24"/>
      <c r="T402" s="24"/>
      <c r="U402" s="24"/>
      <c r="V402" s="24"/>
      <c r="W402" s="25"/>
      <c r="X402" s="25"/>
      <c r="Y402" s="24" t="str">
        <f t="shared" si="20"/>
        <v/>
      </c>
      <c r="AC402"/>
      <c r="AH402" s="23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  <c r="CA402" s="2"/>
      <c r="CB402" s="2"/>
      <c r="CC402" s="2"/>
      <c r="CD402" s="2"/>
      <c r="CE402" s="2"/>
      <c r="CF402" s="2"/>
      <c r="CG402" s="2"/>
      <c r="CH402" s="2"/>
      <c r="CI402" s="2"/>
      <c r="CJ402" s="2"/>
      <c r="CK402" s="2"/>
      <c r="CL402" s="2"/>
      <c r="CM402" s="2"/>
      <c r="CN402" s="2"/>
      <c r="CO402" s="2"/>
      <c r="CP402" s="2"/>
      <c r="CQ402" s="2"/>
      <c r="CR402" s="2"/>
      <c r="CS402" s="2"/>
      <c r="CT402" s="2"/>
      <c r="CU402" s="2"/>
      <c r="CV402" s="2"/>
      <c r="CW402" s="2"/>
      <c r="CX402" s="2"/>
      <c r="CY402" s="2"/>
      <c r="CZ402" s="2"/>
      <c r="DA402" s="2"/>
      <c r="ED402">
        <f t="shared" si="21"/>
        <v>0</v>
      </c>
      <c r="EE402" s="1" t="str">
        <f>IF('[4]Structure Coordinate Report'!B415=0,"",'[4]Structure Coordinate Report'!B415)</f>
        <v/>
      </c>
      <c r="EF402"/>
    </row>
    <row r="403" spans="2:136" x14ac:dyDescent="0.25">
      <c r="B403" s="23"/>
      <c r="C403" s="24"/>
      <c r="D403" s="24"/>
      <c r="E403" s="24"/>
      <c r="F403" s="24"/>
      <c r="G403" s="24"/>
      <c r="H403" s="24"/>
      <c r="I403" s="24"/>
      <c r="J403" s="24"/>
      <c r="K403" s="24"/>
      <c r="L403" s="24"/>
      <c r="M403" s="24"/>
      <c r="N403" s="24"/>
      <c r="O403" s="24"/>
      <c r="P403" s="24"/>
      <c r="Q403" s="24"/>
      <c r="R403" s="24"/>
      <c r="S403" s="24"/>
      <c r="T403" s="24"/>
      <c r="U403" s="24"/>
      <c r="V403" s="24"/>
      <c r="W403" s="25"/>
      <c r="X403" s="25"/>
      <c r="Y403" s="24" t="str">
        <f t="shared" si="20"/>
        <v/>
      </c>
      <c r="AC403"/>
      <c r="AH403" s="23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  <c r="CA403" s="2"/>
      <c r="CB403" s="2"/>
      <c r="CC403" s="2"/>
      <c r="CD403" s="2"/>
      <c r="CE403" s="2"/>
      <c r="CF403" s="2"/>
      <c r="CG403" s="2"/>
      <c r="CH403" s="2"/>
      <c r="CI403" s="2"/>
      <c r="CJ403" s="2"/>
      <c r="CK403" s="2"/>
      <c r="CL403" s="2"/>
      <c r="CM403" s="2"/>
      <c r="CN403" s="2"/>
      <c r="CO403" s="2"/>
      <c r="CP403" s="2"/>
      <c r="CQ403" s="2"/>
      <c r="CR403" s="2"/>
      <c r="CS403" s="2"/>
      <c r="CT403" s="2"/>
      <c r="CU403" s="2"/>
      <c r="CV403" s="2"/>
      <c r="CW403" s="2"/>
      <c r="CX403" s="2"/>
      <c r="CY403" s="2"/>
      <c r="CZ403" s="2"/>
      <c r="DA403" s="2"/>
      <c r="ED403">
        <f t="shared" si="21"/>
        <v>0</v>
      </c>
      <c r="EE403" s="1" t="str">
        <f>IF('[4]Structure Coordinate Report'!B416=0,"",'[4]Structure Coordinate Report'!B416)</f>
        <v/>
      </c>
      <c r="EF403"/>
    </row>
    <row r="404" spans="2:136" x14ac:dyDescent="0.25">
      <c r="B404" s="23"/>
      <c r="C404" s="24"/>
      <c r="D404" s="24"/>
      <c r="E404" s="24"/>
      <c r="F404" s="24"/>
      <c r="G404" s="24"/>
      <c r="H404" s="24"/>
      <c r="I404" s="24"/>
      <c r="J404" s="24"/>
      <c r="K404" s="24"/>
      <c r="L404" s="24"/>
      <c r="M404" s="24"/>
      <c r="N404" s="24"/>
      <c r="O404" s="24"/>
      <c r="P404" s="24"/>
      <c r="Q404" s="24"/>
      <c r="R404" s="24"/>
      <c r="S404" s="24"/>
      <c r="T404" s="24"/>
      <c r="U404" s="24"/>
      <c r="V404" s="24"/>
      <c r="W404" s="25"/>
      <c r="X404" s="25"/>
      <c r="Y404" s="24" t="str">
        <f t="shared" si="20"/>
        <v/>
      </c>
      <c r="AC404"/>
      <c r="AH404" s="23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  <c r="CA404" s="2"/>
      <c r="CB404" s="2"/>
      <c r="CC404" s="2"/>
      <c r="CD404" s="2"/>
      <c r="CE404" s="2"/>
      <c r="CF404" s="2"/>
      <c r="CG404" s="2"/>
      <c r="CH404" s="2"/>
      <c r="CI404" s="2"/>
      <c r="CJ404" s="2"/>
      <c r="CK404" s="2"/>
      <c r="CL404" s="2"/>
      <c r="CM404" s="2"/>
      <c r="CN404" s="2"/>
      <c r="CO404" s="2"/>
      <c r="CP404" s="2"/>
      <c r="CQ404" s="2"/>
      <c r="CR404" s="2"/>
      <c r="CS404" s="2"/>
      <c r="CT404" s="2"/>
      <c r="CU404" s="2"/>
      <c r="CV404" s="2"/>
      <c r="CW404" s="2"/>
      <c r="CX404" s="2"/>
      <c r="CY404" s="2"/>
      <c r="CZ404" s="2"/>
      <c r="DA404" s="2"/>
      <c r="ED404">
        <f t="shared" si="21"/>
        <v>0</v>
      </c>
      <c r="EE404" s="1" t="str">
        <f>IF('[4]Structure Coordinate Report'!B417=0,"",'[4]Structure Coordinate Report'!B417)</f>
        <v/>
      </c>
      <c r="EF404"/>
    </row>
    <row r="405" spans="2:136" x14ac:dyDescent="0.25">
      <c r="B405" s="23"/>
      <c r="C405" s="24"/>
      <c r="D405" s="24"/>
      <c r="E405" s="24"/>
      <c r="F405" s="24"/>
      <c r="G405" s="24"/>
      <c r="H405" s="24"/>
      <c r="I405" s="24"/>
      <c r="J405" s="24"/>
      <c r="K405" s="24"/>
      <c r="L405" s="24"/>
      <c r="M405" s="24"/>
      <c r="N405" s="24"/>
      <c r="O405" s="24"/>
      <c r="P405" s="24"/>
      <c r="Q405" s="24"/>
      <c r="R405" s="24"/>
      <c r="S405" s="24"/>
      <c r="T405" s="24"/>
      <c r="U405" s="24"/>
      <c r="V405" s="24"/>
      <c r="W405" s="25"/>
      <c r="X405" s="25"/>
      <c r="Y405" s="24" t="str">
        <f t="shared" si="20"/>
        <v/>
      </c>
      <c r="AC405"/>
      <c r="AH405" s="23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  <c r="CA405" s="2"/>
      <c r="CB405" s="2"/>
      <c r="CC405" s="2"/>
      <c r="CD405" s="2"/>
      <c r="CE405" s="2"/>
      <c r="CF405" s="2"/>
      <c r="CG405" s="2"/>
      <c r="CH405" s="2"/>
      <c r="CI405" s="2"/>
      <c r="CJ405" s="2"/>
      <c r="CK405" s="2"/>
      <c r="CL405" s="2"/>
      <c r="CM405" s="2"/>
      <c r="CN405" s="2"/>
      <c r="CO405" s="2"/>
      <c r="CP405" s="2"/>
      <c r="CQ405" s="2"/>
      <c r="CR405" s="2"/>
      <c r="CS405" s="2"/>
      <c r="CT405" s="2"/>
      <c r="CU405" s="2"/>
      <c r="CV405" s="2"/>
      <c r="CW405" s="2"/>
      <c r="CX405" s="2"/>
      <c r="CY405" s="2"/>
      <c r="CZ405" s="2"/>
      <c r="DA405" s="2"/>
      <c r="ED405">
        <f t="shared" si="21"/>
        <v>0</v>
      </c>
      <c r="EE405" s="1" t="str">
        <f>IF('[4]Structure Coordinate Report'!B418=0,"",'[4]Structure Coordinate Report'!B418)</f>
        <v/>
      </c>
      <c r="EF405"/>
    </row>
    <row r="406" spans="2:136" x14ac:dyDescent="0.25">
      <c r="B406" s="23"/>
      <c r="C406" s="24"/>
      <c r="D406" s="24"/>
      <c r="E406" s="24"/>
      <c r="F406" s="24"/>
      <c r="G406" s="24"/>
      <c r="H406" s="24"/>
      <c r="I406" s="24"/>
      <c r="J406" s="24"/>
      <c r="K406" s="24"/>
      <c r="L406" s="24"/>
      <c r="M406" s="24"/>
      <c r="N406" s="24"/>
      <c r="O406" s="24"/>
      <c r="P406" s="24"/>
      <c r="Q406" s="24"/>
      <c r="R406" s="24"/>
      <c r="S406" s="24"/>
      <c r="T406" s="24"/>
      <c r="U406" s="24"/>
      <c r="V406" s="24"/>
      <c r="W406" s="25"/>
      <c r="X406" s="25"/>
      <c r="Y406" s="24" t="str">
        <f t="shared" si="20"/>
        <v/>
      </c>
      <c r="AC406"/>
      <c r="AH406" s="23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  <c r="CA406" s="2"/>
      <c r="CB406" s="2"/>
      <c r="CC406" s="2"/>
      <c r="CD406" s="2"/>
      <c r="CE406" s="2"/>
      <c r="CF406" s="2"/>
      <c r="CG406" s="2"/>
      <c r="CH406" s="2"/>
      <c r="CI406" s="2"/>
      <c r="CJ406" s="2"/>
      <c r="CK406" s="2"/>
      <c r="CL406" s="2"/>
      <c r="CM406" s="2"/>
      <c r="CN406" s="2"/>
      <c r="CO406" s="2"/>
      <c r="CP406" s="2"/>
      <c r="CQ406" s="2"/>
      <c r="CR406" s="2"/>
      <c r="CS406" s="2"/>
      <c r="CT406" s="2"/>
      <c r="CU406" s="2"/>
      <c r="CV406" s="2"/>
      <c r="CW406" s="2"/>
      <c r="CX406" s="2"/>
      <c r="CY406" s="2"/>
      <c r="CZ406" s="2"/>
      <c r="DA406" s="2"/>
      <c r="ED406">
        <f t="shared" si="21"/>
        <v>0</v>
      </c>
      <c r="EE406" s="1" t="str">
        <f>IF('[4]Structure Coordinate Report'!B419=0,"",'[4]Structure Coordinate Report'!B419)</f>
        <v/>
      </c>
      <c r="EF406"/>
    </row>
    <row r="407" spans="2:136" x14ac:dyDescent="0.25">
      <c r="B407" s="23"/>
      <c r="C407" s="24"/>
      <c r="D407" s="24"/>
      <c r="E407" s="24"/>
      <c r="F407" s="24"/>
      <c r="G407" s="24"/>
      <c r="H407" s="24"/>
      <c r="I407" s="24"/>
      <c r="J407" s="24"/>
      <c r="K407" s="24"/>
      <c r="L407" s="24"/>
      <c r="M407" s="24"/>
      <c r="N407" s="24"/>
      <c r="O407" s="24"/>
      <c r="P407" s="24"/>
      <c r="Q407" s="24"/>
      <c r="R407" s="24"/>
      <c r="S407" s="24"/>
      <c r="T407" s="24"/>
      <c r="U407" s="24"/>
      <c r="V407" s="24"/>
      <c r="W407" s="25"/>
      <c r="X407" s="25"/>
      <c r="Y407" s="24" t="str">
        <f t="shared" si="20"/>
        <v/>
      </c>
      <c r="AC407"/>
      <c r="AH407" s="23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  <c r="CA407" s="2"/>
      <c r="CB407" s="2"/>
      <c r="CC407" s="2"/>
      <c r="CD407" s="2"/>
      <c r="CE407" s="2"/>
      <c r="CF407" s="2"/>
      <c r="CG407" s="2"/>
      <c r="CH407" s="2"/>
      <c r="CI407" s="2"/>
      <c r="CJ407" s="2"/>
      <c r="CK407" s="2"/>
      <c r="CL407" s="2"/>
      <c r="CM407" s="2"/>
      <c r="CN407" s="2"/>
      <c r="CO407" s="2"/>
      <c r="CP407" s="2"/>
      <c r="CQ407" s="2"/>
      <c r="CR407" s="2"/>
      <c r="CS407" s="2"/>
      <c r="CT407" s="2"/>
      <c r="CU407" s="2"/>
      <c r="CV407" s="2"/>
      <c r="CW407" s="2"/>
      <c r="CX407" s="2"/>
      <c r="CY407" s="2"/>
      <c r="CZ407" s="2"/>
      <c r="DA407" s="2"/>
      <c r="ED407">
        <f t="shared" si="21"/>
        <v>0</v>
      </c>
      <c r="EE407" s="1" t="str">
        <f>IF('[4]Structure Coordinate Report'!B420=0,"",'[4]Structure Coordinate Report'!B420)</f>
        <v/>
      </c>
      <c r="EF407"/>
    </row>
    <row r="408" spans="2:136" x14ac:dyDescent="0.25">
      <c r="B408" s="23"/>
      <c r="C408" s="24"/>
      <c r="D408" s="24"/>
      <c r="E408" s="24"/>
      <c r="F408" s="24"/>
      <c r="G408" s="24"/>
      <c r="H408" s="24"/>
      <c r="I408" s="24"/>
      <c r="J408" s="24"/>
      <c r="K408" s="24"/>
      <c r="L408" s="24"/>
      <c r="M408" s="24"/>
      <c r="N408" s="24"/>
      <c r="O408" s="24"/>
      <c r="P408" s="24"/>
      <c r="Q408" s="24"/>
      <c r="R408" s="24"/>
      <c r="S408" s="24"/>
      <c r="T408" s="24"/>
      <c r="U408" s="24"/>
      <c r="V408" s="24"/>
      <c r="W408" s="25"/>
      <c r="X408" s="25"/>
      <c r="Y408" s="24" t="str">
        <f t="shared" si="20"/>
        <v/>
      </c>
      <c r="AC408"/>
      <c r="AH408" s="23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  <c r="CA408" s="2"/>
      <c r="CB408" s="2"/>
      <c r="CC408" s="2"/>
      <c r="CD408" s="2"/>
      <c r="CE408" s="2"/>
      <c r="CF408" s="2"/>
      <c r="CG408" s="2"/>
      <c r="CH408" s="2"/>
      <c r="CI408" s="2"/>
      <c r="CJ408" s="2"/>
      <c r="CK408" s="2"/>
      <c r="CL408" s="2"/>
      <c r="CM408" s="2"/>
      <c r="CN408" s="2"/>
      <c r="CO408" s="2"/>
      <c r="CP408" s="2"/>
      <c r="CQ408" s="2"/>
      <c r="CR408" s="2"/>
      <c r="CS408" s="2"/>
      <c r="CT408" s="2"/>
      <c r="CU408" s="2"/>
      <c r="CV408" s="2"/>
      <c r="CW408" s="2"/>
      <c r="CX408" s="2"/>
      <c r="CY408" s="2"/>
      <c r="CZ408" s="2"/>
      <c r="DA408" s="2"/>
      <c r="ED408">
        <f t="shared" si="21"/>
        <v>0</v>
      </c>
      <c r="EE408" s="1" t="str">
        <f>IF('[4]Structure Coordinate Report'!B421=0,"",'[4]Structure Coordinate Report'!B421)</f>
        <v/>
      </c>
      <c r="EF408"/>
    </row>
    <row r="409" spans="2:136" x14ac:dyDescent="0.25">
      <c r="B409" s="23"/>
      <c r="C409" s="24"/>
      <c r="D409" s="24"/>
      <c r="E409" s="24"/>
      <c r="F409" s="24"/>
      <c r="G409" s="24"/>
      <c r="H409" s="24"/>
      <c r="I409" s="24"/>
      <c r="J409" s="24"/>
      <c r="K409" s="24"/>
      <c r="L409" s="24"/>
      <c r="M409" s="24"/>
      <c r="N409" s="24"/>
      <c r="O409" s="24"/>
      <c r="P409" s="24"/>
      <c r="Q409" s="24"/>
      <c r="R409" s="24"/>
      <c r="S409" s="24"/>
      <c r="T409" s="24"/>
      <c r="U409" s="24"/>
      <c r="V409" s="24"/>
      <c r="W409" s="25"/>
      <c r="X409" s="25"/>
      <c r="Y409" s="24" t="str">
        <f t="shared" si="20"/>
        <v/>
      </c>
      <c r="AC409"/>
      <c r="AH409" s="23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  <c r="CA409" s="2"/>
      <c r="CB409" s="2"/>
      <c r="CC409" s="2"/>
      <c r="CD409" s="2"/>
      <c r="CE409" s="2"/>
      <c r="CF409" s="2"/>
      <c r="CG409" s="2"/>
      <c r="CH409" s="2"/>
      <c r="CI409" s="2"/>
      <c r="CJ409" s="2"/>
      <c r="CK409" s="2"/>
      <c r="CL409" s="2"/>
      <c r="CM409" s="2"/>
      <c r="CN409" s="2"/>
      <c r="CO409" s="2"/>
      <c r="CP409" s="2"/>
      <c r="CQ409" s="2"/>
      <c r="CR409" s="2"/>
      <c r="CS409" s="2"/>
      <c r="CT409" s="2"/>
      <c r="CU409" s="2"/>
      <c r="CV409" s="2"/>
      <c r="CW409" s="2"/>
      <c r="CX409" s="2"/>
      <c r="CY409" s="2"/>
      <c r="CZ409" s="2"/>
      <c r="DA409" s="2"/>
      <c r="ED409">
        <f t="shared" si="21"/>
        <v>0</v>
      </c>
      <c r="EE409" s="1" t="str">
        <f>IF('[4]Structure Coordinate Report'!B422=0,"",'[4]Structure Coordinate Report'!B422)</f>
        <v/>
      </c>
      <c r="EF409"/>
    </row>
    <row r="410" spans="2:136" x14ac:dyDescent="0.25">
      <c r="B410" s="23"/>
      <c r="C410" s="24"/>
      <c r="D410" s="24"/>
      <c r="E410" s="24"/>
      <c r="F410" s="24"/>
      <c r="G410" s="24"/>
      <c r="H410" s="24"/>
      <c r="I410" s="24"/>
      <c r="J410" s="24"/>
      <c r="K410" s="24"/>
      <c r="L410" s="24"/>
      <c r="M410" s="24"/>
      <c r="N410" s="24"/>
      <c r="O410" s="24"/>
      <c r="P410" s="24"/>
      <c r="Q410" s="24"/>
      <c r="R410" s="24"/>
      <c r="S410" s="24"/>
      <c r="T410" s="24"/>
      <c r="U410" s="24"/>
      <c r="V410" s="24"/>
      <c r="W410" s="25"/>
      <c r="X410" s="25"/>
      <c r="Y410" s="24" t="str">
        <f t="shared" si="20"/>
        <v/>
      </c>
      <c r="AC410"/>
      <c r="AH410" s="23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  <c r="CA410" s="2"/>
      <c r="CB410" s="2"/>
      <c r="CC410" s="2"/>
      <c r="CD410" s="2"/>
      <c r="CE410" s="2"/>
      <c r="CF410" s="2"/>
      <c r="CG410" s="2"/>
      <c r="CH410" s="2"/>
      <c r="CI410" s="2"/>
      <c r="CJ410" s="2"/>
      <c r="CK410" s="2"/>
      <c r="CL410" s="2"/>
      <c r="CM410" s="2"/>
      <c r="CN410" s="2"/>
      <c r="CO410" s="2"/>
      <c r="CP410" s="2"/>
      <c r="CQ410" s="2"/>
      <c r="CR410" s="2"/>
      <c r="CS410" s="2"/>
      <c r="CT410" s="2"/>
      <c r="CU410" s="2"/>
      <c r="CV410" s="2"/>
      <c r="CW410" s="2"/>
      <c r="CX410" s="2"/>
      <c r="CY410" s="2"/>
      <c r="CZ410" s="2"/>
      <c r="DA410" s="2"/>
      <c r="ED410">
        <f t="shared" si="21"/>
        <v>0</v>
      </c>
      <c r="EE410" s="1" t="str">
        <f>IF('[4]Structure Coordinate Report'!B423=0,"",'[4]Structure Coordinate Report'!B423)</f>
        <v/>
      </c>
      <c r="EF410"/>
    </row>
    <row r="411" spans="2:136" x14ac:dyDescent="0.25">
      <c r="B411" s="23"/>
      <c r="C411" s="24"/>
      <c r="D411" s="24"/>
      <c r="E411" s="24"/>
      <c r="F411" s="24"/>
      <c r="G411" s="24"/>
      <c r="H411" s="24"/>
      <c r="I411" s="24"/>
      <c r="J411" s="24"/>
      <c r="K411" s="24"/>
      <c r="L411" s="24"/>
      <c r="M411" s="24"/>
      <c r="N411" s="24"/>
      <c r="O411" s="24"/>
      <c r="P411" s="24"/>
      <c r="Q411" s="24"/>
      <c r="R411" s="24"/>
      <c r="S411" s="24"/>
      <c r="T411" s="24"/>
      <c r="U411" s="24"/>
      <c r="V411" s="24"/>
      <c r="W411" s="25"/>
      <c r="X411" s="25"/>
      <c r="Y411" s="24" t="str">
        <f t="shared" si="20"/>
        <v/>
      </c>
      <c r="AC411"/>
      <c r="AH411" s="23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  <c r="CA411" s="2"/>
      <c r="CB411" s="2"/>
      <c r="CC411" s="2"/>
      <c r="CD411" s="2"/>
      <c r="CE411" s="2"/>
      <c r="CF411" s="2"/>
      <c r="CG411" s="2"/>
      <c r="CH411" s="2"/>
      <c r="CI411" s="2"/>
      <c r="CJ411" s="2"/>
      <c r="CK411" s="2"/>
      <c r="CL411" s="2"/>
      <c r="CM411" s="2"/>
      <c r="CN411" s="2"/>
      <c r="CO411" s="2"/>
      <c r="CP411" s="2"/>
      <c r="CQ411" s="2"/>
      <c r="CR411" s="2"/>
      <c r="CS411" s="2"/>
      <c r="CT411" s="2"/>
      <c r="CU411" s="2"/>
      <c r="CV411" s="2"/>
      <c r="CW411" s="2"/>
      <c r="CX411" s="2"/>
      <c r="CY411" s="2"/>
      <c r="CZ411" s="2"/>
      <c r="DA411" s="2"/>
      <c r="ED411">
        <f t="shared" si="21"/>
        <v>0</v>
      </c>
      <c r="EE411" s="1" t="str">
        <f>IF('[4]Structure Coordinate Report'!B424=0,"",'[4]Structure Coordinate Report'!B424)</f>
        <v/>
      </c>
      <c r="EF411"/>
    </row>
    <row r="412" spans="2:136" x14ac:dyDescent="0.25">
      <c r="B412" s="23"/>
      <c r="C412" s="24"/>
      <c r="D412" s="24"/>
      <c r="E412" s="24"/>
      <c r="F412" s="24"/>
      <c r="G412" s="24"/>
      <c r="H412" s="24"/>
      <c r="I412" s="24"/>
      <c r="J412" s="24"/>
      <c r="K412" s="24"/>
      <c r="L412" s="24"/>
      <c r="M412" s="24"/>
      <c r="N412" s="24"/>
      <c r="O412" s="24"/>
      <c r="P412" s="24"/>
      <c r="Q412" s="24"/>
      <c r="R412" s="24"/>
      <c r="S412" s="24"/>
      <c r="T412" s="24"/>
      <c r="U412" s="24"/>
      <c r="V412" s="24"/>
      <c r="W412" s="25"/>
      <c r="X412" s="25"/>
      <c r="Y412" s="24" t="str">
        <f t="shared" si="20"/>
        <v/>
      </c>
      <c r="AC412"/>
      <c r="AH412" s="23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  <c r="CA412" s="2"/>
      <c r="CB412" s="2"/>
      <c r="CC412" s="2"/>
      <c r="CD412" s="2"/>
      <c r="CE412" s="2"/>
      <c r="CF412" s="2"/>
      <c r="CG412" s="2"/>
      <c r="CH412" s="2"/>
      <c r="CI412" s="2"/>
      <c r="CJ412" s="2"/>
      <c r="CK412" s="2"/>
      <c r="CL412" s="2"/>
      <c r="CM412" s="2"/>
      <c r="CN412" s="2"/>
      <c r="CO412" s="2"/>
      <c r="CP412" s="2"/>
      <c r="CQ412" s="2"/>
      <c r="CR412" s="2"/>
      <c r="CS412" s="2"/>
      <c r="CT412" s="2"/>
      <c r="CU412" s="2"/>
      <c r="CV412" s="2"/>
      <c r="CW412" s="2"/>
      <c r="CX412" s="2"/>
      <c r="CY412" s="2"/>
      <c r="CZ412" s="2"/>
      <c r="DA412" s="2"/>
      <c r="ED412">
        <f t="shared" si="21"/>
        <v>0</v>
      </c>
      <c r="EE412" s="1" t="str">
        <f>IF('[4]Structure Coordinate Report'!B425=0,"",'[4]Structure Coordinate Report'!B425)</f>
        <v/>
      </c>
      <c r="EF412"/>
    </row>
    <row r="413" spans="2:136" x14ac:dyDescent="0.25">
      <c r="B413" s="23"/>
      <c r="C413" s="24"/>
      <c r="D413" s="24"/>
      <c r="E413" s="24"/>
      <c r="F413" s="24"/>
      <c r="G413" s="24"/>
      <c r="H413" s="24"/>
      <c r="I413" s="24"/>
      <c r="J413" s="24"/>
      <c r="K413" s="24"/>
      <c r="L413" s="24"/>
      <c r="M413" s="24"/>
      <c r="N413" s="24"/>
      <c r="O413" s="24"/>
      <c r="P413" s="24"/>
      <c r="Q413" s="24"/>
      <c r="R413" s="24"/>
      <c r="S413" s="24"/>
      <c r="T413" s="24"/>
      <c r="U413" s="24"/>
      <c r="V413" s="24"/>
      <c r="W413" s="25"/>
      <c r="X413" s="25"/>
      <c r="Y413" s="24" t="str">
        <f t="shared" si="20"/>
        <v/>
      </c>
      <c r="AC413"/>
      <c r="AH413" s="23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  <c r="CA413" s="2"/>
      <c r="CB413" s="2"/>
      <c r="CC413" s="2"/>
      <c r="CD413" s="2"/>
      <c r="CE413" s="2"/>
      <c r="CF413" s="2"/>
      <c r="CG413" s="2"/>
      <c r="CH413" s="2"/>
      <c r="CI413" s="2"/>
      <c r="CJ413" s="2"/>
      <c r="CK413" s="2"/>
      <c r="CL413" s="2"/>
      <c r="CM413" s="2"/>
      <c r="CN413" s="2"/>
      <c r="CO413" s="2"/>
      <c r="CP413" s="2"/>
      <c r="CQ413" s="2"/>
      <c r="CR413" s="2"/>
      <c r="CS413" s="2"/>
      <c r="CT413" s="2"/>
      <c r="CU413" s="2"/>
      <c r="CV413" s="2"/>
      <c r="CW413" s="2"/>
      <c r="CX413" s="2"/>
      <c r="CY413" s="2"/>
      <c r="CZ413" s="2"/>
      <c r="DA413" s="2"/>
      <c r="ED413">
        <f t="shared" si="21"/>
        <v>0</v>
      </c>
      <c r="EE413" s="1" t="str">
        <f>IF('[4]Structure Coordinate Report'!B426=0,"",'[4]Structure Coordinate Report'!B426)</f>
        <v/>
      </c>
      <c r="EF413"/>
    </row>
    <row r="414" spans="2:136" x14ac:dyDescent="0.25">
      <c r="B414" s="23"/>
      <c r="C414" s="24"/>
      <c r="D414" s="24"/>
      <c r="E414" s="24"/>
      <c r="F414" s="24"/>
      <c r="G414" s="24"/>
      <c r="H414" s="24"/>
      <c r="I414" s="24"/>
      <c r="J414" s="24"/>
      <c r="K414" s="24"/>
      <c r="L414" s="24"/>
      <c r="M414" s="24"/>
      <c r="N414" s="24"/>
      <c r="O414" s="24"/>
      <c r="P414" s="24"/>
      <c r="Q414" s="24"/>
      <c r="R414" s="24"/>
      <c r="S414" s="24"/>
      <c r="T414" s="24"/>
      <c r="U414" s="24"/>
      <c r="V414" s="24"/>
      <c r="W414" s="25"/>
      <c r="X414" s="25"/>
      <c r="Y414" s="24" t="str">
        <f t="shared" si="20"/>
        <v/>
      </c>
      <c r="AC414"/>
      <c r="AH414" s="23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  <c r="CA414" s="2"/>
      <c r="CB414" s="2"/>
      <c r="CC414" s="2"/>
      <c r="CD414" s="2"/>
      <c r="CE414" s="2"/>
      <c r="CF414" s="2"/>
      <c r="CG414" s="2"/>
      <c r="CH414" s="2"/>
      <c r="CI414" s="2"/>
      <c r="CJ414" s="2"/>
      <c r="CK414" s="2"/>
      <c r="CL414" s="2"/>
      <c r="CM414" s="2"/>
      <c r="CN414" s="2"/>
      <c r="CO414" s="2"/>
      <c r="CP414" s="2"/>
      <c r="CQ414" s="2"/>
      <c r="CR414" s="2"/>
      <c r="CS414" s="2"/>
      <c r="CT414" s="2"/>
      <c r="CU414" s="2"/>
      <c r="CV414" s="2"/>
      <c r="CW414" s="2"/>
      <c r="CX414" s="2"/>
      <c r="CY414" s="2"/>
      <c r="CZ414" s="2"/>
      <c r="DA414" s="2"/>
      <c r="ED414">
        <f t="shared" si="21"/>
        <v>0</v>
      </c>
      <c r="EE414" s="1" t="str">
        <f>IF('[4]Structure Coordinate Report'!B427=0,"",'[4]Structure Coordinate Report'!B427)</f>
        <v/>
      </c>
      <c r="EF414"/>
    </row>
    <row r="415" spans="2:136" x14ac:dyDescent="0.25">
      <c r="B415" s="23"/>
      <c r="C415" s="24"/>
      <c r="D415" s="24"/>
      <c r="E415" s="24"/>
      <c r="F415" s="24"/>
      <c r="G415" s="24"/>
      <c r="H415" s="24"/>
      <c r="I415" s="24"/>
      <c r="J415" s="24"/>
      <c r="K415" s="24"/>
      <c r="L415" s="24"/>
      <c r="M415" s="24"/>
      <c r="N415" s="24"/>
      <c r="O415" s="24"/>
      <c r="P415" s="24"/>
      <c r="Q415" s="24"/>
      <c r="R415" s="24"/>
      <c r="S415" s="24"/>
      <c r="T415" s="24"/>
      <c r="U415" s="24"/>
      <c r="V415" s="24"/>
      <c r="W415" s="25"/>
      <c r="X415" s="25"/>
      <c r="Y415" s="24" t="str">
        <f t="shared" si="20"/>
        <v/>
      </c>
      <c r="AC415"/>
      <c r="AH415" s="23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  <c r="CA415" s="2"/>
      <c r="CB415" s="2"/>
      <c r="CC415" s="2"/>
      <c r="CD415" s="2"/>
      <c r="CE415" s="2"/>
      <c r="CF415" s="2"/>
      <c r="CG415" s="2"/>
      <c r="CH415" s="2"/>
      <c r="CI415" s="2"/>
      <c r="CJ415" s="2"/>
      <c r="CK415" s="2"/>
      <c r="CL415" s="2"/>
      <c r="CM415" s="2"/>
      <c r="CN415" s="2"/>
      <c r="CO415" s="2"/>
      <c r="CP415" s="2"/>
      <c r="CQ415" s="2"/>
      <c r="CR415" s="2"/>
      <c r="CS415" s="2"/>
      <c r="CT415" s="2"/>
      <c r="CU415" s="2"/>
      <c r="CV415" s="2"/>
      <c r="CW415" s="2"/>
      <c r="CX415" s="2"/>
      <c r="CY415" s="2"/>
      <c r="CZ415" s="2"/>
      <c r="DA415" s="2"/>
      <c r="ED415">
        <f t="shared" si="21"/>
        <v>0</v>
      </c>
      <c r="EE415" s="1" t="str">
        <f>IF('[4]Structure Coordinate Report'!B428=0,"",'[4]Structure Coordinate Report'!B428)</f>
        <v/>
      </c>
      <c r="EF415"/>
    </row>
    <row r="416" spans="2:136" x14ac:dyDescent="0.25">
      <c r="B416" s="23"/>
      <c r="C416" s="24"/>
      <c r="D416" s="24"/>
      <c r="E416" s="24"/>
      <c r="F416" s="24"/>
      <c r="G416" s="24"/>
      <c r="H416" s="24"/>
      <c r="I416" s="24"/>
      <c r="J416" s="24"/>
      <c r="K416" s="24"/>
      <c r="L416" s="24"/>
      <c r="M416" s="24"/>
      <c r="N416" s="24"/>
      <c r="O416" s="24"/>
      <c r="P416" s="24"/>
      <c r="Q416" s="24"/>
      <c r="R416" s="24"/>
      <c r="S416" s="24"/>
      <c r="T416" s="24"/>
      <c r="U416" s="24"/>
      <c r="V416" s="24"/>
      <c r="W416" s="25"/>
      <c r="X416" s="25"/>
      <c r="Y416" s="24" t="str">
        <f t="shared" si="20"/>
        <v/>
      </c>
      <c r="AC416"/>
      <c r="AH416" s="23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  <c r="CA416" s="2"/>
      <c r="CB416" s="2"/>
      <c r="CC416" s="2"/>
      <c r="CD416" s="2"/>
      <c r="CE416" s="2"/>
      <c r="CF416" s="2"/>
      <c r="CG416" s="2"/>
      <c r="CH416" s="2"/>
      <c r="CI416" s="2"/>
      <c r="CJ416" s="2"/>
      <c r="CK416" s="2"/>
      <c r="CL416" s="2"/>
      <c r="CM416" s="2"/>
      <c r="CN416" s="2"/>
      <c r="CO416" s="2"/>
      <c r="CP416" s="2"/>
      <c r="CQ416" s="2"/>
      <c r="CR416" s="2"/>
      <c r="CS416" s="2"/>
      <c r="CT416" s="2"/>
      <c r="CU416" s="2"/>
      <c r="CV416" s="2"/>
      <c r="CW416" s="2"/>
      <c r="CX416" s="2"/>
      <c r="CY416" s="2"/>
      <c r="CZ416" s="2"/>
      <c r="DA416" s="2"/>
      <c r="ED416">
        <f t="shared" si="21"/>
        <v>0</v>
      </c>
      <c r="EE416" s="1" t="str">
        <f>IF('[4]Structure Coordinate Report'!B429=0,"",'[4]Structure Coordinate Report'!B429)</f>
        <v/>
      </c>
      <c r="EF416"/>
    </row>
    <row r="417" spans="2:136" x14ac:dyDescent="0.25">
      <c r="B417" s="23"/>
      <c r="C417" s="24"/>
      <c r="D417" s="24"/>
      <c r="E417" s="24"/>
      <c r="F417" s="24"/>
      <c r="G417" s="24"/>
      <c r="H417" s="24"/>
      <c r="I417" s="24"/>
      <c r="J417" s="24"/>
      <c r="K417" s="24"/>
      <c r="L417" s="24"/>
      <c r="M417" s="24"/>
      <c r="N417" s="24"/>
      <c r="O417" s="24"/>
      <c r="P417" s="24"/>
      <c r="Q417" s="24"/>
      <c r="R417" s="24"/>
      <c r="S417" s="24"/>
      <c r="T417" s="24"/>
      <c r="U417" s="24"/>
      <c r="V417" s="24"/>
      <c r="W417" s="25"/>
      <c r="X417" s="25"/>
      <c r="Y417" s="24" t="str">
        <f t="shared" si="20"/>
        <v/>
      </c>
      <c r="AC417"/>
      <c r="AH417" s="23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  <c r="CA417" s="2"/>
      <c r="CB417" s="2"/>
      <c r="CC417" s="2"/>
      <c r="CD417" s="2"/>
      <c r="CE417" s="2"/>
      <c r="CF417" s="2"/>
      <c r="CG417" s="2"/>
      <c r="CH417" s="2"/>
      <c r="CI417" s="2"/>
      <c r="CJ417" s="2"/>
      <c r="CK417" s="2"/>
      <c r="CL417" s="2"/>
      <c r="CM417" s="2"/>
      <c r="CN417" s="2"/>
      <c r="CO417" s="2"/>
      <c r="CP417" s="2"/>
      <c r="CQ417" s="2"/>
      <c r="CR417" s="2"/>
      <c r="CS417" s="2"/>
      <c r="CT417" s="2"/>
      <c r="CU417" s="2"/>
      <c r="CV417" s="2"/>
      <c r="CW417" s="2"/>
      <c r="CX417" s="2"/>
      <c r="CY417" s="2"/>
      <c r="CZ417" s="2"/>
      <c r="DA417" s="2"/>
      <c r="ED417">
        <f t="shared" si="21"/>
        <v>0</v>
      </c>
      <c r="EE417" s="1" t="str">
        <f>IF('[4]Structure Coordinate Report'!B430=0,"",'[4]Structure Coordinate Report'!B430)</f>
        <v/>
      </c>
      <c r="EF417"/>
    </row>
    <row r="418" spans="2:136" x14ac:dyDescent="0.25">
      <c r="B418" s="23"/>
      <c r="C418" s="24"/>
      <c r="D418" s="24"/>
      <c r="E418" s="24"/>
      <c r="F418" s="24"/>
      <c r="G418" s="24"/>
      <c r="H418" s="24"/>
      <c r="I418" s="24"/>
      <c r="J418" s="24"/>
      <c r="K418" s="24"/>
      <c r="L418" s="24"/>
      <c r="M418" s="24"/>
      <c r="N418" s="24"/>
      <c r="O418" s="24"/>
      <c r="P418" s="24"/>
      <c r="Q418" s="24"/>
      <c r="R418" s="24"/>
      <c r="S418" s="24"/>
      <c r="T418" s="24"/>
      <c r="U418" s="24"/>
      <c r="V418" s="24"/>
      <c r="W418" s="25"/>
      <c r="X418" s="25"/>
      <c r="Y418" s="24" t="str">
        <f t="shared" si="20"/>
        <v/>
      </c>
      <c r="AC418"/>
      <c r="AH418" s="23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  <c r="CA418" s="2"/>
      <c r="CB418" s="2"/>
      <c r="CC418" s="2"/>
      <c r="CD418" s="2"/>
      <c r="CE418" s="2"/>
      <c r="CF418" s="2"/>
      <c r="CG418" s="2"/>
      <c r="CH418" s="2"/>
      <c r="CI418" s="2"/>
      <c r="CJ418" s="2"/>
      <c r="CK418" s="2"/>
      <c r="CL418" s="2"/>
      <c r="CM418" s="2"/>
      <c r="CN418" s="2"/>
      <c r="CO418" s="2"/>
      <c r="CP418" s="2"/>
      <c r="CQ418" s="2"/>
      <c r="CR418" s="2"/>
      <c r="CS418" s="2"/>
      <c r="CT418" s="2"/>
      <c r="CU418" s="2"/>
      <c r="CV418" s="2"/>
      <c r="CW418" s="2"/>
      <c r="CX418" s="2"/>
      <c r="CY418" s="2"/>
      <c r="CZ418" s="2"/>
      <c r="DA418" s="2"/>
      <c r="ED418">
        <f t="shared" si="21"/>
        <v>0</v>
      </c>
      <c r="EE418" s="1" t="str">
        <f>IF('[4]Structure Coordinate Report'!B431=0,"",'[4]Structure Coordinate Report'!B431)</f>
        <v/>
      </c>
      <c r="EF418"/>
    </row>
    <row r="419" spans="2:136" x14ac:dyDescent="0.25">
      <c r="B419" s="23"/>
      <c r="C419" s="24"/>
      <c r="D419" s="24"/>
      <c r="E419" s="24"/>
      <c r="F419" s="24"/>
      <c r="G419" s="24"/>
      <c r="H419" s="24"/>
      <c r="I419" s="24"/>
      <c r="J419" s="24"/>
      <c r="K419" s="24"/>
      <c r="L419" s="24"/>
      <c r="M419" s="24"/>
      <c r="N419" s="24"/>
      <c r="O419" s="24"/>
      <c r="P419" s="24"/>
      <c r="Q419" s="24"/>
      <c r="R419" s="24"/>
      <c r="S419" s="24"/>
      <c r="T419" s="24"/>
      <c r="U419" s="24"/>
      <c r="V419" s="24"/>
      <c r="W419" s="25"/>
      <c r="X419" s="25"/>
      <c r="Y419" s="24" t="str">
        <f t="shared" si="20"/>
        <v/>
      </c>
      <c r="AC419"/>
      <c r="AH419" s="23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  <c r="CA419" s="2"/>
      <c r="CB419" s="2"/>
      <c r="CC419" s="2"/>
      <c r="CD419" s="2"/>
      <c r="CE419" s="2"/>
      <c r="CF419" s="2"/>
      <c r="CG419" s="2"/>
      <c r="CH419" s="2"/>
      <c r="CI419" s="2"/>
      <c r="CJ419" s="2"/>
      <c r="CK419" s="2"/>
      <c r="CL419" s="2"/>
      <c r="CM419" s="2"/>
      <c r="CN419" s="2"/>
      <c r="CO419" s="2"/>
      <c r="CP419" s="2"/>
      <c r="CQ419" s="2"/>
      <c r="CR419" s="2"/>
      <c r="CS419" s="2"/>
      <c r="CT419" s="2"/>
      <c r="CU419" s="2"/>
      <c r="CV419" s="2"/>
      <c r="CW419" s="2"/>
      <c r="CX419" s="2"/>
      <c r="CY419" s="2"/>
      <c r="CZ419" s="2"/>
      <c r="DA419" s="2"/>
      <c r="ED419">
        <f t="shared" si="21"/>
        <v>0</v>
      </c>
      <c r="EE419" s="1" t="str">
        <f>IF('[4]Structure Coordinate Report'!B432=0,"",'[4]Structure Coordinate Report'!B432)</f>
        <v/>
      </c>
      <c r="EF419"/>
    </row>
    <row r="420" spans="2:136" x14ac:dyDescent="0.25">
      <c r="B420" s="23"/>
      <c r="C420" s="24"/>
      <c r="D420" s="24"/>
      <c r="E420" s="24"/>
      <c r="F420" s="24"/>
      <c r="G420" s="24"/>
      <c r="H420" s="24"/>
      <c r="I420" s="24"/>
      <c r="J420" s="24"/>
      <c r="K420" s="24"/>
      <c r="L420" s="24"/>
      <c r="M420" s="24"/>
      <c r="N420" s="24"/>
      <c r="O420" s="24"/>
      <c r="P420" s="24"/>
      <c r="Q420" s="24"/>
      <c r="R420" s="24"/>
      <c r="S420" s="24"/>
      <c r="T420" s="24"/>
      <c r="U420" s="24"/>
      <c r="V420" s="24"/>
      <c r="W420" s="25"/>
      <c r="X420" s="25"/>
      <c r="Y420" s="24" t="str">
        <f t="shared" si="20"/>
        <v/>
      </c>
      <c r="AC420"/>
      <c r="AH420" s="23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  <c r="CA420" s="2"/>
      <c r="CB420" s="2"/>
      <c r="CC420" s="2"/>
      <c r="CD420" s="2"/>
      <c r="CE420" s="2"/>
      <c r="CF420" s="2"/>
      <c r="CG420" s="2"/>
      <c r="CH420" s="2"/>
      <c r="CI420" s="2"/>
      <c r="CJ420" s="2"/>
      <c r="CK420" s="2"/>
      <c r="CL420" s="2"/>
      <c r="CM420" s="2"/>
      <c r="CN420" s="2"/>
      <c r="CO420" s="2"/>
      <c r="CP420" s="2"/>
      <c r="CQ420" s="2"/>
      <c r="CR420" s="2"/>
      <c r="CS420" s="2"/>
      <c r="CT420" s="2"/>
      <c r="CU420" s="2"/>
      <c r="CV420" s="2"/>
      <c r="CW420" s="2"/>
      <c r="CX420" s="2"/>
      <c r="CY420" s="2"/>
      <c r="CZ420" s="2"/>
      <c r="DA420" s="2"/>
      <c r="ED420">
        <f t="shared" si="21"/>
        <v>0</v>
      </c>
      <c r="EE420" s="1" t="str">
        <f>IF('[4]Structure Coordinate Report'!B433=0,"",'[4]Structure Coordinate Report'!B433)</f>
        <v/>
      </c>
      <c r="EF420"/>
    </row>
    <row r="421" spans="2:136" x14ac:dyDescent="0.25">
      <c r="B421" s="23"/>
      <c r="C421" s="24"/>
      <c r="D421" s="24"/>
      <c r="E421" s="24"/>
      <c r="F421" s="24"/>
      <c r="G421" s="24"/>
      <c r="H421" s="24"/>
      <c r="I421" s="24"/>
      <c r="J421" s="24"/>
      <c r="K421" s="24"/>
      <c r="L421" s="24"/>
      <c r="M421" s="24"/>
      <c r="N421" s="24"/>
      <c r="O421" s="24"/>
      <c r="P421" s="24"/>
      <c r="Q421" s="24"/>
      <c r="R421" s="24"/>
      <c r="S421" s="24"/>
      <c r="T421" s="24"/>
      <c r="U421" s="24"/>
      <c r="V421" s="24"/>
      <c r="W421" s="25"/>
      <c r="X421" s="25"/>
      <c r="Y421" s="24" t="str">
        <f t="shared" si="20"/>
        <v/>
      </c>
      <c r="AC421"/>
      <c r="AH421" s="23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  <c r="CA421" s="2"/>
      <c r="CB421" s="2"/>
      <c r="CC421" s="2"/>
      <c r="CD421" s="2"/>
      <c r="CE421" s="2"/>
      <c r="CF421" s="2"/>
      <c r="CG421" s="2"/>
      <c r="CH421" s="2"/>
      <c r="CI421" s="2"/>
      <c r="CJ421" s="2"/>
      <c r="CK421" s="2"/>
      <c r="CL421" s="2"/>
      <c r="CM421" s="2"/>
      <c r="CN421" s="2"/>
      <c r="CO421" s="2"/>
      <c r="CP421" s="2"/>
      <c r="CQ421" s="2"/>
      <c r="CR421" s="2"/>
      <c r="CS421" s="2"/>
      <c r="CT421" s="2"/>
      <c r="CU421" s="2"/>
      <c r="CV421" s="2"/>
      <c r="CW421" s="2"/>
      <c r="CX421" s="2"/>
      <c r="CY421" s="2"/>
      <c r="CZ421" s="2"/>
      <c r="DA421" s="2"/>
      <c r="ED421">
        <f t="shared" si="21"/>
        <v>0</v>
      </c>
      <c r="EE421" s="1" t="str">
        <f>IF('[4]Structure Coordinate Report'!B434=0,"",'[4]Structure Coordinate Report'!B434)</f>
        <v/>
      </c>
      <c r="EF421"/>
    </row>
    <row r="422" spans="2:136" x14ac:dyDescent="0.25">
      <c r="B422" s="23"/>
      <c r="C422" s="24"/>
      <c r="D422" s="24"/>
      <c r="E422" s="24"/>
      <c r="F422" s="24"/>
      <c r="G422" s="24"/>
      <c r="H422" s="24"/>
      <c r="I422" s="24"/>
      <c r="J422" s="24"/>
      <c r="K422" s="24"/>
      <c r="L422" s="24"/>
      <c r="M422" s="24"/>
      <c r="N422" s="24"/>
      <c r="O422" s="24"/>
      <c r="P422" s="24"/>
      <c r="Q422" s="24"/>
      <c r="R422" s="24"/>
      <c r="S422" s="24"/>
      <c r="T422" s="24"/>
      <c r="U422" s="24"/>
      <c r="V422" s="24"/>
      <c r="W422" s="25"/>
      <c r="X422" s="25"/>
      <c r="Y422" s="24" t="str">
        <f t="shared" si="20"/>
        <v/>
      </c>
      <c r="AC422"/>
      <c r="AH422" s="23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  <c r="CA422" s="2"/>
      <c r="CB422" s="2"/>
      <c r="CC422" s="2"/>
      <c r="CD422" s="2"/>
      <c r="CE422" s="2"/>
      <c r="CF422" s="2"/>
      <c r="CG422" s="2"/>
      <c r="CH422" s="2"/>
      <c r="CI422" s="2"/>
      <c r="CJ422" s="2"/>
      <c r="CK422" s="2"/>
      <c r="CL422" s="2"/>
      <c r="CM422" s="2"/>
      <c r="CN422" s="2"/>
      <c r="CO422" s="2"/>
      <c r="CP422" s="2"/>
      <c r="CQ422" s="2"/>
      <c r="CR422" s="2"/>
      <c r="CS422" s="2"/>
      <c r="CT422" s="2"/>
      <c r="CU422" s="2"/>
      <c r="CV422" s="2"/>
      <c r="CW422" s="2"/>
      <c r="CX422" s="2"/>
      <c r="CY422" s="2"/>
      <c r="CZ422" s="2"/>
      <c r="DA422" s="2"/>
      <c r="ED422">
        <f t="shared" si="21"/>
        <v>0</v>
      </c>
      <c r="EE422" s="1" t="str">
        <f>IF('[4]Structure Coordinate Report'!B435=0,"",'[4]Structure Coordinate Report'!B435)</f>
        <v/>
      </c>
      <c r="EF422"/>
    </row>
    <row r="423" spans="2:136" x14ac:dyDescent="0.25">
      <c r="B423" s="23"/>
      <c r="C423" s="24"/>
      <c r="D423" s="24"/>
      <c r="E423" s="24"/>
      <c r="F423" s="24"/>
      <c r="G423" s="24"/>
      <c r="H423" s="24"/>
      <c r="I423" s="24"/>
      <c r="J423" s="24"/>
      <c r="K423" s="24"/>
      <c r="L423" s="24"/>
      <c r="M423" s="24"/>
      <c r="N423" s="24"/>
      <c r="O423" s="24"/>
      <c r="P423" s="24"/>
      <c r="Q423" s="24"/>
      <c r="R423" s="24"/>
      <c r="S423" s="24"/>
      <c r="T423" s="24"/>
      <c r="U423" s="24"/>
      <c r="V423" s="24"/>
      <c r="W423" s="25"/>
      <c r="X423" s="25"/>
      <c r="Y423" s="24" t="str">
        <f t="shared" si="20"/>
        <v/>
      </c>
      <c r="AC423"/>
      <c r="AH423" s="23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  <c r="CA423" s="2"/>
      <c r="CB423" s="2"/>
      <c r="CC423" s="2"/>
      <c r="CD423" s="2"/>
      <c r="CE423" s="2"/>
      <c r="CF423" s="2"/>
      <c r="CG423" s="2"/>
      <c r="CH423" s="2"/>
      <c r="CI423" s="2"/>
      <c r="CJ423" s="2"/>
      <c r="CK423" s="2"/>
      <c r="CL423" s="2"/>
      <c r="CM423" s="2"/>
      <c r="CN423" s="2"/>
      <c r="CO423" s="2"/>
      <c r="CP423" s="2"/>
      <c r="CQ423" s="2"/>
      <c r="CR423" s="2"/>
      <c r="CS423" s="2"/>
      <c r="CT423" s="2"/>
      <c r="CU423" s="2"/>
      <c r="CV423" s="2"/>
      <c r="CW423" s="2"/>
      <c r="CX423" s="2"/>
      <c r="CY423" s="2"/>
      <c r="CZ423" s="2"/>
      <c r="DA423" s="2"/>
      <c r="ED423">
        <f t="shared" si="21"/>
        <v>0</v>
      </c>
      <c r="EE423" s="1" t="str">
        <f>IF('[4]Structure Coordinate Report'!B436=0,"",'[4]Structure Coordinate Report'!B436)</f>
        <v/>
      </c>
      <c r="EF423"/>
    </row>
    <row r="424" spans="2:136" x14ac:dyDescent="0.25">
      <c r="B424" s="23"/>
      <c r="C424" s="24"/>
      <c r="D424" s="24"/>
      <c r="E424" s="24"/>
      <c r="F424" s="24"/>
      <c r="G424" s="24"/>
      <c r="H424" s="24"/>
      <c r="I424" s="24"/>
      <c r="J424" s="24"/>
      <c r="K424" s="24"/>
      <c r="L424" s="24"/>
      <c r="M424" s="24"/>
      <c r="N424" s="24"/>
      <c r="O424" s="24"/>
      <c r="P424" s="24"/>
      <c r="Q424" s="24"/>
      <c r="R424" s="24"/>
      <c r="S424" s="24"/>
      <c r="T424" s="24"/>
      <c r="U424" s="24"/>
      <c r="V424" s="24"/>
      <c r="W424" s="25"/>
      <c r="X424" s="25"/>
      <c r="Y424" s="24" t="str">
        <f t="shared" si="20"/>
        <v/>
      </c>
      <c r="AC424"/>
      <c r="AH424" s="23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  <c r="CA424" s="2"/>
      <c r="CB424" s="2"/>
      <c r="CC424" s="2"/>
      <c r="CD424" s="2"/>
      <c r="CE424" s="2"/>
      <c r="CF424" s="2"/>
      <c r="CG424" s="2"/>
      <c r="CH424" s="2"/>
      <c r="CI424" s="2"/>
      <c r="CJ424" s="2"/>
      <c r="CK424" s="2"/>
      <c r="CL424" s="2"/>
      <c r="CM424" s="2"/>
      <c r="CN424" s="2"/>
      <c r="CO424" s="2"/>
      <c r="CP424" s="2"/>
      <c r="CQ424" s="2"/>
      <c r="CR424" s="2"/>
      <c r="CS424" s="2"/>
      <c r="CT424" s="2"/>
      <c r="CU424" s="2"/>
      <c r="CV424" s="2"/>
      <c r="CW424" s="2"/>
      <c r="CX424" s="2"/>
      <c r="CY424" s="2"/>
      <c r="CZ424" s="2"/>
      <c r="DA424" s="2"/>
      <c r="ED424">
        <f t="shared" si="21"/>
        <v>0</v>
      </c>
      <c r="EE424" s="1" t="str">
        <f>IF('[4]Structure Coordinate Report'!B437=0,"",'[4]Structure Coordinate Report'!B437)</f>
        <v/>
      </c>
      <c r="EF424"/>
    </row>
    <row r="425" spans="2:136" x14ac:dyDescent="0.25">
      <c r="B425" s="23"/>
      <c r="C425" s="24"/>
      <c r="D425" s="24"/>
      <c r="E425" s="24"/>
      <c r="F425" s="24"/>
      <c r="G425" s="24"/>
      <c r="H425" s="24"/>
      <c r="I425" s="24"/>
      <c r="J425" s="24"/>
      <c r="K425" s="24"/>
      <c r="L425" s="24"/>
      <c r="M425" s="24"/>
      <c r="N425" s="24"/>
      <c r="O425" s="24"/>
      <c r="P425" s="24"/>
      <c r="Q425" s="24"/>
      <c r="R425" s="24"/>
      <c r="S425" s="24"/>
      <c r="T425" s="24"/>
      <c r="U425" s="24"/>
      <c r="V425" s="24"/>
      <c r="W425" s="25"/>
      <c r="X425" s="25"/>
      <c r="Y425" s="24" t="str">
        <f t="shared" si="20"/>
        <v/>
      </c>
      <c r="AC425"/>
      <c r="AH425" s="23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  <c r="CA425" s="2"/>
      <c r="CB425" s="2"/>
      <c r="CC425" s="2"/>
      <c r="CD425" s="2"/>
      <c r="CE425" s="2"/>
      <c r="CF425" s="2"/>
      <c r="CG425" s="2"/>
      <c r="CH425" s="2"/>
      <c r="CI425" s="2"/>
      <c r="CJ425" s="2"/>
      <c r="CK425" s="2"/>
      <c r="CL425" s="2"/>
      <c r="CM425" s="2"/>
      <c r="CN425" s="2"/>
      <c r="CO425" s="2"/>
      <c r="CP425" s="2"/>
      <c r="CQ425" s="2"/>
      <c r="CR425" s="2"/>
      <c r="CS425" s="2"/>
      <c r="CT425" s="2"/>
      <c r="CU425" s="2"/>
      <c r="CV425" s="2"/>
      <c r="CW425" s="2"/>
      <c r="CX425" s="2"/>
      <c r="CY425" s="2"/>
      <c r="CZ425" s="2"/>
      <c r="DA425" s="2"/>
      <c r="ED425">
        <f t="shared" si="21"/>
        <v>0</v>
      </c>
      <c r="EE425" s="1" t="str">
        <f>IF('[4]Structure Coordinate Report'!B438=0,"",'[4]Structure Coordinate Report'!B438)</f>
        <v/>
      </c>
      <c r="EF425"/>
    </row>
    <row r="426" spans="2:136" x14ac:dyDescent="0.25">
      <c r="B426" s="23"/>
      <c r="C426" s="24"/>
      <c r="D426" s="24"/>
      <c r="E426" s="24"/>
      <c r="F426" s="24"/>
      <c r="G426" s="24"/>
      <c r="H426" s="24"/>
      <c r="I426" s="24"/>
      <c r="J426" s="24"/>
      <c r="K426" s="24"/>
      <c r="L426" s="24"/>
      <c r="M426" s="24"/>
      <c r="N426" s="24"/>
      <c r="O426" s="24"/>
      <c r="P426" s="24"/>
      <c r="Q426" s="24"/>
      <c r="R426" s="24"/>
      <c r="S426" s="24"/>
      <c r="T426" s="24"/>
      <c r="U426" s="24"/>
      <c r="V426" s="24"/>
      <c r="W426" s="25"/>
      <c r="X426" s="25"/>
      <c r="Y426" s="24" t="str">
        <f t="shared" si="20"/>
        <v/>
      </c>
      <c r="AC426"/>
      <c r="AH426" s="23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  <c r="CA426" s="2"/>
      <c r="CB426" s="2"/>
      <c r="CC426" s="2"/>
      <c r="CD426" s="2"/>
      <c r="CE426" s="2"/>
      <c r="CF426" s="2"/>
      <c r="CG426" s="2"/>
      <c r="CH426" s="2"/>
      <c r="CI426" s="2"/>
      <c r="CJ426" s="2"/>
      <c r="CK426" s="2"/>
      <c r="CL426" s="2"/>
      <c r="CM426" s="2"/>
      <c r="CN426" s="2"/>
      <c r="CO426" s="2"/>
      <c r="CP426" s="2"/>
      <c r="CQ426" s="2"/>
      <c r="CR426" s="2"/>
      <c r="CS426" s="2"/>
      <c r="CT426" s="2"/>
      <c r="CU426" s="2"/>
      <c r="CV426" s="2"/>
      <c r="CW426" s="2"/>
      <c r="CX426" s="2"/>
      <c r="CY426" s="2"/>
      <c r="CZ426" s="2"/>
      <c r="DA426" s="2"/>
      <c r="ED426">
        <f t="shared" si="21"/>
        <v>0</v>
      </c>
      <c r="EE426" s="1" t="str">
        <f>IF('[4]Structure Coordinate Report'!B439=0,"",'[4]Structure Coordinate Report'!B439)</f>
        <v/>
      </c>
      <c r="EF426"/>
    </row>
    <row r="427" spans="2:136" x14ac:dyDescent="0.25">
      <c r="B427" s="23"/>
      <c r="C427" s="24"/>
      <c r="D427" s="24"/>
      <c r="E427" s="24"/>
      <c r="F427" s="24"/>
      <c r="G427" s="24"/>
      <c r="H427" s="24"/>
      <c r="I427" s="24"/>
      <c r="J427" s="24"/>
      <c r="K427" s="24"/>
      <c r="L427" s="24"/>
      <c r="M427" s="24"/>
      <c r="N427" s="24"/>
      <c r="O427" s="24"/>
      <c r="P427" s="24"/>
      <c r="Q427" s="24"/>
      <c r="R427" s="24"/>
      <c r="S427" s="24"/>
      <c r="T427" s="24"/>
      <c r="U427" s="24"/>
      <c r="V427" s="24"/>
      <c r="W427" s="25"/>
      <c r="X427" s="25"/>
      <c r="Y427" s="24" t="str">
        <f t="shared" si="20"/>
        <v/>
      </c>
      <c r="AC427"/>
      <c r="AH427" s="23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  <c r="CA427" s="2"/>
      <c r="CB427" s="2"/>
      <c r="CC427" s="2"/>
      <c r="CD427" s="2"/>
      <c r="CE427" s="2"/>
      <c r="CF427" s="2"/>
      <c r="CG427" s="2"/>
      <c r="CH427" s="2"/>
      <c r="CI427" s="2"/>
      <c r="CJ427" s="2"/>
      <c r="CK427" s="2"/>
      <c r="CL427" s="2"/>
      <c r="CM427" s="2"/>
      <c r="CN427" s="2"/>
      <c r="CO427" s="2"/>
      <c r="CP427" s="2"/>
      <c r="CQ427" s="2"/>
      <c r="CR427" s="2"/>
      <c r="CS427" s="2"/>
      <c r="CT427" s="2"/>
      <c r="CU427" s="2"/>
      <c r="CV427" s="2"/>
      <c r="CW427" s="2"/>
      <c r="CX427" s="2"/>
      <c r="CY427" s="2"/>
      <c r="CZ427" s="2"/>
      <c r="DA427" s="2"/>
      <c r="ED427">
        <f t="shared" si="21"/>
        <v>0</v>
      </c>
      <c r="EE427" s="1" t="str">
        <f>IF('[4]Structure Coordinate Report'!B440=0,"",'[4]Structure Coordinate Report'!B440)</f>
        <v/>
      </c>
      <c r="EF427"/>
    </row>
    <row r="428" spans="2:136" x14ac:dyDescent="0.25">
      <c r="B428" s="23"/>
      <c r="C428" s="24"/>
      <c r="D428" s="24"/>
      <c r="E428" s="24"/>
      <c r="F428" s="24"/>
      <c r="G428" s="24"/>
      <c r="H428" s="24"/>
      <c r="I428" s="24"/>
      <c r="J428" s="24"/>
      <c r="K428" s="24"/>
      <c r="L428" s="24"/>
      <c r="M428" s="24"/>
      <c r="N428" s="24"/>
      <c r="O428" s="24"/>
      <c r="P428" s="24"/>
      <c r="Q428" s="24"/>
      <c r="R428" s="24"/>
      <c r="S428" s="24"/>
      <c r="T428" s="24"/>
      <c r="U428" s="24"/>
      <c r="V428" s="24"/>
      <c r="W428" s="25"/>
      <c r="X428" s="25"/>
      <c r="Y428" s="24" t="str">
        <f t="shared" si="20"/>
        <v/>
      </c>
      <c r="AC428"/>
      <c r="AH428" s="23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  <c r="CA428" s="2"/>
      <c r="CB428" s="2"/>
      <c r="CC428" s="2"/>
      <c r="CD428" s="2"/>
      <c r="CE428" s="2"/>
      <c r="CF428" s="2"/>
      <c r="CG428" s="2"/>
      <c r="CH428" s="2"/>
      <c r="CI428" s="2"/>
      <c r="CJ428" s="2"/>
      <c r="CK428" s="2"/>
      <c r="CL428" s="2"/>
      <c r="CM428" s="2"/>
      <c r="CN428" s="2"/>
      <c r="CO428" s="2"/>
      <c r="CP428" s="2"/>
      <c r="CQ428" s="2"/>
      <c r="CR428" s="2"/>
      <c r="CS428" s="2"/>
      <c r="CT428" s="2"/>
      <c r="CU428" s="2"/>
      <c r="CV428" s="2"/>
      <c r="CW428" s="2"/>
      <c r="CX428" s="2"/>
      <c r="CY428" s="2"/>
      <c r="CZ428" s="2"/>
      <c r="DA428" s="2"/>
      <c r="ED428">
        <f t="shared" si="21"/>
        <v>0</v>
      </c>
      <c r="EE428" s="1" t="str">
        <f>IF('[4]Structure Coordinate Report'!B441=0,"",'[4]Structure Coordinate Report'!B441)</f>
        <v/>
      </c>
      <c r="EF428"/>
    </row>
    <row r="429" spans="2:136" x14ac:dyDescent="0.25">
      <c r="B429" s="23"/>
      <c r="C429" s="24"/>
      <c r="D429" s="24"/>
      <c r="E429" s="24"/>
      <c r="F429" s="24"/>
      <c r="G429" s="24"/>
      <c r="H429" s="24"/>
      <c r="I429" s="24"/>
      <c r="J429" s="24"/>
      <c r="K429" s="24"/>
      <c r="L429" s="24"/>
      <c r="M429" s="24"/>
      <c r="N429" s="24"/>
      <c r="O429" s="24"/>
      <c r="P429" s="24"/>
      <c r="Q429" s="24"/>
      <c r="R429" s="24"/>
      <c r="S429" s="24"/>
      <c r="T429" s="24"/>
      <c r="U429" s="24"/>
      <c r="V429" s="24"/>
      <c r="W429" s="25"/>
      <c r="X429" s="25"/>
      <c r="Y429" s="24" t="str">
        <f t="shared" si="20"/>
        <v/>
      </c>
      <c r="AC429"/>
      <c r="AH429" s="23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  <c r="CA429" s="2"/>
      <c r="CB429" s="2"/>
      <c r="CC429" s="2"/>
      <c r="CD429" s="2"/>
      <c r="CE429" s="2"/>
      <c r="CF429" s="2"/>
      <c r="CG429" s="2"/>
      <c r="CH429" s="2"/>
      <c r="CI429" s="2"/>
      <c r="CJ429" s="2"/>
      <c r="CK429" s="2"/>
      <c r="CL429" s="2"/>
      <c r="CM429" s="2"/>
      <c r="CN429" s="2"/>
      <c r="CO429" s="2"/>
      <c r="CP429" s="2"/>
      <c r="CQ429" s="2"/>
      <c r="CR429" s="2"/>
      <c r="CS429" s="2"/>
      <c r="CT429" s="2"/>
      <c r="CU429" s="2"/>
      <c r="CV429" s="2"/>
      <c r="CW429" s="2"/>
      <c r="CX429" s="2"/>
      <c r="CY429" s="2"/>
      <c r="CZ429" s="2"/>
      <c r="DA429" s="2"/>
      <c r="ED429">
        <f t="shared" si="21"/>
        <v>0</v>
      </c>
      <c r="EE429" s="1" t="str">
        <f>IF('[4]Structure Coordinate Report'!B442=0,"",'[4]Structure Coordinate Report'!B442)</f>
        <v/>
      </c>
      <c r="EF429"/>
    </row>
    <row r="430" spans="2:136" x14ac:dyDescent="0.25">
      <c r="B430" s="23"/>
      <c r="C430" s="24"/>
      <c r="D430" s="24"/>
      <c r="E430" s="24"/>
      <c r="F430" s="24"/>
      <c r="G430" s="24"/>
      <c r="H430" s="24"/>
      <c r="I430" s="24"/>
      <c r="J430" s="24"/>
      <c r="K430" s="24"/>
      <c r="L430" s="24"/>
      <c r="M430" s="24"/>
      <c r="N430" s="24"/>
      <c r="O430" s="24"/>
      <c r="P430" s="24"/>
      <c r="Q430" s="24"/>
      <c r="R430" s="24"/>
      <c r="S430" s="24"/>
      <c r="T430" s="24"/>
      <c r="U430" s="24"/>
      <c r="V430" s="24"/>
      <c r="W430" s="25"/>
      <c r="X430" s="25"/>
      <c r="Y430" s="24" t="str">
        <f t="shared" si="20"/>
        <v/>
      </c>
      <c r="AC430"/>
      <c r="AH430" s="23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  <c r="CA430" s="2"/>
      <c r="CB430" s="2"/>
      <c r="CC430" s="2"/>
      <c r="CD430" s="2"/>
      <c r="CE430" s="2"/>
      <c r="CF430" s="2"/>
      <c r="CG430" s="2"/>
      <c r="CH430" s="2"/>
      <c r="CI430" s="2"/>
      <c r="CJ430" s="2"/>
      <c r="CK430" s="2"/>
      <c r="CL430" s="2"/>
      <c r="CM430" s="2"/>
      <c r="CN430" s="2"/>
      <c r="CO430" s="2"/>
      <c r="CP430" s="2"/>
      <c r="CQ430" s="2"/>
      <c r="CR430" s="2"/>
      <c r="CS430" s="2"/>
      <c r="CT430" s="2"/>
      <c r="CU430" s="2"/>
      <c r="CV430" s="2"/>
      <c r="CW430" s="2"/>
      <c r="CX430" s="2"/>
      <c r="CY430" s="2"/>
      <c r="CZ430" s="2"/>
      <c r="DA430" s="2"/>
      <c r="ED430">
        <f t="shared" si="21"/>
        <v>0</v>
      </c>
      <c r="EE430" s="1" t="str">
        <f>IF('[4]Structure Coordinate Report'!B443=0,"",'[4]Structure Coordinate Report'!B443)</f>
        <v/>
      </c>
      <c r="EF430"/>
    </row>
    <row r="431" spans="2:136" x14ac:dyDescent="0.25">
      <c r="B431" s="23"/>
      <c r="C431" s="24"/>
      <c r="D431" s="24"/>
      <c r="E431" s="24"/>
      <c r="F431" s="24"/>
      <c r="G431" s="24"/>
      <c r="H431" s="24"/>
      <c r="I431" s="24"/>
      <c r="J431" s="24"/>
      <c r="K431" s="24"/>
      <c r="L431" s="24"/>
      <c r="M431" s="24"/>
      <c r="N431" s="24"/>
      <c r="O431" s="24"/>
      <c r="P431" s="24"/>
      <c r="Q431" s="24"/>
      <c r="R431" s="24"/>
      <c r="S431" s="24"/>
      <c r="T431" s="24"/>
      <c r="U431" s="24"/>
      <c r="V431" s="24"/>
      <c r="W431" s="25"/>
      <c r="X431" s="25"/>
      <c r="Y431" s="24" t="str">
        <f t="shared" si="20"/>
        <v/>
      </c>
      <c r="AC431"/>
      <c r="AH431" s="23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  <c r="CA431" s="2"/>
      <c r="CB431" s="2"/>
      <c r="CC431" s="2"/>
      <c r="CD431" s="2"/>
      <c r="CE431" s="2"/>
      <c r="CF431" s="2"/>
      <c r="CG431" s="2"/>
      <c r="CH431" s="2"/>
      <c r="CI431" s="2"/>
      <c r="CJ431" s="2"/>
      <c r="CK431" s="2"/>
      <c r="CL431" s="2"/>
      <c r="CM431" s="2"/>
      <c r="CN431" s="2"/>
      <c r="CO431" s="2"/>
      <c r="CP431" s="2"/>
      <c r="CQ431" s="2"/>
      <c r="CR431" s="2"/>
      <c r="CS431" s="2"/>
      <c r="CT431" s="2"/>
      <c r="CU431" s="2"/>
      <c r="CV431" s="2"/>
      <c r="CW431" s="2"/>
      <c r="CX431" s="2"/>
      <c r="CY431" s="2"/>
      <c r="CZ431" s="2"/>
      <c r="DA431" s="2"/>
      <c r="ED431">
        <f t="shared" si="21"/>
        <v>0</v>
      </c>
      <c r="EE431" s="1" t="str">
        <f>IF('[4]Structure Coordinate Report'!B444=0,"",'[4]Structure Coordinate Report'!B444)</f>
        <v/>
      </c>
      <c r="EF431"/>
    </row>
    <row r="432" spans="2:136" x14ac:dyDescent="0.25">
      <c r="B432" s="23"/>
      <c r="C432" s="24"/>
      <c r="D432" s="24"/>
      <c r="E432" s="24"/>
      <c r="F432" s="24"/>
      <c r="G432" s="24"/>
      <c r="H432" s="24"/>
      <c r="I432" s="24"/>
      <c r="J432" s="24"/>
      <c r="K432" s="24"/>
      <c r="L432" s="24"/>
      <c r="M432" s="24"/>
      <c r="N432" s="24"/>
      <c r="O432" s="24"/>
      <c r="P432" s="24"/>
      <c r="Q432" s="24"/>
      <c r="R432" s="24"/>
      <c r="S432" s="24"/>
      <c r="T432" s="24"/>
      <c r="U432" s="24"/>
      <c r="V432" s="24"/>
      <c r="W432" s="25"/>
      <c r="X432" s="25"/>
      <c r="Y432" s="24" t="str">
        <f t="shared" si="20"/>
        <v/>
      </c>
      <c r="AC432"/>
      <c r="AH432" s="23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  <c r="CA432" s="2"/>
      <c r="CB432" s="2"/>
      <c r="CC432" s="2"/>
      <c r="CD432" s="2"/>
      <c r="CE432" s="2"/>
      <c r="CF432" s="2"/>
      <c r="CG432" s="2"/>
      <c r="CH432" s="2"/>
      <c r="CI432" s="2"/>
      <c r="CJ432" s="2"/>
      <c r="CK432" s="2"/>
      <c r="CL432" s="2"/>
      <c r="CM432" s="2"/>
      <c r="CN432" s="2"/>
      <c r="CO432" s="2"/>
      <c r="CP432" s="2"/>
      <c r="CQ432" s="2"/>
      <c r="CR432" s="2"/>
      <c r="CS432" s="2"/>
      <c r="CT432" s="2"/>
      <c r="CU432" s="2"/>
      <c r="CV432" s="2"/>
      <c r="CW432" s="2"/>
      <c r="CX432" s="2"/>
      <c r="CY432" s="2"/>
      <c r="CZ432" s="2"/>
      <c r="DA432" s="2"/>
      <c r="ED432">
        <f t="shared" si="21"/>
        <v>0</v>
      </c>
      <c r="EE432" s="1" t="str">
        <f>IF('[4]Structure Coordinate Report'!B445=0,"",'[4]Structure Coordinate Report'!B445)</f>
        <v/>
      </c>
      <c r="EF432"/>
    </row>
    <row r="433" spans="2:136" x14ac:dyDescent="0.25">
      <c r="B433" s="23"/>
      <c r="C433" s="24"/>
      <c r="D433" s="24"/>
      <c r="E433" s="24"/>
      <c r="F433" s="24"/>
      <c r="G433" s="24"/>
      <c r="H433" s="24"/>
      <c r="I433" s="24"/>
      <c r="J433" s="24"/>
      <c r="K433" s="24"/>
      <c r="L433" s="24"/>
      <c r="M433" s="24"/>
      <c r="N433" s="24"/>
      <c r="O433" s="24"/>
      <c r="P433" s="24"/>
      <c r="Q433" s="24"/>
      <c r="R433" s="24"/>
      <c r="S433" s="24"/>
      <c r="T433" s="24"/>
      <c r="U433" s="24"/>
      <c r="V433" s="24"/>
      <c r="W433" s="25"/>
      <c r="X433" s="25"/>
      <c r="Y433" s="24" t="str">
        <f t="shared" si="20"/>
        <v/>
      </c>
      <c r="AC433"/>
      <c r="AH433" s="23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  <c r="CA433" s="2"/>
      <c r="CB433" s="2"/>
      <c r="CC433" s="2"/>
      <c r="CD433" s="2"/>
      <c r="CE433" s="2"/>
      <c r="CF433" s="2"/>
      <c r="CG433" s="2"/>
      <c r="CH433" s="2"/>
      <c r="CI433" s="2"/>
      <c r="CJ433" s="2"/>
      <c r="CK433" s="2"/>
      <c r="CL433" s="2"/>
      <c r="CM433" s="2"/>
      <c r="CN433" s="2"/>
      <c r="CO433" s="2"/>
      <c r="CP433" s="2"/>
      <c r="CQ433" s="2"/>
      <c r="CR433" s="2"/>
      <c r="CS433" s="2"/>
      <c r="CT433" s="2"/>
      <c r="CU433" s="2"/>
      <c r="CV433" s="2"/>
      <c r="CW433" s="2"/>
      <c r="CX433" s="2"/>
      <c r="CY433" s="2"/>
      <c r="CZ433" s="2"/>
      <c r="DA433" s="2"/>
      <c r="ED433">
        <f t="shared" si="21"/>
        <v>0</v>
      </c>
      <c r="EE433" s="1" t="str">
        <f>IF('[4]Structure Coordinate Report'!B446=0,"",'[4]Structure Coordinate Report'!B446)</f>
        <v/>
      </c>
      <c r="EF433"/>
    </row>
    <row r="434" spans="2:136" x14ac:dyDescent="0.25">
      <c r="B434" s="23"/>
      <c r="C434" s="24"/>
      <c r="D434" s="24"/>
      <c r="E434" s="24"/>
      <c r="F434" s="24"/>
      <c r="G434" s="24"/>
      <c r="H434" s="24"/>
      <c r="I434" s="24"/>
      <c r="J434" s="24"/>
      <c r="K434" s="24"/>
      <c r="L434" s="24"/>
      <c r="M434" s="24"/>
      <c r="N434" s="24"/>
      <c r="O434" s="24"/>
      <c r="P434" s="24"/>
      <c r="Q434" s="24"/>
      <c r="R434" s="24"/>
      <c r="S434" s="24"/>
      <c r="T434" s="24"/>
      <c r="U434" s="24"/>
      <c r="V434" s="24"/>
      <c r="W434" s="25"/>
      <c r="X434" s="25"/>
      <c r="Y434" s="24" t="str">
        <f t="shared" si="20"/>
        <v/>
      </c>
      <c r="AC434"/>
      <c r="AH434" s="23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  <c r="CA434" s="2"/>
      <c r="CB434" s="2"/>
      <c r="CC434" s="2"/>
      <c r="CD434" s="2"/>
      <c r="CE434" s="2"/>
      <c r="CF434" s="2"/>
      <c r="CG434" s="2"/>
      <c r="CH434" s="2"/>
      <c r="CI434" s="2"/>
      <c r="CJ434" s="2"/>
      <c r="CK434" s="2"/>
      <c r="CL434" s="2"/>
      <c r="CM434" s="2"/>
      <c r="CN434" s="2"/>
      <c r="CO434" s="2"/>
      <c r="CP434" s="2"/>
      <c r="CQ434" s="2"/>
      <c r="CR434" s="2"/>
      <c r="CS434" s="2"/>
      <c r="CT434" s="2"/>
      <c r="CU434" s="2"/>
      <c r="CV434" s="2"/>
      <c r="CW434" s="2"/>
      <c r="CX434" s="2"/>
      <c r="CY434" s="2"/>
      <c r="CZ434" s="2"/>
      <c r="DA434" s="2"/>
      <c r="ED434">
        <f t="shared" si="21"/>
        <v>0</v>
      </c>
      <c r="EE434" s="1" t="str">
        <f>IF('[4]Structure Coordinate Report'!B447=0,"",'[4]Structure Coordinate Report'!B447)</f>
        <v/>
      </c>
      <c r="EF434"/>
    </row>
    <row r="435" spans="2:136" x14ac:dyDescent="0.25">
      <c r="B435" s="23"/>
      <c r="C435" s="24"/>
      <c r="D435" s="24"/>
      <c r="E435" s="24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4"/>
      <c r="S435" s="24"/>
      <c r="T435" s="24"/>
      <c r="U435" s="24"/>
      <c r="V435" s="24"/>
      <c r="W435" s="25"/>
      <c r="X435" s="25"/>
      <c r="Y435" s="24" t="str">
        <f t="shared" si="20"/>
        <v/>
      </c>
      <c r="AC435"/>
      <c r="AH435" s="23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  <c r="CA435" s="2"/>
      <c r="CB435" s="2"/>
      <c r="CC435" s="2"/>
      <c r="CD435" s="2"/>
      <c r="CE435" s="2"/>
      <c r="CF435" s="2"/>
      <c r="CG435" s="2"/>
      <c r="CH435" s="2"/>
      <c r="CI435" s="2"/>
      <c r="CJ435" s="2"/>
      <c r="CK435" s="2"/>
      <c r="CL435" s="2"/>
      <c r="CM435" s="2"/>
      <c r="CN435" s="2"/>
      <c r="CO435" s="2"/>
      <c r="CP435" s="2"/>
      <c r="CQ435" s="2"/>
      <c r="CR435" s="2"/>
      <c r="CS435" s="2"/>
      <c r="CT435" s="2"/>
      <c r="CU435" s="2"/>
      <c r="CV435" s="2"/>
      <c r="CW435" s="2"/>
      <c r="CX435" s="2"/>
      <c r="CY435" s="2"/>
      <c r="CZ435" s="2"/>
      <c r="DA435" s="2"/>
      <c r="ED435">
        <f t="shared" si="21"/>
        <v>0</v>
      </c>
      <c r="EE435" s="1" t="str">
        <f>IF('[4]Structure Coordinate Report'!B448=0,"",'[4]Structure Coordinate Report'!B448)</f>
        <v/>
      </c>
      <c r="EF435"/>
    </row>
    <row r="436" spans="2:136" x14ac:dyDescent="0.25">
      <c r="B436" s="23"/>
      <c r="C436" s="24"/>
      <c r="D436" s="24"/>
      <c r="E436" s="24"/>
      <c r="F436" s="24"/>
      <c r="G436" s="24"/>
      <c r="H436" s="24"/>
      <c r="I436" s="24"/>
      <c r="J436" s="24"/>
      <c r="K436" s="24"/>
      <c r="L436" s="24"/>
      <c r="M436" s="24"/>
      <c r="N436" s="24"/>
      <c r="O436" s="24"/>
      <c r="P436" s="24"/>
      <c r="Q436" s="24"/>
      <c r="R436" s="24"/>
      <c r="S436" s="24"/>
      <c r="T436" s="24"/>
      <c r="U436" s="24"/>
      <c r="V436" s="24"/>
      <c r="W436" s="25"/>
      <c r="X436" s="25"/>
      <c r="Y436" s="24" t="str">
        <f t="shared" si="20"/>
        <v/>
      </c>
      <c r="AC436"/>
      <c r="AH436" s="23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  <c r="CA436" s="2"/>
      <c r="CB436" s="2"/>
      <c r="CC436" s="2"/>
      <c r="CD436" s="2"/>
      <c r="CE436" s="2"/>
      <c r="CF436" s="2"/>
      <c r="CG436" s="2"/>
      <c r="CH436" s="2"/>
      <c r="CI436" s="2"/>
      <c r="CJ436" s="2"/>
      <c r="CK436" s="2"/>
      <c r="CL436" s="2"/>
      <c r="CM436" s="2"/>
      <c r="CN436" s="2"/>
      <c r="CO436" s="2"/>
      <c r="CP436" s="2"/>
      <c r="CQ436" s="2"/>
      <c r="CR436" s="2"/>
      <c r="CS436" s="2"/>
      <c r="CT436" s="2"/>
      <c r="CU436" s="2"/>
      <c r="CV436" s="2"/>
      <c r="CW436" s="2"/>
      <c r="CX436" s="2"/>
      <c r="CY436" s="2"/>
      <c r="CZ436" s="2"/>
      <c r="DA436" s="2"/>
      <c r="ED436">
        <f t="shared" si="21"/>
        <v>0</v>
      </c>
      <c r="EE436" s="1" t="str">
        <f>IF('[4]Structure Coordinate Report'!B449=0,"",'[4]Structure Coordinate Report'!B449)</f>
        <v/>
      </c>
      <c r="EF436"/>
    </row>
    <row r="437" spans="2:136" x14ac:dyDescent="0.25">
      <c r="B437" s="23"/>
      <c r="C437" s="24"/>
      <c r="D437" s="24"/>
      <c r="E437" s="24"/>
      <c r="F437" s="24"/>
      <c r="G437" s="24"/>
      <c r="H437" s="24"/>
      <c r="I437" s="24"/>
      <c r="J437" s="24"/>
      <c r="K437" s="24"/>
      <c r="L437" s="24"/>
      <c r="M437" s="24"/>
      <c r="N437" s="24"/>
      <c r="O437" s="24"/>
      <c r="P437" s="24"/>
      <c r="Q437" s="24"/>
      <c r="R437" s="24"/>
      <c r="S437" s="24"/>
      <c r="T437" s="24"/>
      <c r="U437" s="24"/>
      <c r="V437" s="24"/>
      <c r="W437" s="25"/>
      <c r="X437" s="25"/>
      <c r="Y437" s="24" t="str">
        <f t="shared" si="20"/>
        <v/>
      </c>
      <c r="AC437"/>
      <c r="AH437" s="23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  <c r="CA437" s="2"/>
      <c r="CB437" s="2"/>
      <c r="CC437" s="2"/>
      <c r="CD437" s="2"/>
      <c r="CE437" s="2"/>
      <c r="CF437" s="2"/>
      <c r="CG437" s="2"/>
      <c r="CH437" s="2"/>
      <c r="CI437" s="2"/>
      <c r="CJ437" s="2"/>
      <c r="CK437" s="2"/>
      <c r="CL437" s="2"/>
      <c r="CM437" s="2"/>
      <c r="CN437" s="2"/>
      <c r="CO437" s="2"/>
      <c r="CP437" s="2"/>
      <c r="CQ437" s="2"/>
      <c r="CR437" s="2"/>
      <c r="CS437" s="2"/>
      <c r="CT437" s="2"/>
      <c r="CU437" s="2"/>
      <c r="CV437" s="2"/>
      <c r="CW437" s="2"/>
      <c r="CX437" s="2"/>
      <c r="CY437" s="2"/>
      <c r="CZ437" s="2"/>
      <c r="DA437" s="2"/>
      <c r="ED437">
        <f t="shared" si="21"/>
        <v>0</v>
      </c>
      <c r="EE437" s="1" t="str">
        <f>IF('[4]Structure Coordinate Report'!B450=0,"",'[4]Structure Coordinate Report'!B450)</f>
        <v/>
      </c>
      <c r="EF437"/>
    </row>
    <row r="438" spans="2:136" x14ac:dyDescent="0.25">
      <c r="B438" s="23"/>
      <c r="C438" s="24"/>
      <c r="D438" s="24"/>
      <c r="E438" s="24"/>
      <c r="F438" s="24"/>
      <c r="G438" s="24"/>
      <c r="H438" s="24"/>
      <c r="I438" s="24"/>
      <c r="J438" s="24"/>
      <c r="K438" s="24"/>
      <c r="L438" s="24"/>
      <c r="M438" s="24"/>
      <c r="N438" s="24"/>
      <c r="O438" s="24"/>
      <c r="P438" s="24"/>
      <c r="Q438" s="24"/>
      <c r="R438" s="24"/>
      <c r="S438" s="24"/>
      <c r="T438" s="24"/>
      <c r="U438" s="24"/>
      <c r="V438" s="24"/>
      <c r="W438" s="25"/>
      <c r="X438" s="25"/>
      <c r="Y438" s="24" t="str">
        <f t="shared" si="20"/>
        <v/>
      </c>
      <c r="AC438"/>
      <c r="AH438" s="23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  <c r="CA438" s="2"/>
      <c r="CB438" s="2"/>
      <c r="CC438" s="2"/>
      <c r="CD438" s="2"/>
      <c r="CE438" s="2"/>
      <c r="CF438" s="2"/>
      <c r="CG438" s="2"/>
      <c r="CH438" s="2"/>
      <c r="CI438" s="2"/>
      <c r="CJ438" s="2"/>
      <c r="CK438" s="2"/>
      <c r="CL438" s="2"/>
      <c r="CM438" s="2"/>
      <c r="CN438" s="2"/>
      <c r="CO438" s="2"/>
      <c r="CP438" s="2"/>
      <c r="CQ438" s="2"/>
      <c r="CR438" s="2"/>
      <c r="CS438" s="2"/>
      <c r="CT438" s="2"/>
      <c r="CU438" s="2"/>
      <c r="CV438" s="2"/>
      <c r="CW438" s="2"/>
      <c r="CX438" s="2"/>
      <c r="CY438" s="2"/>
      <c r="CZ438" s="2"/>
      <c r="DA438" s="2"/>
      <c r="ED438">
        <f t="shared" si="21"/>
        <v>0</v>
      </c>
      <c r="EE438" s="1" t="str">
        <f>IF('[4]Structure Coordinate Report'!B451=0,"",'[4]Structure Coordinate Report'!B451)</f>
        <v/>
      </c>
      <c r="EF438"/>
    </row>
    <row r="439" spans="2:136" x14ac:dyDescent="0.25">
      <c r="B439" s="23"/>
      <c r="C439" s="24"/>
      <c r="D439" s="24"/>
      <c r="E439" s="24"/>
      <c r="F439" s="24"/>
      <c r="G439" s="24"/>
      <c r="H439" s="24"/>
      <c r="I439" s="24"/>
      <c r="J439" s="24"/>
      <c r="K439" s="24"/>
      <c r="L439" s="24"/>
      <c r="M439" s="24"/>
      <c r="N439" s="24"/>
      <c r="O439" s="24"/>
      <c r="P439" s="24"/>
      <c r="Q439" s="24"/>
      <c r="R439" s="24"/>
      <c r="S439" s="24"/>
      <c r="T439" s="24"/>
      <c r="U439" s="24"/>
      <c r="V439" s="24"/>
      <c r="W439" s="25"/>
      <c r="X439" s="25"/>
      <c r="Y439" s="24" t="str">
        <f t="shared" si="20"/>
        <v/>
      </c>
      <c r="AC439"/>
      <c r="AH439" s="23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  <c r="CA439" s="2"/>
      <c r="CB439" s="2"/>
      <c r="CC439" s="2"/>
      <c r="CD439" s="2"/>
      <c r="CE439" s="2"/>
      <c r="CF439" s="2"/>
      <c r="CG439" s="2"/>
      <c r="CH439" s="2"/>
      <c r="CI439" s="2"/>
      <c r="CJ439" s="2"/>
      <c r="CK439" s="2"/>
      <c r="CL439" s="2"/>
      <c r="CM439" s="2"/>
      <c r="CN439" s="2"/>
      <c r="CO439" s="2"/>
      <c r="CP439" s="2"/>
      <c r="CQ439" s="2"/>
      <c r="CR439" s="2"/>
      <c r="CS439" s="2"/>
      <c r="CT439" s="2"/>
      <c r="CU439" s="2"/>
      <c r="CV439" s="2"/>
      <c r="CW439" s="2"/>
      <c r="CX439" s="2"/>
      <c r="CY439" s="2"/>
      <c r="CZ439" s="2"/>
      <c r="DA439" s="2"/>
      <c r="ED439">
        <f t="shared" si="21"/>
        <v>0</v>
      </c>
      <c r="EE439" s="1" t="str">
        <f>IF('[4]Structure Coordinate Report'!B452=0,"",'[4]Structure Coordinate Report'!B452)</f>
        <v/>
      </c>
      <c r="EF439"/>
    </row>
    <row r="440" spans="2:136" x14ac:dyDescent="0.25">
      <c r="B440" s="23"/>
      <c r="C440" s="24"/>
      <c r="D440" s="24"/>
      <c r="E440" s="24"/>
      <c r="F440" s="24"/>
      <c r="G440" s="24"/>
      <c r="H440" s="24"/>
      <c r="I440" s="24"/>
      <c r="J440" s="24"/>
      <c r="K440" s="24"/>
      <c r="L440" s="24"/>
      <c r="M440" s="24"/>
      <c r="N440" s="24"/>
      <c r="O440" s="24"/>
      <c r="P440" s="24"/>
      <c r="Q440" s="24"/>
      <c r="R440" s="24"/>
      <c r="S440" s="24"/>
      <c r="T440" s="24"/>
      <c r="U440" s="24"/>
      <c r="V440" s="24"/>
      <c r="W440" s="25"/>
      <c r="X440" s="25"/>
      <c r="Y440" s="24" t="str">
        <f t="shared" si="20"/>
        <v/>
      </c>
      <c r="AC440"/>
      <c r="AH440" s="23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  <c r="CA440" s="2"/>
      <c r="CB440" s="2"/>
      <c r="CC440" s="2"/>
      <c r="CD440" s="2"/>
      <c r="CE440" s="2"/>
      <c r="CF440" s="2"/>
      <c r="CG440" s="2"/>
      <c r="CH440" s="2"/>
      <c r="CI440" s="2"/>
      <c r="CJ440" s="2"/>
      <c r="CK440" s="2"/>
      <c r="CL440" s="2"/>
      <c r="CM440" s="2"/>
      <c r="CN440" s="2"/>
      <c r="CO440" s="2"/>
      <c r="CP440" s="2"/>
      <c r="CQ440" s="2"/>
      <c r="CR440" s="2"/>
      <c r="CS440" s="2"/>
      <c r="CT440" s="2"/>
      <c r="CU440" s="2"/>
      <c r="CV440" s="2"/>
      <c r="CW440" s="2"/>
      <c r="CX440" s="2"/>
      <c r="CY440" s="2"/>
      <c r="CZ440" s="2"/>
      <c r="DA440" s="2"/>
      <c r="ED440">
        <f t="shared" si="21"/>
        <v>0</v>
      </c>
      <c r="EE440" s="1" t="str">
        <f>IF('[4]Structure Coordinate Report'!B453=0,"",'[4]Structure Coordinate Report'!B453)</f>
        <v/>
      </c>
      <c r="EF440"/>
    </row>
    <row r="441" spans="2:136" x14ac:dyDescent="0.25">
      <c r="B441" s="23"/>
      <c r="C441" s="24"/>
      <c r="D441" s="24"/>
      <c r="E441" s="24"/>
      <c r="F441" s="24"/>
      <c r="G441" s="24"/>
      <c r="H441" s="24"/>
      <c r="I441" s="24"/>
      <c r="J441" s="24"/>
      <c r="K441" s="24"/>
      <c r="L441" s="24"/>
      <c r="M441" s="24"/>
      <c r="N441" s="24"/>
      <c r="O441" s="24"/>
      <c r="P441" s="24"/>
      <c r="Q441" s="24"/>
      <c r="R441" s="24"/>
      <c r="S441" s="24"/>
      <c r="T441" s="24"/>
      <c r="U441" s="24"/>
      <c r="V441" s="24"/>
      <c r="W441" s="25"/>
      <c r="X441" s="25"/>
      <c r="Y441" s="24" t="str">
        <f t="shared" si="20"/>
        <v/>
      </c>
      <c r="AC441"/>
      <c r="AH441" s="23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  <c r="CA441" s="2"/>
      <c r="CB441" s="2"/>
      <c r="CC441" s="2"/>
      <c r="CD441" s="2"/>
      <c r="CE441" s="2"/>
      <c r="CF441" s="2"/>
      <c r="CG441" s="2"/>
      <c r="CH441" s="2"/>
      <c r="CI441" s="2"/>
      <c r="CJ441" s="2"/>
      <c r="CK441" s="2"/>
      <c r="CL441" s="2"/>
      <c r="CM441" s="2"/>
      <c r="CN441" s="2"/>
      <c r="CO441" s="2"/>
      <c r="CP441" s="2"/>
      <c r="CQ441" s="2"/>
      <c r="CR441" s="2"/>
      <c r="CS441" s="2"/>
      <c r="CT441" s="2"/>
      <c r="CU441" s="2"/>
      <c r="CV441" s="2"/>
      <c r="CW441" s="2"/>
      <c r="CX441" s="2"/>
      <c r="CY441" s="2"/>
      <c r="CZ441" s="2"/>
      <c r="DA441" s="2"/>
      <c r="ED441">
        <f t="shared" si="21"/>
        <v>0</v>
      </c>
      <c r="EE441" s="1" t="str">
        <f>IF('[4]Structure Coordinate Report'!B454=0,"",'[4]Structure Coordinate Report'!B454)</f>
        <v/>
      </c>
      <c r="EF441"/>
    </row>
    <row r="442" spans="2:136" x14ac:dyDescent="0.25">
      <c r="B442" s="23"/>
      <c r="C442" s="24"/>
      <c r="D442" s="24"/>
      <c r="E442" s="24"/>
      <c r="F442" s="24"/>
      <c r="G442" s="24"/>
      <c r="H442" s="24"/>
      <c r="I442" s="24"/>
      <c r="J442" s="24"/>
      <c r="K442" s="24"/>
      <c r="L442" s="24"/>
      <c r="M442" s="24"/>
      <c r="N442" s="24"/>
      <c r="O442" s="24"/>
      <c r="P442" s="24"/>
      <c r="Q442" s="24"/>
      <c r="R442" s="24"/>
      <c r="S442" s="24"/>
      <c r="T442" s="24"/>
      <c r="U442" s="24"/>
      <c r="V442" s="24"/>
      <c r="W442" s="25"/>
      <c r="X442" s="25"/>
      <c r="Y442" s="24" t="str">
        <f t="shared" si="20"/>
        <v/>
      </c>
      <c r="AC442"/>
      <c r="AH442" s="23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  <c r="CA442" s="2"/>
      <c r="CB442" s="2"/>
      <c r="CC442" s="2"/>
      <c r="CD442" s="2"/>
      <c r="CE442" s="2"/>
      <c r="CF442" s="2"/>
      <c r="CG442" s="2"/>
      <c r="CH442" s="2"/>
      <c r="CI442" s="2"/>
      <c r="CJ442" s="2"/>
      <c r="CK442" s="2"/>
      <c r="CL442" s="2"/>
      <c r="CM442" s="2"/>
      <c r="CN442" s="2"/>
      <c r="CO442" s="2"/>
      <c r="CP442" s="2"/>
      <c r="CQ442" s="2"/>
      <c r="CR442" s="2"/>
      <c r="CS442" s="2"/>
      <c r="CT442" s="2"/>
      <c r="CU442" s="2"/>
      <c r="CV442" s="2"/>
      <c r="CW442" s="2"/>
      <c r="CX442" s="2"/>
      <c r="CY442" s="2"/>
      <c r="CZ442" s="2"/>
      <c r="DA442" s="2"/>
      <c r="ED442">
        <f t="shared" si="21"/>
        <v>0</v>
      </c>
      <c r="EE442" s="1" t="str">
        <f>IF('[4]Structure Coordinate Report'!B455=0,"",'[4]Structure Coordinate Report'!B455)</f>
        <v/>
      </c>
      <c r="EF442"/>
    </row>
    <row r="443" spans="2:136" x14ac:dyDescent="0.25">
      <c r="B443" s="23"/>
      <c r="C443" s="24"/>
      <c r="D443" s="24"/>
      <c r="E443" s="24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24"/>
      <c r="R443" s="24"/>
      <c r="S443" s="24"/>
      <c r="T443" s="24"/>
      <c r="U443" s="24"/>
      <c r="V443" s="24"/>
      <c r="W443" s="25"/>
      <c r="X443" s="25"/>
      <c r="Y443" s="24" t="str">
        <f t="shared" si="20"/>
        <v/>
      </c>
      <c r="AC443"/>
      <c r="AH443" s="23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  <c r="CA443" s="2"/>
      <c r="CB443" s="2"/>
      <c r="CC443" s="2"/>
      <c r="CD443" s="2"/>
      <c r="CE443" s="2"/>
      <c r="CF443" s="2"/>
      <c r="CG443" s="2"/>
      <c r="CH443" s="2"/>
      <c r="CI443" s="2"/>
      <c r="CJ443" s="2"/>
      <c r="CK443" s="2"/>
      <c r="CL443" s="2"/>
      <c r="CM443" s="2"/>
      <c r="CN443" s="2"/>
      <c r="CO443" s="2"/>
      <c r="CP443" s="2"/>
      <c r="CQ443" s="2"/>
      <c r="CR443" s="2"/>
      <c r="CS443" s="2"/>
      <c r="CT443" s="2"/>
      <c r="CU443" s="2"/>
      <c r="CV443" s="2"/>
      <c r="CW443" s="2"/>
      <c r="CX443" s="2"/>
      <c r="CY443" s="2"/>
      <c r="CZ443" s="2"/>
      <c r="DA443" s="2"/>
      <c r="ED443">
        <f t="shared" si="21"/>
        <v>0</v>
      </c>
      <c r="EE443" s="1" t="str">
        <f>IF('[4]Structure Coordinate Report'!B456=0,"",'[4]Structure Coordinate Report'!B456)</f>
        <v/>
      </c>
      <c r="EF443"/>
    </row>
    <row r="444" spans="2:136" x14ac:dyDescent="0.25">
      <c r="B444" s="23"/>
      <c r="C444" s="24"/>
      <c r="D444" s="24"/>
      <c r="E444" s="24"/>
      <c r="F444" s="24"/>
      <c r="G444" s="24"/>
      <c r="H444" s="24"/>
      <c r="I444" s="24"/>
      <c r="J444" s="24"/>
      <c r="K444" s="24"/>
      <c r="L444" s="24"/>
      <c r="M444" s="24"/>
      <c r="N444" s="24"/>
      <c r="O444" s="24"/>
      <c r="P444" s="24"/>
      <c r="Q444" s="24"/>
      <c r="R444" s="24"/>
      <c r="S444" s="24"/>
      <c r="T444" s="24"/>
      <c r="U444" s="24"/>
      <c r="V444" s="24"/>
      <c r="W444" s="25"/>
      <c r="X444" s="25"/>
      <c r="Y444" s="24" t="str">
        <f t="shared" si="20"/>
        <v/>
      </c>
      <c r="AC444"/>
      <c r="AH444" s="23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2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  <c r="CA444" s="2"/>
      <c r="CB444" s="2"/>
      <c r="CC444" s="2"/>
      <c r="CD444" s="2"/>
      <c r="CE444" s="2"/>
      <c r="CF444" s="2"/>
      <c r="CG444" s="2"/>
      <c r="CH444" s="2"/>
      <c r="CI444" s="2"/>
      <c r="CJ444" s="2"/>
      <c r="CK444" s="2"/>
      <c r="CL444" s="2"/>
      <c r="CM444" s="2"/>
      <c r="CN444" s="2"/>
      <c r="CO444" s="2"/>
      <c r="CP444" s="2"/>
      <c r="CQ444" s="2"/>
      <c r="CR444" s="2"/>
      <c r="CS444" s="2"/>
      <c r="CT444" s="2"/>
      <c r="CU444" s="2"/>
      <c r="CV444" s="2"/>
      <c r="CW444" s="2"/>
      <c r="CX444" s="2"/>
      <c r="CY444" s="2"/>
      <c r="CZ444" s="2"/>
      <c r="DA444" s="2"/>
      <c r="ED444">
        <f t="shared" si="21"/>
        <v>0</v>
      </c>
      <c r="EE444" s="1" t="str">
        <f>IF('[4]Structure Coordinate Report'!B457=0,"",'[4]Structure Coordinate Report'!B457)</f>
        <v/>
      </c>
      <c r="EF444"/>
    </row>
    <row r="445" spans="2:136" x14ac:dyDescent="0.25">
      <c r="B445" s="23"/>
      <c r="C445" s="24"/>
      <c r="D445" s="24"/>
      <c r="E445" s="24"/>
      <c r="F445" s="24"/>
      <c r="G445" s="24"/>
      <c r="H445" s="24"/>
      <c r="I445" s="24"/>
      <c r="J445" s="24"/>
      <c r="K445" s="24"/>
      <c r="L445" s="24"/>
      <c r="M445" s="24"/>
      <c r="N445" s="24"/>
      <c r="O445" s="24"/>
      <c r="P445" s="24"/>
      <c r="Q445" s="24"/>
      <c r="R445" s="24"/>
      <c r="S445" s="24"/>
      <c r="T445" s="24"/>
      <c r="U445" s="24"/>
      <c r="V445" s="24"/>
      <c r="W445" s="25"/>
      <c r="X445" s="25"/>
      <c r="Y445" s="24" t="str">
        <f t="shared" si="20"/>
        <v/>
      </c>
      <c r="AC445"/>
      <c r="AH445" s="23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2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  <c r="CA445" s="2"/>
      <c r="CB445" s="2"/>
      <c r="CC445" s="2"/>
      <c r="CD445" s="2"/>
      <c r="CE445" s="2"/>
      <c r="CF445" s="2"/>
      <c r="CG445" s="2"/>
      <c r="CH445" s="2"/>
      <c r="CI445" s="2"/>
      <c r="CJ445" s="2"/>
      <c r="CK445" s="2"/>
      <c r="CL445" s="2"/>
      <c r="CM445" s="2"/>
      <c r="CN445" s="2"/>
      <c r="CO445" s="2"/>
      <c r="CP445" s="2"/>
      <c r="CQ445" s="2"/>
      <c r="CR445" s="2"/>
      <c r="CS445" s="2"/>
      <c r="CT445" s="2"/>
      <c r="CU445" s="2"/>
      <c r="CV445" s="2"/>
      <c r="CW445" s="2"/>
      <c r="CX445" s="2"/>
      <c r="CY445" s="2"/>
      <c r="CZ445" s="2"/>
      <c r="DA445" s="2"/>
      <c r="ED445">
        <f t="shared" si="21"/>
        <v>0</v>
      </c>
      <c r="EE445" s="1" t="str">
        <f>IF('[4]Structure Coordinate Report'!B458=0,"",'[4]Structure Coordinate Report'!B458)</f>
        <v/>
      </c>
      <c r="EF445"/>
    </row>
    <row r="446" spans="2:136" x14ac:dyDescent="0.25">
      <c r="B446" s="23"/>
      <c r="C446" s="24"/>
      <c r="D446" s="24"/>
      <c r="E446" s="24"/>
      <c r="F446" s="24"/>
      <c r="G446" s="24"/>
      <c r="H446" s="24"/>
      <c r="I446" s="24"/>
      <c r="J446" s="24"/>
      <c r="K446" s="24"/>
      <c r="L446" s="24"/>
      <c r="M446" s="24"/>
      <c r="N446" s="24"/>
      <c r="O446" s="24"/>
      <c r="P446" s="24"/>
      <c r="Q446" s="24"/>
      <c r="R446" s="24"/>
      <c r="S446" s="24"/>
      <c r="T446" s="24"/>
      <c r="U446" s="24"/>
      <c r="V446" s="24"/>
      <c r="W446" s="25"/>
      <c r="X446" s="25"/>
      <c r="Y446" s="24" t="str">
        <f t="shared" si="20"/>
        <v/>
      </c>
      <c r="AC446"/>
      <c r="AH446" s="23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2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  <c r="CA446" s="2"/>
      <c r="CB446" s="2"/>
      <c r="CC446" s="2"/>
      <c r="CD446" s="2"/>
      <c r="CE446" s="2"/>
      <c r="CF446" s="2"/>
      <c r="CG446" s="2"/>
      <c r="CH446" s="2"/>
      <c r="CI446" s="2"/>
      <c r="CJ446" s="2"/>
      <c r="CK446" s="2"/>
      <c r="CL446" s="2"/>
      <c r="CM446" s="2"/>
      <c r="CN446" s="2"/>
      <c r="CO446" s="2"/>
      <c r="CP446" s="2"/>
      <c r="CQ446" s="2"/>
      <c r="CR446" s="2"/>
      <c r="CS446" s="2"/>
      <c r="CT446" s="2"/>
      <c r="CU446" s="2"/>
      <c r="CV446" s="2"/>
      <c r="CW446" s="2"/>
      <c r="CX446" s="2"/>
      <c r="CY446" s="2"/>
      <c r="CZ446" s="2"/>
      <c r="DA446" s="2"/>
      <c r="ED446">
        <f t="shared" si="21"/>
        <v>0</v>
      </c>
      <c r="EE446" s="1" t="str">
        <f>IF('[4]Structure Coordinate Report'!B459=0,"",'[4]Structure Coordinate Report'!B459)</f>
        <v/>
      </c>
      <c r="EF446"/>
    </row>
    <row r="447" spans="2:136" x14ac:dyDescent="0.25">
      <c r="B447" s="23"/>
      <c r="C447" s="24"/>
      <c r="D447" s="24"/>
      <c r="E447" s="24"/>
      <c r="F447" s="24"/>
      <c r="G447" s="24"/>
      <c r="H447" s="24"/>
      <c r="I447" s="24"/>
      <c r="J447" s="24"/>
      <c r="K447" s="24"/>
      <c r="L447" s="24"/>
      <c r="M447" s="24"/>
      <c r="N447" s="24"/>
      <c r="O447" s="24"/>
      <c r="P447" s="24"/>
      <c r="Q447" s="24"/>
      <c r="R447" s="24"/>
      <c r="S447" s="24"/>
      <c r="T447" s="24"/>
      <c r="U447" s="24"/>
      <c r="V447" s="24"/>
      <c r="W447" s="25"/>
      <c r="X447" s="25"/>
      <c r="Y447" s="24" t="str">
        <f t="shared" si="20"/>
        <v/>
      </c>
      <c r="AC447"/>
      <c r="AH447" s="23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2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  <c r="CA447" s="2"/>
      <c r="CB447" s="2"/>
      <c r="CC447" s="2"/>
      <c r="CD447" s="2"/>
      <c r="CE447" s="2"/>
      <c r="CF447" s="2"/>
      <c r="CG447" s="2"/>
      <c r="CH447" s="2"/>
      <c r="CI447" s="2"/>
      <c r="CJ447" s="2"/>
      <c r="CK447" s="2"/>
      <c r="CL447" s="2"/>
      <c r="CM447" s="2"/>
      <c r="CN447" s="2"/>
      <c r="CO447" s="2"/>
      <c r="CP447" s="2"/>
      <c r="CQ447" s="2"/>
      <c r="CR447" s="2"/>
      <c r="CS447" s="2"/>
      <c r="CT447" s="2"/>
      <c r="CU447" s="2"/>
      <c r="CV447" s="2"/>
      <c r="CW447" s="2"/>
      <c r="CX447" s="2"/>
      <c r="CY447" s="2"/>
      <c r="CZ447" s="2"/>
      <c r="DA447" s="2"/>
      <c r="ED447">
        <f t="shared" si="21"/>
        <v>0</v>
      </c>
      <c r="EE447" s="1" t="str">
        <f>IF('[4]Structure Coordinate Report'!B460=0,"",'[4]Structure Coordinate Report'!B460)</f>
        <v/>
      </c>
      <c r="EF447"/>
    </row>
    <row r="448" spans="2:136" x14ac:dyDescent="0.25">
      <c r="B448" s="23"/>
      <c r="C448" s="24"/>
      <c r="D448" s="24"/>
      <c r="E448" s="24"/>
      <c r="F448" s="24"/>
      <c r="G448" s="24"/>
      <c r="H448" s="24"/>
      <c r="I448" s="24"/>
      <c r="J448" s="24"/>
      <c r="K448" s="24"/>
      <c r="L448" s="24"/>
      <c r="M448" s="24"/>
      <c r="N448" s="24"/>
      <c r="O448" s="24"/>
      <c r="P448" s="24"/>
      <c r="Q448" s="24"/>
      <c r="R448" s="24"/>
      <c r="S448" s="24"/>
      <c r="T448" s="24"/>
      <c r="U448" s="24"/>
      <c r="V448" s="24"/>
      <c r="W448" s="25"/>
      <c r="X448" s="25"/>
      <c r="Y448" s="24" t="str">
        <f t="shared" si="20"/>
        <v/>
      </c>
      <c r="AC448"/>
      <c r="AH448" s="23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  <c r="CA448" s="2"/>
      <c r="CB448" s="2"/>
      <c r="CC448" s="2"/>
      <c r="CD448" s="2"/>
      <c r="CE448" s="2"/>
      <c r="CF448" s="2"/>
      <c r="CG448" s="2"/>
      <c r="CH448" s="2"/>
      <c r="CI448" s="2"/>
      <c r="CJ448" s="2"/>
      <c r="CK448" s="2"/>
      <c r="CL448" s="2"/>
      <c r="CM448" s="2"/>
      <c r="CN448" s="2"/>
      <c r="CO448" s="2"/>
      <c r="CP448" s="2"/>
      <c r="CQ448" s="2"/>
      <c r="CR448" s="2"/>
      <c r="CS448" s="2"/>
      <c r="CT448" s="2"/>
      <c r="CU448" s="2"/>
      <c r="CV448" s="2"/>
      <c r="CW448" s="2"/>
      <c r="CX448" s="2"/>
      <c r="CY448" s="2"/>
      <c r="CZ448" s="2"/>
      <c r="DA448" s="2"/>
      <c r="ED448">
        <f t="shared" si="21"/>
        <v>0</v>
      </c>
      <c r="EE448" s="1" t="str">
        <f>IF('[4]Structure Coordinate Report'!B461=0,"",'[4]Structure Coordinate Report'!B461)</f>
        <v/>
      </c>
      <c r="EF448"/>
    </row>
    <row r="449" spans="2:136" x14ac:dyDescent="0.25">
      <c r="B449" s="23"/>
      <c r="C449" s="24"/>
      <c r="D449" s="24"/>
      <c r="E449" s="24"/>
      <c r="F449" s="24"/>
      <c r="G449" s="24"/>
      <c r="H449" s="24"/>
      <c r="I449" s="24"/>
      <c r="J449" s="24"/>
      <c r="K449" s="24"/>
      <c r="L449" s="24"/>
      <c r="M449" s="24"/>
      <c r="N449" s="24"/>
      <c r="O449" s="24"/>
      <c r="P449" s="24"/>
      <c r="Q449" s="24"/>
      <c r="R449" s="24"/>
      <c r="S449" s="24"/>
      <c r="T449" s="24"/>
      <c r="U449" s="24"/>
      <c r="V449" s="24"/>
      <c r="W449" s="25"/>
      <c r="X449" s="25"/>
      <c r="Y449" s="24" t="str">
        <f t="shared" si="20"/>
        <v/>
      </c>
      <c r="AC449"/>
      <c r="AH449" s="23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  <c r="CA449" s="2"/>
      <c r="CB449" s="2"/>
      <c r="CC449" s="2"/>
      <c r="CD449" s="2"/>
      <c r="CE449" s="2"/>
      <c r="CF449" s="2"/>
      <c r="CG449" s="2"/>
      <c r="CH449" s="2"/>
      <c r="CI449" s="2"/>
      <c r="CJ449" s="2"/>
      <c r="CK449" s="2"/>
      <c r="CL449" s="2"/>
      <c r="CM449" s="2"/>
      <c r="CN449" s="2"/>
      <c r="CO449" s="2"/>
      <c r="CP449" s="2"/>
      <c r="CQ449" s="2"/>
      <c r="CR449" s="2"/>
      <c r="CS449" s="2"/>
      <c r="CT449" s="2"/>
      <c r="CU449" s="2"/>
      <c r="CV449" s="2"/>
      <c r="CW449" s="2"/>
      <c r="CX449" s="2"/>
      <c r="CY449" s="2"/>
      <c r="CZ449" s="2"/>
      <c r="DA449" s="2"/>
      <c r="ED449">
        <f t="shared" si="21"/>
        <v>0</v>
      </c>
      <c r="EE449" s="1" t="str">
        <f>IF('[4]Structure Coordinate Report'!B462=0,"",'[4]Structure Coordinate Report'!B462)</f>
        <v/>
      </c>
      <c r="EF449"/>
    </row>
    <row r="450" spans="2:136" x14ac:dyDescent="0.25">
      <c r="B450" s="23"/>
      <c r="C450" s="24"/>
      <c r="D450" s="24"/>
      <c r="E450" s="24"/>
      <c r="F450" s="24"/>
      <c r="G450" s="24"/>
      <c r="H450" s="24"/>
      <c r="I450" s="24"/>
      <c r="J450" s="24"/>
      <c r="K450" s="24"/>
      <c r="L450" s="24"/>
      <c r="M450" s="24"/>
      <c r="N450" s="24"/>
      <c r="O450" s="24"/>
      <c r="P450" s="24"/>
      <c r="Q450" s="24"/>
      <c r="R450" s="24"/>
      <c r="S450" s="24"/>
      <c r="T450" s="24"/>
      <c r="U450" s="24"/>
      <c r="V450" s="24"/>
      <c r="W450" s="25"/>
      <c r="X450" s="25"/>
      <c r="Y450" s="24" t="str">
        <f t="shared" si="20"/>
        <v/>
      </c>
      <c r="AC450"/>
      <c r="AH450" s="23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2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  <c r="CA450" s="2"/>
      <c r="CB450" s="2"/>
      <c r="CC450" s="2"/>
      <c r="CD450" s="2"/>
      <c r="CE450" s="2"/>
      <c r="CF450" s="2"/>
      <c r="CG450" s="2"/>
      <c r="CH450" s="2"/>
      <c r="CI450" s="2"/>
      <c r="CJ450" s="2"/>
      <c r="CK450" s="2"/>
      <c r="CL450" s="2"/>
      <c r="CM450" s="2"/>
      <c r="CN450" s="2"/>
      <c r="CO450" s="2"/>
      <c r="CP450" s="2"/>
      <c r="CQ450" s="2"/>
      <c r="CR450" s="2"/>
      <c r="CS450" s="2"/>
      <c r="CT450" s="2"/>
      <c r="CU450" s="2"/>
      <c r="CV450" s="2"/>
      <c r="CW450" s="2"/>
      <c r="CX450" s="2"/>
      <c r="CY450" s="2"/>
      <c r="CZ450" s="2"/>
      <c r="DA450" s="2"/>
      <c r="ED450">
        <f t="shared" si="21"/>
        <v>0</v>
      </c>
      <c r="EE450" s="1" t="str">
        <f>IF('[4]Structure Coordinate Report'!B463=0,"",'[4]Structure Coordinate Report'!B463)</f>
        <v/>
      </c>
      <c r="EF450"/>
    </row>
    <row r="451" spans="2:136" x14ac:dyDescent="0.25">
      <c r="B451" s="23"/>
      <c r="C451" s="24"/>
      <c r="D451" s="24"/>
      <c r="E451" s="24"/>
      <c r="F451" s="24"/>
      <c r="G451" s="24"/>
      <c r="H451" s="24"/>
      <c r="I451" s="24"/>
      <c r="J451" s="24"/>
      <c r="K451" s="24"/>
      <c r="L451" s="24"/>
      <c r="M451" s="24"/>
      <c r="N451" s="24"/>
      <c r="O451" s="24"/>
      <c r="P451" s="24"/>
      <c r="Q451" s="24"/>
      <c r="R451" s="24"/>
      <c r="S451" s="24"/>
      <c r="T451" s="24"/>
      <c r="U451" s="24"/>
      <c r="V451" s="24"/>
      <c r="W451" s="25"/>
      <c r="X451" s="25"/>
      <c r="Y451" s="24" t="str">
        <f t="shared" si="20"/>
        <v/>
      </c>
      <c r="AC451"/>
      <c r="AH451" s="23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2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  <c r="CA451" s="2"/>
      <c r="CB451" s="2"/>
      <c r="CC451" s="2"/>
      <c r="CD451" s="2"/>
      <c r="CE451" s="2"/>
      <c r="CF451" s="2"/>
      <c r="CG451" s="2"/>
      <c r="CH451" s="2"/>
      <c r="CI451" s="2"/>
      <c r="CJ451" s="2"/>
      <c r="CK451" s="2"/>
      <c r="CL451" s="2"/>
      <c r="CM451" s="2"/>
      <c r="CN451" s="2"/>
      <c r="CO451" s="2"/>
      <c r="CP451" s="2"/>
      <c r="CQ451" s="2"/>
      <c r="CR451" s="2"/>
      <c r="CS451" s="2"/>
      <c r="CT451" s="2"/>
      <c r="CU451" s="2"/>
      <c r="CV451" s="2"/>
      <c r="CW451" s="2"/>
      <c r="CX451" s="2"/>
      <c r="CY451" s="2"/>
      <c r="CZ451" s="2"/>
      <c r="DA451" s="2"/>
      <c r="ED451">
        <f t="shared" si="21"/>
        <v>0</v>
      </c>
      <c r="EE451" s="1" t="str">
        <f>IF('[4]Structure Coordinate Report'!B464=0,"",'[4]Structure Coordinate Report'!B464)</f>
        <v/>
      </c>
      <c r="EF451"/>
    </row>
    <row r="452" spans="2:136" x14ac:dyDescent="0.25">
      <c r="B452" s="23"/>
      <c r="C452" s="24"/>
      <c r="D452" s="24"/>
      <c r="E452" s="24"/>
      <c r="F452" s="24"/>
      <c r="G452" s="24"/>
      <c r="H452" s="24"/>
      <c r="I452" s="24"/>
      <c r="J452" s="24"/>
      <c r="K452" s="24"/>
      <c r="L452" s="24"/>
      <c r="M452" s="24"/>
      <c r="N452" s="24"/>
      <c r="O452" s="24"/>
      <c r="P452" s="24"/>
      <c r="Q452" s="24"/>
      <c r="R452" s="24"/>
      <c r="S452" s="24"/>
      <c r="T452" s="24"/>
      <c r="U452" s="24"/>
      <c r="V452" s="24"/>
      <c r="W452" s="25"/>
      <c r="X452" s="25"/>
      <c r="Y452" s="24" t="str">
        <f t="shared" ref="Y452:Y515" si="22">IF(B452&lt;&gt;"",IF(LEFT(F452,1)="a",I452,L452),"")</f>
        <v/>
      </c>
      <c r="AC452"/>
      <c r="AH452" s="23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2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  <c r="CA452" s="2"/>
      <c r="CB452" s="2"/>
      <c r="CC452" s="2"/>
      <c r="CD452" s="2"/>
      <c r="CE452" s="2"/>
      <c r="CF452" s="2"/>
      <c r="CG452" s="2"/>
      <c r="CH452" s="2"/>
      <c r="CI452" s="2"/>
      <c r="CJ452" s="2"/>
      <c r="CK452" s="2"/>
      <c r="CL452" s="2"/>
      <c r="CM452" s="2"/>
      <c r="CN452" s="2"/>
      <c r="CO452" s="2"/>
      <c r="CP452" s="2"/>
      <c r="CQ452" s="2"/>
      <c r="CR452" s="2"/>
      <c r="CS452" s="2"/>
      <c r="CT452" s="2"/>
      <c r="CU452" s="2"/>
      <c r="CV452" s="2"/>
      <c r="CW452" s="2"/>
      <c r="CX452" s="2"/>
      <c r="CY452" s="2"/>
      <c r="CZ452" s="2"/>
      <c r="DA452" s="2"/>
      <c r="ED452">
        <f t="shared" si="21"/>
        <v>0</v>
      </c>
      <c r="EE452" s="1" t="str">
        <f>IF('[4]Structure Coordinate Report'!B465=0,"",'[4]Structure Coordinate Report'!B465)</f>
        <v/>
      </c>
      <c r="EF452"/>
    </row>
    <row r="453" spans="2:136" x14ac:dyDescent="0.25">
      <c r="B453" s="23"/>
      <c r="C453" s="24"/>
      <c r="D453" s="24"/>
      <c r="E453" s="24"/>
      <c r="F453" s="24"/>
      <c r="G453" s="24"/>
      <c r="H453" s="24"/>
      <c r="I453" s="24"/>
      <c r="J453" s="24"/>
      <c r="K453" s="24"/>
      <c r="L453" s="24"/>
      <c r="M453" s="24"/>
      <c r="N453" s="24"/>
      <c r="O453" s="24"/>
      <c r="P453" s="24"/>
      <c r="Q453" s="24"/>
      <c r="R453" s="24"/>
      <c r="S453" s="24"/>
      <c r="T453" s="24"/>
      <c r="U453" s="24"/>
      <c r="V453" s="24"/>
      <c r="W453" s="25"/>
      <c r="X453" s="25"/>
      <c r="Y453" s="24" t="str">
        <f t="shared" si="22"/>
        <v/>
      </c>
      <c r="AC453"/>
      <c r="AH453" s="23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2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  <c r="CA453" s="2"/>
      <c r="CB453" s="2"/>
      <c r="CC453" s="2"/>
      <c r="CD453" s="2"/>
      <c r="CE453" s="2"/>
      <c r="CF453" s="2"/>
      <c r="CG453" s="2"/>
      <c r="CH453" s="2"/>
      <c r="CI453" s="2"/>
      <c r="CJ453" s="2"/>
      <c r="CK453" s="2"/>
      <c r="CL453" s="2"/>
      <c r="CM453" s="2"/>
      <c r="CN453" s="2"/>
      <c r="CO453" s="2"/>
      <c r="CP453" s="2"/>
      <c r="CQ453" s="2"/>
      <c r="CR453" s="2"/>
      <c r="CS453" s="2"/>
      <c r="CT453" s="2"/>
      <c r="CU453" s="2"/>
      <c r="CV453" s="2"/>
      <c r="CW453" s="2"/>
      <c r="CX453" s="2"/>
      <c r="CY453" s="2"/>
      <c r="CZ453" s="2"/>
      <c r="DA453" s="2"/>
      <c r="ED453">
        <f t="shared" ref="ED453:ED516" si="23">_xlfn.MAXIFS($DZ$4:$DZ$5000,$B$4:$B$5000,B453)</f>
        <v>0</v>
      </c>
      <c r="EE453" s="1" t="str">
        <f>IF('[4]Structure Coordinate Report'!B466=0,"",'[4]Structure Coordinate Report'!B466)</f>
        <v/>
      </c>
      <c r="EF453"/>
    </row>
    <row r="454" spans="2:136" x14ac:dyDescent="0.25">
      <c r="B454" s="23"/>
      <c r="C454" s="24"/>
      <c r="D454" s="24"/>
      <c r="E454" s="24"/>
      <c r="F454" s="24"/>
      <c r="G454" s="24"/>
      <c r="H454" s="24"/>
      <c r="I454" s="24"/>
      <c r="J454" s="24"/>
      <c r="K454" s="24"/>
      <c r="L454" s="24"/>
      <c r="M454" s="24"/>
      <c r="N454" s="24"/>
      <c r="O454" s="24"/>
      <c r="P454" s="24"/>
      <c r="Q454" s="24"/>
      <c r="R454" s="24"/>
      <c r="S454" s="24"/>
      <c r="T454" s="24"/>
      <c r="U454" s="24"/>
      <c r="V454" s="24"/>
      <c r="W454" s="25"/>
      <c r="X454" s="25"/>
      <c r="Y454" s="24" t="str">
        <f t="shared" si="22"/>
        <v/>
      </c>
      <c r="AC454"/>
      <c r="AH454" s="23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2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  <c r="CA454" s="2"/>
      <c r="CB454" s="2"/>
      <c r="CC454" s="2"/>
      <c r="CD454" s="2"/>
      <c r="CE454" s="2"/>
      <c r="CF454" s="2"/>
      <c r="CG454" s="2"/>
      <c r="CH454" s="2"/>
      <c r="CI454" s="2"/>
      <c r="CJ454" s="2"/>
      <c r="CK454" s="2"/>
      <c r="CL454" s="2"/>
      <c r="CM454" s="2"/>
      <c r="CN454" s="2"/>
      <c r="CO454" s="2"/>
      <c r="CP454" s="2"/>
      <c r="CQ454" s="2"/>
      <c r="CR454" s="2"/>
      <c r="CS454" s="2"/>
      <c r="CT454" s="2"/>
      <c r="CU454" s="2"/>
      <c r="CV454" s="2"/>
      <c r="CW454" s="2"/>
      <c r="CX454" s="2"/>
      <c r="CY454" s="2"/>
      <c r="CZ454" s="2"/>
      <c r="DA454" s="2"/>
      <c r="ED454">
        <f t="shared" si="23"/>
        <v>0</v>
      </c>
      <c r="EE454" s="1" t="str">
        <f>IF('[4]Structure Coordinate Report'!B467=0,"",'[4]Structure Coordinate Report'!B467)</f>
        <v/>
      </c>
      <c r="EF454"/>
    </row>
    <row r="455" spans="2:136" x14ac:dyDescent="0.25">
      <c r="B455" s="23"/>
      <c r="C455" s="24"/>
      <c r="D455" s="24"/>
      <c r="E455" s="24"/>
      <c r="F455" s="24"/>
      <c r="G455" s="24"/>
      <c r="H455" s="24"/>
      <c r="I455" s="24"/>
      <c r="J455" s="24"/>
      <c r="K455" s="24"/>
      <c r="L455" s="24"/>
      <c r="M455" s="24"/>
      <c r="N455" s="24"/>
      <c r="O455" s="24"/>
      <c r="P455" s="24"/>
      <c r="Q455" s="24"/>
      <c r="R455" s="24"/>
      <c r="S455" s="24"/>
      <c r="T455" s="24"/>
      <c r="U455" s="24"/>
      <c r="V455" s="24"/>
      <c r="W455" s="25"/>
      <c r="X455" s="25"/>
      <c r="Y455" s="24" t="str">
        <f t="shared" si="22"/>
        <v/>
      </c>
      <c r="AC455"/>
      <c r="AH455" s="23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2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  <c r="CA455" s="2"/>
      <c r="CB455" s="2"/>
      <c r="CC455" s="2"/>
      <c r="CD455" s="2"/>
      <c r="CE455" s="2"/>
      <c r="CF455" s="2"/>
      <c r="CG455" s="2"/>
      <c r="CH455" s="2"/>
      <c r="CI455" s="2"/>
      <c r="CJ455" s="2"/>
      <c r="CK455" s="2"/>
      <c r="CL455" s="2"/>
      <c r="CM455" s="2"/>
      <c r="CN455" s="2"/>
      <c r="CO455" s="2"/>
      <c r="CP455" s="2"/>
      <c r="CQ455" s="2"/>
      <c r="CR455" s="2"/>
      <c r="CS455" s="2"/>
      <c r="CT455" s="2"/>
      <c r="CU455" s="2"/>
      <c r="CV455" s="2"/>
      <c r="CW455" s="2"/>
      <c r="CX455" s="2"/>
      <c r="CY455" s="2"/>
      <c r="CZ455" s="2"/>
      <c r="DA455" s="2"/>
      <c r="ED455">
        <f t="shared" si="23"/>
        <v>0</v>
      </c>
      <c r="EE455" s="1" t="str">
        <f>IF('[4]Structure Coordinate Report'!B468=0,"",'[4]Structure Coordinate Report'!B468)</f>
        <v/>
      </c>
      <c r="EF455"/>
    </row>
    <row r="456" spans="2:136" x14ac:dyDescent="0.25">
      <c r="B456" s="23"/>
      <c r="C456" s="24"/>
      <c r="D456" s="24"/>
      <c r="E456" s="24"/>
      <c r="F456" s="24"/>
      <c r="G456" s="24"/>
      <c r="H456" s="24"/>
      <c r="I456" s="24"/>
      <c r="J456" s="24"/>
      <c r="K456" s="24"/>
      <c r="L456" s="24"/>
      <c r="M456" s="24"/>
      <c r="N456" s="24"/>
      <c r="O456" s="24"/>
      <c r="P456" s="24"/>
      <c r="Q456" s="24"/>
      <c r="R456" s="24"/>
      <c r="S456" s="24"/>
      <c r="T456" s="24"/>
      <c r="U456" s="24"/>
      <c r="V456" s="24"/>
      <c r="W456" s="25"/>
      <c r="X456" s="25"/>
      <c r="Y456" s="24" t="str">
        <f t="shared" si="22"/>
        <v/>
      </c>
      <c r="AC456"/>
      <c r="AH456" s="23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2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  <c r="CA456" s="2"/>
      <c r="CB456" s="2"/>
      <c r="CC456" s="2"/>
      <c r="CD456" s="2"/>
      <c r="CE456" s="2"/>
      <c r="CF456" s="2"/>
      <c r="CG456" s="2"/>
      <c r="CH456" s="2"/>
      <c r="CI456" s="2"/>
      <c r="CJ456" s="2"/>
      <c r="CK456" s="2"/>
      <c r="CL456" s="2"/>
      <c r="CM456" s="2"/>
      <c r="CN456" s="2"/>
      <c r="CO456" s="2"/>
      <c r="CP456" s="2"/>
      <c r="CQ456" s="2"/>
      <c r="CR456" s="2"/>
      <c r="CS456" s="2"/>
      <c r="CT456" s="2"/>
      <c r="CU456" s="2"/>
      <c r="CV456" s="2"/>
      <c r="CW456" s="2"/>
      <c r="CX456" s="2"/>
      <c r="CY456" s="2"/>
      <c r="CZ456" s="2"/>
      <c r="DA456" s="2"/>
      <c r="ED456">
        <f t="shared" si="23"/>
        <v>0</v>
      </c>
      <c r="EE456" s="1" t="str">
        <f>IF('[4]Structure Coordinate Report'!B469=0,"",'[4]Structure Coordinate Report'!B469)</f>
        <v/>
      </c>
      <c r="EF456"/>
    </row>
    <row r="457" spans="2:136" x14ac:dyDescent="0.25">
      <c r="B457" s="23"/>
      <c r="C457" s="24"/>
      <c r="D457" s="24"/>
      <c r="E457" s="24"/>
      <c r="F457" s="24"/>
      <c r="G457" s="24"/>
      <c r="H457" s="24"/>
      <c r="I457" s="24"/>
      <c r="J457" s="24"/>
      <c r="K457" s="24"/>
      <c r="L457" s="24"/>
      <c r="M457" s="24"/>
      <c r="N457" s="24"/>
      <c r="O457" s="24"/>
      <c r="P457" s="24"/>
      <c r="Q457" s="24"/>
      <c r="R457" s="24"/>
      <c r="S457" s="24"/>
      <c r="T457" s="24"/>
      <c r="U457" s="24"/>
      <c r="V457" s="24"/>
      <c r="W457" s="25"/>
      <c r="X457" s="25"/>
      <c r="Y457" s="24" t="str">
        <f t="shared" si="22"/>
        <v/>
      </c>
      <c r="AC457"/>
      <c r="AH457" s="23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2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  <c r="CA457" s="2"/>
      <c r="CB457" s="2"/>
      <c r="CC457" s="2"/>
      <c r="CD457" s="2"/>
      <c r="CE457" s="2"/>
      <c r="CF457" s="2"/>
      <c r="CG457" s="2"/>
      <c r="CH457" s="2"/>
      <c r="CI457" s="2"/>
      <c r="CJ457" s="2"/>
      <c r="CK457" s="2"/>
      <c r="CL457" s="2"/>
      <c r="CM457" s="2"/>
      <c r="CN457" s="2"/>
      <c r="CO457" s="2"/>
      <c r="CP457" s="2"/>
      <c r="CQ457" s="2"/>
      <c r="CR457" s="2"/>
      <c r="CS457" s="2"/>
      <c r="CT457" s="2"/>
      <c r="CU457" s="2"/>
      <c r="CV457" s="2"/>
      <c r="CW457" s="2"/>
      <c r="CX457" s="2"/>
      <c r="CY457" s="2"/>
      <c r="CZ457" s="2"/>
      <c r="DA457" s="2"/>
      <c r="ED457">
        <f t="shared" si="23"/>
        <v>0</v>
      </c>
      <c r="EE457" s="1" t="str">
        <f>IF('[4]Structure Coordinate Report'!B470=0,"",'[4]Structure Coordinate Report'!B470)</f>
        <v/>
      </c>
      <c r="EF457"/>
    </row>
    <row r="458" spans="2:136" x14ac:dyDescent="0.25">
      <c r="B458" s="23"/>
      <c r="C458" s="24"/>
      <c r="D458" s="24"/>
      <c r="E458" s="24"/>
      <c r="F458" s="24"/>
      <c r="G458" s="24"/>
      <c r="H458" s="24"/>
      <c r="I458" s="24"/>
      <c r="J458" s="24"/>
      <c r="K458" s="24"/>
      <c r="L458" s="24"/>
      <c r="M458" s="24"/>
      <c r="N458" s="24"/>
      <c r="O458" s="24"/>
      <c r="P458" s="24"/>
      <c r="Q458" s="24"/>
      <c r="R458" s="24"/>
      <c r="S458" s="24"/>
      <c r="T458" s="24"/>
      <c r="U458" s="24"/>
      <c r="V458" s="24"/>
      <c r="W458" s="25"/>
      <c r="X458" s="25"/>
      <c r="Y458" s="24" t="str">
        <f t="shared" si="22"/>
        <v/>
      </c>
      <c r="AC458"/>
      <c r="AH458" s="23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2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  <c r="CA458" s="2"/>
      <c r="CB458" s="2"/>
      <c r="CC458" s="2"/>
      <c r="CD458" s="2"/>
      <c r="CE458" s="2"/>
      <c r="CF458" s="2"/>
      <c r="CG458" s="2"/>
      <c r="CH458" s="2"/>
      <c r="CI458" s="2"/>
      <c r="CJ458" s="2"/>
      <c r="CK458" s="2"/>
      <c r="CL458" s="2"/>
      <c r="CM458" s="2"/>
      <c r="CN458" s="2"/>
      <c r="CO458" s="2"/>
      <c r="CP458" s="2"/>
      <c r="CQ458" s="2"/>
      <c r="CR458" s="2"/>
      <c r="CS458" s="2"/>
      <c r="CT458" s="2"/>
      <c r="CU458" s="2"/>
      <c r="CV458" s="2"/>
      <c r="CW458" s="2"/>
      <c r="CX458" s="2"/>
      <c r="CY458" s="2"/>
      <c r="CZ458" s="2"/>
      <c r="DA458" s="2"/>
      <c r="ED458">
        <f t="shared" si="23"/>
        <v>0</v>
      </c>
      <c r="EE458" s="1" t="str">
        <f>IF('[4]Structure Coordinate Report'!B471=0,"",'[4]Structure Coordinate Report'!B471)</f>
        <v/>
      </c>
      <c r="EF458"/>
    </row>
    <row r="459" spans="2:136" x14ac:dyDescent="0.25">
      <c r="B459" s="23"/>
      <c r="C459" s="24"/>
      <c r="D459" s="24"/>
      <c r="E459" s="24"/>
      <c r="F459" s="24"/>
      <c r="G459" s="24"/>
      <c r="H459" s="24"/>
      <c r="I459" s="24"/>
      <c r="J459" s="24"/>
      <c r="K459" s="24"/>
      <c r="L459" s="24"/>
      <c r="M459" s="24"/>
      <c r="N459" s="24"/>
      <c r="O459" s="24"/>
      <c r="P459" s="24"/>
      <c r="Q459" s="24"/>
      <c r="R459" s="24"/>
      <c r="S459" s="24"/>
      <c r="T459" s="24"/>
      <c r="U459" s="24"/>
      <c r="V459" s="24"/>
      <c r="W459" s="25"/>
      <c r="X459" s="25"/>
      <c r="Y459" s="24" t="str">
        <f t="shared" si="22"/>
        <v/>
      </c>
      <c r="AC459"/>
      <c r="AH459" s="23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2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  <c r="CA459" s="2"/>
      <c r="CB459" s="2"/>
      <c r="CC459" s="2"/>
      <c r="CD459" s="2"/>
      <c r="CE459" s="2"/>
      <c r="CF459" s="2"/>
      <c r="CG459" s="2"/>
      <c r="CH459" s="2"/>
      <c r="CI459" s="2"/>
      <c r="CJ459" s="2"/>
      <c r="CK459" s="2"/>
      <c r="CL459" s="2"/>
      <c r="CM459" s="2"/>
      <c r="CN459" s="2"/>
      <c r="CO459" s="2"/>
      <c r="CP459" s="2"/>
      <c r="CQ459" s="2"/>
      <c r="CR459" s="2"/>
      <c r="CS459" s="2"/>
      <c r="CT459" s="2"/>
      <c r="CU459" s="2"/>
      <c r="CV459" s="2"/>
      <c r="CW459" s="2"/>
      <c r="CX459" s="2"/>
      <c r="CY459" s="2"/>
      <c r="CZ459" s="2"/>
      <c r="DA459" s="2"/>
      <c r="ED459">
        <f t="shared" si="23"/>
        <v>0</v>
      </c>
      <c r="EE459" s="1" t="str">
        <f>IF('[4]Structure Coordinate Report'!B472=0,"",'[4]Structure Coordinate Report'!B472)</f>
        <v/>
      </c>
      <c r="EF459"/>
    </row>
    <row r="460" spans="2:136" x14ac:dyDescent="0.25">
      <c r="B460" s="23"/>
      <c r="C460" s="24"/>
      <c r="D460" s="24"/>
      <c r="E460" s="24"/>
      <c r="F460" s="24"/>
      <c r="G460" s="24"/>
      <c r="H460" s="24"/>
      <c r="I460" s="24"/>
      <c r="J460" s="24"/>
      <c r="K460" s="24"/>
      <c r="L460" s="24"/>
      <c r="M460" s="24"/>
      <c r="N460" s="24"/>
      <c r="O460" s="24"/>
      <c r="P460" s="24"/>
      <c r="Q460" s="24"/>
      <c r="R460" s="24"/>
      <c r="S460" s="24"/>
      <c r="T460" s="24"/>
      <c r="U460" s="24"/>
      <c r="V460" s="24"/>
      <c r="W460" s="25"/>
      <c r="X460" s="25"/>
      <c r="Y460" s="24" t="str">
        <f t="shared" si="22"/>
        <v/>
      </c>
      <c r="AC460"/>
      <c r="AH460" s="23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2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  <c r="CA460" s="2"/>
      <c r="CB460" s="2"/>
      <c r="CC460" s="2"/>
      <c r="CD460" s="2"/>
      <c r="CE460" s="2"/>
      <c r="CF460" s="2"/>
      <c r="CG460" s="2"/>
      <c r="CH460" s="2"/>
      <c r="CI460" s="2"/>
      <c r="CJ460" s="2"/>
      <c r="CK460" s="2"/>
      <c r="CL460" s="2"/>
      <c r="CM460" s="2"/>
      <c r="CN460" s="2"/>
      <c r="CO460" s="2"/>
      <c r="CP460" s="2"/>
      <c r="CQ460" s="2"/>
      <c r="CR460" s="2"/>
      <c r="CS460" s="2"/>
      <c r="CT460" s="2"/>
      <c r="CU460" s="2"/>
      <c r="CV460" s="2"/>
      <c r="CW460" s="2"/>
      <c r="CX460" s="2"/>
      <c r="CY460" s="2"/>
      <c r="CZ460" s="2"/>
      <c r="DA460" s="2"/>
      <c r="ED460">
        <f t="shared" si="23"/>
        <v>0</v>
      </c>
      <c r="EE460" s="1" t="str">
        <f>IF('[4]Structure Coordinate Report'!B473=0,"",'[4]Structure Coordinate Report'!B473)</f>
        <v/>
      </c>
      <c r="EF460"/>
    </row>
    <row r="461" spans="2:136" x14ac:dyDescent="0.25">
      <c r="B461" s="23"/>
      <c r="C461" s="24"/>
      <c r="D461" s="24"/>
      <c r="E461" s="24"/>
      <c r="F461" s="24"/>
      <c r="G461" s="24"/>
      <c r="H461" s="24"/>
      <c r="I461" s="24"/>
      <c r="J461" s="24"/>
      <c r="K461" s="24"/>
      <c r="L461" s="24"/>
      <c r="M461" s="24"/>
      <c r="N461" s="24"/>
      <c r="O461" s="24"/>
      <c r="P461" s="24"/>
      <c r="Q461" s="24"/>
      <c r="R461" s="24"/>
      <c r="S461" s="24"/>
      <c r="T461" s="24"/>
      <c r="U461" s="24"/>
      <c r="V461" s="24"/>
      <c r="W461" s="25"/>
      <c r="X461" s="25"/>
      <c r="Y461" s="24" t="str">
        <f t="shared" si="22"/>
        <v/>
      </c>
      <c r="AC461"/>
      <c r="AH461" s="23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2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  <c r="CA461" s="2"/>
      <c r="CB461" s="2"/>
      <c r="CC461" s="2"/>
      <c r="CD461" s="2"/>
      <c r="CE461" s="2"/>
      <c r="CF461" s="2"/>
      <c r="CG461" s="2"/>
      <c r="CH461" s="2"/>
      <c r="CI461" s="2"/>
      <c r="CJ461" s="2"/>
      <c r="CK461" s="2"/>
      <c r="CL461" s="2"/>
      <c r="CM461" s="2"/>
      <c r="CN461" s="2"/>
      <c r="CO461" s="2"/>
      <c r="CP461" s="2"/>
      <c r="CQ461" s="2"/>
      <c r="CR461" s="2"/>
      <c r="CS461" s="2"/>
      <c r="CT461" s="2"/>
      <c r="CU461" s="2"/>
      <c r="CV461" s="2"/>
      <c r="CW461" s="2"/>
      <c r="CX461" s="2"/>
      <c r="CY461" s="2"/>
      <c r="CZ461" s="2"/>
      <c r="DA461" s="2"/>
      <c r="ED461">
        <f t="shared" si="23"/>
        <v>0</v>
      </c>
      <c r="EE461" s="1" t="str">
        <f>IF('[4]Structure Coordinate Report'!B474=0,"",'[4]Structure Coordinate Report'!B474)</f>
        <v/>
      </c>
      <c r="EF461"/>
    </row>
    <row r="462" spans="2:136" x14ac:dyDescent="0.25">
      <c r="B462" s="23"/>
      <c r="C462" s="24"/>
      <c r="D462" s="24"/>
      <c r="E462" s="24"/>
      <c r="F462" s="24"/>
      <c r="G462" s="24"/>
      <c r="H462" s="24"/>
      <c r="I462" s="24"/>
      <c r="J462" s="24"/>
      <c r="K462" s="24"/>
      <c r="L462" s="24"/>
      <c r="M462" s="24"/>
      <c r="N462" s="24"/>
      <c r="O462" s="24"/>
      <c r="P462" s="24"/>
      <c r="Q462" s="24"/>
      <c r="R462" s="24"/>
      <c r="S462" s="24"/>
      <c r="T462" s="24"/>
      <c r="U462" s="24"/>
      <c r="V462" s="24"/>
      <c r="W462" s="25"/>
      <c r="X462" s="25"/>
      <c r="Y462" s="24" t="str">
        <f t="shared" si="22"/>
        <v/>
      </c>
      <c r="AC462"/>
      <c r="AH462" s="23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2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  <c r="CA462" s="2"/>
      <c r="CB462" s="2"/>
      <c r="CC462" s="2"/>
      <c r="CD462" s="2"/>
      <c r="CE462" s="2"/>
      <c r="CF462" s="2"/>
      <c r="CG462" s="2"/>
      <c r="CH462" s="2"/>
      <c r="CI462" s="2"/>
      <c r="CJ462" s="2"/>
      <c r="CK462" s="2"/>
      <c r="CL462" s="2"/>
      <c r="CM462" s="2"/>
      <c r="CN462" s="2"/>
      <c r="CO462" s="2"/>
      <c r="CP462" s="2"/>
      <c r="CQ462" s="2"/>
      <c r="CR462" s="2"/>
      <c r="CS462" s="2"/>
      <c r="CT462" s="2"/>
      <c r="CU462" s="2"/>
      <c r="CV462" s="2"/>
      <c r="CW462" s="2"/>
      <c r="CX462" s="2"/>
      <c r="CY462" s="2"/>
      <c r="CZ462" s="2"/>
      <c r="DA462" s="2"/>
      <c r="ED462">
        <f t="shared" si="23"/>
        <v>0</v>
      </c>
      <c r="EE462" s="1" t="str">
        <f>IF('[4]Structure Coordinate Report'!B475=0,"",'[4]Structure Coordinate Report'!B475)</f>
        <v/>
      </c>
      <c r="EF462"/>
    </row>
    <row r="463" spans="2:136" x14ac:dyDescent="0.25">
      <c r="B463" s="23"/>
      <c r="C463" s="24"/>
      <c r="D463" s="24"/>
      <c r="E463" s="24"/>
      <c r="F463" s="24"/>
      <c r="G463" s="24"/>
      <c r="H463" s="24"/>
      <c r="I463" s="24"/>
      <c r="J463" s="24"/>
      <c r="K463" s="24"/>
      <c r="L463" s="24"/>
      <c r="M463" s="24"/>
      <c r="N463" s="24"/>
      <c r="O463" s="24"/>
      <c r="P463" s="24"/>
      <c r="Q463" s="24"/>
      <c r="R463" s="24"/>
      <c r="S463" s="24"/>
      <c r="T463" s="24"/>
      <c r="U463" s="24"/>
      <c r="V463" s="24"/>
      <c r="W463" s="25"/>
      <c r="X463" s="25"/>
      <c r="Y463" s="24" t="str">
        <f t="shared" si="22"/>
        <v/>
      </c>
      <c r="AC463"/>
      <c r="AH463" s="23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2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  <c r="CA463" s="2"/>
      <c r="CB463" s="2"/>
      <c r="CC463" s="2"/>
      <c r="CD463" s="2"/>
      <c r="CE463" s="2"/>
      <c r="CF463" s="2"/>
      <c r="CG463" s="2"/>
      <c r="CH463" s="2"/>
      <c r="CI463" s="2"/>
      <c r="CJ463" s="2"/>
      <c r="CK463" s="2"/>
      <c r="CL463" s="2"/>
      <c r="CM463" s="2"/>
      <c r="CN463" s="2"/>
      <c r="CO463" s="2"/>
      <c r="CP463" s="2"/>
      <c r="CQ463" s="2"/>
      <c r="CR463" s="2"/>
      <c r="CS463" s="2"/>
      <c r="CT463" s="2"/>
      <c r="CU463" s="2"/>
      <c r="CV463" s="2"/>
      <c r="CW463" s="2"/>
      <c r="CX463" s="2"/>
      <c r="CY463" s="2"/>
      <c r="CZ463" s="2"/>
      <c r="DA463" s="2"/>
      <c r="ED463">
        <f t="shared" si="23"/>
        <v>0</v>
      </c>
      <c r="EE463" s="1" t="str">
        <f>IF('[4]Structure Coordinate Report'!B476=0,"",'[4]Structure Coordinate Report'!B476)</f>
        <v/>
      </c>
      <c r="EF463"/>
    </row>
    <row r="464" spans="2:136" x14ac:dyDescent="0.25">
      <c r="B464" s="23"/>
      <c r="C464" s="24"/>
      <c r="D464" s="24"/>
      <c r="E464" s="24"/>
      <c r="F464" s="24"/>
      <c r="G464" s="24"/>
      <c r="H464" s="24"/>
      <c r="I464" s="24"/>
      <c r="J464" s="24"/>
      <c r="K464" s="24"/>
      <c r="L464" s="24"/>
      <c r="M464" s="24"/>
      <c r="N464" s="24"/>
      <c r="O464" s="24"/>
      <c r="P464" s="24"/>
      <c r="Q464" s="24"/>
      <c r="R464" s="24"/>
      <c r="S464" s="24"/>
      <c r="T464" s="24"/>
      <c r="U464" s="24"/>
      <c r="V464" s="24"/>
      <c r="W464" s="25"/>
      <c r="X464" s="25"/>
      <c r="Y464" s="24" t="str">
        <f t="shared" si="22"/>
        <v/>
      </c>
      <c r="AC464"/>
      <c r="AH464" s="23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2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  <c r="CA464" s="2"/>
      <c r="CB464" s="2"/>
      <c r="CC464" s="2"/>
      <c r="CD464" s="2"/>
      <c r="CE464" s="2"/>
      <c r="CF464" s="2"/>
      <c r="CG464" s="2"/>
      <c r="CH464" s="2"/>
      <c r="CI464" s="2"/>
      <c r="CJ464" s="2"/>
      <c r="CK464" s="2"/>
      <c r="CL464" s="2"/>
      <c r="CM464" s="2"/>
      <c r="CN464" s="2"/>
      <c r="CO464" s="2"/>
      <c r="CP464" s="2"/>
      <c r="CQ464" s="2"/>
      <c r="CR464" s="2"/>
      <c r="CS464" s="2"/>
      <c r="CT464" s="2"/>
      <c r="CU464" s="2"/>
      <c r="CV464" s="2"/>
      <c r="CW464" s="2"/>
      <c r="CX464" s="2"/>
      <c r="CY464" s="2"/>
      <c r="CZ464" s="2"/>
      <c r="DA464" s="2"/>
      <c r="ED464">
        <f t="shared" si="23"/>
        <v>0</v>
      </c>
      <c r="EE464" s="1" t="str">
        <f>IF('[4]Structure Coordinate Report'!B477=0,"",'[4]Structure Coordinate Report'!B477)</f>
        <v/>
      </c>
      <c r="EF464"/>
    </row>
    <row r="465" spans="2:136" x14ac:dyDescent="0.25">
      <c r="B465" s="23"/>
      <c r="C465" s="24"/>
      <c r="D465" s="24"/>
      <c r="E465" s="24"/>
      <c r="F465" s="24"/>
      <c r="G465" s="24"/>
      <c r="H465" s="24"/>
      <c r="I465" s="24"/>
      <c r="J465" s="24"/>
      <c r="K465" s="24"/>
      <c r="L465" s="24"/>
      <c r="M465" s="24"/>
      <c r="N465" s="24"/>
      <c r="O465" s="24"/>
      <c r="P465" s="24"/>
      <c r="Q465" s="24"/>
      <c r="R465" s="24"/>
      <c r="S465" s="24"/>
      <c r="T465" s="24"/>
      <c r="U465" s="24"/>
      <c r="V465" s="24"/>
      <c r="W465" s="25"/>
      <c r="X465" s="25"/>
      <c r="Y465" s="24" t="str">
        <f t="shared" si="22"/>
        <v/>
      </c>
      <c r="AC465"/>
      <c r="AH465" s="23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2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  <c r="CA465" s="2"/>
      <c r="CB465" s="2"/>
      <c r="CC465" s="2"/>
      <c r="CD465" s="2"/>
      <c r="CE465" s="2"/>
      <c r="CF465" s="2"/>
      <c r="CG465" s="2"/>
      <c r="CH465" s="2"/>
      <c r="CI465" s="2"/>
      <c r="CJ465" s="2"/>
      <c r="CK465" s="2"/>
      <c r="CL465" s="2"/>
      <c r="CM465" s="2"/>
      <c r="CN465" s="2"/>
      <c r="CO465" s="2"/>
      <c r="CP465" s="2"/>
      <c r="CQ465" s="2"/>
      <c r="CR465" s="2"/>
      <c r="CS465" s="2"/>
      <c r="CT465" s="2"/>
      <c r="CU465" s="2"/>
      <c r="CV465" s="2"/>
      <c r="CW465" s="2"/>
      <c r="CX465" s="2"/>
      <c r="CY465" s="2"/>
      <c r="CZ465" s="2"/>
      <c r="DA465" s="2"/>
      <c r="ED465">
        <f t="shared" si="23"/>
        <v>0</v>
      </c>
      <c r="EE465" s="1" t="str">
        <f>IF('[4]Structure Coordinate Report'!B478=0,"",'[4]Structure Coordinate Report'!B478)</f>
        <v/>
      </c>
      <c r="EF465"/>
    </row>
    <row r="466" spans="2:136" x14ac:dyDescent="0.25">
      <c r="B466" s="23"/>
      <c r="C466" s="24"/>
      <c r="D466" s="24"/>
      <c r="E466" s="24"/>
      <c r="F466" s="24"/>
      <c r="G466" s="24"/>
      <c r="H466" s="24"/>
      <c r="I466" s="24"/>
      <c r="J466" s="24"/>
      <c r="K466" s="24"/>
      <c r="L466" s="24"/>
      <c r="M466" s="24"/>
      <c r="N466" s="24"/>
      <c r="O466" s="24"/>
      <c r="P466" s="24"/>
      <c r="Q466" s="24"/>
      <c r="R466" s="24"/>
      <c r="S466" s="24"/>
      <c r="T466" s="24"/>
      <c r="U466" s="24"/>
      <c r="V466" s="24"/>
      <c r="W466" s="25"/>
      <c r="X466" s="25"/>
      <c r="Y466" s="24" t="str">
        <f t="shared" si="22"/>
        <v/>
      </c>
      <c r="AC466"/>
      <c r="AH466" s="23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2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  <c r="CA466" s="2"/>
      <c r="CB466" s="2"/>
      <c r="CC466" s="2"/>
      <c r="CD466" s="2"/>
      <c r="CE466" s="2"/>
      <c r="CF466" s="2"/>
      <c r="CG466" s="2"/>
      <c r="CH466" s="2"/>
      <c r="CI466" s="2"/>
      <c r="CJ466" s="2"/>
      <c r="CK466" s="2"/>
      <c r="CL466" s="2"/>
      <c r="CM466" s="2"/>
      <c r="CN466" s="2"/>
      <c r="CO466" s="2"/>
      <c r="CP466" s="2"/>
      <c r="CQ466" s="2"/>
      <c r="CR466" s="2"/>
      <c r="CS466" s="2"/>
      <c r="CT466" s="2"/>
      <c r="CU466" s="2"/>
      <c r="CV466" s="2"/>
      <c r="CW466" s="2"/>
      <c r="CX466" s="2"/>
      <c r="CY466" s="2"/>
      <c r="CZ466" s="2"/>
      <c r="DA466" s="2"/>
      <c r="ED466">
        <f t="shared" si="23"/>
        <v>0</v>
      </c>
      <c r="EE466" s="1" t="str">
        <f>IF('[4]Structure Coordinate Report'!B479=0,"",'[4]Structure Coordinate Report'!B479)</f>
        <v/>
      </c>
      <c r="EF466"/>
    </row>
    <row r="467" spans="2:136" x14ac:dyDescent="0.25">
      <c r="B467" s="23"/>
      <c r="C467" s="24"/>
      <c r="D467" s="24"/>
      <c r="E467" s="24"/>
      <c r="F467" s="24"/>
      <c r="G467" s="24"/>
      <c r="H467" s="24"/>
      <c r="I467" s="24"/>
      <c r="J467" s="24"/>
      <c r="K467" s="24"/>
      <c r="L467" s="24"/>
      <c r="M467" s="24"/>
      <c r="N467" s="24"/>
      <c r="O467" s="24"/>
      <c r="P467" s="24"/>
      <c r="Q467" s="24"/>
      <c r="R467" s="24"/>
      <c r="S467" s="24"/>
      <c r="T467" s="24"/>
      <c r="U467" s="24"/>
      <c r="V467" s="24"/>
      <c r="W467" s="25"/>
      <c r="X467" s="25"/>
      <c r="Y467" s="24" t="str">
        <f t="shared" si="22"/>
        <v/>
      </c>
      <c r="AC467"/>
      <c r="AH467" s="23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2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  <c r="CA467" s="2"/>
      <c r="CB467" s="2"/>
      <c r="CC467" s="2"/>
      <c r="CD467" s="2"/>
      <c r="CE467" s="2"/>
      <c r="CF467" s="2"/>
      <c r="CG467" s="2"/>
      <c r="CH467" s="2"/>
      <c r="CI467" s="2"/>
      <c r="CJ467" s="2"/>
      <c r="CK467" s="2"/>
      <c r="CL467" s="2"/>
      <c r="CM467" s="2"/>
      <c r="CN467" s="2"/>
      <c r="CO467" s="2"/>
      <c r="CP467" s="2"/>
      <c r="CQ467" s="2"/>
      <c r="CR467" s="2"/>
      <c r="CS467" s="2"/>
      <c r="CT467" s="2"/>
      <c r="CU467" s="2"/>
      <c r="CV467" s="2"/>
      <c r="CW467" s="2"/>
      <c r="CX467" s="2"/>
      <c r="CY467" s="2"/>
      <c r="CZ467" s="2"/>
      <c r="DA467" s="2"/>
      <c r="ED467">
        <f t="shared" si="23"/>
        <v>0</v>
      </c>
      <c r="EE467" s="1" t="str">
        <f>IF('[4]Structure Coordinate Report'!B480=0,"",'[4]Structure Coordinate Report'!B480)</f>
        <v/>
      </c>
      <c r="EF467"/>
    </row>
    <row r="468" spans="2:136" x14ac:dyDescent="0.25">
      <c r="B468" s="23"/>
      <c r="C468" s="24"/>
      <c r="D468" s="24"/>
      <c r="E468" s="24"/>
      <c r="F468" s="24"/>
      <c r="G468" s="24"/>
      <c r="H468" s="24"/>
      <c r="I468" s="24"/>
      <c r="J468" s="24"/>
      <c r="K468" s="24"/>
      <c r="L468" s="24"/>
      <c r="M468" s="24"/>
      <c r="N468" s="24"/>
      <c r="O468" s="24"/>
      <c r="P468" s="24"/>
      <c r="Q468" s="24"/>
      <c r="R468" s="24"/>
      <c r="S468" s="24"/>
      <c r="T468" s="24"/>
      <c r="U468" s="24"/>
      <c r="V468" s="24"/>
      <c r="W468" s="25"/>
      <c r="X468" s="25"/>
      <c r="Y468" s="24" t="str">
        <f t="shared" si="22"/>
        <v/>
      </c>
      <c r="AC468"/>
      <c r="AH468" s="23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2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  <c r="CA468" s="2"/>
      <c r="CB468" s="2"/>
      <c r="CC468" s="2"/>
      <c r="CD468" s="2"/>
      <c r="CE468" s="2"/>
      <c r="CF468" s="2"/>
      <c r="CG468" s="2"/>
      <c r="CH468" s="2"/>
      <c r="CI468" s="2"/>
      <c r="CJ468" s="2"/>
      <c r="CK468" s="2"/>
      <c r="CL468" s="2"/>
      <c r="CM468" s="2"/>
      <c r="CN468" s="2"/>
      <c r="CO468" s="2"/>
      <c r="CP468" s="2"/>
      <c r="CQ468" s="2"/>
      <c r="CR468" s="2"/>
      <c r="CS468" s="2"/>
      <c r="CT468" s="2"/>
      <c r="CU468" s="2"/>
      <c r="CV468" s="2"/>
      <c r="CW468" s="2"/>
      <c r="CX468" s="2"/>
      <c r="CY468" s="2"/>
      <c r="CZ468" s="2"/>
      <c r="DA468" s="2"/>
      <c r="ED468">
        <f t="shared" si="23"/>
        <v>0</v>
      </c>
      <c r="EE468" s="1" t="str">
        <f>IF('[4]Structure Coordinate Report'!B481=0,"",'[4]Structure Coordinate Report'!B481)</f>
        <v/>
      </c>
      <c r="EF468"/>
    </row>
    <row r="469" spans="2:136" x14ac:dyDescent="0.25">
      <c r="B469" s="23"/>
      <c r="C469" s="24"/>
      <c r="D469" s="24"/>
      <c r="E469" s="24"/>
      <c r="F469" s="24"/>
      <c r="G469" s="24"/>
      <c r="H469" s="24"/>
      <c r="I469" s="24"/>
      <c r="J469" s="24"/>
      <c r="K469" s="24"/>
      <c r="L469" s="24"/>
      <c r="M469" s="24"/>
      <c r="N469" s="24"/>
      <c r="O469" s="24"/>
      <c r="P469" s="24"/>
      <c r="Q469" s="24"/>
      <c r="R469" s="24"/>
      <c r="S469" s="24"/>
      <c r="T469" s="24"/>
      <c r="U469" s="24"/>
      <c r="V469" s="24"/>
      <c r="W469" s="25"/>
      <c r="X469" s="25"/>
      <c r="Y469" s="24" t="str">
        <f t="shared" si="22"/>
        <v/>
      </c>
      <c r="AC469"/>
      <c r="AH469" s="23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2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  <c r="CA469" s="2"/>
      <c r="CB469" s="2"/>
      <c r="CC469" s="2"/>
      <c r="CD469" s="2"/>
      <c r="CE469" s="2"/>
      <c r="CF469" s="2"/>
      <c r="CG469" s="2"/>
      <c r="CH469" s="2"/>
      <c r="CI469" s="2"/>
      <c r="CJ469" s="2"/>
      <c r="CK469" s="2"/>
      <c r="CL469" s="2"/>
      <c r="CM469" s="2"/>
      <c r="CN469" s="2"/>
      <c r="CO469" s="2"/>
      <c r="CP469" s="2"/>
      <c r="CQ469" s="2"/>
      <c r="CR469" s="2"/>
      <c r="CS469" s="2"/>
      <c r="CT469" s="2"/>
      <c r="CU469" s="2"/>
      <c r="CV469" s="2"/>
      <c r="CW469" s="2"/>
      <c r="CX469" s="2"/>
      <c r="CY469" s="2"/>
      <c r="CZ469" s="2"/>
      <c r="DA469" s="2"/>
      <c r="ED469">
        <f t="shared" si="23"/>
        <v>0</v>
      </c>
      <c r="EE469" s="1" t="str">
        <f>IF('[4]Structure Coordinate Report'!B482=0,"",'[4]Structure Coordinate Report'!B482)</f>
        <v/>
      </c>
      <c r="EF469"/>
    </row>
    <row r="470" spans="2:136" x14ac:dyDescent="0.25">
      <c r="B470" s="23"/>
      <c r="C470" s="24"/>
      <c r="D470" s="24"/>
      <c r="E470" s="24"/>
      <c r="F470" s="24"/>
      <c r="G470" s="24"/>
      <c r="H470" s="24"/>
      <c r="I470" s="24"/>
      <c r="J470" s="24"/>
      <c r="K470" s="24"/>
      <c r="L470" s="24"/>
      <c r="M470" s="24"/>
      <c r="N470" s="24"/>
      <c r="O470" s="24"/>
      <c r="P470" s="24"/>
      <c r="Q470" s="24"/>
      <c r="R470" s="24"/>
      <c r="S470" s="24"/>
      <c r="T470" s="24"/>
      <c r="U470" s="24"/>
      <c r="V470" s="24"/>
      <c r="W470" s="25"/>
      <c r="X470" s="25"/>
      <c r="Y470" s="24" t="str">
        <f t="shared" si="22"/>
        <v/>
      </c>
      <c r="AC470"/>
      <c r="AH470" s="23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2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  <c r="CA470" s="2"/>
      <c r="CB470" s="2"/>
      <c r="CC470" s="2"/>
      <c r="CD470" s="2"/>
      <c r="CE470" s="2"/>
      <c r="CF470" s="2"/>
      <c r="CG470" s="2"/>
      <c r="CH470" s="2"/>
      <c r="CI470" s="2"/>
      <c r="CJ470" s="2"/>
      <c r="CK470" s="2"/>
      <c r="CL470" s="2"/>
      <c r="CM470" s="2"/>
      <c r="CN470" s="2"/>
      <c r="CO470" s="2"/>
      <c r="CP470" s="2"/>
      <c r="CQ470" s="2"/>
      <c r="CR470" s="2"/>
      <c r="CS470" s="2"/>
      <c r="CT470" s="2"/>
      <c r="CU470" s="2"/>
      <c r="CV470" s="2"/>
      <c r="CW470" s="2"/>
      <c r="CX470" s="2"/>
      <c r="CY470" s="2"/>
      <c r="CZ470" s="2"/>
      <c r="DA470" s="2"/>
      <c r="ED470">
        <f t="shared" si="23"/>
        <v>0</v>
      </c>
      <c r="EE470" s="1" t="str">
        <f>IF('[4]Structure Coordinate Report'!B483=0,"",'[4]Structure Coordinate Report'!B483)</f>
        <v/>
      </c>
      <c r="EF470"/>
    </row>
    <row r="471" spans="2:136" x14ac:dyDescent="0.25">
      <c r="B471" s="23"/>
      <c r="C471" s="24"/>
      <c r="D471" s="24"/>
      <c r="E471" s="24"/>
      <c r="F471" s="24"/>
      <c r="G471" s="24"/>
      <c r="H471" s="24"/>
      <c r="I471" s="24"/>
      <c r="J471" s="24"/>
      <c r="K471" s="24"/>
      <c r="L471" s="24"/>
      <c r="M471" s="24"/>
      <c r="N471" s="24"/>
      <c r="O471" s="24"/>
      <c r="P471" s="24"/>
      <c r="Q471" s="24"/>
      <c r="R471" s="24"/>
      <c r="S471" s="24"/>
      <c r="T471" s="24"/>
      <c r="U471" s="24"/>
      <c r="V471" s="24"/>
      <c r="W471" s="25"/>
      <c r="X471" s="25"/>
      <c r="Y471" s="24" t="str">
        <f t="shared" si="22"/>
        <v/>
      </c>
      <c r="AC471"/>
      <c r="AH471" s="23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2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  <c r="CA471" s="2"/>
      <c r="CB471" s="2"/>
      <c r="CC471" s="2"/>
      <c r="CD471" s="2"/>
      <c r="CE471" s="2"/>
      <c r="CF471" s="2"/>
      <c r="CG471" s="2"/>
      <c r="CH471" s="2"/>
      <c r="CI471" s="2"/>
      <c r="CJ471" s="2"/>
      <c r="CK471" s="2"/>
      <c r="CL471" s="2"/>
      <c r="CM471" s="2"/>
      <c r="CN471" s="2"/>
      <c r="CO471" s="2"/>
      <c r="CP471" s="2"/>
      <c r="CQ471" s="2"/>
      <c r="CR471" s="2"/>
      <c r="CS471" s="2"/>
      <c r="CT471" s="2"/>
      <c r="CU471" s="2"/>
      <c r="CV471" s="2"/>
      <c r="CW471" s="2"/>
      <c r="CX471" s="2"/>
      <c r="CY471" s="2"/>
      <c r="CZ471" s="2"/>
      <c r="DA471" s="2"/>
      <c r="ED471">
        <f t="shared" si="23"/>
        <v>0</v>
      </c>
      <c r="EE471" s="1" t="str">
        <f>IF('[4]Structure Coordinate Report'!B484=0,"",'[4]Structure Coordinate Report'!B484)</f>
        <v/>
      </c>
      <c r="EF471"/>
    </row>
    <row r="472" spans="2:136" x14ac:dyDescent="0.25">
      <c r="B472" s="23"/>
      <c r="C472" s="24"/>
      <c r="D472" s="24"/>
      <c r="E472" s="24"/>
      <c r="F472" s="24"/>
      <c r="G472" s="24"/>
      <c r="H472" s="24"/>
      <c r="I472" s="24"/>
      <c r="J472" s="24"/>
      <c r="K472" s="24"/>
      <c r="L472" s="24"/>
      <c r="M472" s="24"/>
      <c r="N472" s="24"/>
      <c r="O472" s="24"/>
      <c r="P472" s="24"/>
      <c r="Q472" s="24"/>
      <c r="R472" s="24"/>
      <c r="S472" s="24"/>
      <c r="T472" s="24"/>
      <c r="U472" s="24"/>
      <c r="V472" s="24"/>
      <c r="W472" s="25"/>
      <c r="X472" s="25"/>
      <c r="Y472" s="24" t="str">
        <f t="shared" si="22"/>
        <v/>
      </c>
      <c r="AC472"/>
      <c r="AH472" s="23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2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  <c r="CA472" s="2"/>
      <c r="CB472" s="2"/>
      <c r="CC472" s="2"/>
      <c r="CD472" s="2"/>
      <c r="CE472" s="2"/>
      <c r="CF472" s="2"/>
      <c r="CG472" s="2"/>
      <c r="CH472" s="2"/>
      <c r="CI472" s="2"/>
      <c r="CJ472" s="2"/>
      <c r="CK472" s="2"/>
      <c r="CL472" s="2"/>
      <c r="CM472" s="2"/>
      <c r="CN472" s="2"/>
      <c r="CO472" s="2"/>
      <c r="CP472" s="2"/>
      <c r="CQ472" s="2"/>
      <c r="CR472" s="2"/>
      <c r="CS472" s="2"/>
      <c r="CT472" s="2"/>
      <c r="CU472" s="2"/>
      <c r="CV472" s="2"/>
      <c r="CW472" s="2"/>
      <c r="CX472" s="2"/>
      <c r="CY472" s="2"/>
      <c r="CZ472" s="2"/>
      <c r="DA472" s="2"/>
      <c r="ED472">
        <f t="shared" si="23"/>
        <v>0</v>
      </c>
      <c r="EE472" s="1" t="str">
        <f>IF('[4]Structure Coordinate Report'!B485=0,"",'[4]Structure Coordinate Report'!B485)</f>
        <v/>
      </c>
      <c r="EF472"/>
    </row>
    <row r="473" spans="2:136" x14ac:dyDescent="0.25">
      <c r="B473" s="23"/>
      <c r="C473" s="24"/>
      <c r="D473" s="24"/>
      <c r="E473" s="24"/>
      <c r="F473" s="24"/>
      <c r="G473" s="24"/>
      <c r="H473" s="24"/>
      <c r="I473" s="24"/>
      <c r="J473" s="24"/>
      <c r="K473" s="24"/>
      <c r="L473" s="24"/>
      <c r="M473" s="24"/>
      <c r="N473" s="24"/>
      <c r="O473" s="24"/>
      <c r="P473" s="24"/>
      <c r="Q473" s="24"/>
      <c r="R473" s="24"/>
      <c r="S473" s="24"/>
      <c r="T473" s="24"/>
      <c r="U473" s="24"/>
      <c r="V473" s="24"/>
      <c r="W473" s="25"/>
      <c r="X473" s="25"/>
      <c r="Y473" s="24" t="str">
        <f t="shared" si="22"/>
        <v/>
      </c>
      <c r="AC473"/>
      <c r="AH473" s="23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2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  <c r="CA473" s="2"/>
      <c r="CB473" s="2"/>
      <c r="CC473" s="2"/>
      <c r="CD473" s="2"/>
      <c r="CE473" s="2"/>
      <c r="CF473" s="2"/>
      <c r="CG473" s="2"/>
      <c r="CH473" s="2"/>
      <c r="CI473" s="2"/>
      <c r="CJ473" s="2"/>
      <c r="CK473" s="2"/>
      <c r="CL473" s="2"/>
      <c r="CM473" s="2"/>
      <c r="CN473" s="2"/>
      <c r="CO473" s="2"/>
      <c r="CP473" s="2"/>
      <c r="CQ473" s="2"/>
      <c r="CR473" s="2"/>
      <c r="CS473" s="2"/>
      <c r="CT473" s="2"/>
      <c r="CU473" s="2"/>
      <c r="CV473" s="2"/>
      <c r="CW473" s="2"/>
      <c r="CX473" s="2"/>
      <c r="CY473" s="2"/>
      <c r="CZ473" s="2"/>
      <c r="DA473" s="2"/>
      <c r="ED473">
        <f t="shared" si="23"/>
        <v>0</v>
      </c>
      <c r="EE473" s="1" t="str">
        <f>IF('[4]Structure Coordinate Report'!B486=0,"",'[4]Structure Coordinate Report'!B486)</f>
        <v/>
      </c>
      <c r="EF473"/>
    </row>
    <row r="474" spans="2:136" x14ac:dyDescent="0.25">
      <c r="B474" s="23"/>
      <c r="C474" s="24"/>
      <c r="D474" s="24"/>
      <c r="E474" s="24"/>
      <c r="F474" s="24"/>
      <c r="G474" s="24"/>
      <c r="H474" s="24"/>
      <c r="I474" s="24"/>
      <c r="J474" s="24"/>
      <c r="K474" s="24"/>
      <c r="L474" s="24"/>
      <c r="M474" s="24"/>
      <c r="N474" s="24"/>
      <c r="O474" s="24"/>
      <c r="P474" s="24"/>
      <c r="Q474" s="24"/>
      <c r="R474" s="24"/>
      <c r="S474" s="24"/>
      <c r="T474" s="24"/>
      <c r="U474" s="24"/>
      <c r="V474" s="24"/>
      <c r="W474" s="25"/>
      <c r="X474" s="25"/>
      <c r="Y474" s="24" t="str">
        <f t="shared" si="22"/>
        <v/>
      </c>
      <c r="AC474"/>
      <c r="AH474" s="23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2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  <c r="CA474" s="2"/>
      <c r="CB474" s="2"/>
      <c r="CC474" s="2"/>
      <c r="CD474" s="2"/>
      <c r="CE474" s="2"/>
      <c r="CF474" s="2"/>
      <c r="CG474" s="2"/>
      <c r="CH474" s="2"/>
      <c r="CI474" s="2"/>
      <c r="CJ474" s="2"/>
      <c r="CK474" s="2"/>
      <c r="CL474" s="2"/>
      <c r="CM474" s="2"/>
      <c r="CN474" s="2"/>
      <c r="CO474" s="2"/>
      <c r="CP474" s="2"/>
      <c r="CQ474" s="2"/>
      <c r="CR474" s="2"/>
      <c r="CS474" s="2"/>
      <c r="CT474" s="2"/>
      <c r="CU474" s="2"/>
      <c r="CV474" s="2"/>
      <c r="CW474" s="2"/>
      <c r="CX474" s="2"/>
      <c r="CY474" s="2"/>
      <c r="CZ474" s="2"/>
      <c r="DA474" s="2"/>
      <c r="ED474">
        <f t="shared" si="23"/>
        <v>0</v>
      </c>
      <c r="EE474" s="1" t="str">
        <f>IF('[4]Structure Coordinate Report'!B487=0,"",'[4]Structure Coordinate Report'!B487)</f>
        <v/>
      </c>
      <c r="EF474"/>
    </row>
    <row r="475" spans="2:136" x14ac:dyDescent="0.25">
      <c r="B475" s="23"/>
      <c r="C475" s="24"/>
      <c r="D475" s="24"/>
      <c r="E475" s="24"/>
      <c r="F475" s="24"/>
      <c r="G475" s="24"/>
      <c r="H475" s="24"/>
      <c r="I475" s="24"/>
      <c r="J475" s="24"/>
      <c r="K475" s="24"/>
      <c r="L475" s="24"/>
      <c r="M475" s="24"/>
      <c r="N475" s="24"/>
      <c r="O475" s="24"/>
      <c r="P475" s="24"/>
      <c r="Q475" s="24"/>
      <c r="R475" s="24"/>
      <c r="S475" s="24"/>
      <c r="T475" s="24"/>
      <c r="U475" s="24"/>
      <c r="V475" s="24"/>
      <c r="W475" s="25"/>
      <c r="X475" s="25"/>
      <c r="Y475" s="24" t="str">
        <f t="shared" si="22"/>
        <v/>
      </c>
      <c r="AC475"/>
      <c r="AH475" s="23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2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  <c r="CA475" s="2"/>
      <c r="CB475" s="2"/>
      <c r="CC475" s="2"/>
      <c r="CD475" s="2"/>
      <c r="CE475" s="2"/>
      <c r="CF475" s="2"/>
      <c r="CG475" s="2"/>
      <c r="CH475" s="2"/>
      <c r="CI475" s="2"/>
      <c r="CJ475" s="2"/>
      <c r="CK475" s="2"/>
      <c r="CL475" s="2"/>
      <c r="CM475" s="2"/>
      <c r="CN475" s="2"/>
      <c r="CO475" s="2"/>
      <c r="CP475" s="2"/>
      <c r="CQ475" s="2"/>
      <c r="CR475" s="2"/>
      <c r="CS475" s="2"/>
      <c r="CT475" s="2"/>
      <c r="CU475" s="2"/>
      <c r="CV475" s="2"/>
      <c r="CW475" s="2"/>
      <c r="CX475" s="2"/>
      <c r="CY475" s="2"/>
      <c r="CZ475" s="2"/>
      <c r="DA475" s="2"/>
      <c r="ED475">
        <f t="shared" si="23"/>
        <v>0</v>
      </c>
      <c r="EE475" s="1" t="str">
        <f>IF('[4]Structure Coordinate Report'!B488=0,"",'[4]Structure Coordinate Report'!B488)</f>
        <v/>
      </c>
      <c r="EF475"/>
    </row>
    <row r="476" spans="2:136" x14ac:dyDescent="0.25">
      <c r="B476" s="23"/>
      <c r="C476" s="24"/>
      <c r="D476" s="24"/>
      <c r="E476" s="24"/>
      <c r="F476" s="24"/>
      <c r="G476" s="24"/>
      <c r="H476" s="24"/>
      <c r="I476" s="24"/>
      <c r="J476" s="24"/>
      <c r="K476" s="24"/>
      <c r="L476" s="24"/>
      <c r="M476" s="24"/>
      <c r="N476" s="24"/>
      <c r="O476" s="24"/>
      <c r="P476" s="24"/>
      <c r="Q476" s="24"/>
      <c r="R476" s="24"/>
      <c r="S476" s="24"/>
      <c r="T476" s="24"/>
      <c r="U476" s="24"/>
      <c r="V476" s="24"/>
      <c r="W476" s="25"/>
      <c r="X476" s="25"/>
      <c r="Y476" s="24" t="str">
        <f t="shared" si="22"/>
        <v/>
      </c>
      <c r="AC476"/>
      <c r="AH476" s="23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2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  <c r="CA476" s="2"/>
      <c r="CB476" s="2"/>
      <c r="CC476" s="2"/>
      <c r="CD476" s="2"/>
      <c r="CE476" s="2"/>
      <c r="CF476" s="2"/>
      <c r="CG476" s="2"/>
      <c r="CH476" s="2"/>
      <c r="CI476" s="2"/>
      <c r="CJ476" s="2"/>
      <c r="CK476" s="2"/>
      <c r="CL476" s="2"/>
      <c r="CM476" s="2"/>
      <c r="CN476" s="2"/>
      <c r="CO476" s="2"/>
      <c r="CP476" s="2"/>
      <c r="CQ476" s="2"/>
      <c r="CR476" s="2"/>
      <c r="CS476" s="2"/>
      <c r="CT476" s="2"/>
      <c r="CU476" s="2"/>
      <c r="CV476" s="2"/>
      <c r="CW476" s="2"/>
      <c r="CX476" s="2"/>
      <c r="CY476" s="2"/>
      <c r="CZ476" s="2"/>
      <c r="DA476" s="2"/>
      <c r="ED476">
        <f t="shared" si="23"/>
        <v>0</v>
      </c>
      <c r="EE476" s="1" t="str">
        <f>IF('[4]Structure Coordinate Report'!B489=0,"",'[4]Structure Coordinate Report'!B489)</f>
        <v/>
      </c>
      <c r="EF476"/>
    </row>
    <row r="477" spans="2:136" x14ac:dyDescent="0.25">
      <c r="B477" s="23"/>
      <c r="C477" s="24"/>
      <c r="D477" s="24"/>
      <c r="E477" s="24"/>
      <c r="F477" s="24"/>
      <c r="G477" s="24"/>
      <c r="H477" s="24"/>
      <c r="I477" s="24"/>
      <c r="J477" s="24"/>
      <c r="K477" s="24"/>
      <c r="L477" s="24"/>
      <c r="M477" s="24"/>
      <c r="N477" s="24"/>
      <c r="O477" s="24"/>
      <c r="P477" s="24"/>
      <c r="Q477" s="24"/>
      <c r="R477" s="24"/>
      <c r="S477" s="24"/>
      <c r="T477" s="24"/>
      <c r="U477" s="24"/>
      <c r="V477" s="24"/>
      <c r="W477" s="25"/>
      <c r="X477" s="25"/>
      <c r="Y477" s="24" t="str">
        <f t="shared" si="22"/>
        <v/>
      </c>
      <c r="AC477"/>
      <c r="AH477" s="23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2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  <c r="CA477" s="2"/>
      <c r="CB477" s="2"/>
      <c r="CC477" s="2"/>
      <c r="CD477" s="2"/>
      <c r="CE477" s="2"/>
      <c r="CF477" s="2"/>
      <c r="CG477" s="2"/>
      <c r="CH477" s="2"/>
      <c r="CI477" s="2"/>
      <c r="CJ477" s="2"/>
      <c r="CK477" s="2"/>
      <c r="CL477" s="2"/>
      <c r="CM477" s="2"/>
      <c r="CN477" s="2"/>
      <c r="CO477" s="2"/>
      <c r="CP477" s="2"/>
      <c r="CQ477" s="2"/>
      <c r="CR477" s="2"/>
      <c r="CS477" s="2"/>
      <c r="CT477" s="2"/>
      <c r="CU477" s="2"/>
      <c r="CV477" s="2"/>
      <c r="CW477" s="2"/>
      <c r="CX477" s="2"/>
      <c r="CY477" s="2"/>
      <c r="CZ477" s="2"/>
      <c r="DA477" s="2"/>
      <c r="ED477">
        <f t="shared" si="23"/>
        <v>0</v>
      </c>
      <c r="EE477" s="1" t="str">
        <f>IF('[4]Structure Coordinate Report'!B490=0,"",'[4]Structure Coordinate Report'!B490)</f>
        <v/>
      </c>
      <c r="EF477"/>
    </row>
    <row r="478" spans="2:136" x14ac:dyDescent="0.25">
      <c r="B478" s="23"/>
      <c r="C478" s="24"/>
      <c r="D478" s="24"/>
      <c r="E478" s="24"/>
      <c r="F478" s="24"/>
      <c r="G478" s="24"/>
      <c r="H478" s="24"/>
      <c r="I478" s="24"/>
      <c r="J478" s="24"/>
      <c r="K478" s="24"/>
      <c r="L478" s="24"/>
      <c r="M478" s="24"/>
      <c r="N478" s="24"/>
      <c r="O478" s="24"/>
      <c r="P478" s="24"/>
      <c r="Q478" s="24"/>
      <c r="R478" s="24"/>
      <c r="S478" s="24"/>
      <c r="T478" s="24"/>
      <c r="U478" s="24"/>
      <c r="V478" s="24"/>
      <c r="W478" s="25"/>
      <c r="X478" s="25"/>
      <c r="Y478" s="24" t="str">
        <f t="shared" si="22"/>
        <v/>
      </c>
      <c r="AC478"/>
      <c r="AH478" s="23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2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  <c r="CA478" s="2"/>
      <c r="CB478" s="2"/>
      <c r="CC478" s="2"/>
      <c r="CD478" s="2"/>
      <c r="CE478" s="2"/>
      <c r="CF478" s="2"/>
      <c r="CG478" s="2"/>
      <c r="CH478" s="2"/>
      <c r="CI478" s="2"/>
      <c r="CJ478" s="2"/>
      <c r="CK478" s="2"/>
      <c r="CL478" s="2"/>
      <c r="CM478" s="2"/>
      <c r="CN478" s="2"/>
      <c r="CO478" s="2"/>
      <c r="CP478" s="2"/>
      <c r="CQ478" s="2"/>
      <c r="CR478" s="2"/>
      <c r="CS478" s="2"/>
      <c r="CT478" s="2"/>
      <c r="CU478" s="2"/>
      <c r="CV478" s="2"/>
      <c r="CW478" s="2"/>
      <c r="CX478" s="2"/>
      <c r="CY478" s="2"/>
      <c r="CZ478" s="2"/>
      <c r="DA478" s="2"/>
      <c r="ED478">
        <f t="shared" si="23"/>
        <v>0</v>
      </c>
      <c r="EE478" s="1" t="str">
        <f>IF('[4]Structure Coordinate Report'!B491=0,"",'[4]Structure Coordinate Report'!B491)</f>
        <v/>
      </c>
      <c r="EF478"/>
    </row>
    <row r="479" spans="2:136" x14ac:dyDescent="0.25">
      <c r="B479" s="23"/>
      <c r="C479" s="24"/>
      <c r="D479" s="24"/>
      <c r="E479" s="24"/>
      <c r="F479" s="24"/>
      <c r="G479" s="24"/>
      <c r="H479" s="24"/>
      <c r="I479" s="24"/>
      <c r="J479" s="24"/>
      <c r="K479" s="24"/>
      <c r="L479" s="24"/>
      <c r="M479" s="24"/>
      <c r="N479" s="24"/>
      <c r="O479" s="24"/>
      <c r="P479" s="24"/>
      <c r="Q479" s="24"/>
      <c r="R479" s="24"/>
      <c r="S479" s="24"/>
      <c r="T479" s="24"/>
      <c r="U479" s="24"/>
      <c r="V479" s="24"/>
      <c r="W479" s="25"/>
      <c r="X479" s="25"/>
      <c r="Y479" s="24" t="str">
        <f t="shared" si="22"/>
        <v/>
      </c>
      <c r="AC479"/>
      <c r="AH479" s="23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2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  <c r="CA479" s="2"/>
      <c r="CB479" s="2"/>
      <c r="CC479" s="2"/>
      <c r="CD479" s="2"/>
      <c r="CE479" s="2"/>
      <c r="CF479" s="2"/>
      <c r="CG479" s="2"/>
      <c r="CH479" s="2"/>
      <c r="CI479" s="2"/>
      <c r="CJ479" s="2"/>
      <c r="CK479" s="2"/>
      <c r="CL479" s="2"/>
      <c r="CM479" s="2"/>
      <c r="CN479" s="2"/>
      <c r="CO479" s="2"/>
      <c r="CP479" s="2"/>
      <c r="CQ479" s="2"/>
      <c r="CR479" s="2"/>
      <c r="CS479" s="2"/>
      <c r="CT479" s="2"/>
      <c r="CU479" s="2"/>
      <c r="CV479" s="2"/>
      <c r="CW479" s="2"/>
      <c r="CX479" s="2"/>
      <c r="CY479" s="2"/>
      <c r="CZ479" s="2"/>
      <c r="DA479" s="2"/>
      <c r="ED479">
        <f t="shared" si="23"/>
        <v>0</v>
      </c>
      <c r="EE479" s="1" t="str">
        <f>IF('[4]Structure Coordinate Report'!B492=0,"",'[4]Structure Coordinate Report'!B492)</f>
        <v/>
      </c>
      <c r="EF479"/>
    </row>
    <row r="480" spans="2:136" x14ac:dyDescent="0.25">
      <c r="B480" s="23"/>
      <c r="C480" s="24"/>
      <c r="D480" s="24"/>
      <c r="E480" s="24"/>
      <c r="F480" s="24"/>
      <c r="G480" s="24"/>
      <c r="H480" s="24"/>
      <c r="I480" s="24"/>
      <c r="J480" s="24"/>
      <c r="K480" s="24"/>
      <c r="L480" s="24"/>
      <c r="M480" s="24"/>
      <c r="N480" s="24"/>
      <c r="O480" s="24"/>
      <c r="P480" s="24"/>
      <c r="Q480" s="24"/>
      <c r="R480" s="24"/>
      <c r="S480" s="24"/>
      <c r="T480" s="24"/>
      <c r="U480" s="24"/>
      <c r="V480" s="24"/>
      <c r="W480" s="25"/>
      <c r="X480" s="25"/>
      <c r="Y480" s="24" t="str">
        <f t="shared" si="22"/>
        <v/>
      </c>
      <c r="AH480" s="23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2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  <c r="CA480" s="2"/>
      <c r="CB480" s="2"/>
      <c r="CC480" s="2"/>
      <c r="CD480" s="2"/>
      <c r="CE480" s="2"/>
      <c r="CF480" s="2"/>
      <c r="CG480" s="2"/>
      <c r="CH480" s="2"/>
      <c r="CI480" s="2"/>
      <c r="CJ480" s="2"/>
      <c r="CK480" s="2"/>
      <c r="CL480" s="2"/>
      <c r="CM480" s="2"/>
      <c r="CN480" s="2"/>
      <c r="CO480" s="2"/>
      <c r="CP480" s="2"/>
      <c r="CQ480" s="2"/>
      <c r="CR480" s="2"/>
      <c r="CS480" s="2"/>
      <c r="CT480" s="2"/>
      <c r="CU480" s="2"/>
      <c r="CV480" s="2"/>
      <c r="CW480" s="2"/>
      <c r="CX480" s="2"/>
      <c r="CY480" s="2"/>
      <c r="CZ480" s="2"/>
      <c r="DA480" s="2"/>
      <c r="ED480">
        <f t="shared" si="23"/>
        <v>0</v>
      </c>
      <c r="EE480" s="1" t="str">
        <f>IF('[4]Structure Coordinate Report'!B493=0,"",'[4]Structure Coordinate Report'!B493)</f>
        <v/>
      </c>
      <c r="EF480"/>
    </row>
    <row r="481" spans="2:136" x14ac:dyDescent="0.25">
      <c r="B481" s="23"/>
      <c r="C481" s="24"/>
      <c r="D481" s="24"/>
      <c r="E481" s="24"/>
      <c r="F481" s="24"/>
      <c r="G481" s="24"/>
      <c r="H481" s="24"/>
      <c r="I481" s="24"/>
      <c r="J481" s="24"/>
      <c r="K481" s="24"/>
      <c r="L481" s="24"/>
      <c r="M481" s="24"/>
      <c r="N481" s="24"/>
      <c r="O481" s="24"/>
      <c r="P481" s="24"/>
      <c r="Q481" s="24"/>
      <c r="R481" s="24"/>
      <c r="S481" s="24"/>
      <c r="T481" s="24"/>
      <c r="U481" s="24"/>
      <c r="V481" s="24"/>
      <c r="W481" s="25"/>
      <c r="X481" s="25"/>
      <c r="Y481" s="24" t="str">
        <f t="shared" si="22"/>
        <v/>
      </c>
      <c r="AH481" s="23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2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  <c r="CA481" s="2"/>
      <c r="CB481" s="2"/>
      <c r="CC481" s="2"/>
      <c r="CD481" s="2"/>
      <c r="CE481" s="2"/>
      <c r="CF481" s="2"/>
      <c r="CG481" s="2"/>
      <c r="CH481" s="2"/>
      <c r="CI481" s="2"/>
      <c r="CJ481" s="2"/>
      <c r="CK481" s="2"/>
      <c r="CL481" s="2"/>
      <c r="CM481" s="2"/>
      <c r="CN481" s="2"/>
      <c r="CO481" s="2"/>
      <c r="CP481" s="2"/>
      <c r="CQ481" s="2"/>
      <c r="CR481" s="2"/>
      <c r="CS481" s="2"/>
      <c r="CT481" s="2"/>
      <c r="CU481" s="2"/>
      <c r="CV481" s="2"/>
      <c r="CW481" s="2"/>
      <c r="CX481" s="2"/>
      <c r="CY481" s="2"/>
      <c r="CZ481" s="2"/>
      <c r="DA481" s="2"/>
      <c r="ED481">
        <f t="shared" si="23"/>
        <v>0</v>
      </c>
      <c r="EE481" s="1" t="str">
        <f>IF('[4]Structure Coordinate Report'!B494=0,"",'[4]Structure Coordinate Report'!B494)</f>
        <v/>
      </c>
      <c r="EF481"/>
    </row>
    <row r="482" spans="2:136" x14ac:dyDescent="0.25">
      <c r="B482" s="23"/>
      <c r="C482" s="24"/>
      <c r="D482" s="24"/>
      <c r="E482" s="24"/>
      <c r="F482" s="24"/>
      <c r="G482" s="24"/>
      <c r="H482" s="24"/>
      <c r="I482" s="24"/>
      <c r="J482" s="24"/>
      <c r="K482" s="24"/>
      <c r="L482" s="24"/>
      <c r="M482" s="24"/>
      <c r="N482" s="24"/>
      <c r="O482" s="24"/>
      <c r="P482" s="24"/>
      <c r="Q482" s="24"/>
      <c r="R482" s="24"/>
      <c r="S482" s="24"/>
      <c r="T482" s="24"/>
      <c r="U482" s="24"/>
      <c r="V482" s="24"/>
      <c r="W482" s="25"/>
      <c r="X482" s="25"/>
      <c r="Y482" s="24" t="str">
        <f t="shared" si="22"/>
        <v/>
      </c>
      <c r="AH482" s="23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2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  <c r="CA482" s="2"/>
      <c r="CB482" s="2"/>
      <c r="CC482" s="2"/>
      <c r="CD482" s="2"/>
      <c r="CE482" s="2"/>
      <c r="CF482" s="2"/>
      <c r="CG482" s="2"/>
      <c r="CH482" s="2"/>
      <c r="CI482" s="2"/>
      <c r="CJ482" s="2"/>
      <c r="CK482" s="2"/>
      <c r="CL482" s="2"/>
      <c r="CM482" s="2"/>
      <c r="CN482" s="2"/>
      <c r="CO482" s="2"/>
      <c r="CP482" s="2"/>
      <c r="CQ482" s="2"/>
      <c r="CR482" s="2"/>
      <c r="CS482" s="2"/>
      <c r="CT482" s="2"/>
      <c r="CU482" s="2"/>
      <c r="CV482" s="2"/>
      <c r="CW482" s="2"/>
      <c r="CX482" s="2"/>
      <c r="CY482" s="2"/>
      <c r="CZ482" s="2"/>
      <c r="DA482" s="2"/>
      <c r="ED482">
        <f t="shared" si="23"/>
        <v>0</v>
      </c>
      <c r="EE482" s="1" t="str">
        <f>IF('[4]Structure Coordinate Report'!B495=0,"",'[4]Structure Coordinate Report'!B495)</f>
        <v/>
      </c>
      <c r="EF482"/>
    </row>
    <row r="483" spans="2:136" x14ac:dyDescent="0.25">
      <c r="B483" s="23"/>
      <c r="C483" s="24"/>
      <c r="D483" s="24"/>
      <c r="E483" s="24"/>
      <c r="F483" s="24"/>
      <c r="G483" s="24"/>
      <c r="H483" s="24"/>
      <c r="I483" s="24"/>
      <c r="J483" s="24"/>
      <c r="K483" s="24"/>
      <c r="L483" s="24"/>
      <c r="M483" s="24"/>
      <c r="N483" s="24"/>
      <c r="O483" s="24"/>
      <c r="P483" s="24"/>
      <c r="Q483" s="24"/>
      <c r="R483" s="24"/>
      <c r="S483" s="24"/>
      <c r="T483" s="24"/>
      <c r="U483" s="24"/>
      <c r="V483" s="24"/>
      <c r="W483" s="25"/>
      <c r="X483" s="25"/>
      <c r="Y483" s="24" t="str">
        <f t="shared" si="22"/>
        <v/>
      </c>
      <c r="AH483" s="23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2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  <c r="CA483" s="2"/>
      <c r="CB483" s="2"/>
      <c r="CC483" s="2"/>
      <c r="CD483" s="2"/>
      <c r="CE483" s="2"/>
      <c r="CF483" s="2"/>
      <c r="CG483" s="2"/>
      <c r="CH483" s="2"/>
      <c r="CI483" s="2"/>
      <c r="CJ483" s="2"/>
      <c r="CK483" s="2"/>
      <c r="CL483" s="2"/>
      <c r="CM483" s="2"/>
      <c r="CN483" s="2"/>
      <c r="CO483" s="2"/>
      <c r="CP483" s="2"/>
      <c r="CQ483" s="2"/>
      <c r="CR483" s="2"/>
      <c r="CS483" s="2"/>
      <c r="CT483" s="2"/>
      <c r="CU483" s="2"/>
      <c r="CV483" s="2"/>
      <c r="CW483" s="2"/>
      <c r="CX483" s="2"/>
      <c r="CY483" s="2"/>
      <c r="CZ483" s="2"/>
      <c r="DA483" s="2"/>
      <c r="ED483">
        <f t="shared" si="23"/>
        <v>0</v>
      </c>
      <c r="EE483" s="1" t="str">
        <f>IF('[4]Structure Coordinate Report'!B496=0,"",'[4]Structure Coordinate Report'!B496)</f>
        <v/>
      </c>
      <c r="EF483"/>
    </row>
    <row r="484" spans="2:136" x14ac:dyDescent="0.25">
      <c r="B484" s="23"/>
      <c r="C484" s="24"/>
      <c r="D484" s="24"/>
      <c r="E484" s="24"/>
      <c r="F484" s="24"/>
      <c r="G484" s="24"/>
      <c r="H484" s="24"/>
      <c r="I484" s="24"/>
      <c r="J484" s="24"/>
      <c r="K484" s="24"/>
      <c r="L484" s="24"/>
      <c r="M484" s="24"/>
      <c r="N484" s="24"/>
      <c r="O484" s="24"/>
      <c r="P484" s="24"/>
      <c r="Q484" s="24"/>
      <c r="R484" s="24"/>
      <c r="S484" s="24"/>
      <c r="T484" s="24"/>
      <c r="U484" s="24"/>
      <c r="V484" s="24"/>
      <c r="W484" s="25"/>
      <c r="X484" s="25"/>
      <c r="Y484" s="24" t="str">
        <f t="shared" si="22"/>
        <v/>
      </c>
      <c r="AH484" s="23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2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  <c r="CA484" s="2"/>
      <c r="CB484" s="2"/>
      <c r="CC484" s="2"/>
      <c r="CD484" s="2"/>
      <c r="CE484" s="2"/>
      <c r="CF484" s="2"/>
      <c r="CG484" s="2"/>
      <c r="CH484" s="2"/>
      <c r="CI484" s="2"/>
      <c r="CJ484" s="2"/>
      <c r="CK484" s="2"/>
      <c r="CL484" s="2"/>
      <c r="CM484" s="2"/>
      <c r="CN484" s="2"/>
      <c r="CO484" s="2"/>
      <c r="CP484" s="2"/>
      <c r="CQ484" s="2"/>
      <c r="CR484" s="2"/>
      <c r="CS484" s="2"/>
      <c r="CT484" s="2"/>
      <c r="CU484" s="2"/>
      <c r="CV484" s="2"/>
      <c r="CW484" s="2"/>
      <c r="CX484" s="2"/>
      <c r="CY484" s="2"/>
      <c r="CZ484" s="2"/>
      <c r="DA484" s="2"/>
      <c r="ED484">
        <f t="shared" si="23"/>
        <v>0</v>
      </c>
      <c r="EE484" s="1" t="str">
        <f>IF('[4]Structure Coordinate Report'!B497=0,"",'[4]Structure Coordinate Report'!B497)</f>
        <v/>
      </c>
      <c r="EF484"/>
    </row>
    <row r="485" spans="2:136" x14ac:dyDescent="0.25">
      <c r="B485" s="23"/>
      <c r="C485" s="24"/>
      <c r="D485" s="24"/>
      <c r="E485" s="24"/>
      <c r="F485" s="24"/>
      <c r="G485" s="24"/>
      <c r="H485" s="24"/>
      <c r="I485" s="24"/>
      <c r="J485" s="24"/>
      <c r="K485" s="24"/>
      <c r="L485" s="24"/>
      <c r="M485" s="24"/>
      <c r="N485" s="24"/>
      <c r="O485" s="24"/>
      <c r="P485" s="24"/>
      <c r="Q485" s="24"/>
      <c r="R485" s="24"/>
      <c r="S485" s="24"/>
      <c r="T485" s="24"/>
      <c r="U485" s="24"/>
      <c r="V485" s="24"/>
      <c r="W485" s="25"/>
      <c r="X485" s="25"/>
      <c r="Y485" s="24" t="str">
        <f t="shared" si="22"/>
        <v/>
      </c>
      <c r="AH485" s="23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2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  <c r="CA485" s="2"/>
      <c r="CB485" s="2"/>
      <c r="CC485" s="2"/>
      <c r="CD485" s="2"/>
      <c r="CE485" s="2"/>
      <c r="CF485" s="2"/>
      <c r="CG485" s="2"/>
      <c r="CH485" s="2"/>
      <c r="CI485" s="2"/>
      <c r="CJ485" s="2"/>
      <c r="CK485" s="2"/>
      <c r="CL485" s="2"/>
      <c r="CM485" s="2"/>
      <c r="CN485" s="2"/>
      <c r="CO485" s="2"/>
      <c r="CP485" s="2"/>
      <c r="CQ485" s="2"/>
      <c r="CR485" s="2"/>
      <c r="CS485" s="2"/>
      <c r="CT485" s="2"/>
      <c r="CU485" s="2"/>
      <c r="CV485" s="2"/>
      <c r="CW485" s="2"/>
      <c r="CX485" s="2"/>
      <c r="CY485" s="2"/>
      <c r="CZ485" s="2"/>
      <c r="DA485" s="2"/>
      <c r="ED485">
        <f t="shared" si="23"/>
        <v>0</v>
      </c>
      <c r="EE485" s="1" t="str">
        <f>IF('[4]Structure Coordinate Report'!B498=0,"",'[4]Structure Coordinate Report'!B498)</f>
        <v/>
      </c>
      <c r="EF485"/>
    </row>
    <row r="486" spans="2:136" x14ac:dyDescent="0.25">
      <c r="B486" s="23"/>
      <c r="C486" s="24"/>
      <c r="D486" s="24"/>
      <c r="E486" s="24"/>
      <c r="F486" s="24"/>
      <c r="G486" s="24"/>
      <c r="H486" s="24"/>
      <c r="I486" s="24"/>
      <c r="J486" s="24"/>
      <c r="K486" s="24"/>
      <c r="L486" s="24"/>
      <c r="M486" s="24"/>
      <c r="N486" s="24"/>
      <c r="O486" s="24"/>
      <c r="P486" s="24"/>
      <c r="Q486" s="24"/>
      <c r="R486" s="24"/>
      <c r="S486" s="24"/>
      <c r="T486" s="24"/>
      <c r="U486" s="24"/>
      <c r="V486" s="24"/>
      <c r="W486" s="25"/>
      <c r="X486" s="25"/>
      <c r="Y486" s="24" t="str">
        <f t="shared" si="22"/>
        <v/>
      </c>
      <c r="AH486" s="23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2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  <c r="CA486" s="2"/>
      <c r="CB486" s="2"/>
      <c r="CC486" s="2"/>
      <c r="CD486" s="2"/>
      <c r="CE486" s="2"/>
      <c r="CF486" s="2"/>
      <c r="CG486" s="2"/>
      <c r="CH486" s="2"/>
      <c r="CI486" s="2"/>
      <c r="CJ486" s="2"/>
      <c r="CK486" s="2"/>
      <c r="CL486" s="2"/>
      <c r="CM486" s="2"/>
      <c r="CN486" s="2"/>
      <c r="CO486" s="2"/>
      <c r="CP486" s="2"/>
      <c r="CQ486" s="2"/>
      <c r="CR486" s="2"/>
      <c r="CS486" s="2"/>
      <c r="CT486" s="2"/>
      <c r="CU486" s="2"/>
      <c r="CV486" s="2"/>
      <c r="CW486" s="2"/>
      <c r="CX486" s="2"/>
      <c r="CY486" s="2"/>
      <c r="CZ486" s="2"/>
      <c r="DA486" s="2"/>
      <c r="ED486">
        <f t="shared" si="23"/>
        <v>0</v>
      </c>
      <c r="EE486" s="1" t="str">
        <f>IF('[4]Structure Coordinate Report'!B499=0,"",'[4]Structure Coordinate Report'!B499)</f>
        <v/>
      </c>
      <c r="EF486"/>
    </row>
    <row r="487" spans="2:136" x14ac:dyDescent="0.25">
      <c r="B487" s="23"/>
      <c r="C487" s="24"/>
      <c r="D487" s="24"/>
      <c r="E487" s="24"/>
      <c r="F487" s="24"/>
      <c r="G487" s="24"/>
      <c r="H487" s="24"/>
      <c r="I487" s="24"/>
      <c r="J487" s="24"/>
      <c r="K487" s="24"/>
      <c r="L487" s="24"/>
      <c r="M487" s="24"/>
      <c r="N487" s="24"/>
      <c r="O487" s="24"/>
      <c r="P487" s="24"/>
      <c r="Q487" s="24"/>
      <c r="R487" s="24"/>
      <c r="S487" s="24"/>
      <c r="T487" s="24"/>
      <c r="U487" s="24"/>
      <c r="V487" s="24"/>
      <c r="W487" s="25"/>
      <c r="X487" s="25"/>
      <c r="Y487" s="24" t="str">
        <f t="shared" si="22"/>
        <v/>
      </c>
      <c r="AH487" s="23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2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  <c r="CA487" s="2"/>
      <c r="CB487" s="2"/>
      <c r="CC487" s="2"/>
      <c r="CD487" s="2"/>
      <c r="CE487" s="2"/>
      <c r="CF487" s="2"/>
      <c r="CG487" s="2"/>
      <c r="CH487" s="2"/>
      <c r="CI487" s="2"/>
      <c r="CJ487" s="2"/>
      <c r="CK487" s="2"/>
      <c r="CL487" s="2"/>
      <c r="CM487" s="2"/>
      <c r="CN487" s="2"/>
      <c r="CO487" s="2"/>
      <c r="CP487" s="2"/>
      <c r="CQ487" s="2"/>
      <c r="CR487" s="2"/>
      <c r="CS487" s="2"/>
      <c r="CT487" s="2"/>
      <c r="CU487" s="2"/>
      <c r="CV487" s="2"/>
      <c r="CW487" s="2"/>
      <c r="CX487" s="2"/>
      <c r="CY487" s="2"/>
      <c r="CZ487" s="2"/>
      <c r="DA487" s="2"/>
      <c r="ED487">
        <f t="shared" si="23"/>
        <v>0</v>
      </c>
      <c r="EE487" s="1" t="str">
        <f>IF('[4]Structure Coordinate Report'!B500=0,"",'[4]Structure Coordinate Report'!B500)</f>
        <v/>
      </c>
      <c r="EF487"/>
    </row>
    <row r="488" spans="2:136" x14ac:dyDescent="0.25">
      <c r="B488" s="23"/>
      <c r="C488" s="24"/>
      <c r="D488" s="24"/>
      <c r="E488" s="24"/>
      <c r="F488" s="24"/>
      <c r="G488" s="24"/>
      <c r="H488" s="24"/>
      <c r="I488" s="24"/>
      <c r="J488" s="24"/>
      <c r="K488" s="24"/>
      <c r="L488" s="24"/>
      <c r="M488" s="24"/>
      <c r="N488" s="24"/>
      <c r="O488" s="24"/>
      <c r="P488" s="24"/>
      <c r="Q488" s="24"/>
      <c r="R488" s="24"/>
      <c r="S488" s="24"/>
      <c r="T488" s="24"/>
      <c r="U488" s="24"/>
      <c r="V488" s="24"/>
      <c r="W488" s="25"/>
      <c r="X488" s="25"/>
      <c r="Y488" s="24" t="str">
        <f t="shared" si="22"/>
        <v/>
      </c>
      <c r="AH488" s="23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2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  <c r="CA488" s="2"/>
      <c r="CB488" s="2"/>
      <c r="CC488" s="2"/>
      <c r="CD488" s="2"/>
      <c r="CE488" s="2"/>
      <c r="CF488" s="2"/>
      <c r="CG488" s="2"/>
      <c r="CH488" s="2"/>
      <c r="CI488" s="2"/>
      <c r="CJ488" s="2"/>
      <c r="CK488" s="2"/>
      <c r="CL488" s="2"/>
      <c r="CM488" s="2"/>
      <c r="CN488" s="2"/>
      <c r="CO488" s="2"/>
      <c r="CP488" s="2"/>
      <c r="CQ488" s="2"/>
      <c r="CR488" s="2"/>
      <c r="CS488" s="2"/>
      <c r="CT488" s="2"/>
      <c r="CU488" s="2"/>
      <c r="CV488" s="2"/>
      <c r="CW488" s="2"/>
      <c r="CX488" s="2"/>
      <c r="CY488" s="2"/>
      <c r="CZ488" s="2"/>
      <c r="DA488" s="2"/>
      <c r="ED488">
        <f t="shared" si="23"/>
        <v>0</v>
      </c>
      <c r="EE488" s="1" t="str">
        <f>IF('[4]Structure Coordinate Report'!B501=0,"",'[4]Structure Coordinate Report'!B501)</f>
        <v/>
      </c>
      <c r="EF488"/>
    </row>
    <row r="489" spans="2:136" x14ac:dyDescent="0.25">
      <c r="B489" s="23"/>
      <c r="C489" s="24"/>
      <c r="D489" s="24"/>
      <c r="E489" s="24"/>
      <c r="F489" s="24"/>
      <c r="G489" s="24"/>
      <c r="H489" s="24"/>
      <c r="I489" s="24"/>
      <c r="J489" s="24"/>
      <c r="K489" s="24"/>
      <c r="L489" s="24"/>
      <c r="M489" s="24"/>
      <c r="N489" s="24"/>
      <c r="O489" s="24"/>
      <c r="P489" s="24"/>
      <c r="Q489" s="24"/>
      <c r="R489" s="24"/>
      <c r="S489" s="24"/>
      <c r="T489" s="24"/>
      <c r="U489" s="24"/>
      <c r="V489" s="24"/>
      <c r="W489" s="25"/>
      <c r="X489" s="25"/>
      <c r="Y489" s="24" t="str">
        <f t="shared" si="22"/>
        <v/>
      </c>
      <c r="AH489" s="23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2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  <c r="CA489" s="2"/>
      <c r="CB489" s="2"/>
      <c r="CC489" s="2"/>
      <c r="CD489" s="2"/>
      <c r="CE489" s="2"/>
      <c r="CF489" s="2"/>
      <c r="CG489" s="2"/>
      <c r="CH489" s="2"/>
      <c r="CI489" s="2"/>
      <c r="CJ489" s="2"/>
      <c r="CK489" s="2"/>
      <c r="CL489" s="2"/>
      <c r="CM489" s="2"/>
      <c r="CN489" s="2"/>
      <c r="CO489" s="2"/>
      <c r="CP489" s="2"/>
      <c r="CQ489" s="2"/>
      <c r="CR489" s="2"/>
      <c r="CS489" s="2"/>
      <c r="CT489" s="2"/>
      <c r="CU489" s="2"/>
      <c r="CV489" s="2"/>
      <c r="CW489" s="2"/>
      <c r="CX489" s="2"/>
      <c r="CY489" s="2"/>
      <c r="CZ489" s="2"/>
      <c r="DA489" s="2"/>
      <c r="ED489">
        <f t="shared" si="23"/>
        <v>0</v>
      </c>
      <c r="EE489" s="1" t="str">
        <f>IF('[4]Structure Coordinate Report'!B502=0,"",'[4]Structure Coordinate Report'!B502)</f>
        <v/>
      </c>
      <c r="EF489"/>
    </row>
    <row r="490" spans="2:136" x14ac:dyDescent="0.25">
      <c r="B490" s="23"/>
      <c r="C490" s="24"/>
      <c r="D490" s="24"/>
      <c r="E490" s="24"/>
      <c r="F490" s="24"/>
      <c r="G490" s="24"/>
      <c r="H490" s="24"/>
      <c r="I490" s="24"/>
      <c r="J490" s="24"/>
      <c r="K490" s="24"/>
      <c r="L490" s="24"/>
      <c r="M490" s="24"/>
      <c r="N490" s="24"/>
      <c r="O490" s="24"/>
      <c r="P490" s="24"/>
      <c r="Q490" s="24"/>
      <c r="R490" s="24"/>
      <c r="S490" s="24"/>
      <c r="T490" s="24"/>
      <c r="U490" s="24"/>
      <c r="V490" s="24"/>
      <c r="W490" s="25"/>
      <c r="X490" s="25"/>
      <c r="Y490" s="24" t="str">
        <f t="shared" si="22"/>
        <v/>
      </c>
      <c r="AH490" s="23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2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  <c r="CA490" s="2"/>
      <c r="CB490" s="2"/>
      <c r="CC490" s="2"/>
      <c r="CD490" s="2"/>
      <c r="CE490" s="2"/>
      <c r="CF490" s="2"/>
      <c r="CG490" s="2"/>
      <c r="CH490" s="2"/>
      <c r="CI490" s="2"/>
      <c r="CJ490" s="2"/>
      <c r="CK490" s="2"/>
      <c r="CL490" s="2"/>
      <c r="CM490" s="2"/>
      <c r="CN490" s="2"/>
      <c r="CO490" s="2"/>
      <c r="CP490" s="2"/>
      <c r="CQ490" s="2"/>
      <c r="CR490" s="2"/>
      <c r="CS490" s="2"/>
      <c r="CT490" s="2"/>
      <c r="CU490" s="2"/>
      <c r="CV490" s="2"/>
      <c r="CW490" s="2"/>
      <c r="CX490" s="2"/>
      <c r="CY490" s="2"/>
      <c r="CZ490" s="2"/>
      <c r="DA490" s="2"/>
      <c r="ED490">
        <f t="shared" si="23"/>
        <v>0</v>
      </c>
      <c r="EE490" s="1" t="str">
        <f>IF('[4]Structure Coordinate Report'!B503=0,"",'[4]Structure Coordinate Report'!B503)</f>
        <v/>
      </c>
      <c r="EF490"/>
    </row>
    <row r="491" spans="2:136" x14ac:dyDescent="0.25">
      <c r="B491" s="23"/>
      <c r="C491" s="24"/>
      <c r="D491" s="24"/>
      <c r="E491" s="24"/>
      <c r="F491" s="24"/>
      <c r="G491" s="24"/>
      <c r="H491" s="24"/>
      <c r="I491" s="24"/>
      <c r="J491" s="24"/>
      <c r="K491" s="24"/>
      <c r="L491" s="24"/>
      <c r="M491" s="24"/>
      <c r="N491" s="24"/>
      <c r="O491" s="24"/>
      <c r="P491" s="24"/>
      <c r="Q491" s="24"/>
      <c r="R491" s="24"/>
      <c r="S491" s="24"/>
      <c r="T491" s="24"/>
      <c r="U491" s="24"/>
      <c r="V491" s="24"/>
      <c r="W491" s="25"/>
      <c r="X491" s="25"/>
      <c r="Y491" s="24" t="str">
        <f t="shared" si="22"/>
        <v/>
      </c>
      <c r="AH491" s="23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2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  <c r="CA491" s="2"/>
      <c r="CB491" s="2"/>
      <c r="CC491" s="2"/>
      <c r="CD491" s="2"/>
      <c r="CE491" s="2"/>
      <c r="CF491" s="2"/>
      <c r="CG491" s="2"/>
      <c r="CH491" s="2"/>
      <c r="CI491" s="2"/>
      <c r="CJ491" s="2"/>
      <c r="CK491" s="2"/>
      <c r="CL491" s="2"/>
      <c r="CM491" s="2"/>
      <c r="CN491" s="2"/>
      <c r="CO491" s="2"/>
      <c r="CP491" s="2"/>
      <c r="CQ491" s="2"/>
      <c r="CR491" s="2"/>
      <c r="CS491" s="2"/>
      <c r="CT491" s="2"/>
      <c r="CU491" s="2"/>
      <c r="CV491" s="2"/>
      <c r="CW491" s="2"/>
      <c r="CX491" s="2"/>
      <c r="CY491" s="2"/>
      <c r="CZ491" s="2"/>
      <c r="DA491" s="2"/>
      <c r="ED491">
        <f t="shared" si="23"/>
        <v>0</v>
      </c>
      <c r="EE491" s="1" t="str">
        <f>IF('[4]Structure Coordinate Report'!B504=0,"",'[4]Structure Coordinate Report'!B504)</f>
        <v/>
      </c>
      <c r="EF491"/>
    </row>
    <row r="492" spans="2:136" x14ac:dyDescent="0.25">
      <c r="B492" s="23"/>
      <c r="C492" s="24"/>
      <c r="D492" s="24"/>
      <c r="E492" s="24"/>
      <c r="F492" s="24"/>
      <c r="G492" s="24"/>
      <c r="H492" s="24"/>
      <c r="I492" s="24"/>
      <c r="J492" s="24"/>
      <c r="K492" s="24"/>
      <c r="L492" s="24"/>
      <c r="M492" s="24"/>
      <c r="N492" s="24"/>
      <c r="O492" s="24"/>
      <c r="P492" s="24"/>
      <c r="Q492" s="24"/>
      <c r="R492" s="24"/>
      <c r="S492" s="24"/>
      <c r="T492" s="24"/>
      <c r="U492" s="24"/>
      <c r="V492" s="24"/>
      <c r="W492" s="25"/>
      <c r="X492" s="25"/>
      <c r="Y492" s="24" t="str">
        <f t="shared" si="22"/>
        <v/>
      </c>
      <c r="AH492" s="23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2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  <c r="CA492" s="2"/>
      <c r="CB492" s="2"/>
      <c r="CC492" s="2"/>
      <c r="CD492" s="2"/>
      <c r="CE492" s="2"/>
      <c r="CF492" s="2"/>
      <c r="CG492" s="2"/>
      <c r="CH492" s="2"/>
      <c r="CI492" s="2"/>
      <c r="CJ492" s="2"/>
      <c r="CK492" s="2"/>
      <c r="CL492" s="2"/>
      <c r="CM492" s="2"/>
      <c r="CN492" s="2"/>
      <c r="CO492" s="2"/>
      <c r="CP492" s="2"/>
      <c r="CQ492" s="2"/>
      <c r="CR492" s="2"/>
      <c r="CS492" s="2"/>
      <c r="CT492" s="2"/>
      <c r="CU492" s="2"/>
      <c r="CV492" s="2"/>
      <c r="CW492" s="2"/>
      <c r="CX492" s="2"/>
      <c r="CY492" s="2"/>
      <c r="CZ492" s="2"/>
      <c r="DA492" s="2"/>
      <c r="ED492">
        <f t="shared" si="23"/>
        <v>0</v>
      </c>
      <c r="EE492" s="1" t="str">
        <f>IF('[4]Structure Coordinate Report'!B505=0,"",'[4]Structure Coordinate Report'!B505)</f>
        <v/>
      </c>
      <c r="EF492"/>
    </row>
    <row r="493" spans="2:136" x14ac:dyDescent="0.25">
      <c r="B493" s="23"/>
      <c r="C493" s="24"/>
      <c r="D493" s="24"/>
      <c r="E493" s="24"/>
      <c r="F493" s="24"/>
      <c r="G493" s="24"/>
      <c r="H493" s="24"/>
      <c r="I493" s="24"/>
      <c r="J493" s="24"/>
      <c r="K493" s="24"/>
      <c r="L493" s="24"/>
      <c r="M493" s="24"/>
      <c r="N493" s="24"/>
      <c r="O493" s="24"/>
      <c r="P493" s="24"/>
      <c r="Q493" s="24"/>
      <c r="R493" s="24"/>
      <c r="S493" s="24"/>
      <c r="T493" s="24"/>
      <c r="U493" s="24"/>
      <c r="V493" s="24"/>
      <c r="W493" s="25"/>
      <c r="X493" s="25"/>
      <c r="Y493" s="24" t="str">
        <f t="shared" si="22"/>
        <v/>
      </c>
      <c r="AH493" s="23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2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  <c r="CA493" s="2"/>
      <c r="CB493" s="2"/>
      <c r="CC493" s="2"/>
      <c r="CD493" s="2"/>
      <c r="CE493" s="2"/>
      <c r="CF493" s="2"/>
      <c r="CG493" s="2"/>
      <c r="CH493" s="2"/>
      <c r="CI493" s="2"/>
      <c r="CJ493" s="2"/>
      <c r="CK493" s="2"/>
      <c r="CL493" s="2"/>
      <c r="CM493" s="2"/>
      <c r="CN493" s="2"/>
      <c r="CO493" s="2"/>
      <c r="CP493" s="2"/>
      <c r="CQ493" s="2"/>
      <c r="CR493" s="2"/>
      <c r="CS493" s="2"/>
      <c r="CT493" s="2"/>
      <c r="CU493" s="2"/>
      <c r="CV493" s="2"/>
      <c r="CW493" s="2"/>
      <c r="CX493" s="2"/>
      <c r="CY493" s="2"/>
      <c r="CZ493" s="2"/>
      <c r="DA493" s="2"/>
      <c r="ED493">
        <f t="shared" si="23"/>
        <v>0</v>
      </c>
      <c r="EE493" s="1" t="str">
        <f>IF('[4]Structure Coordinate Report'!B506=0,"",'[4]Structure Coordinate Report'!B506)</f>
        <v/>
      </c>
      <c r="EF493"/>
    </row>
    <row r="494" spans="2:136" x14ac:dyDescent="0.25">
      <c r="B494" s="23"/>
      <c r="C494" s="24"/>
      <c r="D494" s="24"/>
      <c r="E494" s="24"/>
      <c r="F494" s="24"/>
      <c r="G494" s="24"/>
      <c r="H494" s="24"/>
      <c r="I494" s="24"/>
      <c r="J494" s="24"/>
      <c r="K494" s="24"/>
      <c r="L494" s="24"/>
      <c r="M494" s="24"/>
      <c r="N494" s="24"/>
      <c r="O494" s="24"/>
      <c r="P494" s="24"/>
      <c r="Q494" s="24"/>
      <c r="R494" s="24"/>
      <c r="S494" s="24"/>
      <c r="T494" s="24"/>
      <c r="U494" s="24"/>
      <c r="V494" s="24"/>
      <c r="W494" s="25"/>
      <c r="X494" s="25"/>
      <c r="Y494" s="24" t="str">
        <f t="shared" si="22"/>
        <v/>
      </c>
      <c r="AH494" s="23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2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  <c r="CA494" s="2"/>
      <c r="CB494" s="2"/>
      <c r="CC494" s="2"/>
      <c r="CD494" s="2"/>
      <c r="CE494" s="2"/>
      <c r="CF494" s="2"/>
      <c r="CG494" s="2"/>
      <c r="CH494" s="2"/>
      <c r="CI494" s="2"/>
      <c r="CJ494" s="2"/>
      <c r="CK494" s="2"/>
      <c r="CL494" s="2"/>
      <c r="CM494" s="2"/>
      <c r="CN494" s="2"/>
      <c r="CO494" s="2"/>
      <c r="CP494" s="2"/>
      <c r="CQ494" s="2"/>
      <c r="CR494" s="2"/>
      <c r="CS494" s="2"/>
      <c r="CT494" s="2"/>
      <c r="CU494" s="2"/>
      <c r="CV494" s="2"/>
      <c r="CW494" s="2"/>
      <c r="CX494" s="2"/>
      <c r="CY494" s="2"/>
      <c r="CZ494" s="2"/>
      <c r="DA494" s="2"/>
      <c r="ED494">
        <f t="shared" si="23"/>
        <v>0</v>
      </c>
      <c r="EE494" s="1" t="str">
        <f>IF('[4]Structure Coordinate Report'!B507=0,"",'[4]Structure Coordinate Report'!B507)</f>
        <v/>
      </c>
      <c r="EF494"/>
    </row>
    <row r="495" spans="2:136" x14ac:dyDescent="0.25">
      <c r="B495" s="23"/>
      <c r="C495" s="24"/>
      <c r="D495" s="24"/>
      <c r="E495" s="24"/>
      <c r="F495" s="24"/>
      <c r="G495" s="24"/>
      <c r="H495" s="24"/>
      <c r="I495" s="24"/>
      <c r="J495" s="24"/>
      <c r="K495" s="24"/>
      <c r="L495" s="24"/>
      <c r="M495" s="24"/>
      <c r="N495" s="24"/>
      <c r="O495" s="24"/>
      <c r="P495" s="24"/>
      <c r="Q495" s="24"/>
      <c r="R495" s="24"/>
      <c r="S495" s="24"/>
      <c r="T495" s="24"/>
      <c r="U495" s="24"/>
      <c r="V495" s="24"/>
      <c r="W495" s="25"/>
      <c r="X495" s="25"/>
      <c r="Y495" s="24" t="str">
        <f t="shared" si="22"/>
        <v/>
      </c>
      <c r="AH495" s="23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2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  <c r="CA495" s="2"/>
      <c r="CB495" s="2"/>
      <c r="CC495" s="2"/>
      <c r="CD495" s="2"/>
      <c r="CE495" s="2"/>
      <c r="CF495" s="2"/>
      <c r="CG495" s="2"/>
      <c r="CH495" s="2"/>
      <c r="CI495" s="2"/>
      <c r="CJ495" s="2"/>
      <c r="CK495" s="2"/>
      <c r="CL495" s="2"/>
      <c r="CM495" s="2"/>
      <c r="CN495" s="2"/>
      <c r="CO495" s="2"/>
      <c r="CP495" s="2"/>
      <c r="CQ495" s="2"/>
      <c r="CR495" s="2"/>
      <c r="CS495" s="2"/>
      <c r="CT495" s="2"/>
      <c r="CU495" s="2"/>
      <c r="CV495" s="2"/>
      <c r="CW495" s="2"/>
      <c r="CX495" s="2"/>
      <c r="CY495" s="2"/>
      <c r="CZ495" s="2"/>
      <c r="DA495" s="2"/>
      <c r="ED495">
        <f t="shared" si="23"/>
        <v>0</v>
      </c>
      <c r="EE495" s="1" t="str">
        <f>IF('[4]Structure Coordinate Report'!B508=0,"",'[4]Structure Coordinate Report'!B508)</f>
        <v/>
      </c>
      <c r="EF495"/>
    </row>
    <row r="496" spans="2:136" x14ac:dyDescent="0.25">
      <c r="B496" s="23"/>
      <c r="C496" s="24"/>
      <c r="D496" s="24"/>
      <c r="E496" s="24"/>
      <c r="F496" s="24"/>
      <c r="G496" s="24"/>
      <c r="H496" s="24"/>
      <c r="I496" s="24"/>
      <c r="J496" s="24"/>
      <c r="K496" s="24"/>
      <c r="L496" s="24"/>
      <c r="M496" s="24"/>
      <c r="N496" s="24"/>
      <c r="O496" s="24"/>
      <c r="P496" s="24"/>
      <c r="Q496" s="24"/>
      <c r="R496" s="24"/>
      <c r="S496" s="24"/>
      <c r="T496" s="24"/>
      <c r="U496" s="24"/>
      <c r="V496" s="24"/>
      <c r="W496" s="25"/>
      <c r="X496" s="25"/>
      <c r="Y496" s="24" t="str">
        <f t="shared" si="22"/>
        <v/>
      </c>
      <c r="AH496" s="23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2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  <c r="CA496" s="2"/>
      <c r="CB496" s="2"/>
      <c r="CC496" s="2"/>
      <c r="CD496" s="2"/>
      <c r="CE496" s="2"/>
      <c r="CF496" s="2"/>
      <c r="CG496" s="2"/>
      <c r="CH496" s="2"/>
      <c r="CI496" s="2"/>
      <c r="CJ496" s="2"/>
      <c r="CK496" s="2"/>
      <c r="CL496" s="2"/>
      <c r="CM496" s="2"/>
      <c r="CN496" s="2"/>
      <c r="CO496" s="2"/>
      <c r="CP496" s="2"/>
      <c r="CQ496" s="2"/>
      <c r="CR496" s="2"/>
      <c r="CS496" s="2"/>
      <c r="CT496" s="2"/>
      <c r="CU496" s="2"/>
      <c r="CV496" s="2"/>
      <c r="CW496" s="2"/>
      <c r="CX496" s="2"/>
      <c r="CY496" s="2"/>
      <c r="CZ496" s="2"/>
      <c r="DA496" s="2"/>
      <c r="ED496">
        <f t="shared" si="23"/>
        <v>0</v>
      </c>
      <c r="EE496" s="1" t="str">
        <f>IF('[4]Structure Coordinate Report'!B509=0,"",'[4]Structure Coordinate Report'!B509)</f>
        <v/>
      </c>
      <c r="EF496"/>
    </row>
    <row r="497" spans="2:136" x14ac:dyDescent="0.25">
      <c r="B497" s="23"/>
      <c r="C497" s="24"/>
      <c r="D497" s="24"/>
      <c r="E497" s="24"/>
      <c r="F497" s="24"/>
      <c r="G497" s="24"/>
      <c r="H497" s="24"/>
      <c r="I497" s="24"/>
      <c r="J497" s="24"/>
      <c r="K497" s="24"/>
      <c r="L497" s="24"/>
      <c r="M497" s="24"/>
      <c r="N497" s="24"/>
      <c r="O497" s="24"/>
      <c r="P497" s="24"/>
      <c r="Q497" s="24"/>
      <c r="R497" s="24"/>
      <c r="S497" s="24"/>
      <c r="T497" s="24"/>
      <c r="U497" s="24"/>
      <c r="V497" s="24"/>
      <c r="W497" s="25"/>
      <c r="X497" s="25"/>
      <c r="Y497" s="24" t="str">
        <f t="shared" si="22"/>
        <v/>
      </c>
      <c r="AH497" s="23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2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  <c r="CA497" s="2"/>
      <c r="CB497" s="2"/>
      <c r="CC497" s="2"/>
      <c r="CD497" s="2"/>
      <c r="CE497" s="2"/>
      <c r="CF497" s="2"/>
      <c r="CG497" s="2"/>
      <c r="CH497" s="2"/>
      <c r="CI497" s="2"/>
      <c r="CJ497" s="2"/>
      <c r="CK497" s="2"/>
      <c r="CL497" s="2"/>
      <c r="CM497" s="2"/>
      <c r="CN497" s="2"/>
      <c r="CO497" s="2"/>
      <c r="CP497" s="2"/>
      <c r="CQ497" s="2"/>
      <c r="CR497" s="2"/>
      <c r="CS497" s="2"/>
      <c r="CT497" s="2"/>
      <c r="CU497" s="2"/>
      <c r="CV497" s="2"/>
      <c r="CW497" s="2"/>
      <c r="CX497" s="2"/>
      <c r="CY497" s="2"/>
      <c r="CZ497" s="2"/>
      <c r="DA497" s="2"/>
      <c r="ED497">
        <f t="shared" si="23"/>
        <v>0</v>
      </c>
      <c r="EE497" s="1" t="str">
        <f>IF('[4]Structure Coordinate Report'!B510=0,"",'[4]Structure Coordinate Report'!B510)</f>
        <v/>
      </c>
      <c r="EF497"/>
    </row>
    <row r="498" spans="2:136" x14ac:dyDescent="0.25">
      <c r="B498" s="23"/>
      <c r="C498" s="24"/>
      <c r="D498" s="24"/>
      <c r="E498" s="24"/>
      <c r="F498" s="24"/>
      <c r="G498" s="24"/>
      <c r="H498" s="24"/>
      <c r="I498" s="24"/>
      <c r="J498" s="24"/>
      <c r="K498" s="24"/>
      <c r="L498" s="24"/>
      <c r="M498" s="24"/>
      <c r="N498" s="24"/>
      <c r="O498" s="24"/>
      <c r="P498" s="24"/>
      <c r="Q498" s="24"/>
      <c r="R498" s="24"/>
      <c r="S498" s="24"/>
      <c r="T498" s="24"/>
      <c r="U498" s="24"/>
      <c r="V498" s="24"/>
      <c r="W498" s="25"/>
      <c r="X498" s="25"/>
      <c r="Y498" s="24" t="str">
        <f t="shared" si="22"/>
        <v/>
      </c>
      <c r="AH498" s="23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2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  <c r="CA498" s="2"/>
      <c r="CB498" s="2"/>
      <c r="CC498" s="2"/>
      <c r="CD498" s="2"/>
      <c r="CE498" s="2"/>
      <c r="CF498" s="2"/>
      <c r="CG498" s="2"/>
      <c r="CH498" s="2"/>
      <c r="CI498" s="2"/>
      <c r="CJ498" s="2"/>
      <c r="CK498" s="2"/>
      <c r="CL498" s="2"/>
      <c r="CM498" s="2"/>
      <c r="CN498" s="2"/>
      <c r="CO498" s="2"/>
      <c r="CP498" s="2"/>
      <c r="CQ498" s="2"/>
      <c r="CR498" s="2"/>
      <c r="CS498" s="2"/>
      <c r="CT498" s="2"/>
      <c r="CU498" s="2"/>
      <c r="CV498" s="2"/>
      <c r="CW498" s="2"/>
      <c r="CX498" s="2"/>
      <c r="CY498" s="2"/>
      <c r="CZ498" s="2"/>
      <c r="DA498" s="2"/>
      <c r="ED498">
        <f t="shared" si="23"/>
        <v>0</v>
      </c>
      <c r="EE498" s="1" t="str">
        <f>IF('[4]Structure Coordinate Report'!B511=0,"",'[4]Structure Coordinate Report'!B511)</f>
        <v/>
      </c>
      <c r="EF498"/>
    </row>
    <row r="499" spans="2:136" x14ac:dyDescent="0.25">
      <c r="B499" s="23"/>
      <c r="C499" s="24"/>
      <c r="D499" s="24"/>
      <c r="E499" s="24"/>
      <c r="F499" s="24"/>
      <c r="G499" s="24"/>
      <c r="H499" s="24"/>
      <c r="I499" s="24"/>
      <c r="J499" s="24"/>
      <c r="K499" s="24"/>
      <c r="L499" s="24"/>
      <c r="M499" s="24"/>
      <c r="N499" s="24"/>
      <c r="O499" s="24"/>
      <c r="P499" s="24"/>
      <c r="Q499" s="24"/>
      <c r="R499" s="24"/>
      <c r="S499" s="24"/>
      <c r="T499" s="24"/>
      <c r="U499" s="24"/>
      <c r="V499" s="24"/>
      <c r="W499" s="25"/>
      <c r="X499" s="25"/>
      <c r="Y499" s="24" t="str">
        <f t="shared" si="22"/>
        <v/>
      </c>
      <c r="AH499" s="23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2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  <c r="CA499" s="2"/>
      <c r="CB499" s="2"/>
      <c r="CC499" s="2"/>
      <c r="CD499" s="2"/>
      <c r="CE499" s="2"/>
      <c r="CF499" s="2"/>
      <c r="CG499" s="2"/>
      <c r="CH499" s="2"/>
      <c r="CI499" s="2"/>
      <c r="CJ499" s="2"/>
      <c r="CK499" s="2"/>
      <c r="CL499" s="2"/>
      <c r="CM499" s="2"/>
      <c r="CN499" s="2"/>
      <c r="CO499" s="2"/>
      <c r="CP499" s="2"/>
      <c r="CQ499" s="2"/>
      <c r="CR499" s="2"/>
      <c r="CS499" s="2"/>
      <c r="CT499" s="2"/>
      <c r="CU499" s="2"/>
      <c r="CV499" s="2"/>
      <c r="CW499" s="2"/>
      <c r="CX499" s="2"/>
      <c r="CY499" s="2"/>
      <c r="CZ499" s="2"/>
      <c r="DA499" s="2"/>
      <c r="ED499">
        <f t="shared" si="23"/>
        <v>0</v>
      </c>
      <c r="EE499" s="1" t="str">
        <f>IF('[4]Structure Coordinate Report'!B512=0,"",'[4]Structure Coordinate Report'!B512)</f>
        <v/>
      </c>
      <c r="EF499"/>
    </row>
    <row r="500" spans="2:136" x14ac:dyDescent="0.25">
      <c r="B500" s="23"/>
      <c r="C500" s="24"/>
      <c r="D500" s="24"/>
      <c r="E500" s="24"/>
      <c r="F500" s="24"/>
      <c r="G500" s="24"/>
      <c r="H500" s="24"/>
      <c r="I500" s="24"/>
      <c r="J500" s="24"/>
      <c r="K500" s="24"/>
      <c r="L500" s="24"/>
      <c r="M500" s="24"/>
      <c r="N500" s="24"/>
      <c r="O500" s="24"/>
      <c r="P500" s="24"/>
      <c r="Q500" s="24"/>
      <c r="R500" s="24"/>
      <c r="S500" s="24"/>
      <c r="T500" s="24"/>
      <c r="U500" s="24"/>
      <c r="V500" s="24"/>
      <c r="W500" s="25"/>
      <c r="X500" s="25"/>
      <c r="Y500" s="24" t="str">
        <f t="shared" si="22"/>
        <v/>
      </c>
      <c r="AH500" s="23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2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  <c r="CA500" s="2"/>
      <c r="CB500" s="2"/>
      <c r="CC500" s="2"/>
      <c r="CD500" s="2"/>
      <c r="CE500" s="2"/>
      <c r="CF500" s="2"/>
      <c r="CG500" s="2"/>
      <c r="CH500" s="2"/>
      <c r="CI500" s="2"/>
      <c r="CJ500" s="2"/>
      <c r="CK500" s="2"/>
      <c r="CL500" s="2"/>
      <c r="CM500" s="2"/>
      <c r="CN500" s="2"/>
      <c r="CO500" s="2"/>
      <c r="CP500" s="2"/>
      <c r="CQ500" s="2"/>
      <c r="CR500" s="2"/>
      <c r="CS500" s="2"/>
      <c r="CT500" s="2"/>
      <c r="CU500" s="2"/>
      <c r="CV500" s="2"/>
      <c r="CW500" s="2"/>
      <c r="CX500" s="2"/>
      <c r="CY500" s="2"/>
      <c r="CZ500" s="2"/>
      <c r="DA500" s="2"/>
      <c r="ED500">
        <f t="shared" si="23"/>
        <v>0</v>
      </c>
      <c r="EE500" s="1" t="str">
        <f>IF('[4]Structure Coordinate Report'!B513=0,"",'[4]Structure Coordinate Report'!B513)</f>
        <v/>
      </c>
      <c r="EF500"/>
    </row>
    <row r="501" spans="2:136" x14ac:dyDescent="0.25">
      <c r="B501" s="23"/>
      <c r="C501" s="24"/>
      <c r="D501" s="24"/>
      <c r="E501" s="24"/>
      <c r="F501" s="24"/>
      <c r="G501" s="24"/>
      <c r="H501" s="24"/>
      <c r="I501" s="24"/>
      <c r="J501" s="24"/>
      <c r="K501" s="24"/>
      <c r="L501" s="24"/>
      <c r="M501" s="24"/>
      <c r="N501" s="24"/>
      <c r="O501" s="24"/>
      <c r="P501" s="24"/>
      <c r="Q501" s="24"/>
      <c r="R501" s="24"/>
      <c r="S501" s="24"/>
      <c r="T501" s="24"/>
      <c r="U501" s="24"/>
      <c r="V501" s="24"/>
      <c r="W501" s="25"/>
      <c r="X501" s="25"/>
      <c r="Y501" s="24" t="str">
        <f t="shared" si="22"/>
        <v/>
      </c>
      <c r="AH501" s="23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2"/>
      <c r="BO501" s="2"/>
      <c r="BP501" s="2"/>
      <c r="BQ501" s="2"/>
      <c r="BR501" s="2"/>
      <c r="BS501" s="2"/>
      <c r="BT501" s="2"/>
      <c r="BU501" s="2"/>
      <c r="BV501" s="2"/>
      <c r="BW501" s="2"/>
      <c r="BX501" s="2"/>
      <c r="BY501" s="2"/>
      <c r="BZ501" s="2"/>
      <c r="CA501" s="2"/>
      <c r="CB501" s="2"/>
      <c r="CC501" s="2"/>
      <c r="CD501" s="2"/>
      <c r="CE501" s="2"/>
      <c r="CF501" s="2"/>
      <c r="CG501" s="2"/>
      <c r="CH501" s="2"/>
      <c r="CI501" s="2"/>
      <c r="CJ501" s="2"/>
      <c r="CK501" s="2"/>
      <c r="CL501" s="2"/>
      <c r="CM501" s="2"/>
      <c r="CN501" s="2"/>
      <c r="CO501" s="2"/>
      <c r="CP501" s="2"/>
      <c r="CQ501" s="2"/>
      <c r="CR501" s="2"/>
      <c r="CS501" s="2"/>
      <c r="CT501" s="2"/>
      <c r="CU501" s="2"/>
      <c r="CV501" s="2"/>
      <c r="CW501" s="2"/>
      <c r="CX501" s="2"/>
      <c r="CY501" s="2"/>
      <c r="CZ501" s="2"/>
      <c r="DA501" s="2"/>
      <c r="ED501">
        <f t="shared" si="23"/>
        <v>0</v>
      </c>
      <c r="EE501" s="1" t="str">
        <f>IF('[4]Structure Coordinate Report'!B514=0,"",'[4]Structure Coordinate Report'!B514)</f>
        <v/>
      </c>
      <c r="EF501"/>
    </row>
    <row r="502" spans="2:136" x14ac:dyDescent="0.25">
      <c r="B502" s="23"/>
      <c r="C502" s="24"/>
      <c r="D502" s="24"/>
      <c r="E502" s="24"/>
      <c r="F502" s="24"/>
      <c r="G502" s="24"/>
      <c r="H502" s="24"/>
      <c r="I502" s="24"/>
      <c r="J502" s="24"/>
      <c r="K502" s="24"/>
      <c r="L502" s="24"/>
      <c r="M502" s="24"/>
      <c r="N502" s="24"/>
      <c r="O502" s="24"/>
      <c r="P502" s="24"/>
      <c r="Q502" s="24"/>
      <c r="R502" s="24"/>
      <c r="S502" s="24"/>
      <c r="T502" s="24"/>
      <c r="U502" s="24"/>
      <c r="V502" s="24"/>
      <c r="W502" s="25"/>
      <c r="X502" s="25"/>
      <c r="Y502" s="24" t="str">
        <f t="shared" si="22"/>
        <v/>
      </c>
      <c r="AH502" s="23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2"/>
      <c r="BO502" s="2"/>
      <c r="BP502" s="2"/>
      <c r="BQ502" s="2"/>
      <c r="BR502" s="2"/>
      <c r="BS502" s="2"/>
      <c r="BT502" s="2"/>
      <c r="BU502" s="2"/>
      <c r="BV502" s="2"/>
      <c r="BW502" s="2"/>
      <c r="BX502" s="2"/>
      <c r="BY502" s="2"/>
      <c r="BZ502" s="2"/>
      <c r="CA502" s="2"/>
      <c r="CB502" s="2"/>
      <c r="CC502" s="2"/>
      <c r="CD502" s="2"/>
      <c r="CE502" s="2"/>
      <c r="CF502" s="2"/>
      <c r="CG502" s="2"/>
      <c r="CH502" s="2"/>
      <c r="CI502" s="2"/>
      <c r="CJ502" s="2"/>
      <c r="CK502" s="2"/>
      <c r="CL502" s="2"/>
      <c r="CM502" s="2"/>
      <c r="CN502" s="2"/>
      <c r="CO502" s="2"/>
      <c r="CP502" s="2"/>
      <c r="CQ502" s="2"/>
      <c r="CR502" s="2"/>
      <c r="CS502" s="2"/>
      <c r="CT502" s="2"/>
      <c r="CU502" s="2"/>
      <c r="CV502" s="2"/>
      <c r="CW502" s="2"/>
      <c r="CX502" s="2"/>
      <c r="CY502" s="2"/>
      <c r="CZ502" s="2"/>
      <c r="DA502" s="2"/>
      <c r="ED502">
        <f t="shared" si="23"/>
        <v>0</v>
      </c>
      <c r="EE502" s="1" t="str">
        <f>IF('[4]Structure Coordinate Report'!B515=0,"",'[4]Structure Coordinate Report'!B515)</f>
        <v/>
      </c>
      <c r="EF502"/>
    </row>
    <row r="503" spans="2:136" x14ac:dyDescent="0.25">
      <c r="B503" s="23"/>
      <c r="C503" s="24"/>
      <c r="D503" s="24"/>
      <c r="E503" s="24"/>
      <c r="F503" s="24"/>
      <c r="G503" s="24"/>
      <c r="H503" s="24"/>
      <c r="I503" s="24"/>
      <c r="J503" s="24"/>
      <c r="K503" s="24"/>
      <c r="L503" s="24"/>
      <c r="M503" s="24"/>
      <c r="N503" s="24"/>
      <c r="O503" s="24"/>
      <c r="P503" s="24"/>
      <c r="Q503" s="24"/>
      <c r="R503" s="24"/>
      <c r="S503" s="24"/>
      <c r="T503" s="24"/>
      <c r="U503" s="24"/>
      <c r="V503" s="24"/>
      <c r="W503" s="25"/>
      <c r="X503" s="25"/>
      <c r="Y503" s="24" t="str">
        <f t="shared" si="22"/>
        <v/>
      </c>
      <c r="AH503" s="23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D503" s="2"/>
      <c r="BE503" s="2"/>
      <c r="BF503" s="2"/>
      <c r="BG503" s="2"/>
      <c r="BH503" s="2"/>
      <c r="BI503" s="2"/>
      <c r="BJ503" s="2"/>
      <c r="BK503" s="2"/>
      <c r="BL503" s="2"/>
      <c r="BM503" s="2"/>
      <c r="BN503" s="2"/>
      <c r="BO503" s="2"/>
      <c r="BP503" s="2"/>
      <c r="BQ503" s="2"/>
      <c r="BR503" s="2"/>
      <c r="BS503" s="2"/>
      <c r="BT503" s="2"/>
      <c r="BU503" s="2"/>
      <c r="BV503" s="2"/>
      <c r="BW503" s="2"/>
      <c r="BX503" s="2"/>
      <c r="BY503" s="2"/>
      <c r="BZ503" s="2"/>
      <c r="CA503" s="2"/>
      <c r="CB503" s="2"/>
      <c r="CC503" s="2"/>
      <c r="CD503" s="2"/>
      <c r="CE503" s="2"/>
      <c r="CF503" s="2"/>
      <c r="CG503" s="2"/>
      <c r="CH503" s="2"/>
      <c r="CI503" s="2"/>
      <c r="CJ503" s="2"/>
      <c r="CK503" s="2"/>
      <c r="CL503" s="2"/>
      <c r="CM503" s="2"/>
      <c r="CN503" s="2"/>
      <c r="CO503" s="2"/>
      <c r="CP503" s="2"/>
      <c r="CQ503" s="2"/>
      <c r="CR503" s="2"/>
      <c r="CS503" s="2"/>
      <c r="CT503" s="2"/>
      <c r="CU503" s="2"/>
      <c r="CV503" s="2"/>
      <c r="CW503" s="2"/>
      <c r="CX503" s="2"/>
      <c r="CY503" s="2"/>
      <c r="CZ503" s="2"/>
      <c r="DA503" s="2"/>
      <c r="ED503">
        <f t="shared" si="23"/>
        <v>0</v>
      </c>
      <c r="EE503" s="1" t="str">
        <f>IF('[4]Structure Coordinate Report'!B516=0,"",'[4]Structure Coordinate Report'!B516)</f>
        <v/>
      </c>
      <c r="EF503"/>
    </row>
    <row r="504" spans="2:136" x14ac:dyDescent="0.25">
      <c r="B504" s="23"/>
      <c r="C504" s="24"/>
      <c r="D504" s="24"/>
      <c r="E504" s="24"/>
      <c r="F504" s="24"/>
      <c r="G504" s="24"/>
      <c r="H504" s="24"/>
      <c r="I504" s="24"/>
      <c r="J504" s="24"/>
      <c r="K504" s="24"/>
      <c r="L504" s="24"/>
      <c r="M504" s="24"/>
      <c r="N504" s="24"/>
      <c r="O504" s="24"/>
      <c r="P504" s="24"/>
      <c r="Q504" s="24"/>
      <c r="R504" s="24"/>
      <c r="S504" s="24"/>
      <c r="T504" s="24"/>
      <c r="U504" s="24"/>
      <c r="V504" s="24"/>
      <c r="W504" s="25"/>
      <c r="X504" s="25"/>
      <c r="Y504" s="24" t="str">
        <f t="shared" si="22"/>
        <v/>
      </c>
      <c r="AH504" s="23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D504" s="2"/>
      <c r="BE504" s="2"/>
      <c r="BF504" s="2"/>
      <c r="BG504" s="2"/>
      <c r="BH504" s="2"/>
      <c r="BI504" s="2"/>
      <c r="BJ504" s="2"/>
      <c r="BK504" s="2"/>
      <c r="BL504" s="2"/>
      <c r="BM504" s="2"/>
      <c r="BN504" s="2"/>
      <c r="BO504" s="2"/>
      <c r="BP504" s="2"/>
      <c r="BQ504" s="2"/>
      <c r="BR504" s="2"/>
      <c r="BS504" s="2"/>
      <c r="BT504" s="2"/>
      <c r="BU504" s="2"/>
      <c r="BV504" s="2"/>
      <c r="BW504" s="2"/>
      <c r="BX504" s="2"/>
      <c r="BY504" s="2"/>
      <c r="BZ504" s="2"/>
      <c r="CA504" s="2"/>
      <c r="CB504" s="2"/>
      <c r="CC504" s="2"/>
      <c r="CD504" s="2"/>
      <c r="CE504" s="2"/>
      <c r="CF504" s="2"/>
      <c r="CG504" s="2"/>
      <c r="CH504" s="2"/>
      <c r="CI504" s="2"/>
      <c r="CJ504" s="2"/>
      <c r="CK504" s="2"/>
      <c r="CL504" s="2"/>
      <c r="CM504" s="2"/>
      <c r="CN504" s="2"/>
      <c r="CO504" s="2"/>
      <c r="CP504" s="2"/>
      <c r="CQ504" s="2"/>
      <c r="CR504" s="2"/>
      <c r="CS504" s="2"/>
      <c r="CT504" s="2"/>
      <c r="CU504" s="2"/>
      <c r="CV504" s="2"/>
      <c r="CW504" s="2"/>
      <c r="CX504" s="2"/>
      <c r="CY504" s="2"/>
      <c r="CZ504" s="2"/>
      <c r="DA504" s="2"/>
      <c r="ED504">
        <f t="shared" si="23"/>
        <v>0</v>
      </c>
      <c r="EE504" s="1" t="str">
        <f>IF('[4]Structure Coordinate Report'!B517=0,"",'[4]Structure Coordinate Report'!B517)</f>
        <v/>
      </c>
      <c r="EF504"/>
    </row>
    <row r="505" spans="2:136" x14ac:dyDescent="0.25">
      <c r="B505" s="23"/>
      <c r="C505" s="24"/>
      <c r="D505" s="24"/>
      <c r="E505" s="24"/>
      <c r="F505" s="24"/>
      <c r="G505" s="24"/>
      <c r="H505" s="24"/>
      <c r="I505" s="24"/>
      <c r="J505" s="24"/>
      <c r="K505" s="24"/>
      <c r="L505" s="24"/>
      <c r="M505" s="24"/>
      <c r="N505" s="24"/>
      <c r="O505" s="24"/>
      <c r="P505" s="24"/>
      <c r="Q505" s="24"/>
      <c r="R505" s="24"/>
      <c r="S505" s="24"/>
      <c r="T505" s="24"/>
      <c r="U505" s="24"/>
      <c r="V505" s="24"/>
      <c r="W505" s="25"/>
      <c r="X505" s="25"/>
      <c r="Y505" s="24" t="str">
        <f t="shared" si="22"/>
        <v/>
      </c>
      <c r="AH505" s="23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D505" s="2"/>
      <c r="BE505" s="2"/>
      <c r="BF505" s="2"/>
      <c r="BG505" s="2"/>
      <c r="BH505" s="2"/>
      <c r="BI505" s="2"/>
      <c r="BJ505" s="2"/>
      <c r="BK505" s="2"/>
      <c r="BL505" s="2"/>
      <c r="BM505" s="2"/>
      <c r="BN505" s="2"/>
      <c r="BO505" s="2"/>
      <c r="BP505" s="2"/>
      <c r="BQ505" s="2"/>
      <c r="BR505" s="2"/>
      <c r="BS505" s="2"/>
      <c r="BT505" s="2"/>
      <c r="BU505" s="2"/>
      <c r="BV505" s="2"/>
      <c r="BW505" s="2"/>
      <c r="BX505" s="2"/>
      <c r="BY505" s="2"/>
      <c r="BZ505" s="2"/>
      <c r="CA505" s="2"/>
      <c r="CB505" s="2"/>
      <c r="CC505" s="2"/>
      <c r="CD505" s="2"/>
      <c r="CE505" s="2"/>
      <c r="CF505" s="2"/>
      <c r="CG505" s="2"/>
      <c r="CH505" s="2"/>
      <c r="CI505" s="2"/>
      <c r="CJ505" s="2"/>
      <c r="CK505" s="2"/>
      <c r="CL505" s="2"/>
      <c r="CM505" s="2"/>
      <c r="CN505" s="2"/>
      <c r="CO505" s="2"/>
      <c r="CP505" s="2"/>
      <c r="CQ505" s="2"/>
      <c r="CR505" s="2"/>
      <c r="CS505" s="2"/>
      <c r="CT505" s="2"/>
      <c r="CU505" s="2"/>
      <c r="CV505" s="2"/>
      <c r="CW505" s="2"/>
      <c r="CX505" s="2"/>
      <c r="CY505" s="2"/>
      <c r="CZ505" s="2"/>
      <c r="DA505" s="2"/>
      <c r="ED505">
        <f t="shared" si="23"/>
        <v>0</v>
      </c>
      <c r="EE505" s="1" t="str">
        <f>IF('[4]Structure Coordinate Report'!B518=0,"",'[4]Structure Coordinate Report'!B518)</f>
        <v/>
      </c>
      <c r="EF505"/>
    </row>
    <row r="506" spans="2:136" x14ac:dyDescent="0.25">
      <c r="B506" s="23"/>
      <c r="C506" s="24"/>
      <c r="D506" s="24"/>
      <c r="E506" s="24"/>
      <c r="F506" s="24"/>
      <c r="G506" s="24"/>
      <c r="H506" s="24"/>
      <c r="I506" s="24"/>
      <c r="J506" s="24"/>
      <c r="K506" s="24"/>
      <c r="L506" s="24"/>
      <c r="M506" s="24"/>
      <c r="N506" s="24"/>
      <c r="O506" s="24"/>
      <c r="P506" s="24"/>
      <c r="Q506" s="24"/>
      <c r="R506" s="24"/>
      <c r="S506" s="24"/>
      <c r="T506" s="24"/>
      <c r="U506" s="24"/>
      <c r="V506" s="24"/>
      <c r="W506" s="25"/>
      <c r="X506" s="25"/>
      <c r="Y506" s="24" t="str">
        <f t="shared" si="22"/>
        <v/>
      </c>
      <c r="AH506" s="23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D506" s="2"/>
      <c r="BE506" s="2"/>
      <c r="BF506" s="2"/>
      <c r="BG506" s="2"/>
      <c r="BH506" s="2"/>
      <c r="BI506" s="2"/>
      <c r="BJ506" s="2"/>
      <c r="BK506" s="2"/>
      <c r="BL506" s="2"/>
      <c r="BM506" s="2"/>
      <c r="BN506" s="2"/>
      <c r="BO506" s="2"/>
      <c r="BP506" s="2"/>
      <c r="BQ506" s="2"/>
      <c r="BR506" s="2"/>
      <c r="BS506" s="2"/>
      <c r="BT506" s="2"/>
      <c r="BU506" s="2"/>
      <c r="BV506" s="2"/>
      <c r="BW506" s="2"/>
      <c r="BX506" s="2"/>
      <c r="BY506" s="2"/>
      <c r="BZ506" s="2"/>
      <c r="CA506" s="2"/>
      <c r="CB506" s="2"/>
      <c r="CC506" s="2"/>
      <c r="CD506" s="2"/>
      <c r="CE506" s="2"/>
      <c r="CF506" s="2"/>
      <c r="CG506" s="2"/>
      <c r="CH506" s="2"/>
      <c r="CI506" s="2"/>
      <c r="CJ506" s="2"/>
      <c r="CK506" s="2"/>
      <c r="CL506" s="2"/>
      <c r="CM506" s="2"/>
      <c r="CN506" s="2"/>
      <c r="CO506" s="2"/>
      <c r="CP506" s="2"/>
      <c r="CQ506" s="2"/>
      <c r="CR506" s="2"/>
      <c r="CS506" s="2"/>
      <c r="CT506" s="2"/>
      <c r="CU506" s="2"/>
      <c r="CV506" s="2"/>
      <c r="CW506" s="2"/>
      <c r="CX506" s="2"/>
      <c r="CY506" s="2"/>
      <c r="CZ506" s="2"/>
      <c r="DA506" s="2"/>
      <c r="ED506">
        <f t="shared" si="23"/>
        <v>0</v>
      </c>
      <c r="EE506" s="1" t="str">
        <f>IF('[4]Structure Coordinate Report'!B519=0,"",'[4]Structure Coordinate Report'!B519)</f>
        <v/>
      </c>
      <c r="EF506"/>
    </row>
    <row r="507" spans="2:136" x14ac:dyDescent="0.25">
      <c r="B507" s="23"/>
      <c r="C507" s="24"/>
      <c r="D507" s="24"/>
      <c r="E507" s="24"/>
      <c r="F507" s="24"/>
      <c r="G507" s="24"/>
      <c r="H507" s="24"/>
      <c r="I507" s="24"/>
      <c r="J507" s="24"/>
      <c r="K507" s="24"/>
      <c r="L507" s="24"/>
      <c r="M507" s="24"/>
      <c r="N507" s="24"/>
      <c r="O507" s="24"/>
      <c r="P507" s="24"/>
      <c r="Q507" s="24"/>
      <c r="R507" s="24"/>
      <c r="S507" s="24"/>
      <c r="T507" s="24"/>
      <c r="U507" s="24"/>
      <c r="V507" s="24"/>
      <c r="W507" s="25"/>
      <c r="X507" s="25"/>
      <c r="Y507" s="24" t="str">
        <f t="shared" si="22"/>
        <v/>
      </c>
      <c r="AH507" s="23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D507" s="2"/>
      <c r="BE507" s="2"/>
      <c r="BF507" s="2"/>
      <c r="BG507" s="2"/>
      <c r="BH507" s="2"/>
      <c r="BI507" s="2"/>
      <c r="BJ507" s="2"/>
      <c r="BK507" s="2"/>
      <c r="BL507" s="2"/>
      <c r="BM507" s="2"/>
      <c r="BN507" s="2"/>
      <c r="BO507" s="2"/>
      <c r="BP507" s="2"/>
      <c r="BQ507" s="2"/>
      <c r="BR507" s="2"/>
      <c r="BS507" s="2"/>
      <c r="BT507" s="2"/>
      <c r="BU507" s="2"/>
      <c r="BV507" s="2"/>
      <c r="BW507" s="2"/>
      <c r="BX507" s="2"/>
      <c r="BY507" s="2"/>
      <c r="BZ507" s="2"/>
      <c r="CA507" s="2"/>
      <c r="CB507" s="2"/>
      <c r="CC507" s="2"/>
      <c r="CD507" s="2"/>
      <c r="CE507" s="2"/>
      <c r="CF507" s="2"/>
      <c r="CG507" s="2"/>
      <c r="CH507" s="2"/>
      <c r="CI507" s="2"/>
      <c r="CJ507" s="2"/>
      <c r="CK507" s="2"/>
      <c r="CL507" s="2"/>
      <c r="CM507" s="2"/>
      <c r="CN507" s="2"/>
      <c r="CO507" s="2"/>
      <c r="CP507" s="2"/>
      <c r="CQ507" s="2"/>
      <c r="CR507" s="2"/>
      <c r="CS507" s="2"/>
      <c r="CT507" s="2"/>
      <c r="CU507" s="2"/>
      <c r="CV507" s="2"/>
      <c r="CW507" s="2"/>
      <c r="CX507" s="2"/>
      <c r="CY507" s="2"/>
      <c r="CZ507" s="2"/>
      <c r="DA507" s="2"/>
      <c r="ED507">
        <f t="shared" si="23"/>
        <v>0</v>
      </c>
      <c r="EE507" s="1" t="str">
        <f>IF('[4]Structure Coordinate Report'!B520=0,"",'[4]Structure Coordinate Report'!B520)</f>
        <v/>
      </c>
      <c r="EF507"/>
    </row>
    <row r="508" spans="2:136" x14ac:dyDescent="0.25">
      <c r="B508" s="23"/>
      <c r="C508" s="24"/>
      <c r="D508" s="24"/>
      <c r="E508" s="24"/>
      <c r="F508" s="24"/>
      <c r="G508" s="24"/>
      <c r="H508" s="24"/>
      <c r="I508" s="24"/>
      <c r="J508" s="24"/>
      <c r="K508" s="24"/>
      <c r="L508" s="24"/>
      <c r="M508" s="24"/>
      <c r="N508" s="24"/>
      <c r="O508" s="24"/>
      <c r="P508" s="24"/>
      <c r="Q508" s="24"/>
      <c r="R508" s="24"/>
      <c r="S508" s="24"/>
      <c r="T508" s="24"/>
      <c r="U508" s="24"/>
      <c r="V508" s="24"/>
      <c r="W508" s="25"/>
      <c r="X508" s="25"/>
      <c r="Y508" s="24" t="str">
        <f t="shared" si="22"/>
        <v/>
      </c>
      <c r="AH508" s="23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D508" s="2"/>
      <c r="BE508" s="2"/>
      <c r="BF508" s="2"/>
      <c r="BG508" s="2"/>
      <c r="BH508" s="2"/>
      <c r="BI508" s="2"/>
      <c r="BJ508" s="2"/>
      <c r="BK508" s="2"/>
      <c r="BL508" s="2"/>
      <c r="BM508" s="2"/>
      <c r="BN508" s="2"/>
      <c r="BO508" s="2"/>
      <c r="BP508" s="2"/>
      <c r="BQ508" s="2"/>
      <c r="BR508" s="2"/>
      <c r="BS508" s="2"/>
      <c r="BT508" s="2"/>
      <c r="BU508" s="2"/>
      <c r="BV508" s="2"/>
      <c r="BW508" s="2"/>
      <c r="BX508" s="2"/>
      <c r="BY508" s="2"/>
      <c r="BZ508" s="2"/>
      <c r="CA508" s="2"/>
      <c r="CB508" s="2"/>
      <c r="CC508" s="2"/>
      <c r="CD508" s="2"/>
      <c r="CE508" s="2"/>
      <c r="CF508" s="2"/>
      <c r="CG508" s="2"/>
      <c r="CH508" s="2"/>
      <c r="CI508" s="2"/>
      <c r="CJ508" s="2"/>
      <c r="CK508" s="2"/>
      <c r="CL508" s="2"/>
      <c r="CM508" s="2"/>
      <c r="CN508" s="2"/>
      <c r="CO508" s="2"/>
      <c r="CP508" s="2"/>
      <c r="CQ508" s="2"/>
      <c r="CR508" s="2"/>
      <c r="CS508" s="2"/>
      <c r="CT508" s="2"/>
      <c r="CU508" s="2"/>
      <c r="CV508" s="2"/>
      <c r="CW508" s="2"/>
      <c r="CX508" s="2"/>
      <c r="CY508" s="2"/>
      <c r="CZ508" s="2"/>
      <c r="DA508" s="2"/>
      <c r="ED508">
        <f t="shared" si="23"/>
        <v>0</v>
      </c>
      <c r="EE508" s="1" t="str">
        <f>IF('[4]Structure Coordinate Report'!B521=0,"",'[4]Structure Coordinate Report'!B521)</f>
        <v/>
      </c>
      <c r="EF508"/>
    </row>
    <row r="509" spans="2:136" x14ac:dyDescent="0.25">
      <c r="B509" s="23"/>
      <c r="C509" s="24"/>
      <c r="D509" s="24"/>
      <c r="E509" s="24"/>
      <c r="F509" s="24"/>
      <c r="G509" s="24"/>
      <c r="H509" s="24"/>
      <c r="I509" s="24"/>
      <c r="J509" s="24"/>
      <c r="K509" s="24"/>
      <c r="L509" s="24"/>
      <c r="M509" s="24"/>
      <c r="N509" s="24"/>
      <c r="O509" s="24"/>
      <c r="P509" s="24"/>
      <c r="Q509" s="24"/>
      <c r="R509" s="24"/>
      <c r="S509" s="24"/>
      <c r="T509" s="24"/>
      <c r="U509" s="24"/>
      <c r="V509" s="24"/>
      <c r="W509" s="25"/>
      <c r="X509" s="25"/>
      <c r="Y509" s="24" t="str">
        <f t="shared" si="22"/>
        <v/>
      </c>
      <c r="AH509" s="23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D509" s="2"/>
      <c r="BE509" s="2"/>
      <c r="BF509" s="2"/>
      <c r="BG509" s="2"/>
      <c r="BH509" s="2"/>
      <c r="BI509" s="2"/>
      <c r="BJ509" s="2"/>
      <c r="BK509" s="2"/>
      <c r="BL509" s="2"/>
      <c r="BM509" s="2"/>
      <c r="BN509" s="2"/>
      <c r="BO509" s="2"/>
      <c r="BP509" s="2"/>
      <c r="BQ509" s="2"/>
      <c r="BR509" s="2"/>
      <c r="BS509" s="2"/>
      <c r="BT509" s="2"/>
      <c r="BU509" s="2"/>
      <c r="BV509" s="2"/>
      <c r="BW509" s="2"/>
      <c r="BX509" s="2"/>
      <c r="BY509" s="2"/>
      <c r="BZ509" s="2"/>
      <c r="CA509" s="2"/>
      <c r="CB509" s="2"/>
      <c r="CC509" s="2"/>
      <c r="CD509" s="2"/>
      <c r="CE509" s="2"/>
      <c r="CF509" s="2"/>
      <c r="CG509" s="2"/>
      <c r="CH509" s="2"/>
      <c r="CI509" s="2"/>
      <c r="CJ509" s="2"/>
      <c r="CK509" s="2"/>
      <c r="CL509" s="2"/>
      <c r="CM509" s="2"/>
      <c r="CN509" s="2"/>
      <c r="CO509" s="2"/>
      <c r="CP509" s="2"/>
      <c r="CQ509" s="2"/>
      <c r="CR509" s="2"/>
      <c r="CS509" s="2"/>
      <c r="CT509" s="2"/>
      <c r="CU509" s="2"/>
      <c r="CV509" s="2"/>
      <c r="CW509" s="2"/>
      <c r="CX509" s="2"/>
      <c r="CY509" s="2"/>
      <c r="CZ509" s="2"/>
      <c r="DA509" s="2"/>
      <c r="ED509">
        <f t="shared" si="23"/>
        <v>0</v>
      </c>
      <c r="EE509" s="1" t="str">
        <f>IF('[4]Structure Coordinate Report'!B522=0,"",'[4]Structure Coordinate Report'!B522)</f>
        <v/>
      </c>
      <c r="EF509"/>
    </row>
    <row r="510" spans="2:136" x14ac:dyDescent="0.25">
      <c r="B510" s="23"/>
      <c r="C510" s="24"/>
      <c r="D510" s="24"/>
      <c r="E510" s="24"/>
      <c r="F510" s="24"/>
      <c r="G510" s="24"/>
      <c r="H510" s="24"/>
      <c r="I510" s="24"/>
      <c r="J510" s="24"/>
      <c r="K510" s="24"/>
      <c r="L510" s="24"/>
      <c r="M510" s="24"/>
      <c r="N510" s="24"/>
      <c r="O510" s="24"/>
      <c r="P510" s="24"/>
      <c r="Q510" s="24"/>
      <c r="R510" s="24"/>
      <c r="S510" s="24"/>
      <c r="T510" s="24"/>
      <c r="U510" s="24"/>
      <c r="V510" s="24"/>
      <c r="W510" s="25"/>
      <c r="X510" s="25"/>
      <c r="Y510" s="24" t="str">
        <f t="shared" si="22"/>
        <v/>
      </c>
      <c r="AH510" s="23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D510" s="2"/>
      <c r="BE510" s="2"/>
      <c r="BF510" s="2"/>
      <c r="BG510" s="2"/>
      <c r="BH510" s="2"/>
      <c r="BI510" s="2"/>
      <c r="BJ510" s="2"/>
      <c r="BK510" s="2"/>
      <c r="BL510" s="2"/>
      <c r="BM510" s="2"/>
      <c r="BN510" s="2"/>
      <c r="BO510" s="2"/>
      <c r="BP510" s="2"/>
      <c r="BQ510" s="2"/>
      <c r="BR510" s="2"/>
      <c r="BS510" s="2"/>
      <c r="BT510" s="2"/>
      <c r="BU510" s="2"/>
      <c r="BV510" s="2"/>
      <c r="BW510" s="2"/>
      <c r="BX510" s="2"/>
      <c r="BY510" s="2"/>
      <c r="BZ510" s="2"/>
      <c r="CA510" s="2"/>
      <c r="CB510" s="2"/>
      <c r="CC510" s="2"/>
      <c r="CD510" s="2"/>
      <c r="CE510" s="2"/>
      <c r="CF510" s="2"/>
      <c r="CG510" s="2"/>
      <c r="CH510" s="2"/>
      <c r="CI510" s="2"/>
      <c r="CJ510" s="2"/>
      <c r="CK510" s="2"/>
      <c r="CL510" s="2"/>
      <c r="CM510" s="2"/>
      <c r="CN510" s="2"/>
      <c r="CO510" s="2"/>
      <c r="CP510" s="2"/>
      <c r="CQ510" s="2"/>
      <c r="CR510" s="2"/>
      <c r="CS510" s="2"/>
      <c r="CT510" s="2"/>
      <c r="CU510" s="2"/>
      <c r="CV510" s="2"/>
      <c r="CW510" s="2"/>
      <c r="CX510" s="2"/>
      <c r="CY510" s="2"/>
      <c r="CZ510" s="2"/>
      <c r="DA510" s="2"/>
      <c r="ED510">
        <f t="shared" si="23"/>
        <v>0</v>
      </c>
      <c r="EE510" s="1" t="str">
        <f>IF('[4]Structure Coordinate Report'!B523=0,"",'[4]Structure Coordinate Report'!B523)</f>
        <v/>
      </c>
      <c r="EF510"/>
    </row>
    <row r="511" spans="2:136" x14ac:dyDescent="0.25">
      <c r="B511" s="23"/>
      <c r="C511" s="24"/>
      <c r="D511" s="24"/>
      <c r="E511" s="24"/>
      <c r="F511" s="24"/>
      <c r="G511" s="24"/>
      <c r="H511" s="24"/>
      <c r="I511" s="24"/>
      <c r="J511" s="24"/>
      <c r="K511" s="24"/>
      <c r="L511" s="24"/>
      <c r="M511" s="24"/>
      <c r="N511" s="24"/>
      <c r="O511" s="24"/>
      <c r="P511" s="24"/>
      <c r="Q511" s="24"/>
      <c r="R511" s="24"/>
      <c r="S511" s="24"/>
      <c r="T511" s="24"/>
      <c r="U511" s="24"/>
      <c r="V511" s="24"/>
      <c r="W511" s="25"/>
      <c r="X511" s="25"/>
      <c r="Y511" s="24" t="str">
        <f t="shared" si="22"/>
        <v/>
      </c>
      <c r="AH511" s="23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D511" s="2"/>
      <c r="BE511" s="2"/>
      <c r="BF511" s="2"/>
      <c r="BG511" s="2"/>
      <c r="BH511" s="2"/>
      <c r="BI511" s="2"/>
      <c r="BJ511" s="2"/>
      <c r="BK511" s="2"/>
      <c r="BL511" s="2"/>
      <c r="BM511" s="2"/>
      <c r="BN511" s="2"/>
      <c r="BO511" s="2"/>
      <c r="BP511" s="2"/>
      <c r="BQ511" s="2"/>
      <c r="BR511" s="2"/>
      <c r="BS511" s="2"/>
      <c r="BT511" s="2"/>
      <c r="BU511" s="2"/>
      <c r="BV511" s="2"/>
      <c r="BW511" s="2"/>
      <c r="BX511" s="2"/>
      <c r="BY511" s="2"/>
      <c r="BZ511" s="2"/>
      <c r="CA511" s="2"/>
      <c r="CB511" s="2"/>
      <c r="CC511" s="2"/>
      <c r="CD511" s="2"/>
      <c r="CE511" s="2"/>
      <c r="CF511" s="2"/>
      <c r="CG511" s="2"/>
      <c r="CH511" s="2"/>
      <c r="CI511" s="2"/>
      <c r="CJ511" s="2"/>
      <c r="CK511" s="2"/>
      <c r="CL511" s="2"/>
      <c r="CM511" s="2"/>
      <c r="CN511" s="2"/>
      <c r="CO511" s="2"/>
      <c r="CP511" s="2"/>
      <c r="CQ511" s="2"/>
      <c r="CR511" s="2"/>
      <c r="CS511" s="2"/>
      <c r="CT511" s="2"/>
      <c r="CU511" s="2"/>
      <c r="CV511" s="2"/>
      <c r="CW511" s="2"/>
      <c r="CX511" s="2"/>
      <c r="CY511" s="2"/>
      <c r="CZ511" s="2"/>
      <c r="DA511" s="2"/>
      <c r="ED511">
        <f t="shared" si="23"/>
        <v>0</v>
      </c>
      <c r="EE511" s="1" t="str">
        <f>IF('[4]Structure Coordinate Report'!B524=0,"",'[4]Structure Coordinate Report'!B524)</f>
        <v/>
      </c>
      <c r="EF511"/>
    </row>
    <row r="512" spans="2:136" x14ac:dyDescent="0.25">
      <c r="B512" s="23"/>
      <c r="C512" s="24"/>
      <c r="D512" s="24"/>
      <c r="E512" s="24"/>
      <c r="F512" s="24"/>
      <c r="G512" s="24"/>
      <c r="H512" s="24"/>
      <c r="I512" s="24"/>
      <c r="J512" s="24"/>
      <c r="K512" s="24"/>
      <c r="L512" s="24"/>
      <c r="M512" s="24"/>
      <c r="N512" s="24"/>
      <c r="O512" s="24"/>
      <c r="P512" s="24"/>
      <c r="Q512" s="24"/>
      <c r="R512" s="24"/>
      <c r="S512" s="24"/>
      <c r="T512" s="24"/>
      <c r="U512" s="24"/>
      <c r="V512" s="24"/>
      <c r="W512" s="25"/>
      <c r="X512" s="25"/>
      <c r="Y512" s="24" t="str">
        <f t="shared" si="22"/>
        <v/>
      </c>
      <c r="AH512" s="23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D512" s="2"/>
      <c r="BE512" s="2"/>
      <c r="BF512" s="2"/>
      <c r="BG512" s="2"/>
      <c r="BH512" s="2"/>
      <c r="BI512" s="2"/>
      <c r="BJ512" s="2"/>
      <c r="BK512" s="2"/>
      <c r="BL512" s="2"/>
      <c r="BM512" s="2"/>
      <c r="BN512" s="2"/>
      <c r="BO512" s="2"/>
      <c r="BP512" s="2"/>
      <c r="BQ512" s="2"/>
      <c r="BR512" s="2"/>
      <c r="BS512" s="2"/>
      <c r="BT512" s="2"/>
      <c r="BU512" s="2"/>
      <c r="BV512" s="2"/>
      <c r="BW512" s="2"/>
      <c r="BX512" s="2"/>
      <c r="BY512" s="2"/>
      <c r="BZ512" s="2"/>
      <c r="CA512" s="2"/>
      <c r="CB512" s="2"/>
      <c r="CC512" s="2"/>
      <c r="CD512" s="2"/>
      <c r="CE512" s="2"/>
      <c r="CF512" s="2"/>
      <c r="CG512" s="2"/>
      <c r="CH512" s="2"/>
      <c r="CI512" s="2"/>
      <c r="CJ512" s="2"/>
      <c r="CK512" s="2"/>
      <c r="CL512" s="2"/>
      <c r="CM512" s="2"/>
      <c r="CN512" s="2"/>
      <c r="CO512" s="2"/>
      <c r="CP512" s="2"/>
      <c r="CQ512" s="2"/>
      <c r="CR512" s="2"/>
      <c r="CS512" s="2"/>
      <c r="CT512" s="2"/>
      <c r="CU512" s="2"/>
      <c r="CV512" s="2"/>
      <c r="CW512" s="2"/>
      <c r="CX512" s="2"/>
      <c r="CY512" s="2"/>
      <c r="CZ512" s="2"/>
      <c r="DA512" s="2"/>
      <c r="ED512">
        <f t="shared" si="23"/>
        <v>0</v>
      </c>
      <c r="EE512" s="1" t="str">
        <f>IF('[4]Structure Coordinate Report'!B525=0,"",'[4]Structure Coordinate Report'!B525)</f>
        <v/>
      </c>
      <c r="EF512"/>
    </row>
    <row r="513" spans="2:136" x14ac:dyDescent="0.25">
      <c r="B513" s="23"/>
      <c r="C513" s="24"/>
      <c r="D513" s="24"/>
      <c r="E513" s="24"/>
      <c r="F513" s="24"/>
      <c r="G513" s="24"/>
      <c r="H513" s="24"/>
      <c r="I513" s="24"/>
      <c r="J513" s="24"/>
      <c r="K513" s="24"/>
      <c r="L513" s="24"/>
      <c r="M513" s="24"/>
      <c r="N513" s="24"/>
      <c r="O513" s="24"/>
      <c r="P513" s="24"/>
      <c r="Q513" s="24"/>
      <c r="R513" s="24"/>
      <c r="S513" s="24"/>
      <c r="T513" s="24"/>
      <c r="U513" s="24"/>
      <c r="V513" s="24"/>
      <c r="W513" s="25"/>
      <c r="X513" s="25"/>
      <c r="Y513" s="24" t="str">
        <f t="shared" si="22"/>
        <v/>
      </c>
      <c r="AH513" s="23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D513" s="2"/>
      <c r="BE513" s="2"/>
      <c r="BF513" s="2"/>
      <c r="BG513" s="2"/>
      <c r="BH513" s="2"/>
      <c r="BI513" s="2"/>
      <c r="BJ513" s="2"/>
      <c r="BK513" s="2"/>
      <c r="BL513" s="2"/>
      <c r="BM513" s="2"/>
      <c r="BN513" s="2"/>
      <c r="BO513" s="2"/>
      <c r="BP513" s="2"/>
      <c r="BQ513" s="2"/>
      <c r="BR513" s="2"/>
      <c r="BS513" s="2"/>
      <c r="BT513" s="2"/>
      <c r="BU513" s="2"/>
      <c r="BV513" s="2"/>
      <c r="BW513" s="2"/>
      <c r="BX513" s="2"/>
      <c r="BY513" s="2"/>
      <c r="BZ513" s="2"/>
      <c r="CA513" s="2"/>
      <c r="CB513" s="2"/>
      <c r="CC513" s="2"/>
      <c r="CD513" s="2"/>
      <c r="CE513" s="2"/>
      <c r="CF513" s="2"/>
      <c r="CG513" s="2"/>
      <c r="CH513" s="2"/>
      <c r="CI513" s="2"/>
      <c r="CJ513" s="2"/>
      <c r="CK513" s="2"/>
      <c r="CL513" s="2"/>
      <c r="CM513" s="2"/>
      <c r="CN513" s="2"/>
      <c r="CO513" s="2"/>
      <c r="CP513" s="2"/>
      <c r="CQ513" s="2"/>
      <c r="CR513" s="2"/>
      <c r="CS513" s="2"/>
      <c r="CT513" s="2"/>
      <c r="CU513" s="2"/>
      <c r="CV513" s="2"/>
      <c r="CW513" s="2"/>
      <c r="CX513" s="2"/>
      <c r="CY513" s="2"/>
      <c r="CZ513" s="2"/>
      <c r="DA513" s="2"/>
      <c r="ED513">
        <f t="shared" si="23"/>
        <v>0</v>
      </c>
      <c r="EE513" s="1" t="str">
        <f>IF('[4]Structure Coordinate Report'!B526=0,"",'[4]Structure Coordinate Report'!B526)</f>
        <v/>
      </c>
      <c r="EF513"/>
    </row>
    <row r="514" spans="2:136" x14ac:dyDescent="0.25">
      <c r="B514" s="23"/>
      <c r="C514" s="24"/>
      <c r="D514" s="24"/>
      <c r="E514" s="24"/>
      <c r="F514" s="24"/>
      <c r="G514" s="24"/>
      <c r="H514" s="24"/>
      <c r="I514" s="24"/>
      <c r="J514" s="24"/>
      <c r="K514" s="24"/>
      <c r="L514" s="24"/>
      <c r="M514" s="24"/>
      <c r="N514" s="24"/>
      <c r="O514" s="24"/>
      <c r="P514" s="24"/>
      <c r="Q514" s="24"/>
      <c r="R514" s="24"/>
      <c r="S514" s="24"/>
      <c r="T514" s="24"/>
      <c r="U514" s="24"/>
      <c r="V514" s="24"/>
      <c r="W514" s="25"/>
      <c r="X514" s="25"/>
      <c r="Y514" s="24" t="str">
        <f t="shared" si="22"/>
        <v/>
      </c>
      <c r="AH514" s="23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D514" s="2"/>
      <c r="BE514" s="2"/>
      <c r="BF514" s="2"/>
      <c r="BG514" s="2"/>
      <c r="BH514" s="2"/>
      <c r="BI514" s="2"/>
      <c r="BJ514" s="2"/>
      <c r="BK514" s="2"/>
      <c r="BL514" s="2"/>
      <c r="BM514" s="2"/>
      <c r="BN514" s="2"/>
      <c r="BO514" s="2"/>
      <c r="BP514" s="2"/>
      <c r="BQ514" s="2"/>
      <c r="BR514" s="2"/>
      <c r="BS514" s="2"/>
      <c r="BT514" s="2"/>
      <c r="BU514" s="2"/>
      <c r="BV514" s="2"/>
      <c r="BW514" s="2"/>
      <c r="BX514" s="2"/>
      <c r="BY514" s="2"/>
      <c r="BZ514" s="2"/>
      <c r="CA514" s="2"/>
      <c r="CB514" s="2"/>
      <c r="CC514" s="2"/>
      <c r="CD514" s="2"/>
      <c r="CE514" s="2"/>
      <c r="CF514" s="2"/>
      <c r="CG514" s="2"/>
      <c r="CH514" s="2"/>
      <c r="CI514" s="2"/>
      <c r="CJ514" s="2"/>
      <c r="CK514" s="2"/>
      <c r="CL514" s="2"/>
      <c r="CM514" s="2"/>
      <c r="CN514" s="2"/>
      <c r="CO514" s="2"/>
      <c r="CP514" s="2"/>
      <c r="CQ514" s="2"/>
      <c r="CR514" s="2"/>
      <c r="CS514" s="2"/>
      <c r="CT514" s="2"/>
      <c r="CU514" s="2"/>
      <c r="CV514" s="2"/>
      <c r="CW514" s="2"/>
      <c r="CX514" s="2"/>
      <c r="CY514" s="2"/>
      <c r="CZ514" s="2"/>
      <c r="DA514" s="2"/>
      <c r="ED514">
        <f t="shared" si="23"/>
        <v>0</v>
      </c>
      <c r="EE514" s="1" t="str">
        <f>IF('[4]Structure Coordinate Report'!B527=0,"",'[4]Structure Coordinate Report'!B527)</f>
        <v/>
      </c>
      <c r="EF514"/>
    </row>
    <row r="515" spans="2:136" x14ac:dyDescent="0.25">
      <c r="B515" s="23"/>
      <c r="C515" s="24"/>
      <c r="D515" s="24"/>
      <c r="E515" s="24"/>
      <c r="F515" s="24"/>
      <c r="G515" s="24"/>
      <c r="H515" s="24"/>
      <c r="I515" s="24"/>
      <c r="J515" s="24"/>
      <c r="K515" s="24"/>
      <c r="L515" s="24"/>
      <c r="M515" s="24"/>
      <c r="N515" s="24"/>
      <c r="O515" s="24"/>
      <c r="P515" s="24"/>
      <c r="Q515" s="24"/>
      <c r="R515" s="24"/>
      <c r="S515" s="24"/>
      <c r="T515" s="24"/>
      <c r="U515" s="24"/>
      <c r="V515" s="24"/>
      <c r="W515" s="25"/>
      <c r="X515" s="25"/>
      <c r="Y515" s="24" t="str">
        <f t="shared" si="22"/>
        <v/>
      </c>
      <c r="AH515" s="23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D515" s="2"/>
      <c r="BE515" s="2"/>
      <c r="BF515" s="2"/>
      <c r="BG515" s="2"/>
      <c r="BH515" s="2"/>
      <c r="BI515" s="2"/>
      <c r="BJ515" s="2"/>
      <c r="BK515" s="2"/>
      <c r="BL515" s="2"/>
      <c r="BM515" s="2"/>
      <c r="BN515" s="2"/>
      <c r="BO515" s="2"/>
      <c r="BP515" s="2"/>
      <c r="BQ515" s="2"/>
      <c r="BR515" s="2"/>
      <c r="BS515" s="2"/>
      <c r="BT515" s="2"/>
      <c r="BU515" s="2"/>
      <c r="BV515" s="2"/>
      <c r="BW515" s="2"/>
      <c r="BX515" s="2"/>
      <c r="BY515" s="2"/>
      <c r="BZ515" s="2"/>
      <c r="CA515" s="2"/>
      <c r="CB515" s="2"/>
      <c r="CC515" s="2"/>
      <c r="CD515" s="2"/>
      <c r="CE515" s="2"/>
      <c r="CF515" s="2"/>
      <c r="CG515" s="2"/>
      <c r="CH515" s="2"/>
      <c r="CI515" s="2"/>
      <c r="CJ515" s="2"/>
      <c r="CK515" s="2"/>
      <c r="CL515" s="2"/>
      <c r="CM515" s="2"/>
      <c r="CN515" s="2"/>
      <c r="CO515" s="2"/>
      <c r="CP515" s="2"/>
      <c r="CQ515" s="2"/>
      <c r="CR515" s="2"/>
      <c r="CS515" s="2"/>
      <c r="CT515" s="2"/>
      <c r="CU515" s="2"/>
      <c r="CV515" s="2"/>
      <c r="CW515" s="2"/>
      <c r="CX515" s="2"/>
      <c r="CY515" s="2"/>
      <c r="CZ515" s="2"/>
      <c r="DA515" s="2"/>
      <c r="ED515">
        <f t="shared" si="23"/>
        <v>0</v>
      </c>
      <c r="EE515" s="1" t="str">
        <f>IF('[4]Structure Coordinate Report'!B528=0,"",'[4]Structure Coordinate Report'!B528)</f>
        <v/>
      </c>
      <c r="EF515"/>
    </row>
    <row r="516" spans="2:136" x14ac:dyDescent="0.25">
      <c r="B516" s="23"/>
      <c r="C516" s="24"/>
      <c r="D516" s="24"/>
      <c r="E516" s="24"/>
      <c r="F516" s="24"/>
      <c r="G516" s="24"/>
      <c r="H516" s="24"/>
      <c r="I516" s="24"/>
      <c r="J516" s="24"/>
      <c r="K516" s="24"/>
      <c r="L516" s="24"/>
      <c r="M516" s="24"/>
      <c r="N516" s="24"/>
      <c r="O516" s="24"/>
      <c r="P516" s="24"/>
      <c r="Q516" s="24"/>
      <c r="R516" s="24"/>
      <c r="S516" s="24"/>
      <c r="T516" s="24"/>
      <c r="U516" s="24"/>
      <c r="V516" s="24"/>
      <c r="W516" s="25"/>
      <c r="X516" s="25"/>
      <c r="Y516" s="24" t="str">
        <f t="shared" ref="Y516:Y579" si="24">IF(B516&lt;&gt;"",IF(LEFT(F516,1)="a",I516,L516),"")</f>
        <v/>
      </c>
      <c r="AH516" s="23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D516" s="2"/>
      <c r="BE516" s="2"/>
      <c r="BF516" s="2"/>
      <c r="BG516" s="2"/>
      <c r="BH516" s="2"/>
      <c r="BI516" s="2"/>
      <c r="BJ516" s="2"/>
      <c r="BK516" s="2"/>
      <c r="BL516" s="2"/>
      <c r="BM516" s="2"/>
      <c r="BN516" s="2"/>
      <c r="BO516" s="2"/>
      <c r="BP516" s="2"/>
      <c r="BQ516" s="2"/>
      <c r="BR516" s="2"/>
      <c r="BS516" s="2"/>
      <c r="BT516" s="2"/>
      <c r="BU516" s="2"/>
      <c r="BV516" s="2"/>
      <c r="BW516" s="2"/>
      <c r="BX516" s="2"/>
      <c r="BY516" s="2"/>
      <c r="BZ516" s="2"/>
      <c r="CA516" s="2"/>
      <c r="CB516" s="2"/>
      <c r="CC516" s="2"/>
      <c r="CD516" s="2"/>
      <c r="CE516" s="2"/>
      <c r="CF516" s="2"/>
      <c r="CG516" s="2"/>
      <c r="CH516" s="2"/>
      <c r="CI516" s="2"/>
      <c r="CJ516" s="2"/>
      <c r="CK516" s="2"/>
      <c r="CL516" s="2"/>
      <c r="CM516" s="2"/>
      <c r="CN516" s="2"/>
      <c r="CO516" s="2"/>
      <c r="CP516" s="2"/>
      <c r="CQ516" s="2"/>
      <c r="CR516" s="2"/>
      <c r="CS516" s="2"/>
      <c r="CT516" s="2"/>
      <c r="CU516" s="2"/>
      <c r="CV516" s="2"/>
      <c r="CW516" s="2"/>
      <c r="CX516" s="2"/>
      <c r="CY516" s="2"/>
      <c r="CZ516" s="2"/>
      <c r="DA516" s="2"/>
      <c r="ED516">
        <f t="shared" si="23"/>
        <v>0</v>
      </c>
      <c r="EE516" s="1" t="str">
        <f>IF('[4]Structure Coordinate Report'!B529=0,"",'[4]Structure Coordinate Report'!B529)</f>
        <v/>
      </c>
      <c r="EF516"/>
    </row>
    <row r="517" spans="2:136" x14ac:dyDescent="0.25">
      <c r="B517" s="23"/>
      <c r="C517" s="24"/>
      <c r="D517" s="24"/>
      <c r="E517" s="24"/>
      <c r="F517" s="24"/>
      <c r="G517" s="24"/>
      <c r="H517" s="24"/>
      <c r="I517" s="24"/>
      <c r="J517" s="24"/>
      <c r="K517" s="24"/>
      <c r="L517" s="24"/>
      <c r="M517" s="24"/>
      <c r="N517" s="24"/>
      <c r="O517" s="24"/>
      <c r="P517" s="24"/>
      <c r="Q517" s="24"/>
      <c r="R517" s="24"/>
      <c r="S517" s="24"/>
      <c r="T517" s="24"/>
      <c r="U517" s="24"/>
      <c r="V517" s="24"/>
      <c r="W517" s="25"/>
      <c r="X517" s="25"/>
      <c r="Y517" s="24" t="str">
        <f t="shared" si="24"/>
        <v/>
      </c>
      <c r="AH517" s="23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D517" s="2"/>
      <c r="BE517" s="2"/>
      <c r="BF517" s="2"/>
      <c r="BG517" s="2"/>
      <c r="BH517" s="2"/>
      <c r="BI517" s="2"/>
      <c r="BJ517" s="2"/>
      <c r="BK517" s="2"/>
      <c r="BL517" s="2"/>
      <c r="BM517" s="2"/>
      <c r="BN517" s="2"/>
      <c r="BO517" s="2"/>
      <c r="BP517" s="2"/>
      <c r="BQ517" s="2"/>
      <c r="BR517" s="2"/>
      <c r="BS517" s="2"/>
      <c r="BT517" s="2"/>
      <c r="BU517" s="2"/>
      <c r="BV517" s="2"/>
      <c r="BW517" s="2"/>
      <c r="BX517" s="2"/>
      <c r="BY517" s="2"/>
      <c r="BZ517" s="2"/>
      <c r="CA517" s="2"/>
      <c r="CB517" s="2"/>
      <c r="CC517" s="2"/>
      <c r="CD517" s="2"/>
      <c r="CE517" s="2"/>
      <c r="CF517" s="2"/>
      <c r="CG517" s="2"/>
      <c r="CH517" s="2"/>
      <c r="CI517" s="2"/>
      <c r="CJ517" s="2"/>
      <c r="CK517" s="2"/>
      <c r="CL517" s="2"/>
      <c r="CM517" s="2"/>
      <c r="CN517" s="2"/>
      <c r="CO517" s="2"/>
      <c r="CP517" s="2"/>
      <c r="CQ517" s="2"/>
      <c r="CR517" s="2"/>
      <c r="CS517" s="2"/>
      <c r="CT517" s="2"/>
      <c r="CU517" s="2"/>
      <c r="CV517" s="2"/>
      <c r="CW517" s="2"/>
      <c r="CX517" s="2"/>
      <c r="CY517" s="2"/>
      <c r="CZ517" s="2"/>
      <c r="DA517" s="2"/>
      <c r="ED517">
        <f t="shared" ref="ED517:ED580" si="25">_xlfn.MAXIFS($DZ$4:$DZ$5000,$B$4:$B$5000,B517)</f>
        <v>0</v>
      </c>
      <c r="EE517" s="1" t="str">
        <f>IF('[4]Structure Coordinate Report'!B530=0,"",'[4]Structure Coordinate Report'!B530)</f>
        <v/>
      </c>
      <c r="EF517"/>
    </row>
    <row r="518" spans="2:136" x14ac:dyDescent="0.25">
      <c r="B518" s="23"/>
      <c r="C518" s="24"/>
      <c r="D518" s="24"/>
      <c r="E518" s="24"/>
      <c r="F518" s="24"/>
      <c r="G518" s="24"/>
      <c r="H518" s="24"/>
      <c r="I518" s="24"/>
      <c r="J518" s="24"/>
      <c r="K518" s="24"/>
      <c r="L518" s="24"/>
      <c r="M518" s="24"/>
      <c r="N518" s="24"/>
      <c r="O518" s="24"/>
      <c r="P518" s="24"/>
      <c r="Q518" s="24"/>
      <c r="R518" s="24"/>
      <c r="S518" s="24"/>
      <c r="T518" s="24"/>
      <c r="U518" s="24"/>
      <c r="V518" s="24"/>
      <c r="W518" s="25"/>
      <c r="X518" s="25"/>
      <c r="Y518" s="24" t="str">
        <f t="shared" si="24"/>
        <v/>
      </c>
      <c r="AH518" s="23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D518" s="2"/>
      <c r="BE518" s="2"/>
      <c r="BF518" s="2"/>
      <c r="BG518" s="2"/>
      <c r="BH518" s="2"/>
      <c r="BI518" s="2"/>
      <c r="BJ518" s="2"/>
      <c r="BK518" s="2"/>
      <c r="BL518" s="2"/>
      <c r="BM518" s="2"/>
      <c r="BN518" s="2"/>
      <c r="BO518" s="2"/>
      <c r="BP518" s="2"/>
      <c r="BQ518" s="2"/>
      <c r="BR518" s="2"/>
      <c r="BS518" s="2"/>
      <c r="BT518" s="2"/>
      <c r="BU518" s="2"/>
      <c r="BV518" s="2"/>
      <c r="BW518" s="2"/>
      <c r="BX518" s="2"/>
      <c r="BY518" s="2"/>
      <c r="BZ518" s="2"/>
      <c r="CA518" s="2"/>
      <c r="CB518" s="2"/>
      <c r="CC518" s="2"/>
      <c r="CD518" s="2"/>
      <c r="CE518" s="2"/>
      <c r="CF518" s="2"/>
      <c r="CG518" s="2"/>
      <c r="CH518" s="2"/>
      <c r="CI518" s="2"/>
      <c r="CJ518" s="2"/>
      <c r="CK518" s="2"/>
      <c r="CL518" s="2"/>
      <c r="CM518" s="2"/>
      <c r="CN518" s="2"/>
      <c r="CO518" s="2"/>
      <c r="CP518" s="2"/>
      <c r="CQ518" s="2"/>
      <c r="CR518" s="2"/>
      <c r="CS518" s="2"/>
      <c r="CT518" s="2"/>
      <c r="CU518" s="2"/>
      <c r="CV518" s="2"/>
      <c r="CW518" s="2"/>
      <c r="CX518" s="2"/>
      <c r="CY518" s="2"/>
      <c r="CZ518" s="2"/>
      <c r="DA518" s="2"/>
      <c r="ED518">
        <f t="shared" si="25"/>
        <v>0</v>
      </c>
      <c r="EE518" s="1" t="str">
        <f>IF('[4]Structure Coordinate Report'!B531=0,"",'[4]Structure Coordinate Report'!B531)</f>
        <v/>
      </c>
      <c r="EF518"/>
    </row>
    <row r="519" spans="2:136" x14ac:dyDescent="0.25">
      <c r="B519" s="23"/>
      <c r="C519" s="24"/>
      <c r="D519" s="24"/>
      <c r="E519" s="24"/>
      <c r="F519" s="24"/>
      <c r="G519" s="24"/>
      <c r="H519" s="24"/>
      <c r="I519" s="24"/>
      <c r="J519" s="24"/>
      <c r="K519" s="24"/>
      <c r="L519" s="24"/>
      <c r="M519" s="24"/>
      <c r="N519" s="24"/>
      <c r="O519" s="24"/>
      <c r="P519" s="24"/>
      <c r="Q519" s="24"/>
      <c r="R519" s="24"/>
      <c r="S519" s="24"/>
      <c r="T519" s="24"/>
      <c r="U519" s="24"/>
      <c r="V519" s="24"/>
      <c r="W519" s="25"/>
      <c r="X519" s="25"/>
      <c r="Y519" s="24" t="str">
        <f t="shared" si="24"/>
        <v/>
      </c>
      <c r="AH519" s="23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D519" s="2"/>
      <c r="BE519" s="2"/>
      <c r="BF519" s="2"/>
      <c r="BG519" s="2"/>
      <c r="BH519" s="2"/>
      <c r="BI519" s="2"/>
      <c r="BJ519" s="2"/>
      <c r="BK519" s="2"/>
      <c r="BL519" s="2"/>
      <c r="BM519" s="2"/>
      <c r="BN519" s="2"/>
      <c r="BO519" s="2"/>
      <c r="BP519" s="2"/>
      <c r="BQ519" s="2"/>
      <c r="BR519" s="2"/>
      <c r="BS519" s="2"/>
      <c r="BT519" s="2"/>
      <c r="BU519" s="2"/>
      <c r="BV519" s="2"/>
      <c r="BW519" s="2"/>
      <c r="BX519" s="2"/>
      <c r="BY519" s="2"/>
      <c r="BZ519" s="2"/>
      <c r="CA519" s="2"/>
      <c r="CB519" s="2"/>
      <c r="CC519" s="2"/>
      <c r="CD519" s="2"/>
      <c r="CE519" s="2"/>
      <c r="CF519" s="2"/>
      <c r="CG519" s="2"/>
      <c r="CH519" s="2"/>
      <c r="CI519" s="2"/>
      <c r="CJ519" s="2"/>
      <c r="CK519" s="2"/>
      <c r="CL519" s="2"/>
      <c r="CM519" s="2"/>
      <c r="CN519" s="2"/>
      <c r="CO519" s="2"/>
      <c r="CP519" s="2"/>
      <c r="CQ519" s="2"/>
      <c r="CR519" s="2"/>
      <c r="CS519" s="2"/>
      <c r="CT519" s="2"/>
      <c r="CU519" s="2"/>
      <c r="CV519" s="2"/>
      <c r="CW519" s="2"/>
      <c r="CX519" s="2"/>
      <c r="CY519" s="2"/>
      <c r="CZ519" s="2"/>
      <c r="DA519" s="2"/>
      <c r="ED519">
        <f t="shared" si="25"/>
        <v>0</v>
      </c>
      <c r="EE519" s="1" t="str">
        <f>IF('[4]Structure Coordinate Report'!B532=0,"",'[4]Structure Coordinate Report'!B532)</f>
        <v/>
      </c>
      <c r="EF519"/>
    </row>
    <row r="520" spans="2:136" x14ac:dyDescent="0.25">
      <c r="B520" s="23"/>
      <c r="C520" s="24"/>
      <c r="D520" s="24"/>
      <c r="E520" s="24"/>
      <c r="F520" s="24"/>
      <c r="G520" s="24"/>
      <c r="H520" s="24"/>
      <c r="I520" s="24"/>
      <c r="J520" s="24"/>
      <c r="K520" s="24"/>
      <c r="L520" s="24"/>
      <c r="M520" s="24"/>
      <c r="N520" s="24"/>
      <c r="O520" s="24"/>
      <c r="P520" s="24"/>
      <c r="Q520" s="24"/>
      <c r="R520" s="24"/>
      <c r="S520" s="24"/>
      <c r="T520" s="24"/>
      <c r="U520" s="24"/>
      <c r="V520" s="24"/>
      <c r="W520" s="25"/>
      <c r="X520" s="25"/>
      <c r="Y520" s="24" t="str">
        <f t="shared" si="24"/>
        <v/>
      </c>
      <c r="AH520" s="23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D520" s="2"/>
      <c r="BE520" s="2"/>
      <c r="BF520" s="2"/>
      <c r="BG520" s="2"/>
      <c r="BH520" s="2"/>
      <c r="BI520" s="2"/>
      <c r="BJ520" s="2"/>
      <c r="BK520" s="2"/>
      <c r="BL520" s="2"/>
      <c r="BM520" s="2"/>
      <c r="BN520" s="2"/>
      <c r="BO520" s="2"/>
      <c r="BP520" s="2"/>
      <c r="BQ520" s="2"/>
      <c r="BR520" s="2"/>
      <c r="BS520" s="2"/>
      <c r="BT520" s="2"/>
      <c r="BU520" s="2"/>
      <c r="BV520" s="2"/>
      <c r="BW520" s="2"/>
      <c r="BX520" s="2"/>
      <c r="BY520" s="2"/>
      <c r="BZ520" s="2"/>
      <c r="CA520" s="2"/>
      <c r="CB520" s="2"/>
      <c r="CC520" s="2"/>
      <c r="CD520" s="2"/>
      <c r="CE520" s="2"/>
      <c r="CF520" s="2"/>
      <c r="CG520" s="2"/>
      <c r="CH520" s="2"/>
      <c r="CI520" s="2"/>
      <c r="CJ520" s="2"/>
      <c r="CK520" s="2"/>
      <c r="CL520" s="2"/>
      <c r="CM520" s="2"/>
      <c r="CN520" s="2"/>
      <c r="CO520" s="2"/>
      <c r="CP520" s="2"/>
      <c r="CQ520" s="2"/>
      <c r="CR520" s="2"/>
      <c r="CS520" s="2"/>
      <c r="CT520" s="2"/>
      <c r="CU520" s="2"/>
      <c r="CV520" s="2"/>
      <c r="CW520" s="2"/>
      <c r="CX520" s="2"/>
      <c r="CY520" s="2"/>
      <c r="CZ520" s="2"/>
      <c r="DA520" s="2"/>
      <c r="ED520">
        <f t="shared" si="25"/>
        <v>0</v>
      </c>
      <c r="EE520" s="1" t="str">
        <f>IF('[4]Structure Coordinate Report'!B533=0,"",'[4]Structure Coordinate Report'!B533)</f>
        <v/>
      </c>
      <c r="EF520"/>
    </row>
    <row r="521" spans="2:136" x14ac:dyDescent="0.25">
      <c r="B521" s="23"/>
      <c r="C521" s="24"/>
      <c r="D521" s="24"/>
      <c r="E521" s="24"/>
      <c r="F521" s="24"/>
      <c r="G521" s="24"/>
      <c r="H521" s="24"/>
      <c r="I521" s="24"/>
      <c r="J521" s="24"/>
      <c r="K521" s="24"/>
      <c r="L521" s="24"/>
      <c r="M521" s="24"/>
      <c r="N521" s="24"/>
      <c r="O521" s="24"/>
      <c r="P521" s="24"/>
      <c r="Q521" s="24"/>
      <c r="R521" s="24"/>
      <c r="S521" s="24"/>
      <c r="T521" s="24"/>
      <c r="U521" s="24"/>
      <c r="V521" s="24"/>
      <c r="W521" s="25"/>
      <c r="X521" s="25"/>
      <c r="Y521" s="24" t="str">
        <f t="shared" si="24"/>
        <v/>
      </c>
      <c r="AH521" s="23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D521" s="2"/>
      <c r="BE521" s="2"/>
      <c r="BF521" s="2"/>
      <c r="BG521" s="2"/>
      <c r="BH521" s="2"/>
      <c r="BI521" s="2"/>
      <c r="BJ521" s="2"/>
      <c r="BK521" s="2"/>
      <c r="BL521" s="2"/>
      <c r="BM521" s="2"/>
      <c r="BN521" s="2"/>
      <c r="BO521" s="2"/>
      <c r="BP521" s="2"/>
      <c r="BQ521" s="2"/>
      <c r="BR521" s="2"/>
      <c r="BS521" s="2"/>
      <c r="BT521" s="2"/>
      <c r="BU521" s="2"/>
      <c r="BV521" s="2"/>
      <c r="BW521" s="2"/>
      <c r="BX521" s="2"/>
      <c r="BY521" s="2"/>
      <c r="BZ521" s="2"/>
      <c r="CA521" s="2"/>
      <c r="CB521" s="2"/>
      <c r="CC521" s="2"/>
      <c r="CD521" s="2"/>
      <c r="CE521" s="2"/>
      <c r="CF521" s="2"/>
      <c r="CG521" s="2"/>
      <c r="CH521" s="2"/>
      <c r="CI521" s="2"/>
      <c r="CJ521" s="2"/>
      <c r="CK521" s="2"/>
      <c r="CL521" s="2"/>
      <c r="CM521" s="2"/>
      <c r="CN521" s="2"/>
      <c r="CO521" s="2"/>
      <c r="CP521" s="2"/>
      <c r="CQ521" s="2"/>
      <c r="CR521" s="2"/>
      <c r="CS521" s="2"/>
      <c r="CT521" s="2"/>
      <c r="CU521" s="2"/>
      <c r="CV521" s="2"/>
      <c r="CW521" s="2"/>
      <c r="CX521" s="2"/>
      <c r="CY521" s="2"/>
      <c r="CZ521" s="2"/>
      <c r="DA521" s="2"/>
      <c r="ED521">
        <f t="shared" si="25"/>
        <v>0</v>
      </c>
      <c r="EE521" s="1" t="str">
        <f>IF('[4]Structure Coordinate Report'!B534=0,"",'[4]Structure Coordinate Report'!B534)</f>
        <v/>
      </c>
      <c r="EF521"/>
    </row>
    <row r="522" spans="2:136" x14ac:dyDescent="0.25">
      <c r="B522" s="23"/>
      <c r="C522" s="24"/>
      <c r="D522" s="24"/>
      <c r="E522" s="24"/>
      <c r="F522" s="24"/>
      <c r="G522" s="24"/>
      <c r="H522" s="24"/>
      <c r="I522" s="24"/>
      <c r="J522" s="24"/>
      <c r="K522" s="24"/>
      <c r="L522" s="24"/>
      <c r="M522" s="24"/>
      <c r="N522" s="24"/>
      <c r="O522" s="24"/>
      <c r="P522" s="24"/>
      <c r="Q522" s="24"/>
      <c r="R522" s="24"/>
      <c r="S522" s="24"/>
      <c r="T522" s="24"/>
      <c r="U522" s="24"/>
      <c r="V522" s="24"/>
      <c r="W522" s="25"/>
      <c r="X522" s="25"/>
      <c r="Y522" s="24" t="str">
        <f t="shared" si="24"/>
        <v/>
      </c>
      <c r="AH522" s="23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D522" s="2"/>
      <c r="BE522" s="2"/>
      <c r="BF522" s="2"/>
      <c r="BG522" s="2"/>
      <c r="BH522" s="2"/>
      <c r="BI522" s="2"/>
      <c r="BJ522" s="2"/>
      <c r="BK522" s="2"/>
      <c r="BL522" s="2"/>
      <c r="BM522" s="2"/>
      <c r="BN522" s="2"/>
      <c r="BO522" s="2"/>
      <c r="BP522" s="2"/>
      <c r="BQ522" s="2"/>
      <c r="BR522" s="2"/>
      <c r="BS522" s="2"/>
      <c r="BT522" s="2"/>
      <c r="BU522" s="2"/>
      <c r="BV522" s="2"/>
      <c r="BW522" s="2"/>
      <c r="BX522" s="2"/>
      <c r="BY522" s="2"/>
      <c r="BZ522" s="2"/>
      <c r="CA522" s="2"/>
      <c r="CB522" s="2"/>
      <c r="CC522" s="2"/>
      <c r="CD522" s="2"/>
      <c r="CE522" s="2"/>
      <c r="CF522" s="2"/>
      <c r="CG522" s="2"/>
      <c r="CH522" s="2"/>
      <c r="CI522" s="2"/>
      <c r="CJ522" s="2"/>
      <c r="CK522" s="2"/>
      <c r="CL522" s="2"/>
      <c r="CM522" s="2"/>
      <c r="CN522" s="2"/>
      <c r="CO522" s="2"/>
      <c r="CP522" s="2"/>
      <c r="CQ522" s="2"/>
      <c r="CR522" s="2"/>
      <c r="CS522" s="2"/>
      <c r="CT522" s="2"/>
      <c r="CU522" s="2"/>
      <c r="CV522" s="2"/>
      <c r="CW522" s="2"/>
      <c r="CX522" s="2"/>
      <c r="CY522" s="2"/>
      <c r="CZ522" s="2"/>
      <c r="DA522" s="2"/>
      <c r="ED522">
        <f t="shared" si="25"/>
        <v>0</v>
      </c>
      <c r="EE522" s="1" t="str">
        <f>IF('[4]Structure Coordinate Report'!B535=0,"",'[4]Structure Coordinate Report'!B535)</f>
        <v/>
      </c>
      <c r="EF522"/>
    </row>
    <row r="523" spans="2:136" x14ac:dyDescent="0.25">
      <c r="B523" s="23"/>
      <c r="C523" s="24"/>
      <c r="D523" s="24"/>
      <c r="E523" s="24"/>
      <c r="F523" s="24"/>
      <c r="G523" s="24"/>
      <c r="H523" s="24"/>
      <c r="I523" s="24"/>
      <c r="J523" s="24"/>
      <c r="K523" s="24"/>
      <c r="L523" s="24"/>
      <c r="M523" s="24"/>
      <c r="N523" s="24"/>
      <c r="O523" s="24"/>
      <c r="P523" s="24"/>
      <c r="Q523" s="24"/>
      <c r="R523" s="24"/>
      <c r="S523" s="24"/>
      <c r="T523" s="24"/>
      <c r="U523" s="24"/>
      <c r="V523" s="24"/>
      <c r="W523" s="25"/>
      <c r="X523" s="25"/>
      <c r="Y523" s="24" t="str">
        <f t="shared" si="24"/>
        <v/>
      </c>
      <c r="AH523" s="23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D523" s="2"/>
      <c r="BE523" s="2"/>
      <c r="BF523" s="2"/>
      <c r="BG523" s="2"/>
      <c r="BH523" s="2"/>
      <c r="BI523" s="2"/>
      <c r="BJ523" s="2"/>
      <c r="BK523" s="2"/>
      <c r="BL523" s="2"/>
      <c r="BM523" s="2"/>
      <c r="BN523" s="2"/>
      <c r="BO523" s="2"/>
      <c r="BP523" s="2"/>
      <c r="BQ523" s="2"/>
      <c r="BR523" s="2"/>
      <c r="BS523" s="2"/>
      <c r="BT523" s="2"/>
      <c r="BU523" s="2"/>
      <c r="BV523" s="2"/>
      <c r="BW523" s="2"/>
      <c r="BX523" s="2"/>
      <c r="BY523" s="2"/>
      <c r="BZ523" s="2"/>
      <c r="CA523" s="2"/>
      <c r="CB523" s="2"/>
      <c r="CC523" s="2"/>
      <c r="CD523" s="2"/>
      <c r="CE523" s="2"/>
      <c r="CF523" s="2"/>
      <c r="CG523" s="2"/>
      <c r="CH523" s="2"/>
      <c r="CI523" s="2"/>
      <c r="CJ523" s="2"/>
      <c r="CK523" s="2"/>
      <c r="CL523" s="2"/>
      <c r="CM523" s="2"/>
      <c r="CN523" s="2"/>
      <c r="CO523" s="2"/>
      <c r="CP523" s="2"/>
      <c r="CQ523" s="2"/>
      <c r="CR523" s="2"/>
      <c r="CS523" s="2"/>
      <c r="CT523" s="2"/>
      <c r="CU523" s="2"/>
      <c r="CV523" s="2"/>
      <c r="CW523" s="2"/>
      <c r="CX523" s="2"/>
      <c r="CY523" s="2"/>
      <c r="CZ523" s="2"/>
      <c r="DA523" s="2"/>
      <c r="ED523">
        <f t="shared" si="25"/>
        <v>0</v>
      </c>
      <c r="EE523" s="1" t="str">
        <f>IF('[4]Structure Coordinate Report'!B536=0,"",'[4]Structure Coordinate Report'!B536)</f>
        <v/>
      </c>
      <c r="EF523"/>
    </row>
    <row r="524" spans="2:136" x14ac:dyDescent="0.25">
      <c r="B524" s="23"/>
      <c r="C524" s="24"/>
      <c r="D524" s="24"/>
      <c r="E524" s="24"/>
      <c r="F524" s="24"/>
      <c r="G524" s="24"/>
      <c r="H524" s="24"/>
      <c r="I524" s="24"/>
      <c r="J524" s="24"/>
      <c r="K524" s="24"/>
      <c r="L524" s="24"/>
      <c r="M524" s="24"/>
      <c r="N524" s="24"/>
      <c r="O524" s="24"/>
      <c r="P524" s="24"/>
      <c r="Q524" s="24"/>
      <c r="R524" s="24"/>
      <c r="S524" s="24"/>
      <c r="T524" s="24"/>
      <c r="U524" s="24"/>
      <c r="V524" s="24"/>
      <c r="W524" s="25"/>
      <c r="X524" s="25"/>
      <c r="Y524" s="24" t="str">
        <f t="shared" si="24"/>
        <v/>
      </c>
      <c r="AH524" s="23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D524" s="2"/>
      <c r="BE524" s="2"/>
      <c r="BF524" s="2"/>
      <c r="BG524" s="2"/>
      <c r="BH524" s="2"/>
      <c r="BI524" s="2"/>
      <c r="BJ524" s="2"/>
      <c r="BK524" s="2"/>
      <c r="BL524" s="2"/>
      <c r="BM524" s="2"/>
      <c r="BN524" s="2"/>
      <c r="BO524" s="2"/>
      <c r="BP524" s="2"/>
      <c r="BQ524" s="2"/>
      <c r="BR524" s="2"/>
      <c r="BS524" s="2"/>
      <c r="BT524" s="2"/>
      <c r="BU524" s="2"/>
      <c r="BV524" s="2"/>
      <c r="BW524" s="2"/>
      <c r="BX524" s="2"/>
      <c r="BY524" s="2"/>
      <c r="BZ524" s="2"/>
      <c r="CA524" s="2"/>
      <c r="CB524" s="2"/>
      <c r="CC524" s="2"/>
      <c r="CD524" s="2"/>
      <c r="CE524" s="2"/>
      <c r="CF524" s="2"/>
      <c r="CG524" s="2"/>
      <c r="CH524" s="2"/>
      <c r="CI524" s="2"/>
      <c r="CJ524" s="2"/>
      <c r="CK524" s="2"/>
      <c r="CL524" s="2"/>
      <c r="CM524" s="2"/>
      <c r="CN524" s="2"/>
      <c r="CO524" s="2"/>
      <c r="CP524" s="2"/>
      <c r="CQ524" s="2"/>
      <c r="CR524" s="2"/>
      <c r="CS524" s="2"/>
      <c r="CT524" s="2"/>
      <c r="CU524" s="2"/>
      <c r="CV524" s="2"/>
      <c r="CW524" s="2"/>
      <c r="CX524" s="2"/>
      <c r="CY524" s="2"/>
      <c r="CZ524" s="2"/>
      <c r="DA524" s="2"/>
      <c r="ED524">
        <f t="shared" si="25"/>
        <v>0</v>
      </c>
      <c r="EE524" s="1" t="str">
        <f>IF('[4]Structure Coordinate Report'!B537=0,"",'[4]Structure Coordinate Report'!B537)</f>
        <v/>
      </c>
      <c r="EF524"/>
    </row>
    <row r="525" spans="2:136" x14ac:dyDescent="0.25">
      <c r="B525" s="23"/>
      <c r="C525" s="24"/>
      <c r="D525" s="24"/>
      <c r="E525" s="24"/>
      <c r="F525" s="24"/>
      <c r="G525" s="24"/>
      <c r="H525" s="24"/>
      <c r="I525" s="24"/>
      <c r="J525" s="24"/>
      <c r="K525" s="24"/>
      <c r="L525" s="24"/>
      <c r="M525" s="24"/>
      <c r="N525" s="24"/>
      <c r="O525" s="24"/>
      <c r="P525" s="24"/>
      <c r="Q525" s="24"/>
      <c r="R525" s="24"/>
      <c r="S525" s="24"/>
      <c r="T525" s="24"/>
      <c r="U525" s="24"/>
      <c r="V525" s="24"/>
      <c r="W525" s="25"/>
      <c r="X525" s="25"/>
      <c r="Y525" s="24" t="str">
        <f t="shared" si="24"/>
        <v/>
      </c>
      <c r="AH525" s="23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D525" s="2"/>
      <c r="BE525" s="2"/>
      <c r="BF525" s="2"/>
      <c r="BG525" s="2"/>
      <c r="BH525" s="2"/>
      <c r="BI525" s="2"/>
      <c r="BJ525" s="2"/>
      <c r="BK525" s="2"/>
      <c r="BL525" s="2"/>
      <c r="BM525" s="2"/>
      <c r="BN525" s="2"/>
      <c r="BO525" s="2"/>
      <c r="BP525" s="2"/>
      <c r="BQ525" s="2"/>
      <c r="BR525" s="2"/>
      <c r="BS525" s="2"/>
      <c r="BT525" s="2"/>
      <c r="BU525" s="2"/>
      <c r="BV525" s="2"/>
      <c r="BW525" s="2"/>
      <c r="BX525" s="2"/>
      <c r="BY525" s="2"/>
      <c r="BZ525" s="2"/>
      <c r="CA525" s="2"/>
      <c r="CB525" s="2"/>
      <c r="CC525" s="2"/>
      <c r="CD525" s="2"/>
      <c r="CE525" s="2"/>
      <c r="CF525" s="2"/>
      <c r="CG525" s="2"/>
      <c r="CH525" s="2"/>
      <c r="CI525" s="2"/>
      <c r="CJ525" s="2"/>
      <c r="CK525" s="2"/>
      <c r="CL525" s="2"/>
      <c r="CM525" s="2"/>
      <c r="CN525" s="2"/>
      <c r="CO525" s="2"/>
      <c r="CP525" s="2"/>
      <c r="CQ525" s="2"/>
      <c r="CR525" s="2"/>
      <c r="CS525" s="2"/>
      <c r="CT525" s="2"/>
      <c r="CU525" s="2"/>
      <c r="CV525" s="2"/>
      <c r="CW525" s="2"/>
      <c r="CX525" s="2"/>
      <c r="CY525" s="2"/>
      <c r="CZ525" s="2"/>
      <c r="DA525" s="2"/>
      <c r="ED525">
        <f t="shared" si="25"/>
        <v>0</v>
      </c>
      <c r="EE525" s="1" t="str">
        <f>IF('[4]Structure Coordinate Report'!B538=0,"",'[4]Structure Coordinate Report'!B538)</f>
        <v/>
      </c>
      <c r="EF525"/>
    </row>
    <row r="526" spans="2:136" x14ac:dyDescent="0.25">
      <c r="B526" s="23"/>
      <c r="C526" s="24"/>
      <c r="D526" s="24"/>
      <c r="E526" s="24"/>
      <c r="F526" s="24"/>
      <c r="G526" s="24"/>
      <c r="H526" s="24"/>
      <c r="I526" s="24"/>
      <c r="J526" s="24"/>
      <c r="K526" s="24"/>
      <c r="L526" s="24"/>
      <c r="M526" s="24"/>
      <c r="N526" s="24"/>
      <c r="O526" s="24"/>
      <c r="P526" s="24"/>
      <c r="Q526" s="24"/>
      <c r="R526" s="24"/>
      <c r="S526" s="24"/>
      <c r="T526" s="24"/>
      <c r="U526" s="24"/>
      <c r="V526" s="24"/>
      <c r="W526" s="25"/>
      <c r="X526" s="25"/>
      <c r="Y526" s="24" t="str">
        <f t="shared" si="24"/>
        <v/>
      </c>
      <c r="AH526" s="23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D526" s="2"/>
      <c r="BE526" s="2"/>
      <c r="BF526" s="2"/>
      <c r="BG526" s="2"/>
      <c r="BH526" s="2"/>
      <c r="BI526" s="2"/>
      <c r="BJ526" s="2"/>
      <c r="BK526" s="2"/>
      <c r="BL526" s="2"/>
      <c r="BM526" s="2"/>
      <c r="BN526" s="2"/>
      <c r="BO526" s="2"/>
      <c r="BP526" s="2"/>
      <c r="BQ526" s="2"/>
      <c r="BR526" s="2"/>
      <c r="BS526" s="2"/>
      <c r="BT526" s="2"/>
      <c r="BU526" s="2"/>
      <c r="BV526" s="2"/>
      <c r="BW526" s="2"/>
      <c r="BX526" s="2"/>
      <c r="BY526" s="2"/>
      <c r="BZ526" s="2"/>
      <c r="CA526" s="2"/>
      <c r="CB526" s="2"/>
      <c r="CC526" s="2"/>
      <c r="CD526" s="2"/>
      <c r="CE526" s="2"/>
      <c r="CF526" s="2"/>
      <c r="CG526" s="2"/>
      <c r="CH526" s="2"/>
      <c r="CI526" s="2"/>
      <c r="CJ526" s="2"/>
      <c r="CK526" s="2"/>
      <c r="CL526" s="2"/>
      <c r="CM526" s="2"/>
      <c r="CN526" s="2"/>
      <c r="CO526" s="2"/>
      <c r="CP526" s="2"/>
      <c r="CQ526" s="2"/>
      <c r="CR526" s="2"/>
      <c r="CS526" s="2"/>
      <c r="CT526" s="2"/>
      <c r="CU526" s="2"/>
      <c r="CV526" s="2"/>
      <c r="CW526" s="2"/>
      <c r="CX526" s="2"/>
      <c r="CY526" s="2"/>
      <c r="CZ526" s="2"/>
      <c r="DA526" s="2"/>
      <c r="ED526">
        <f t="shared" si="25"/>
        <v>0</v>
      </c>
      <c r="EE526" s="1" t="str">
        <f>IF('[4]Structure Coordinate Report'!B539=0,"",'[4]Structure Coordinate Report'!B539)</f>
        <v/>
      </c>
      <c r="EF526"/>
    </row>
    <row r="527" spans="2:136" x14ac:dyDescent="0.25">
      <c r="B527" s="23"/>
      <c r="C527" s="24"/>
      <c r="D527" s="24"/>
      <c r="E527" s="24"/>
      <c r="F527" s="24"/>
      <c r="G527" s="24"/>
      <c r="H527" s="24"/>
      <c r="I527" s="24"/>
      <c r="J527" s="24"/>
      <c r="K527" s="24"/>
      <c r="L527" s="24"/>
      <c r="M527" s="24"/>
      <c r="N527" s="24"/>
      <c r="O527" s="24"/>
      <c r="P527" s="24"/>
      <c r="Q527" s="24"/>
      <c r="R527" s="24"/>
      <c r="S527" s="24"/>
      <c r="T527" s="24"/>
      <c r="U527" s="24"/>
      <c r="V527" s="24"/>
      <c r="W527" s="25"/>
      <c r="X527" s="25"/>
      <c r="Y527" s="24" t="str">
        <f t="shared" si="24"/>
        <v/>
      </c>
      <c r="AH527" s="23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D527" s="2"/>
      <c r="BE527" s="2"/>
      <c r="BF527" s="2"/>
      <c r="BG527" s="2"/>
      <c r="BH527" s="2"/>
      <c r="BI527" s="2"/>
      <c r="BJ527" s="2"/>
      <c r="BK527" s="2"/>
      <c r="BL527" s="2"/>
      <c r="BM527" s="2"/>
      <c r="BN527" s="2"/>
      <c r="BO527" s="2"/>
      <c r="BP527" s="2"/>
      <c r="BQ527" s="2"/>
      <c r="BR527" s="2"/>
      <c r="BS527" s="2"/>
      <c r="BT527" s="2"/>
      <c r="BU527" s="2"/>
      <c r="BV527" s="2"/>
      <c r="BW527" s="2"/>
      <c r="BX527" s="2"/>
      <c r="BY527" s="2"/>
      <c r="BZ527" s="2"/>
      <c r="CA527" s="2"/>
      <c r="CB527" s="2"/>
      <c r="CC527" s="2"/>
      <c r="CD527" s="2"/>
      <c r="CE527" s="2"/>
      <c r="CF527" s="2"/>
      <c r="CG527" s="2"/>
      <c r="CH527" s="2"/>
      <c r="CI527" s="2"/>
      <c r="CJ527" s="2"/>
      <c r="CK527" s="2"/>
      <c r="CL527" s="2"/>
      <c r="CM527" s="2"/>
      <c r="CN527" s="2"/>
      <c r="CO527" s="2"/>
      <c r="CP527" s="2"/>
      <c r="CQ527" s="2"/>
      <c r="CR527" s="2"/>
      <c r="CS527" s="2"/>
      <c r="CT527" s="2"/>
      <c r="CU527" s="2"/>
      <c r="CV527" s="2"/>
      <c r="CW527" s="2"/>
      <c r="CX527" s="2"/>
      <c r="CY527" s="2"/>
      <c r="CZ527" s="2"/>
      <c r="DA527" s="2"/>
      <c r="ED527">
        <f t="shared" si="25"/>
        <v>0</v>
      </c>
      <c r="EE527" s="1" t="str">
        <f>IF('[4]Structure Coordinate Report'!B540=0,"",'[4]Structure Coordinate Report'!B540)</f>
        <v/>
      </c>
      <c r="EF527"/>
    </row>
    <row r="528" spans="2:136" x14ac:dyDescent="0.25">
      <c r="B528" s="23"/>
      <c r="C528" s="24"/>
      <c r="D528" s="24"/>
      <c r="E528" s="24"/>
      <c r="F528" s="24"/>
      <c r="G528" s="24"/>
      <c r="H528" s="24"/>
      <c r="I528" s="24"/>
      <c r="J528" s="24"/>
      <c r="K528" s="24"/>
      <c r="L528" s="24"/>
      <c r="M528" s="24"/>
      <c r="N528" s="24"/>
      <c r="O528" s="24"/>
      <c r="P528" s="24"/>
      <c r="Q528" s="24"/>
      <c r="R528" s="24"/>
      <c r="S528" s="24"/>
      <c r="T528" s="24"/>
      <c r="U528" s="24"/>
      <c r="V528" s="24"/>
      <c r="W528" s="25"/>
      <c r="X528" s="25"/>
      <c r="Y528" s="24" t="str">
        <f t="shared" si="24"/>
        <v/>
      </c>
      <c r="AH528" s="23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D528" s="2"/>
      <c r="BE528" s="2"/>
      <c r="BF528" s="2"/>
      <c r="BG528" s="2"/>
      <c r="BH528" s="2"/>
      <c r="BI528" s="2"/>
      <c r="BJ528" s="2"/>
      <c r="BK528" s="2"/>
      <c r="BL528" s="2"/>
      <c r="BM528" s="2"/>
      <c r="BN528" s="2"/>
      <c r="BO528" s="2"/>
      <c r="BP528" s="2"/>
      <c r="BQ528" s="2"/>
      <c r="BR528" s="2"/>
      <c r="BS528" s="2"/>
      <c r="BT528" s="2"/>
      <c r="BU528" s="2"/>
      <c r="BV528" s="2"/>
      <c r="BW528" s="2"/>
      <c r="BX528" s="2"/>
      <c r="BY528" s="2"/>
      <c r="BZ528" s="2"/>
      <c r="CA528" s="2"/>
      <c r="CB528" s="2"/>
      <c r="CC528" s="2"/>
      <c r="CD528" s="2"/>
      <c r="CE528" s="2"/>
      <c r="CF528" s="2"/>
      <c r="CG528" s="2"/>
      <c r="CH528" s="2"/>
      <c r="CI528" s="2"/>
      <c r="CJ528" s="2"/>
      <c r="CK528" s="2"/>
      <c r="CL528" s="2"/>
      <c r="CM528" s="2"/>
      <c r="CN528" s="2"/>
      <c r="CO528" s="2"/>
      <c r="CP528" s="2"/>
      <c r="CQ528" s="2"/>
      <c r="CR528" s="2"/>
      <c r="CS528" s="2"/>
      <c r="CT528" s="2"/>
      <c r="CU528" s="2"/>
      <c r="CV528" s="2"/>
      <c r="CW528" s="2"/>
      <c r="CX528" s="2"/>
      <c r="CY528" s="2"/>
      <c r="CZ528" s="2"/>
      <c r="DA528" s="2"/>
      <c r="ED528">
        <f t="shared" si="25"/>
        <v>0</v>
      </c>
      <c r="EE528" s="1" t="str">
        <f>IF('[4]Structure Coordinate Report'!B541=0,"",'[4]Structure Coordinate Report'!B541)</f>
        <v/>
      </c>
      <c r="EF528"/>
    </row>
    <row r="529" spans="2:136" x14ac:dyDescent="0.25">
      <c r="B529" s="23"/>
      <c r="C529" s="24"/>
      <c r="D529" s="24"/>
      <c r="E529" s="24"/>
      <c r="F529" s="24"/>
      <c r="G529" s="24"/>
      <c r="H529" s="24"/>
      <c r="I529" s="24"/>
      <c r="J529" s="24"/>
      <c r="K529" s="24"/>
      <c r="L529" s="24"/>
      <c r="M529" s="24"/>
      <c r="N529" s="24"/>
      <c r="O529" s="24"/>
      <c r="P529" s="24"/>
      <c r="Q529" s="24"/>
      <c r="R529" s="24"/>
      <c r="S529" s="24"/>
      <c r="T529" s="24"/>
      <c r="U529" s="24"/>
      <c r="V529" s="24"/>
      <c r="W529" s="25"/>
      <c r="X529" s="25"/>
      <c r="Y529" s="24" t="str">
        <f t="shared" si="24"/>
        <v/>
      </c>
      <c r="AH529" s="23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D529" s="2"/>
      <c r="BE529" s="2"/>
      <c r="BF529" s="2"/>
      <c r="BG529" s="2"/>
      <c r="BH529" s="2"/>
      <c r="BI529" s="2"/>
      <c r="BJ529" s="2"/>
      <c r="BK529" s="2"/>
      <c r="BL529" s="2"/>
      <c r="BM529" s="2"/>
      <c r="BN529" s="2"/>
      <c r="BO529" s="2"/>
      <c r="BP529" s="2"/>
      <c r="BQ529" s="2"/>
      <c r="BR529" s="2"/>
      <c r="BS529" s="2"/>
      <c r="BT529" s="2"/>
      <c r="BU529" s="2"/>
      <c r="BV529" s="2"/>
      <c r="BW529" s="2"/>
      <c r="BX529" s="2"/>
      <c r="BY529" s="2"/>
      <c r="BZ529" s="2"/>
      <c r="CA529" s="2"/>
      <c r="CB529" s="2"/>
      <c r="CC529" s="2"/>
      <c r="CD529" s="2"/>
      <c r="CE529" s="2"/>
      <c r="CF529" s="2"/>
      <c r="CG529" s="2"/>
      <c r="CH529" s="2"/>
      <c r="CI529" s="2"/>
      <c r="CJ529" s="2"/>
      <c r="CK529" s="2"/>
      <c r="CL529" s="2"/>
      <c r="CM529" s="2"/>
      <c r="CN529" s="2"/>
      <c r="CO529" s="2"/>
      <c r="CP529" s="2"/>
      <c r="CQ529" s="2"/>
      <c r="CR529" s="2"/>
      <c r="CS529" s="2"/>
      <c r="CT529" s="2"/>
      <c r="CU529" s="2"/>
      <c r="CV529" s="2"/>
      <c r="CW529" s="2"/>
      <c r="CX529" s="2"/>
      <c r="CY529" s="2"/>
      <c r="CZ529" s="2"/>
      <c r="DA529" s="2"/>
      <c r="ED529">
        <f t="shared" si="25"/>
        <v>0</v>
      </c>
      <c r="EE529" s="1" t="str">
        <f>IF('[4]Structure Coordinate Report'!B542=0,"",'[4]Structure Coordinate Report'!B542)</f>
        <v/>
      </c>
      <c r="EF529"/>
    </row>
    <row r="530" spans="2:136" x14ac:dyDescent="0.25">
      <c r="B530" s="23"/>
      <c r="C530" s="24"/>
      <c r="D530" s="24"/>
      <c r="E530" s="24"/>
      <c r="F530" s="24"/>
      <c r="G530" s="24"/>
      <c r="H530" s="24"/>
      <c r="I530" s="24"/>
      <c r="J530" s="24"/>
      <c r="K530" s="24"/>
      <c r="L530" s="24"/>
      <c r="M530" s="24"/>
      <c r="N530" s="24"/>
      <c r="O530" s="24"/>
      <c r="P530" s="24"/>
      <c r="Q530" s="24"/>
      <c r="R530" s="24"/>
      <c r="S530" s="24"/>
      <c r="T530" s="24"/>
      <c r="U530" s="24"/>
      <c r="V530" s="24"/>
      <c r="W530" s="25"/>
      <c r="X530" s="25"/>
      <c r="Y530" s="24" t="str">
        <f t="shared" si="24"/>
        <v/>
      </c>
      <c r="AH530" s="23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D530" s="2"/>
      <c r="BE530" s="2"/>
      <c r="BF530" s="2"/>
      <c r="BG530" s="2"/>
      <c r="BH530" s="2"/>
      <c r="BI530" s="2"/>
      <c r="BJ530" s="2"/>
      <c r="BK530" s="2"/>
      <c r="BL530" s="2"/>
      <c r="BM530" s="2"/>
      <c r="BN530" s="2"/>
      <c r="BO530" s="2"/>
      <c r="BP530" s="2"/>
      <c r="BQ530" s="2"/>
      <c r="BR530" s="2"/>
      <c r="BS530" s="2"/>
      <c r="BT530" s="2"/>
      <c r="BU530" s="2"/>
      <c r="BV530" s="2"/>
      <c r="BW530" s="2"/>
      <c r="BX530" s="2"/>
      <c r="BY530" s="2"/>
      <c r="BZ530" s="2"/>
      <c r="CA530" s="2"/>
      <c r="CB530" s="2"/>
      <c r="CC530" s="2"/>
      <c r="CD530" s="2"/>
      <c r="CE530" s="2"/>
      <c r="CF530" s="2"/>
      <c r="CG530" s="2"/>
      <c r="CH530" s="2"/>
      <c r="CI530" s="2"/>
      <c r="CJ530" s="2"/>
      <c r="CK530" s="2"/>
      <c r="CL530" s="2"/>
      <c r="CM530" s="2"/>
      <c r="CN530" s="2"/>
      <c r="CO530" s="2"/>
      <c r="CP530" s="2"/>
      <c r="CQ530" s="2"/>
      <c r="CR530" s="2"/>
      <c r="CS530" s="2"/>
      <c r="CT530" s="2"/>
      <c r="CU530" s="2"/>
      <c r="CV530" s="2"/>
      <c r="CW530" s="2"/>
      <c r="CX530" s="2"/>
      <c r="CY530" s="2"/>
      <c r="CZ530" s="2"/>
      <c r="DA530" s="2"/>
      <c r="ED530">
        <f t="shared" si="25"/>
        <v>0</v>
      </c>
      <c r="EE530" s="1" t="str">
        <f>IF('[4]Structure Coordinate Report'!B543=0,"",'[4]Structure Coordinate Report'!B543)</f>
        <v/>
      </c>
      <c r="EF530"/>
    </row>
    <row r="531" spans="2:136" x14ac:dyDescent="0.25">
      <c r="B531" s="23"/>
      <c r="C531" s="24"/>
      <c r="D531" s="24"/>
      <c r="E531" s="24"/>
      <c r="F531" s="24"/>
      <c r="G531" s="24"/>
      <c r="H531" s="24"/>
      <c r="I531" s="24"/>
      <c r="J531" s="24"/>
      <c r="K531" s="24"/>
      <c r="L531" s="24"/>
      <c r="M531" s="24"/>
      <c r="N531" s="24"/>
      <c r="O531" s="24"/>
      <c r="P531" s="24"/>
      <c r="Q531" s="24"/>
      <c r="R531" s="24"/>
      <c r="S531" s="24"/>
      <c r="T531" s="24"/>
      <c r="U531" s="24"/>
      <c r="V531" s="24"/>
      <c r="W531" s="25"/>
      <c r="X531" s="25"/>
      <c r="Y531" s="24" t="str">
        <f t="shared" si="24"/>
        <v/>
      </c>
      <c r="AH531" s="23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D531" s="2"/>
      <c r="BE531" s="2"/>
      <c r="BF531" s="2"/>
      <c r="BG531" s="2"/>
      <c r="BH531" s="2"/>
      <c r="BI531" s="2"/>
      <c r="BJ531" s="2"/>
      <c r="BK531" s="2"/>
      <c r="BL531" s="2"/>
      <c r="BM531" s="2"/>
      <c r="BN531" s="2"/>
      <c r="BO531" s="2"/>
      <c r="BP531" s="2"/>
      <c r="BQ531" s="2"/>
      <c r="BR531" s="2"/>
      <c r="BS531" s="2"/>
      <c r="BT531" s="2"/>
      <c r="BU531" s="2"/>
      <c r="BV531" s="2"/>
      <c r="BW531" s="2"/>
      <c r="BX531" s="2"/>
      <c r="BY531" s="2"/>
      <c r="BZ531" s="2"/>
      <c r="CA531" s="2"/>
      <c r="CB531" s="2"/>
      <c r="CC531" s="2"/>
      <c r="CD531" s="2"/>
      <c r="CE531" s="2"/>
      <c r="CF531" s="2"/>
      <c r="CG531" s="2"/>
      <c r="CH531" s="2"/>
      <c r="CI531" s="2"/>
      <c r="CJ531" s="2"/>
      <c r="CK531" s="2"/>
      <c r="CL531" s="2"/>
      <c r="CM531" s="2"/>
      <c r="CN531" s="2"/>
      <c r="CO531" s="2"/>
      <c r="CP531" s="2"/>
      <c r="CQ531" s="2"/>
      <c r="CR531" s="2"/>
      <c r="CS531" s="2"/>
      <c r="CT531" s="2"/>
      <c r="CU531" s="2"/>
      <c r="CV531" s="2"/>
      <c r="CW531" s="2"/>
      <c r="CX531" s="2"/>
      <c r="CY531" s="2"/>
      <c r="CZ531" s="2"/>
      <c r="DA531" s="2"/>
      <c r="ED531">
        <f t="shared" si="25"/>
        <v>0</v>
      </c>
      <c r="EE531" s="1" t="str">
        <f>IF('[4]Structure Coordinate Report'!B544=0,"",'[4]Structure Coordinate Report'!B544)</f>
        <v/>
      </c>
      <c r="EF531"/>
    </row>
    <row r="532" spans="2:136" x14ac:dyDescent="0.25">
      <c r="B532" s="23"/>
      <c r="C532" s="24"/>
      <c r="D532" s="24"/>
      <c r="E532" s="24"/>
      <c r="F532" s="24"/>
      <c r="G532" s="24"/>
      <c r="H532" s="24"/>
      <c r="I532" s="24"/>
      <c r="J532" s="24"/>
      <c r="K532" s="24"/>
      <c r="L532" s="24"/>
      <c r="M532" s="24"/>
      <c r="N532" s="24"/>
      <c r="O532" s="24"/>
      <c r="P532" s="24"/>
      <c r="Q532" s="24"/>
      <c r="R532" s="24"/>
      <c r="S532" s="24"/>
      <c r="T532" s="24"/>
      <c r="U532" s="24"/>
      <c r="V532" s="24"/>
      <c r="W532" s="25"/>
      <c r="X532" s="25"/>
      <c r="Y532" s="24" t="str">
        <f t="shared" si="24"/>
        <v/>
      </c>
      <c r="AH532" s="23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D532" s="2"/>
      <c r="BE532" s="2"/>
      <c r="BF532" s="2"/>
      <c r="BG532" s="2"/>
      <c r="BH532" s="2"/>
      <c r="BI532" s="2"/>
      <c r="BJ532" s="2"/>
      <c r="BK532" s="2"/>
      <c r="BL532" s="2"/>
      <c r="BM532" s="2"/>
      <c r="BN532" s="2"/>
      <c r="BO532" s="2"/>
      <c r="BP532" s="2"/>
      <c r="BQ532" s="2"/>
      <c r="BR532" s="2"/>
      <c r="BS532" s="2"/>
      <c r="BT532" s="2"/>
      <c r="BU532" s="2"/>
      <c r="BV532" s="2"/>
      <c r="BW532" s="2"/>
      <c r="BX532" s="2"/>
      <c r="BY532" s="2"/>
      <c r="BZ532" s="2"/>
      <c r="CA532" s="2"/>
      <c r="CB532" s="2"/>
      <c r="CC532" s="2"/>
      <c r="CD532" s="2"/>
      <c r="CE532" s="2"/>
      <c r="CF532" s="2"/>
      <c r="CG532" s="2"/>
      <c r="CH532" s="2"/>
      <c r="CI532" s="2"/>
      <c r="CJ532" s="2"/>
      <c r="CK532" s="2"/>
      <c r="CL532" s="2"/>
      <c r="CM532" s="2"/>
      <c r="CN532" s="2"/>
      <c r="CO532" s="2"/>
      <c r="CP532" s="2"/>
      <c r="CQ532" s="2"/>
      <c r="CR532" s="2"/>
      <c r="CS532" s="2"/>
      <c r="CT532" s="2"/>
      <c r="CU532" s="2"/>
      <c r="CV532" s="2"/>
      <c r="CW532" s="2"/>
      <c r="CX532" s="2"/>
      <c r="CY532" s="2"/>
      <c r="CZ532" s="2"/>
      <c r="DA532" s="2"/>
      <c r="ED532">
        <f t="shared" si="25"/>
        <v>0</v>
      </c>
      <c r="EE532" s="1" t="str">
        <f>IF('[4]Structure Coordinate Report'!B545=0,"",'[4]Structure Coordinate Report'!B545)</f>
        <v/>
      </c>
      <c r="EF532"/>
    </row>
    <row r="533" spans="2:136" x14ac:dyDescent="0.25">
      <c r="B533" s="23"/>
      <c r="C533" s="24"/>
      <c r="D533" s="24"/>
      <c r="E533" s="24"/>
      <c r="F533" s="24"/>
      <c r="G533" s="24"/>
      <c r="H533" s="24"/>
      <c r="I533" s="24"/>
      <c r="J533" s="24"/>
      <c r="K533" s="24"/>
      <c r="L533" s="24"/>
      <c r="M533" s="24"/>
      <c r="N533" s="24"/>
      <c r="O533" s="24"/>
      <c r="P533" s="24"/>
      <c r="Q533" s="24"/>
      <c r="R533" s="24"/>
      <c r="S533" s="24"/>
      <c r="T533" s="24"/>
      <c r="U533" s="24"/>
      <c r="V533" s="24"/>
      <c r="W533" s="25"/>
      <c r="X533" s="25"/>
      <c r="Y533" s="24" t="str">
        <f t="shared" si="24"/>
        <v/>
      </c>
      <c r="AH533" s="23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D533" s="2"/>
      <c r="BE533" s="2"/>
      <c r="BF533" s="2"/>
      <c r="BG533" s="2"/>
      <c r="BH533" s="2"/>
      <c r="BI533" s="2"/>
      <c r="BJ533" s="2"/>
      <c r="BK533" s="2"/>
      <c r="BL533" s="2"/>
      <c r="BM533" s="2"/>
      <c r="BN533" s="2"/>
      <c r="BO533" s="2"/>
      <c r="BP533" s="2"/>
      <c r="BQ533" s="2"/>
      <c r="BR533" s="2"/>
      <c r="BS533" s="2"/>
      <c r="BT533" s="2"/>
      <c r="BU533" s="2"/>
      <c r="BV533" s="2"/>
      <c r="BW533" s="2"/>
      <c r="BX533" s="2"/>
      <c r="BY533" s="2"/>
      <c r="BZ533" s="2"/>
      <c r="CA533" s="2"/>
      <c r="CB533" s="2"/>
      <c r="CC533" s="2"/>
      <c r="CD533" s="2"/>
      <c r="CE533" s="2"/>
      <c r="CF533" s="2"/>
      <c r="CG533" s="2"/>
      <c r="CH533" s="2"/>
      <c r="CI533" s="2"/>
      <c r="CJ533" s="2"/>
      <c r="CK533" s="2"/>
      <c r="CL533" s="2"/>
      <c r="CM533" s="2"/>
      <c r="CN533" s="2"/>
      <c r="CO533" s="2"/>
      <c r="CP533" s="2"/>
      <c r="CQ533" s="2"/>
      <c r="CR533" s="2"/>
      <c r="CS533" s="2"/>
      <c r="CT533" s="2"/>
      <c r="CU533" s="2"/>
      <c r="CV533" s="2"/>
      <c r="CW533" s="2"/>
      <c r="CX533" s="2"/>
      <c r="CY533" s="2"/>
      <c r="CZ533" s="2"/>
      <c r="DA533" s="2"/>
      <c r="ED533">
        <f t="shared" si="25"/>
        <v>0</v>
      </c>
      <c r="EE533" s="1" t="str">
        <f>IF('[4]Structure Coordinate Report'!B546=0,"",'[4]Structure Coordinate Report'!B546)</f>
        <v/>
      </c>
      <c r="EF533"/>
    </row>
    <row r="534" spans="2:136" x14ac:dyDescent="0.25">
      <c r="B534" s="23"/>
      <c r="C534" s="24"/>
      <c r="D534" s="24"/>
      <c r="E534" s="24"/>
      <c r="F534" s="24"/>
      <c r="G534" s="24"/>
      <c r="H534" s="24"/>
      <c r="I534" s="24"/>
      <c r="J534" s="24"/>
      <c r="K534" s="24"/>
      <c r="L534" s="24"/>
      <c r="M534" s="24"/>
      <c r="N534" s="24"/>
      <c r="O534" s="24"/>
      <c r="P534" s="24"/>
      <c r="Q534" s="24"/>
      <c r="R534" s="24"/>
      <c r="S534" s="24"/>
      <c r="T534" s="24"/>
      <c r="U534" s="24"/>
      <c r="V534" s="24"/>
      <c r="W534" s="25"/>
      <c r="X534" s="25"/>
      <c r="Y534" s="24" t="str">
        <f t="shared" si="24"/>
        <v/>
      </c>
      <c r="AH534" s="23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D534" s="2"/>
      <c r="BE534" s="2"/>
      <c r="BF534" s="2"/>
      <c r="BG534" s="2"/>
      <c r="BH534" s="2"/>
      <c r="BI534" s="2"/>
      <c r="BJ534" s="2"/>
      <c r="BK534" s="2"/>
      <c r="BL534" s="2"/>
      <c r="BM534" s="2"/>
      <c r="BN534" s="2"/>
      <c r="BO534" s="2"/>
      <c r="BP534" s="2"/>
      <c r="BQ534" s="2"/>
      <c r="BR534" s="2"/>
      <c r="BS534" s="2"/>
      <c r="BT534" s="2"/>
      <c r="BU534" s="2"/>
      <c r="BV534" s="2"/>
      <c r="BW534" s="2"/>
      <c r="BX534" s="2"/>
      <c r="BY534" s="2"/>
      <c r="BZ534" s="2"/>
      <c r="CA534" s="2"/>
      <c r="CB534" s="2"/>
      <c r="CC534" s="2"/>
      <c r="CD534" s="2"/>
      <c r="CE534" s="2"/>
      <c r="CF534" s="2"/>
      <c r="CG534" s="2"/>
      <c r="CH534" s="2"/>
      <c r="CI534" s="2"/>
      <c r="CJ534" s="2"/>
      <c r="CK534" s="2"/>
      <c r="CL534" s="2"/>
      <c r="CM534" s="2"/>
      <c r="CN534" s="2"/>
      <c r="CO534" s="2"/>
      <c r="CP534" s="2"/>
      <c r="CQ534" s="2"/>
      <c r="CR534" s="2"/>
      <c r="CS534" s="2"/>
      <c r="CT534" s="2"/>
      <c r="CU534" s="2"/>
      <c r="CV534" s="2"/>
      <c r="CW534" s="2"/>
      <c r="CX534" s="2"/>
      <c r="CY534" s="2"/>
      <c r="CZ534" s="2"/>
      <c r="DA534" s="2"/>
      <c r="ED534">
        <f t="shared" si="25"/>
        <v>0</v>
      </c>
      <c r="EE534" s="1" t="str">
        <f>IF('[4]Structure Coordinate Report'!B547=0,"",'[4]Structure Coordinate Report'!B547)</f>
        <v/>
      </c>
      <c r="EF534"/>
    </row>
    <row r="535" spans="2:136" x14ac:dyDescent="0.25">
      <c r="B535" s="23"/>
      <c r="C535" s="24"/>
      <c r="D535" s="24"/>
      <c r="E535" s="24"/>
      <c r="F535" s="24"/>
      <c r="G535" s="24"/>
      <c r="H535" s="24"/>
      <c r="I535" s="24"/>
      <c r="J535" s="24"/>
      <c r="K535" s="24"/>
      <c r="L535" s="24"/>
      <c r="M535" s="24"/>
      <c r="N535" s="24"/>
      <c r="O535" s="24"/>
      <c r="P535" s="24"/>
      <c r="Q535" s="24"/>
      <c r="R535" s="24"/>
      <c r="S535" s="24"/>
      <c r="T535" s="24"/>
      <c r="U535" s="24"/>
      <c r="V535" s="24"/>
      <c r="W535" s="25"/>
      <c r="X535" s="25"/>
      <c r="Y535" s="24" t="str">
        <f t="shared" si="24"/>
        <v/>
      </c>
      <c r="AH535" s="23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D535" s="2"/>
      <c r="BE535" s="2"/>
      <c r="BF535" s="2"/>
      <c r="BG535" s="2"/>
      <c r="BH535" s="2"/>
      <c r="BI535" s="2"/>
      <c r="BJ535" s="2"/>
      <c r="BK535" s="2"/>
      <c r="BL535" s="2"/>
      <c r="BM535" s="2"/>
      <c r="BN535" s="2"/>
      <c r="BO535" s="2"/>
      <c r="BP535" s="2"/>
      <c r="BQ535" s="2"/>
      <c r="BR535" s="2"/>
      <c r="BS535" s="2"/>
      <c r="BT535" s="2"/>
      <c r="BU535" s="2"/>
      <c r="BV535" s="2"/>
      <c r="BW535" s="2"/>
      <c r="BX535" s="2"/>
      <c r="BY535" s="2"/>
      <c r="BZ535" s="2"/>
      <c r="CA535" s="2"/>
      <c r="CB535" s="2"/>
      <c r="CC535" s="2"/>
      <c r="CD535" s="2"/>
      <c r="CE535" s="2"/>
      <c r="CF535" s="2"/>
      <c r="CG535" s="2"/>
      <c r="CH535" s="2"/>
      <c r="CI535" s="2"/>
      <c r="CJ535" s="2"/>
      <c r="CK535" s="2"/>
      <c r="CL535" s="2"/>
      <c r="CM535" s="2"/>
      <c r="CN535" s="2"/>
      <c r="CO535" s="2"/>
      <c r="CP535" s="2"/>
      <c r="CQ535" s="2"/>
      <c r="CR535" s="2"/>
      <c r="CS535" s="2"/>
      <c r="CT535" s="2"/>
      <c r="CU535" s="2"/>
      <c r="CV535" s="2"/>
      <c r="CW535" s="2"/>
      <c r="CX535" s="2"/>
      <c r="CY535" s="2"/>
      <c r="CZ535" s="2"/>
      <c r="DA535" s="2"/>
      <c r="ED535">
        <f t="shared" si="25"/>
        <v>0</v>
      </c>
      <c r="EE535" s="1" t="str">
        <f>IF('[4]Structure Coordinate Report'!B548=0,"",'[4]Structure Coordinate Report'!B548)</f>
        <v/>
      </c>
      <c r="EF535"/>
    </row>
    <row r="536" spans="2:136" x14ac:dyDescent="0.25">
      <c r="B536" s="23"/>
      <c r="C536" s="24"/>
      <c r="D536" s="24"/>
      <c r="E536" s="24"/>
      <c r="F536" s="24"/>
      <c r="G536" s="24"/>
      <c r="H536" s="24"/>
      <c r="I536" s="24"/>
      <c r="J536" s="24"/>
      <c r="K536" s="24"/>
      <c r="L536" s="24"/>
      <c r="M536" s="24"/>
      <c r="N536" s="24"/>
      <c r="O536" s="24"/>
      <c r="P536" s="24"/>
      <c r="Q536" s="24"/>
      <c r="R536" s="24"/>
      <c r="S536" s="24"/>
      <c r="T536" s="24"/>
      <c r="U536" s="24"/>
      <c r="V536" s="24"/>
      <c r="W536" s="25"/>
      <c r="X536" s="25"/>
      <c r="Y536" s="24" t="str">
        <f t="shared" si="24"/>
        <v/>
      </c>
      <c r="AH536" s="23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D536" s="2"/>
      <c r="BE536" s="2"/>
      <c r="BF536" s="2"/>
      <c r="BG536" s="2"/>
      <c r="BH536" s="2"/>
      <c r="BI536" s="2"/>
      <c r="BJ536" s="2"/>
      <c r="BK536" s="2"/>
      <c r="BL536" s="2"/>
      <c r="BM536" s="2"/>
      <c r="BN536" s="2"/>
      <c r="BO536" s="2"/>
      <c r="BP536" s="2"/>
      <c r="BQ536" s="2"/>
      <c r="BR536" s="2"/>
      <c r="BS536" s="2"/>
      <c r="BT536" s="2"/>
      <c r="BU536" s="2"/>
      <c r="BV536" s="2"/>
      <c r="BW536" s="2"/>
      <c r="BX536" s="2"/>
      <c r="BY536" s="2"/>
      <c r="BZ536" s="2"/>
      <c r="CA536" s="2"/>
      <c r="CB536" s="2"/>
      <c r="CC536" s="2"/>
      <c r="CD536" s="2"/>
      <c r="CE536" s="2"/>
      <c r="CF536" s="2"/>
      <c r="CG536" s="2"/>
      <c r="CH536" s="2"/>
      <c r="CI536" s="2"/>
      <c r="CJ536" s="2"/>
      <c r="CK536" s="2"/>
      <c r="CL536" s="2"/>
      <c r="CM536" s="2"/>
      <c r="CN536" s="2"/>
      <c r="CO536" s="2"/>
      <c r="CP536" s="2"/>
      <c r="CQ536" s="2"/>
      <c r="CR536" s="2"/>
      <c r="CS536" s="2"/>
      <c r="CT536" s="2"/>
      <c r="CU536" s="2"/>
      <c r="CV536" s="2"/>
      <c r="CW536" s="2"/>
      <c r="CX536" s="2"/>
      <c r="CY536" s="2"/>
      <c r="CZ536" s="2"/>
      <c r="DA536" s="2"/>
      <c r="ED536">
        <f t="shared" si="25"/>
        <v>0</v>
      </c>
      <c r="EE536" s="1" t="str">
        <f>IF('[4]Structure Coordinate Report'!B549=0,"",'[4]Structure Coordinate Report'!B549)</f>
        <v/>
      </c>
      <c r="EF536"/>
    </row>
    <row r="537" spans="2:136" x14ac:dyDescent="0.25">
      <c r="B537" s="23"/>
      <c r="C537" s="24"/>
      <c r="D537" s="24"/>
      <c r="E537" s="24"/>
      <c r="F537" s="24"/>
      <c r="G537" s="24"/>
      <c r="H537" s="24"/>
      <c r="I537" s="24"/>
      <c r="J537" s="24"/>
      <c r="K537" s="24"/>
      <c r="L537" s="24"/>
      <c r="M537" s="24"/>
      <c r="N537" s="24"/>
      <c r="O537" s="24"/>
      <c r="P537" s="24"/>
      <c r="Q537" s="24"/>
      <c r="R537" s="24"/>
      <c r="S537" s="24"/>
      <c r="T537" s="24"/>
      <c r="U537" s="24"/>
      <c r="V537" s="24"/>
      <c r="W537" s="25"/>
      <c r="X537" s="25"/>
      <c r="Y537" s="24" t="str">
        <f t="shared" si="24"/>
        <v/>
      </c>
      <c r="AH537" s="23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2"/>
      <c r="BO537" s="2"/>
      <c r="BP537" s="2"/>
      <c r="BQ537" s="2"/>
      <c r="BR537" s="2"/>
      <c r="BS537" s="2"/>
      <c r="BT537" s="2"/>
      <c r="BU537" s="2"/>
      <c r="BV537" s="2"/>
      <c r="BW537" s="2"/>
      <c r="BX537" s="2"/>
      <c r="BY537" s="2"/>
      <c r="BZ537" s="2"/>
      <c r="CA537" s="2"/>
      <c r="CB537" s="2"/>
      <c r="CC537" s="2"/>
      <c r="CD537" s="2"/>
      <c r="CE537" s="2"/>
      <c r="CF537" s="2"/>
      <c r="CG537" s="2"/>
      <c r="CH537" s="2"/>
      <c r="CI537" s="2"/>
      <c r="CJ537" s="2"/>
      <c r="CK537" s="2"/>
      <c r="CL537" s="2"/>
      <c r="CM537" s="2"/>
      <c r="CN537" s="2"/>
      <c r="CO537" s="2"/>
      <c r="CP537" s="2"/>
      <c r="CQ537" s="2"/>
      <c r="CR537" s="2"/>
      <c r="CS537" s="2"/>
      <c r="CT537" s="2"/>
      <c r="CU537" s="2"/>
      <c r="CV537" s="2"/>
      <c r="CW537" s="2"/>
      <c r="CX537" s="2"/>
      <c r="CY537" s="2"/>
      <c r="CZ537" s="2"/>
      <c r="DA537" s="2"/>
      <c r="ED537">
        <f t="shared" si="25"/>
        <v>0</v>
      </c>
      <c r="EE537" s="1" t="str">
        <f>IF('[4]Structure Coordinate Report'!B550=0,"",'[4]Structure Coordinate Report'!B550)</f>
        <v/>
      </c>
      <c r="EF537"/>
    </row>
    <row r="538" spans="2:136" x14ac:dyDescent="0.25">
      <c r="B538" s="23"/>
      <c r="C538" s="24"/>
      <c r="D538" s="24"/>
      <c r="E538" s="24"/>
      <c r="F538" s="24"/>
      <c r="G538" s="24"/>
      <c r="H538" s="24"/>
      <c r="I538" s="24"/>
      <c r="J538" s="24"/>
      <c r="K538" s="24"/>
      <c r="L538" s="24"/>
      <c r="M538" s="24"/>
      <c r="N538" s="24"/>
      <c r="O538" s="24"/>
      <c r="P538" s="24"/>
      <c r="Q538" s="24"/>
      <c r="R538" s="24"/>
      <c r="S538" s="24"/>
      <c r="T538" s="24"/>
      <c r="U538" s="24"/>
      <c r="V538" s="24"/>
      <c r="W538" s="25"/>
      <c r="X538" s="25"/>
      <c r="Y538" s="24" t="str">
        <f t="shared" si="24"/>
        <v/>
      </c>
      <c r="AH538" s="23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2"/>
      <c r="BO538" s="2"/>
      <c r="BP538" s="2"/>
      <c r="BQ538" s="2"/>
      <c r="BR538" s="2"/>
      <c r="BS538" s="2"/>
      <c r="BT538" s="2"/>
      <c r="BU538" s="2"/>
      <c r="BV538" s="2"/>
      <c r="BW538" s="2"/>
      <c r="BX538" s="2"/>
      <c r="BY538" s="2"/>
      <c r="BZ538" s="2"/>
      <c r="CA538" s="2"/>
      <c r="CB538" s="2"/>
      <c r="CC538" s="2"/>
      <c r="CD538" s="2"/>
      <c r="CE538" s="2"/>
      <c r="CF538" s="2"/>
      <c r="CG538" s="2"/>
      <c r="CH538" s="2"/>
      <c r="CI538" s="2"/>
      <c r="CJ538" s="2"/>
      <c r="CK538" s="2"/>
      <c r="CL538" s="2"/>
      <c r="CM538" s="2"/>
      <c r="CN538" s="2"/>
      <c r="CO538" s="2"/>
      <c r="CP538" s="2"/>
      <c r="CQ538" s="2"/>
      <c r="CR538" s="2"/>
      <c r="CS538" s="2"/>
      <c r="CT538" s="2"/>
      <c r="CU538" s="2"/>
      <c r="CV538" s="2"/>
      <c r="CW538" s="2"/>
      <c r="CX538" s="2"/>
      <c r="CY538" s="2"/>
      <c r="CZ538" s="2"/>
      <c r="DA538" s="2"/>
      <c r="ED538">
        <f t="shared" si="25"/>
        <v>0</v>
      </c>
      <c r="EE538" s="1" t="str">
        <f>IF('[4]Structure Coordinate Report'!B551=0,"",'[4]Structure Coordinate Report'!B551)</f>
        <v/>
      </c>
      <c r="EF538"/>
    </row>
    <row r="539" spans="2:136" x14ac:dyDescent="0.25">
      <c r="B539" s="23"/>
      <c r="C539" s="24"/>
      <c r="D539" s="24"/>
      <c r="E539" s="24"/>
      <c r="F539" s="24"/>
      <c r="G539" s="24"/>
      <c r="H539" s="24"/>
      <c r="I539" s="24"/>
      <c r="J539" s="24"/>
      <c r="K539" s="24"/>
      <c r="L539" s="24"/>
      <c r="M539" s="24"/>
      <c r="N539" s="24"/>
      <c r="O539" s="24"/>
      <c r="P539" s="24"/>
      <c r="Q539" s="24"/>
      <c r="R539" s="24"/>
      <c r="S539" s="24"/>
      <c r="T539" s="24"/>
      <c r="U539" s="24"/>
      <c r="V539" s="24"/>
      <c r="W539" s="25"/>
      <c r="X539" s="25"/>
      <c r="Y539" s="24" t="str">
        <f t="shared" si="24"/>
        <v/>
      </c>
      <c r="AH539" s="23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2"/>
      <c r="BO539" s="2"/>
      <c r="BP539" s="2"/>
      <c r="BQ539" s="2"/>
      <c r="BR539" s="2"/>
      <c r="BS539" s="2"/>
      <c r="BT539" s="2"/>
      <c r="BU539" s="2"/>
      <c r="BV539" s="2"/>
      <c r="BW539" s="2"/>
      <c r="BX539" s="2"/>
      <c r="BY539" s="2"/>
      <c r="BZ539" s="2"/>
      <c r="CA539" s="2"/>
      <c r="CB539" s="2"/>
      <c r="CC539" s="2"/>
      <c r="CD539" s="2"/>
      <c r="CE539" s="2"/>
      <c r="CF539" s="2"/>
      <c r="CG539" s="2"/>
      <c r="CH539" s="2"/>
      <c r="CI539" s="2"/>
      <c r="CJ539" s="2"/>
      <c r="CK539" s="2"/>
      <c r="CL539" s="2"/>
      <c r="CM539" s="2"/>
      <c r="CN539" s="2"/>
      <c r="CO539" s="2"/>
      <c r="CP539" s="2"/>
      <c r="CQ539" s="2"/>
      <c r="CR539" s="2"/>
      <c r="CS539" s="2"/>
      <c r="CT539" s="2"/>
      <c r="CU539" s="2"/>
      <c r="CV539" s="2"/>
      <c r="CW539" s="2"/>
      <c r="CX539" s="2"/>
      <c r="CY539" s="2"/>
      <c r="CZ539" s="2"/>
      <c r="DA539" s="2"/>
      <c r="ED539">
        <f t="shared" si="25"/>
        <v>0</v>
      </c>
      <c r="EE539" s="1" t="str">
        <f>IF('[4]Structure Coordinate Report'!B552=0,"",'[4]Structure Coordinate Report'!B552)</f>
        <v/>
      </c>
      <c r="EF539"/>
    </row>
    <row r="540" spans="2:136" x14ac:dyDescent="0.25">
      <c r="B540" s="23"/>
      <c r="C540" s="24"/>
      <c r="D540" s="24"/>
      <c r="E540" s="24"/>
      <c r="F540" s="24"/>
      <c r="G540" s="24"/>
      <c r="H540" s="24"/>
      <c r="I540" s="24"/>
      <c r="J540" s="24"/>
      <c r="K540" s="24"/>
      <c r="L540" s="24"/>
      <c r="M540" s="24"/>
      <c r="N540" s="24"/>
      <c r="O540" s="24"/>
      <c r="P540" s="24"/>
      <c r="Q540" s="24"/>
      <c r="R540" s="24"/>
      <c r="S540" s="24"/>
      <c r="T540" s="24"/>
      <c r="U540" s="24"/>
      <c r="V540" s="24"/>
      <c r="W540" s="25"/>
      <c r="X540" s="25"/>
      <c r="Y540" s="24" t="str">
        <f t="shared" si="24"/>
        <v/>
      </c>
      <c r="AH540" s="23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2"/>
      <c r="BO540" s="2"/>
      <c r="BP540" s="2"/>
      <c r="BQ540" s="2"/>
      <c r="BR540" s="2"/>
      <c r="BS540" s="2"/>
      <c r="BT540" s="2"/>
      <c r="BU540" s="2"/>
      <c r="BV540" s="2"/>
      <c r="BW540" s="2"/>
      <c r="BX540" s="2"/>
      <c r="BY540" s="2"/>
      <c r="BZ540" s="2"/>
      <c r="CA540" s="2"/>
      <c r="CB540" s="2"/>
      <c r="CC540" s="2"/>
      <c r="CD540" s="2"/>
      <c r="CE540" s="2"/>
      <c r="CF540" s="2"/>
      <c r="CG540" s="2"/>
      <c r="CH540" s="2"/>
      <c r="CI540" s="2"/>
      <c r="CJ540" s="2"/>
      <c r="CK540" s="2"/>
      <c r="CL540" s="2"/>
      <c r="CM540" s="2"/>
      <c r="CN540" s="2"/>
      <c r="CO540" s="2"/>
      <c r="CP540" s="2"/>
      <c r="CQ540" s="2"/>
      <c r="CR540" s="2"/>
      <c r="CS540" s="2"/>
      <c r="CT540" s="2"/>
      <c r="CU540" s="2"/>
      <c r="CV540" s="2"/>
      <c r="CW540" s="2"/>
      <c r="CX540" s="2"/>
      <c r="CY540" s="2"/>
      <c r="CZ540" s="2"/>
      <c r="DA540" s="2"/>
      <c r="ED540">
        <f t="shared" si="25"/>
        <v>0</v>
      </c>
      <c r="EE540" s="1" t="str">
        <f>IF('[4]Structure Coordinate Report'!B553=0,"",'[4]Structure Coordinate Report'!B553)</f>
        <v/>
      </c>
      <c r="EF540"/>
    </row>
    <row r="541" spans="2:136" x14ac:dyDescent="0.25">
      <c r="B541" s="23"/>
      <c r="C541" s="24"/>
      <c r="D541" s="24"/>
      <c r="E541" s="24"/>
      <c r="F541" s="24"/>
      <c r="G541" s="24"/>
      <c r="H541" s="24"/>
      <c r="I541" s="24"/>
      <c r="J541" s="24"/>
      <c r="K541" s="24"/>
      <c r="L541" s="24"/>
      <c r="M541" s="24"/>
      <c r="N541" s="24"/>
      <c r="O541" s="24"/>
      <c r="P541" s="24"/>
      <c r="Q541" s="24"/>
      <c r="R541" s="24"/>
      <c r="S541" s="24"/>
      <c r="T541" s="24"/>
      <c r="U541" s="24"/>
      <c r="V541" s="24"/>
      <c r="W541" s="25"/>
      <c r="X541" s="25"/>
      <c r="Y541" s="24" t="str">
        <f t="shared" si="24"/>
        <v/>
      </c>
      <c r="AH541" s="23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2"/>
      <c r="BO541" s="2"/>
      <c r="BP541" s="2"/>
      <c r="BQ541" s="2"/>
      <c r="BR541" s="2"/>
      <c r="BS541" s="2"/>
      <c r="BT541" s="2"/>
      <c r="BU541" s="2"/>
      <c r="BV541" s="2"/>
      <c r="BW541" s="2"/>
      <c r="BX541" s="2"/>
      <c r="BY541" s="2"/>
      <c r="BZ541" s="2"/>
      <c r="CA541" s="2"/>
      <c r="CB541" s="2"/>
      <c r="CC541" s="2"/>
      <c r="CD541" s="2"/>
      <c r="CE541" s="2"/>
      <c r="CF541" s="2"/>
      <c r="CG541" s="2"/>
      <c r="CH541" s="2"/>
      <c r="CI541" s="2"/>
      <c r="CJ541" s="2"/>
      <c r="CK541" s="2"/>
      <c r="CL541" s="2"/>
      <c r="CM541" s="2"/>
      <c r="CN541" s="2"/>
      <c r="CO541" s="2"/>
      <c r="CP541" s="2"/>
      <c r="CQ541" s="2"/>
      <c r="CR541" s="2"/>
      <c r="CS541" s="2"/>
      <c r="CT541" s="2"/>
      <c r="CU541" s="2"/>
      <c r="CV541" s="2"/>
      <c r="CW541" s="2"/>
      <c r="CX541" s="2"/>
      <c r="CY541" s="2"/>
      <c r="CZ541" s="2"/>
      <c r="DA541" s="2"/>
      <c r="ED541">
        <f t="shared" si="25"/>
        <v>0</v>
      </c>
      <c r="EE541" s="1" t="str">
        <f>IF('[4]Structure Coordinate Report'!B554=0,"",'[4]Structure Coordinate Report'!B554)</f>
        <v/>
      </c>
      <c r="EF541"/>
    </row>
    <row r="542" spans="2:136" x14ac:dyDescent="0.25">
      <c r="B542" s="23"/>
      <c r="C542" s="24"/>
      <c r="D542" s="24"/>
      <c r="E542" s="24"/>
      <c r="F542" s="24"/>
      <c r="G542" s="24"/>
      <c r="H542" s="24"/>
      <c r="I542" s="24"/>
      <c r="J542" s="24"/>
      <c r="K542" s="24"/>
      <c r="L542" s="24"/>
      <c r="M542" s="24"/>
      <c r="N542" s="24"/>
      <c r="O542" s="24"/>
      <c r="P542" s="24"/>
      <c r="Q542" s="24"/>
      <c r="R542" s="24"/>
      <c r="S542" s="24"/>
      <c r="T542" s="24"/>
      <c r="U542" s="24"/>
      <c r="V542" s="24"/>
      <c r="W542" s="25"/>
      <c r="X542" s="25"/>
      <c r="Y542" s="24" t="str">
        <f t="shared" si="24"/>
        <v/>
      </c>
      <c r="AH542" s="23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2"/>
      <c r="BO542" s="2"/>
      <c r="BP542" s="2"/>
      <c r="BQ542" s="2"/>
      <c r="BR542" s="2"/>
      <c r="BS542" s="2"/>
      <c r="BT542" s="2"/>
      <c r="BU542" s="2"/>
      <c r="BV542" s="2"/>
      <c r="BW542" s="2"/>
      <c r="BX542" s="2"/>
      <c r="BY542" s="2"/>
      <c r="BZ542" s="2"/>
      <c r="CA542" s="2"/>
      <c r="CB542" s="2"/>
      <c r="CC542" s="2"/>
      <c r="CD542" s="2"/>
      <c r="CE542" s="2"/>
      <c r="CF542" s="2"/>
      <c r="CG542" s="2"/>
      <c r="CH542" s="2"/>
      <c r="CI542" s="2"/>
      <c r="CJ542" s="2"/>
      <c r="CK542" s="2"/>
      <c r="CL542" s="2"/>
      <c r="CM542" s="2"/>
      <c r="CN542" s="2"/>
      <c r="CO542" s="2"/>
      <c r="CP542" s="2"/>
      <c r="CQ542" s="2"/>
      <c r="CR542" s="2"/>
      <c r="CS542" s="2"/>
      <c r="CT542" s="2"/>
      <c r="CU542" s="2"/>
      <c r="CV542" s="2"/>
      <c r="CW542" s="2"/>
      <c r="CX542" s="2"/>
      <c r="CY542" s="2"/>
      <c r="CZ542" s="2"/>
      <c r="DA542" s="2"/>
      <c r="ED542">
        <f t="shared" si="25"/>
        <v>0</v>
      </c>
      <c r="EE542" s="1" t="str">
        <f>IF('[4]Structure Coordinate Report'!B555=0,"",'[4]Structure Coordinate Report'!B555)</f>
        <v/>
      </c>
      <c r="EF542"/>
    </row>
    <row r="543" spans="2:136" x14ac:dyDescent="0.25">
      <c r="B543" s="23"/>
      <c r="C543" s="24"/>
      <c r="D543" s="24"/>
      <c r="E543" s="24"/>
      <c r="F543" s="24"/>
      <c r="G543" s="24"/>
      <c r="H543" s="24"/>
      <c r="I543" s="24"/>
      <c r="J543" s="24"/>
      <c r="K543" s="24"/>
      <c r="L543" s="24"/>
      <c r="M543" s="24"/>
      <c r="N543" s="24"/>
      <c r="O543" s="24"/>
      <c r="P543" s="24"/>
      <c r="Q543" s="24"/>
      <c r="R543" s="24"/>
      <c r="S543" s="24"/>
      <c r="T543" s="24"/>
      <c r="U543" s="24"/>
      <c r="V543" s="24"/>
      <c r="W543" s="25"/>
      <c r="X543" s="25"/>
      <c r="Y543" s="24" t="str">
        <f t="shared" si="24"/>
        <v/>
      </c>
      <c r="AH543" s="23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D543" s="2"/>
      <c r="BE543" s="2"/>
      <c r="BF543" s="2"/>
      <c r="BG543" s="2"/>
      <c r="BH543" s="2"/>
      <c r="BI543" s="2"/>
      <c r="BJ543" s="2"/>
      <c r="BK543" s="2"/>
      <c r="BL543" s="2"/>
      <c r="BM543" s="2"/>
      <c r="BN543" s="2"/>
      <c r="BO543" s="2"/>
      <c r="BP543" s="2"/>
      <c r="BQ543" s="2"/>
      <c r="BR543" s="2"/>
      <c r="BS543" s="2"/>
      <c r="BT543" s="2"/>
      <c r="BU543" s="2"/>
      <c r="BV543" s="2"/>
      <c r="BW543" s="2"/>
      <c r="BX543" s="2"/>
      <c r="BY543" s="2"/>
      <c r="BZ543" s="2"/>
      <c r="CA543" s="2"/>
      <c r="CB543" s="2"/>
      <c r="CC543" s="2"/>
      <c r="CD543" s="2"/>
      <c r="CE543" s="2"/>
      <c r="CF543" s="2"/>
      <c r="CG543" s="2"/>
      <c r="CH543" s="2"/>
      <c r="CI543" s="2"/>
      <c r="CJ543" s="2"/>
      <c r="CK543" s="2"/>
      <c r="CL543" s="2"/>
      <c r="CM543" s="2"/>
      <c r="CN543" s="2"/>
      <c r="CO543" s="2"/>
      <c r="CP543" s="2"/>
      <c r="CQ543" s="2"/>
      <c r="CR543" s="2"/>
      <c r="CS543" s="2"/>
      <c r="CT543" s="2"/>
      <c r="CU543" s="2"/>
      <c r="CV543" s="2"/>
      <c r="CW543" s="2"/>
      <c r="CX543" s="2"/>
      <c r="CY543" s="2"/>
      <c r="CZ543" s="2"/>
      <c r="DA543" s="2"/>
      <c r="ED543">
        <f t="shared" si="25"/>
        <v>0</v>
      </c>
      <c r="EE543" s="1" t="str">
        <f>IF('[4]Structure Coordinate Report'!B556=0,"",'[4]Structure Coordinate Report'!B556)</f>
        <v/>
      </c>
      <c r="EF543"/>
    </row>
    <row r="544" spans="2:136" x14ac:dyDescent="0.25">
      <c r="B544" s="23"/>
      <c r="C544" s="24"/>
      <c r="D544" s="24"/>
      <c r="E544" s="24"/>
      <c r="F544" s="24"/>
      <c r="G544" s="24"/>
      <c r="H544" s="24"/>
      <c r="I544" s="24"/>
      <c r="J544" s="24"/>
      <c r="K544" s="24"/>
      <c r="L544" s="24"/>
      <c r="M544" s="24"/>
      <c r="N544" s="24"/>
      <c r="O544" s="24"/>
      <c r="P544" s="24"/>
      <c r="Q544" s="24"/>
      <c r="R544" s="24"/>
      <c r="S544" s="24"/>
      <c r="T544" s="24"/>
      <c r="U544" s="24"/>
      <c r="V544" s="24"/>
      <c r="W544" s="25"/>
      <c r="X544" s="25"/>
      <c r="Y544" s="24" t="str">
        <f t="shared" si="24"/>
        <v/>
      </c>
      <c r="AH544" s="23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D544" s="2"/>
      <c r="BE544" s="2"/>
      <c r="BF544" s="2"/>
      <c r="BG544" s="2"/>
      <c r="BH544" s="2"/>
      <c r="BI544" s="2"/>
      <c r="BJ544" s="2"/>
      <c r="BK544" s="2"/>
      <c r="BL544" s="2"/>
      <c r="BM544" s="2"/>
      <c r="BN544" s="2"/>
      <c r="BO544" s="2"/>
      <c r="BP544" s="2"/>
      <c r="BQ544" s="2"/>
      <c r="BR544" s="2"/>
      <c r="BS544" s="2"/>
      <c r="BT544" s="2"/>
      <c r="BU544" s="2"/>
      <c r="BV544" s="2"/>
      <c r="BW544" s="2"/>
      <c r="BX544" s="2"/>
      <c r="BY544" s="2"/>
      <c r="BZ544" s="2"/>
      <c r="CA544" s="2"/>
      <c r="CB544" s="2"/>
      <c r="CC544" s="2"/>
      <c r="CD544" s="2"/>
      <c r="CE544" s="2"/>
      <c r="CF544" s="2"/>
      <c r="CG544" s="2"/>
      <c r="CH544" s="2"/>
      <c r="CI544" s="2"/>
      <c r="CJ544" s="2"/>
      <c r="CK544" s="2"/>
      <c r="CL544" s="2"/>
      <c r="CM544" s="2"/>
      <c r="CN544" s="2"/>
      <c r="CO544" s="2"/>
      <c r="CP544" s="2"/>
      <c r="CQ544" s="2"/>
      <c r="CR544" s="2"/>
      <c r="CS544" s="2"/>
      <c r="CT544" s="2"/>
      <c r="CU544" s="2"/>
      <c r="CV544" s="2"/>
      <c r="CW544" s="2"/>
      <c r="CX544" s="2"/>
      <c r="CY544" s="2"/>
      <c r="CZ544" s="2"/>
      <c r="DA544" s="2"/>
      <c r="ED544">
        <f t="shared" si="25"/>
        <v>0</v>
      </c>
      <c r="EE544" s="1" t="str">
        <f>IF('[4]Structure Coordinate Report'!B557=0,"",'[4]Structure Coordinate Report'!B557)</f>
        <v/>
      </c>
      <c r="EF544"/>
    </row>
    <row r="545" spans="2:136" x14ac:dyDescent="0.25">
      <c r="B545" s="23"/>
      <c r="C545" s="24"/>
      <c r="D545" s="24"/>
      <c r="E545" s="24"/>
      <c r="F545" s="24"/>
      <c r="G545" s="24"/>
      <c r="H545" s="24"/>
      <c r="I545" s="24"/>
      <c r="J545" s="24"/>
      <c r="K545" s="24"/>
      <c r="L545" s="24"/>
      <c r="M545" s="24"/>
      <c r="N545" s="24"/>
      <c r="O545" s="24"/>
      <c r="P545" s="24"/>
      <c r="Q545" s="24"/>
      <c r="R545" s="24"/>
      <c r="S545" s="24"/>
      <c r="T545" s="24"/>
      <c r="U545" s="24"/>
      <c r="V545" s="24"/>
      <c r="W545" s="25"/>
      <c r="X545" s="25"/>
      <c r="Y545" s="24" t="str">
        <f t="shared" si="24"/>
        <v/>
      </c>
      <c r="AH545" s="23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D545" s="2"/>
      <c r="BE545" s="2"/>
      <c r="BF545" s="2"/>
      <c r="BG545" s="2"/>
      <c r="BH545" s="2"/>
      <c r="BI545" s="2"/>
      <c r="BJ545" s="2"/>
      <c r="BK545" s="2"/>
      <c r="BL545" s="2"/>
      <c r="BM545" s="2"/>
      <c r="BN545" s="2"/>
      <c r="BO545" s="2"/>
      <c r="BP545" s="2"/>
      <c r="BQ545" s="2"/>
      <c r="BR545" s="2"/>
      <c r="BS545" s="2"/>
      <c r="BT545" s="2"/>
      <c r="BU545" s="2"/>
      <c r="BV545" s="2"/>
      <c r="BW545" s="2"/>
      <c r="BX545" s="2"/>
      <c r="BY545" s="2"/>
      <c r="BZ545" s="2"/>
      <c r="CA545" s="2"/>
      <c r="CB545" s="2"/>
      <c r="CC545" s="2"/>
      <c r="CD545" s="2"/>
      <c r="CE545" s="2"/>
      <c r="CF545" s="2"/>
      <c r="CG545" s="2"/>
      <c r="CH545" s="2"/>
      <c r="CI545" s="2"/>
      <c r="CJ545" s="2"/>
      <c r="CK545" s="2"/>
      <c r="CL545" s="2"/>
      <c r="CM545" s="2"/>
      <c r="CN545" s="2"/>
      <c r="CO545" s="2"/>
      <c r="CP545" s="2"/>
      <c r="CQ545" s="2"/>
      <c r="CR545" s="2"/>
      <c r="CS545" s="2"/>
      <c r="CT545" s="2"/>
      <c r="CU545" s="2"/>
      <c r="CV545" s="2"/>
      <c r="CW545" s="2"/>
      <c r="CX545" s="2"/>
      <c r="CY545" s="2"/>
      <c r="CZ545" s="2"/>
      <c r="DA545" s="2"/>
      <c r="ED545">
        <f t="shared" si="25"/>
        <v>0</v>
      </c>
      <c r="EE545" s="1" t="str">
        <f>IF('[4]Structure Coordinate Report'!B558=0,"",'[4]Structure Coordinate Report'!B558)</f>
        <v/>
      </c>
      <c r="EF545"/>
    </row>
    <row r="546" spans="2:136" x14ac:dyDescent="0.25">
      <c r="B546" s="23"/>
      <c r="C546" s="24"/>
      <c r="D546" s="24"/>
      <c r="E546" s="24"/>
      <c r="F546" s="24"/>
      <c r="G546" s="24"/>
      <c r="H546" s="24"/>
      <c r="I546" s="24"/>
      <c r="J546" s="24"/>
      <c r="K546" s="24"/>
      <c r="L546" s="24"/>
      <c r="M546" s="24"/>
      <c r="N546" s="24"/>
      <c r="O546" s="24"/>
      <c r="P546" s="24"/>
      <c r="Q546" s="24"/>
      <c r="R546" s="24"/>
      <c r="S546" s="24"/>
      <c r="T546" s="24"/>
      <c r="U546" s="24"/>
      <c r="V546" s="24"/>
      <c r="W546" s="25"/>
      <c r="X546" s="25"/>
      <c r="Y546" s="24" t="str">
        <f t="shared" si="24"/>
        <v/>
      </c>
      <c r="AH546" s="23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D546" s="2"/>
      <c r="BE546" s="2"/>
      <c r="BF546" s="2"/>
      <c r="BG546" s="2"/>
      <c r="BH546" s="2"/>
      <c r="BI546" s="2"/>
      <c r="BJ546" s="2"/>
      <c r="BK546" s="2"/>
      <c r="BL546" s="2"/>
      <c r="BM546" s="2"/>
      <c r="BN546" s="2"/>
      <c r="BO546" s="2"/>
      <c r="BP546" s="2"/>
      <c r="BQ546" s="2"/>
      <c r="BR546" s="2"/>
      <c r="BS546" s="2"/>
      <c r="BT546" s="2"/>
      <c r="BU546" s="2"/>
      <c r="BV546" s="2"/>
      <c r="BW546" s="2"/>
      <c r="BX546" s="2"/>
      <c r="BY546" s="2"/>
      <c r="BZ546" s="2"/>
      <c r="CA546" s="2"/>
      <c r="CB546" s="2"/>
      <c r="CC546" s="2"/>
      <c r="CD546" s="2"/>
      <c r="CE546" s="2"/>
      <c r="CF546" s="2"/>
      <c r="CG546" s="2"/>
      <c r="CH546" s="2"/>
      <c r="CI546" s="2"/>
      <c r="CJ546" s="2"/>
      <c r="CK546" s="2"/>
      <c r="CL546" s="2"/>
      <c r="CM546" s="2"/>
      <c r="CN546" s="2"/>
      <c r="CO546" s="2"/>
      <c r="CP546" s="2"/>
      <c r="CQ546" s="2"/>
      <c r="CR546" s="2"/>
      <c r="CS546" s="2"/>
      <c r="CT546" s="2"/>
      <c r="CU546" s="2"/>
      <c r="CV546" s="2"/>
      <c r="CW546" s="2"/>
      <c r="CX546" s="2"/>
      <c r="CY546" s="2"/>
      <c r="CZ546" s="2"/>
      <c r="DA546" s="2"/>
      <c r="ED546">
        <f t="shared" si="25"/>
        <v>0</v>
      </c>
      <c r="EE546" s="1" t="str">
        <f>IF('[4]Structure Coordinate Report'!B559=0,"",'[4]Structure Coordinate Report'!B559)</f>
        <v/>
      </c>
      <c r="EF546"/>
    </row>
    <row r="547" spans="2:136" x14ac:dyDescent="0.25">
      <c r="B547" s="23"/>
      <c r="C547" s="24"/>
      <c r="D547" s="24"/>
      <c r="E547" s="24"/>
      <c r="F547" s="24"/>
      <c r="G547" s="24"/>
      <c r="H547" s="24"/>
      <c r="I547" s="24"/>
      <c r="J547" s="24"/>
      <c r="K547" s="24"/>
      <c r="L547" s="24"/>
      <c r="M547" s="24"/>
      <c r="N547" s="24"/>
      <c r="O547" s="24"/>
      <c r="P547" s="24"/>
      <c r="Q547" s="24"/>
      <c r="R547" s="24"/>
      <c r="S547" s="24"/>
      <c r="T547" s="24"/>
      <c r="U547" s="24"/>
      <c r="V547" s="24"/>
      <c r="W547" s="25"/>
      <c r="X547" s="25"/>
      <c r="Y547" s="24" t="str">
        <f t="shared" si="24"/>
        <v/>
      </c>
      <c r="AH547" s="23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D547" s="2"/>
      <c r="BE547" s="2"/>
      <c r="BF547" s="2"/>
      <c r="BG547" s="2"/>
      <c r="BH547" s="2"/>
      <c r="BI547" s="2"/>
      <c r="BJ547" s="2"/>
      <c r="BK547" s="2"/>
      <c r="BL547" s="2"/>
      <c r="BM547" s="2"/>
      <c r="BN547" s="2"/>
      <c r="BO547" s="2"/>
      <c r="BP547" s="2"/>
      <c r="BQ547" s="2"/>
      <c r="BR547" s="2"/>
      <c r="BS547" s="2"/>
      <c r="BT547" s="2"/>
      <c r="BU547" s="2"/>
      <c r="BV547" s="2"/>
      <c r="BW547" s="2"/>
      <c r="BX547" s="2"/>
      <c r="BY547" s="2"/>
      <c r="BZ547" s="2"/>
      <c r="CA547" s="2"/>
      <c r="CB547" s="2"/>
      <c r="CC547" s="2"/>
      <c r="CD547" s="2"/>
      <c r="CE547" s="2"/>
      <c r="CF547" s="2"/>
      <c r="CG547" s="2"/>
      <c r="CH547" s="2"/>
      <c r="CI547" s="2"/>
      <c r="CJ547" s="2"/>
      <c r="CK547" s="2"/>
      <c r="CL547" s="2"/>
      <c r="CM547" s="2"/>
      <c r="CN547" s="2"/>
      <c r="CO547" s="2"/>
      <c r="CP547" s="2"/>
      <c r="CQ547" s="2"/>
      <c r="CR547" s="2"/>
      <c r="CS547" s="2"/>
      <c r="CT547" s="2"/>
      <c r="CU547" s="2"/>
      <c r="CV547" s="2"/>
      <c r="CW547" s="2"/>
      <c r="CX547" s="2"/>
      <c r="CY547" s="2"/>
      <c r="CZ547" s="2"/>
      <c r="DA547" s="2"/>
      <c r="ED547">
        <f t="shared" si="25"/>
        <v>0</v>
      </c>
      <c r="EE547" s="1" t="str">
        <f>IF('[4]Structure Coordinate Report'!B560=0,"",'[4]Structure Coordinate Report'!B560)</f>
        <v/>
      </c>
      <c r="EF547"/>
    </row>
    <row r="548" spans="2:136" x14ac:dyDescent="0.25">
      <c r="B548" s="23"/>
      <c r="C548" s="24"/>
      <c r="D548" s="24"/>
      <c r="E548" s="24"/>
      <c r="F548" s="24"/>
      <c r="G548" s="24"/>
      <c r="H548" s="24"/>
      <c r="I548" s="24"/>
      <c r="J548" s="24"/>
      <c r="K548" s="24"/>
      <c r="L548" s="24"/>
      <c r="M548" s="24"/>
      <c r="N548" s="24"/>
      <c r="O548" s="24"/>
      <c r="P548" s="24"/>
      <c r="Q548" s="24"/>
      <c r="R548" s="24"/>
      <c r="S548" s="24"/>
      <c r="T548" s="24"/>
      <c r="U548" s="24"/>
      <c r="V548" s="24"/>
      <c r="W548" s="25"/>
      <c r="X548" s="25"/>
      <c r="Y548" s="24" t="str">
        <f t="shared" si="24"/>
        <v/>
      </c>
      <c r="AH548" s="23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D548" s="2"/>
      <c r="BE548" s="2"/>
      <c r="BF548" s="2"/>
      <c r="BG548" s="2"/>
      <c r="BH548" s="2"/>
      <c r="BI548" s="2"/>
      <c r="BJ548" s="2"/>
      <c r="BK548" s="2"/>
      <c r="BL548" s="2"/>
      <c r="BM548" s="2"/>
      <c r="BN548" s="2"/>
      <c r="BO548" s="2"/>
      <c r="BP548" s="2"/>
      <c r="BQ548" s="2"/>
      <c r="BR548" s="2"/>
      <c r="BS548" s="2"/>
      <c r="BT548" s="2"/>
      <c r="BU548" s="2"/>
      <c r="BV548" s="2"/>
      <c r="BW548" s="2"/>
      <c r="BX548" s="2"/>
      <c r="BY548" s="2"/>
      <c r="BZ548" s="2"/>
      <c r="CA548" s="2"/>
      <c r="CB548" s="2"/>
      <c r="CC548" s="2"/>
      <c r="CD548" s="2"/>
      <c r="CE548" s="2"/>
      <c r="CF548" s="2"/>
      <c r="CG548" s="2"/>
      <c r="CH548" s="2"/>
      <c r="CI548" s="2"/>
      <c r="CJ548" s="2"/>
      <c r="CK548" s="2"/>
      <c r="CL548" s="2"/>
      <c r="CM548" s="2"/>
      <c r="CN548" s="2"/>
      <c r="CO548" s="2"/>
      <c r="CP548" s="2"/>
      <c r="CQ548" s="2"/>
      <c r="CR548" s="2"/>
      <c r="CS548" s="2"/>
      <c r="CT548" s="2"/>
      <c r="CU548" s="2"/>
      <c r="CV548" s="2"/>
      <c r="CW548" s="2"/>
      <c r="CX548" s="2"/>
      <c r="CY548" s="2"/>
      <c r="CZ548" s="2"/>
      <c r="DA548" s="2"/>
      <c r="ED548">
        <f t="shared" si="25"/>
        <v>0</v>
      </c>
      <c r="EE548" s="1" t="str">
        <f>IF('[4]Structure Coordinate Report'!B561=0,"",'[4]Structure Coordinate Report'!B561)</f>
        <v/>
      </c>
      <c r="EF548"/>
    </row>
    <row r="549" spans="2:136" x14ac:dyDescent="0.25">
      <c r="B549" s="23"/>
      <c r="C549" s="24"/>
      <c r="D549" s="24"/>
      <c r="E549" s="24"/>
      <c r="F549" s="24"/>
      <c r="G549" s="24"/>
      <c r="H549" s="24"/>
      <c r="I549" s="24"/>
      <c r="J549" s="24"/>
      <c r="K549" s="24"/>
      <c r="L549" s="24"/>
      <c r="M549" s="24"/>
      <c r="N549" s="24"/>
      <c r="O549" s="24"/>
      <c r="P549" s="24"/>
      <c r="Q549" s="24"/>
      <c r="R549" s="24"/>
      <c r="S549" s="24"/>
      <c r="T549" s="24"/>
      <c r="U549" s="24"/>
      <c r="V549" s="24"/>
      <c r="W549" s="25"/>
      <c r="X549" s="25"/>
      <c r="Y549" s="24" t="str">
        <f t="shared" si="24"/>
        <v/>
      </c>
      <c r="AH549" s="23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D549" s="2"/>
      <c r="BE549" s="2"/>
      <c r="BF549" s="2"/>
      <c r="BG549" s="2"/>
      <c r="BH549" s="2"/>
      <c r="BI549" s="2"/>
      <c r="BJ549" s="2"/>
      <c r="BK549" s="2"/>
      <c r="BL549" s="2"/>
      <c r="BM549" s="2"/>
      <c r="BN549" s="2"/>
      <c r="BO549" s="2"/>
      <c r="BP549" s="2"/>
      <c r="BQ549" s="2"/>
      <c r="BR549" s="2"/>
      <c r="BS549" s="2"/>
      <c r="BT549" s="2"/>
      <c r="BU549" s="2"/>
      <c r="BV549" s="2"/>
      <c r="BW549" s="2"/>
      <c r="BX549" s="2"/>
      <c r="BY549" s="2"/>
      <c r="BZ549" s="2"/>
      <c r="CA549" s="2"/>
      <c r="CB549" s="2"/>
      <c r="CC549" s="2"/>
      <c r="CD549" s="2"/>
      <c r="CE549" s="2"/>
      <c r="CF549" s="2"/>
      <c r="CG549" s="2"/>
      <c r="CH549" s="2"/>
      <c r="CI549" s="2"/>
      <c r="CJ549" s="2"/>
      <c r="CK549" s="2"/>
      <c r="CL549" s="2"/>
      <c r="CM549" s="2"/>
      <c r="CN549" s="2"/>
      <c r="CO549" s="2"/>
      <c r="CP549" s="2"/>
      <c r="CQ549" s="2"/>
      <c r="CR549" s="2"/>
      <c r="CS549" s="2"/>
      <c r="CT549" s="2"/>
      <c r="CU549" s="2"/>
      <c r="CV549" s="2"/>
      <c r="CW549" s="2"/>
      <c r="CX549" s="2"/>
      <c r="CY549" s="2"/>
      <c r="CZ549" s="2"/>
      <c r="DA549" s="2"/>
      <c r="ED549">
        <f t="shared" si="25"/>
        <v>0</v>
      </c>
      <c r="EE549" s="1" t="str">
        <f>IF('[4]Structure Coordinate Report'!B562=0,"",'[4]Structure Coordinate Report'!B562)</f>
        <v/>
      </c>
      <c r="EF549"/>
    </row>
    <row r="550" spans="2:136" x14ac:dyDescent="0.25">
      <c r="B550" s="23"/>
      <c r="C550" s="24"/>
      <c r="D550" s="24"/>
      <c r="E550" s="24"/>
      <c r="F550" s="24"/>
      <c r="G550" s="24"/>
      <c r="H550" s="24"/>
      <c r="I550" s="24"/>
      <c r="J550" s="24"/>
      <c r="K550" s="24"/>
      <c r="L550" s="24"/>
      <c r="M550" s="24"/>
      <c r="N550" s="24"/>
      <c r="O550" s="24"/>
      <c r="P550" s="24"/>
      <c r="Q550" s="24"/>
      <c r="R550" s="24"/>
      <c r="S550" s="24"/>
      <c r="T550" s="24"/>
      <c r="U550" s="24"/>
      <c r="V550" s="24"/>
      <c r="W550" s="25"/>
      <c r="X550" s="25"/>
      <c r="Y550" s="24" t="str">
        <f t="shared" si="24"/>
        <v/>
      </c>
      <c r="AH550" s="23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D550" s="2"/>
      <c r="BE550" s="2"/>
      <c r="BF550" s="2"/>
      <c r="BG550" s="2"/>
      <c r="BH550" s="2"/>
      <c r="BI550" s="2"/>
      <c r="BJ550" s="2"/>
      <c r="BK550" s="2"/>
      <c r="BL550" s="2"/>
      <c r="BM550" s="2"/>
      <c r="BN550" s="2"/>
      <c r="BO550" s="2"/>
      <c r="BP550" s="2"/>
      <c r="BQ550" s="2"/>
      <c r="BR550" s="2"/>
      <c r="BS550" s="2"/>
      <c r="BT550" s="2"/>
      <c r="BU550" s="2"/>
      <c r="BV550" s="2"/>
      <c r="BW550" s="2"/>
      <c r="BX550" s="2"/>
      <c r="BY550" s="2"/>
      <c r="BZ550" s="2"/>
      <c r="CA550" s="2"/>
      <c r="CB550" s="2"/>
      <c r="CC550" s="2"/>
      <c r="CD550" s="2"/>
      <c r="CE550" s="2"/>
      <c r="CF550" s="2"/>
      <c r="CG550" s="2"/>
      <c r="CH550" s="2"/>
      <c r="CI550" s="2"/>
      <c r="CJ550" s="2"/>
      <c r="CK550" s="2"/>
      <c r="CL550" s="2"/>
      <c r="CM550" s="2"/>
      <c r="CN550" s="2"/>
      <c r="CO550" s="2"/>
      <c r="CP550" s="2"/>
      <c r="CQ550" s="2"/>
      <c r="CR550" s="2"/>
      <c r="CS550" s="2"/>
      <c r="CT550" s="2"/>
      <c r="CU550" s="2"/>
      <c r="CV550" s="2"/>
      <c r="CW550" s="2"/>
      <c r="CX550" s="2"/>
      <c r="CY550" s="2"/>
      <c r="CZ550" s="2"/>
      <c r="DA550" s="2"/>
      <c r="ED550">
        <f t="shared" si="25"/>
        <v>0</v>
      </c>
      <c r="EE550" s="1" t="str">
        <f>IF('[4]Structure Coordinate Report'!B563=0,"",'[4]Structure Coordinate Report'!B563)</f>
        <v/>
      </c>
      <c r="EF550"/>
    </row>
    <row r="551" spans="2:136" x14ac:dyDescent="0.25">
      <c r="B551" s="23"/>
      <c r="C551" s="24"/>
      <c r="D551" s="24"/>
      <c r="E551" s="24"/>
      <c r="F551" s="24"/>
      <c r="G551" s="24"/>
      <c r="H551" s="24"/>
      <c r="I551" s="24"/>
      <c r="J551" s="24"/>
      <c r="K551" s="24"/>
      <c r="L551" s="24"/>
      <c r="M551" s="24"/>
      <c r="N551" s="24"/>
      <c r="O551" s="24"/>
      <c r="P551" s="24"/>
      <c r="Q551" s="24"/>
      <c r="R551" s="24"/>
      <c r="S551" s="24"/>
      <c r="T551" s="24"/>
      <c r="U551" s="24"/>
      <c r="V551" s="24"/>
      <c r="W551" s="25"/>
      <c r="X551" s="25"/>
      <c r="Y551" s="24" t="str">
        <f t="shared" si="24"/>
        <v/>
      </c>
      <c r="AH551" s="23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D551" s="2"/>
      <c r="BE551" s="2"/>
      <c r="BF551" s="2"/>
      <c r="BG551" s="2"/>
      <c r="BH551" s="2"/>
      <c r="BI551" s="2"/>
      <c r="BJ551" s="2"/>
      <c r="BK551" s="2"/>
      <c r="BL551" s="2"/>
      <c r="BM551" s="2"/>
      <c r="BN551" s="2"/>
      <c r="BO551" s="2"/>
      <c r="BP551" s="2"/>
      <c r="BQ551" s="2"/>
      <c r="BR551" s="2"/>
      <c r="BS551" s="2"/>
      <c r="BT551" s="2"/>
      <c r="BU551" s="2"/>
      <c r="BV551" s="2"/>
      <c r="BW551" s="2"/>
      <c r="BX551" s="2"/>
      <c r="BY551" s="2"/>
      <c r="BZ551" s="2"/>
      <c r="CA551" s="2"/>
      <c r="CB551" s="2"/>
      <c r="CC551" s="2"/>
      <c r="CD551" s="2"/>
      <c r="CE551" s="2"/>
      <c r="CF551" s="2"/>
      <c r="CG551" s="2"/>
      <c r="CH551" s="2"/>
      <c r="CI551" s="2"/>
      <c r="CJ551" s="2"/>
      <c r="CK551" s="2"/>
      <c r="CL551" s="2"/>
      <c r="CM551" s="2"/>
      <c r="CN551" s="2"/>
      <c r="CO551" s="2"/>
      <c r="CP551" s="2"/>
      <c r="CQ551" s="2"/>
      <c r="CR551" s="2"/>
      <c r="CS551" s="2"/>
      <c r="CT551" s="2"/>
      <c r="CU551" s="2"/>
      <c r="CV551" s="2"/>
      <c r="CW551" s="2"/>
      <c r="CX551" s="2"/>
      <c r="CY551" s="2"/>
      <c r="CZ551" s="2"/>
      <c r="DA551" s="2"/>
      <c r="ED551">
        <f t="shared" si="25"/>
        <v>0</v>
      </c>
      <c r="EE551" s="1" t="str">
        <f>IF('[4]Structure Coordinate Report'!B564=0,"",'[4]Structure Coordinate Report'!B564)</f>
        <v/>
      </c>
      <c r="EF551"/>
    </row>
    <row r="552" spans="2:136" x14ac:dyDescent="0.25">
      <c r="B552" s="23"/>
      <c r="C552" s="24"/>
      <c r="D552" s="24"/>
      <c r="E552" s="24"/>
      <c r="F552" s="24"/>
      <c r="G552" s="24"/>
      <c r="H552" s="24"/>
      <c r="I552" s="24"/>
      <c r="J552" s="24"/>
      <c r="K552" s="24"/>
      <c r="L552" s="24"/>
      <c r="M552" s="24"/>
      <c r="N552" s="24"/>
      <c r="O552" s="24"/>
      <c r="P552" s="24"/>
      <c r="Q552" s="24"/>
      <c r="R552" s="24"/>
      <c r="S552" s="24"/>
      <c r="T552" s="24"/>
      <c r="U552" s="24"/>
      <c r="V552" s="24"/>
      <c r="W552" s="25"/>
      <c r="X552" s="25"/>
      <c r="Y552" s="24" t="str">
        <f t="shared" si="24"/>
        <v/>
      </c>
      <c r="AH552" s="23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D552" s="2"/>
      <c r="BE552" s="2"/>
      <c r="BF552" s="2"/>
      <c r="BG552" s="2"/>
      <c r="BH552" s="2"/>
      <c r="BI552" s="2"/>
      <c r="BJ552" s="2"/>
      <c r="BK552" s="2"/>
      <c r="BL552" s="2"/>
      <c r="BM552" s="2"/>
      <c r="BN552" s="2"/>
      <c r="BO552" s="2"/>
      <c r="BP552" s="2"/>
      <c r="BQ552" s="2"/>
      <c r="BR552" s="2"/>
      <c r="BS552" s="2"/>
      <c r="BT552" s="2"/>
      <c r="BU552" s="2"/>
      <c r="BV552" s="2"/>
      <c r="BW552" s="2"/>
      <c r="BX552" s="2"/>
      <c r="BY552" s="2"/>
      <c r="BZ552" s="2"/>
      <c r="CA552" s="2"/>
      <c r="CB552" s="2"/>
      <c r="CC552" s="2"/>
      <c r="CD552" s="2"/>
      <c r="CE552" s="2"/>
      <c r="CF552" s="2"/>
      <c r="CG552" s="2"/>
      <c r="CH552" s="2"/>
      <c r="CI552" s="2"/>
      <c r="CJ552" s="2"/>
      <c r="CK552" s="2"/>
      <c r="CL552" s="2"/>
      <c r="CM552" s="2"/>
      <c r="CN552" s="2"/>
      <c r="CO552" s="2"/>
      <c r="CP552" s="2"/>
      <c r="CQ552" s="2"/>
      <c r="CR552" s="2"/>
      <c r="CS552" s="2"/>
      <c r="CT552" s="2"/>
      <c r="CU552" s="2"/>
      <c r="CV552" s="2"/>
      <c r="CW552" s="2"/>
      <c r="CX552" s="2"/>
      <c r="CY552" s="2"/>
      <c r="CZ552" s="2"/>
      <c r="DA552" s="2"/>
      <c r="ED552">
        <f t="shared" si="25"/>
        <v>0</v>
      </c>
      <c r="EE552" s="1" t="str">
        <f>IF('[4]Structure Coordinate Report'!B565=0,"",'[4]Structure Coordinate Report'!B565)</f>
        <v/>
      </c>
      <c r="EF552"/>
    </row>
    <row r="553" spans="2:136" x14ac:dyDescent="0.25">
      <c r="B553" s="23"/>
      <c r="C553" s="24"/>
      <c r="D553" s="24"/>
      <c r="E553" s="24"/>
      <c r="F553" s="24"/>
      <c r="G553" s="24"/>
      <c r="H553" s="24"/>
      <c r="I553" s="24"/>
      <c r="J553" s="24"/>
      <c r="K553" s="24"/>
      <c r="L553" s="24"/>
      <c r="M553" s="24"/>
      <c r="N553" s="24"/>
      <c r="O553" s="24"/>
      <c r="P553" s="24"/>
      <c r="Q553" s="24"/>
      <c r="R553" s="24"/>
      <c r="S553" s="24"/>
      <c r="T553" s="24"/>
      <c r="U553" s="24"/>
      <c r="V553" s="24"/>
      <c r="W553" s="25"/>
      <c r="X553" s="25"/>
      <c r="Y553" s="24" t="str">
        <f t="shared" si="24"/>
        <v/>
      </c>
      <c r="AH553" s="23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D553" s="2"/>
      <c r="BE553" s="2"/>
      <c r="BF553" s="2"/>
      <c r="BG553" s="2"/>
      <c r="BH553" s="2"/>
      <c r="BI553" s="2"/>
      <c r="BJ553" s="2"/>
      <c r="BK553" s="2"/>
      <c r="BL553" s="2"/>
      <c r="BM553" s="2"/>
      <c r="BN553" s="2"/>
      <c r="BO553" s="2"/>
      <c r="BP553" s="2"/>
      <c r="BQ553" s="2"/>
      <c r="BR553" s="2"/>
      <c r="BS553" s="2"/>
      <c r="BT553" s="2"/>
      <c r="BU553" s="2"/>
      <c r="BV553" s="2"/>
      <c r="BW553" s="2"/>
      <c r="BX553" s="2"/>
      <c r="BY553" s="2"/>
      <c r="BZ553" s="2"/>
      <c r="CA553" s="2"/>
      <c r="CB553" s="2"/>
      <c r="CC553" s="2"/>
      <c r="CD553" s="2"/>
      <c r="CE553" s="2"/>
      <c r="CF553" s="2"/>
      <c r="CG553" s="2"/>
      <c r="CH553" s="2"/>
      <c r="CI553" s="2"/>
      <c r="CJ553" s="2"/>
      <c r="CK553" s="2"/>
      <c r="CL553" s="2"/>
      <c r="CM553" s="2"/>
      <c r="CN553" s="2"/>
      <c r="CO553" s="2"/>
      <c r="CP553" s="2"/>
      <c r="CQ553" s="2"/>
      <c r="CR553" s="2"/>
      <c r="CS553" s="2"/>
      <c r="CT553" s="2"/>
      <c r="CU553" s="2"/>
      <c r="CV553" s="2"/>
      <c r="CW553" s="2"/>
      <c r="CX553" s="2"/>
      <c r="CY553" s="2"/>
      <c r="CZ553" s="2"/>
      <c r="DA553" s="2"/>
      <c r="ED553">
        <f t="shared" si="25"/>
        <v>0</v>
      </c>
      <c r="EE553" s="1" t="str">
        <f>IF('[4]Structure Coordinate Report'!B566=0,"",'[4]Structure Coordinate Report'!B566)</f>
        <v/>
      </c>
      <c r="EF553"/>
    </row>
    <row r="554" spans="2:136" x14ac:dyDescent="0.25">
      <c r="B554" s="23"/>
      <c r="C554" s="24"/>
      <c r="D554" s="24"/>
      <c r="E554" s="24"/>
      <c r="F554" s="24"/>
      <c r="G554" s="24"/>
      <c r="H554" s="24"/>
      <c r="I554" s="24"/>
      <c r="J554" s="24"/>
      <c r="K554" s="24"/>
      <c r="L554" s="24"/>
      <c r="M554" s="24"/>
      <c r="N554" s="24"/>
      <c r="O554" s="24"/>
      <c r="P554" s="24"/>
      <c r="Q554" s="24"/>
      <c r="R554" s="24"/>
      <c r="S554" s="24"/>
      <c r="T554" s="24"/>
      <c r="U554" s="24"/>
      <c r="V554" s="24"/>
      <c r="W554" s="25"/>
      <c r="X554" s="25"/>
      <c r="Y554" s="24" t="str">
        <f t="shared" si="24"/>
        <v/>
      </c>
      <c r="AH554" s="23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D554" s="2"/>
      <c r="BE554" s="2"/>
      <c r="BF554" s="2"/>
      <c r="BG554" s="2"/>
      <c r="BH554" s="2"/>
      <c r="BI554" s="2"/>
      <c r="BJ554" s="2"/>
      <c r="BK554" s="2"/>
      <c r="BL554" s="2"/>
      <c r="BM554" s="2"/>
      <c r="BN554" s="2"/>
      <c r="BO554" s="2"/>
      <c r="BP554" s="2"/>
      <c r="BQ554" s="2"/>
      <c r="BR554" s="2"/>
      <c r="BS554" s="2"/>
      <c r="BT554" s="2"/>
      <c r="BU554" s="2"/>
      <c r="BV554" s="2"/>
      <c r="BW554" s="2"/>
      <c r="BX554" s="2"/>
      <c r="BY554" s="2"/>
      <c r="BZ554" s="2"/>
      <c r="CA554" s="2"/>
      <c r="CB554" s="2"/>
      <c r="CC554" s="2"/>
      <c r="CD554" s="2"/>
      <c r="CE554" s="2"/>
      <c r="CF554" s="2"/>
      <c r="CG554" s="2"/>
      <c r="CH554" s="2"/>
      <c r="CI554" s="2"/>
      <c r="CJ554" s="2"/>
      <c r="CK554" s="2"/>
      <c r="CL554" s="2"/>
      <c r="CM554" s="2"/>
      <c r="CN554" s="2"/>
      <c r="CO554" s="2"/>
      <c r="CP554" s="2"/>
      <c r="CQ554" s="2"/>
      <c r="CR554" s="2"/>
      <c r="CS554" s="2"/>
      <c r="CT554" s="2"/>
      <c r="CU554" s="2"/>
      <c r="CV554" s="2"/>
      <c r="CW554" s="2"/>
      <c r="CX554" s="2"/>
      <c r="CY554" s="2"/>
      <c r="CZ554" s="2"/>
      <c r="DA554" s="2"/>
      <c r="ED554">
        <f t="shared" si="25"/>
        <v>0</v>
      </c>
      <c r="EE554" s="1" t="str">
        <f>IF('[4]Structure Coordinate Report'!B567=0,"",'[4]Structure Coordinate Report'!B567)</f>
        <v/>
      </c>
      <c r="EF554"/>
    </row>
    <row r="555" spans="2:136" x14ac:dyDescent="0.25">
      <c r="B555" s="23"/>
      <c r="C555" s="24"/>
      <c r="D555" s="24"/>
      <c r="E555" s="24"/>
      <c r="F555" s="24"/>
      <c r="G555" s="24"/>
      <c r="H555" s="24"/>
      <c r="I555" s="24"/>
      <c r="J555" s="24"/>
      <c r="K555" s="24"/>
      <c r="L555" s="24"/>
      <c r="M555" s="24"/>
      <c r="N555" s="24"/>
      <c r="O555" s="24"/>
      <c r="P555" s="24"/>
      <c r="Q555" s="24"/>
      <c r="R555" s="24"/>
      <c r="S555" s="24"/>
      <c r="T555" s="24"/>
      <c r="U555" s="24"/>
      <c r="V555" s="24"/>
      <c r="W555" s="25"/>
      <c r="X555" s="25"/>
      <c r="Y555" s="24" t="str">
        <f t="shared" si="24"/>
        <v/>
      </c>
      <c r="AH555" s="23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D555" s="2"/>
      <c r="BE555" s="2"/>
      <c r="BF555" s="2"/>
      <c r="BG555" s="2"/>
      <c r="BH555" s="2"/>
      <c r="BI555" s="2"/>
      <c r="BJ555" s="2"/>
      <c r="BK555" s="2"/>
      <c r="BL555" s="2"/>
      <c r="BM555" s="2"/>
      <c r="BN555" s="2"/>
      <c r="BO555" s="2"/>
      <c r="BP555" s="2"/>
      <c r="BQ555" s="2"/>
      <c r="BR555" s="2"/>
      <c r="BS555" s="2"/>
      <c r="BT555" s="2"/>
      <c r="BU555" s="2"/>
      <c r="BV555" s="2"/>
      <c r="BW555" s="2"/>
      <c r="BX555" s="2"/>
      <c r="BY555" s="2"/>
      <c r="BZ555" s="2"/>
      <c r="CA555" s="2"/>
      <c r="CB555" s="2"/>
      <c r="CC555" s="2"/>
      <c r="CD555" s="2"/>
      <c r="CE555" s="2"/>
      <c r="CF555" s="2"/>
      <c r="CG555" s="2"/>
      <c r="CH555" s="2"/>
      <c r="CI555" s="2"/>
      <c r="CJ555" s="2"/>
      <c r="CK555" s="2"/>
      <c r="CL555" s="2"/>
      <c r="CM555" s="2"/>
      <c r="CN555" s="2"/>
      <c r="CO555" s="2"/>
      <c r="CP555" s="2"/>
      <c r="CQ555" s="2"/>
      <c r="CR555" s="2"/>
      <c r="CS555" s="2"/>
      <c r="CT555" s="2"/>
      <c r="CU555" s="2"/>
      <c r="CV555" s="2"/>
      <c r="CW555" s="2"/>
      <c r="CX555" s="2"/>
      <c r="CY555" s="2"/>
      <c r="CZ555" s="2"/>
      <c r="DA555" s="2"/>
      <c r="ED555">
        <f t="shared" si="25"/>
        <v>0</v>
      </c>
      <c r="EE555" s="1" t="str">
        <f>IF('[4]Structure Coordinate Report'!B568=0,"",'[4]Structure Coordinate Report'!B568)</f>
        <v/>
      </c>
      <c r="EF555"/>
    </row>
    <row r="556" spans="2:136" x14ac:dyDescent="0.25">
      <c r="B556" s="23"/>
      <c r="C556" s="24"/>
      <c r="D556" s="24"/>
      <c r="E556" s="24"/>
      <c r="F556" s="24"/>
      <c r="G556" s="24"/>
      <c r="H556" s="24"/>
      <c r="I556" s="24"/>
      <c r="J556" s="24"/>
      <c r="K556" s="24"/>
      <c r="L556" s="24"/>
      <c r="M556" s="24"/>
      <c r="N556" s="24"/>
      <c r="O556" s="24"/>
      <c r="P556" s="24"/>
      <c r="Q556" s="24"/>
      <c r="R556" s="24"/>
      <c r="S556" s="24"/>
      <c r="T556" s="24"/>
      <c r="U556" s="24"/>
      <c r="V556" s="24"/>
      <c r="W556" s="25"/>
      <c r="X556" s="25"/>
      <c r="Y556" s="24" t="str">
        <f t="shared" si="24"/>
        <v/>
      </c>
      <c r="AH556" s="23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D556" s="2"/>
      <c r="BE556" s="2"/>
      <c r="BF556" s="2"/>
      <c r="BG556" s="2"/>
      <c r="BH556" s="2"/>
      <c r="BI556" s="2"/>
      <c r="BJ556" s="2"/>
      <c r="BK556" s="2"/>
      <c r="BL556" s="2"/>
      <c r="BM556" s="2"/>
      <c r="BN556" s="2"/>
      <c r="BO556" s="2"/>
      <c r="BP556" s="2"/>
      <c r="BQ556" s="2"/>
      <c r="BR556" s="2"/>
      <c r="BS556" s="2"/>
      <c r="BT556" s="2"/>
      <c r="BU556" s="2"/>
      <c r="BV556" s="2"/>
      <c r="BW556" s="2"/>
      <c r="BX556" s="2"/>
      <c r="BY556" s="2"/>
      <c r="BZ556" s="2"/>
      <c r="CA556" s="2"/>
      <c r="CB556" s="2"/>
      <c r="CC556" s="2"/>
      <c r="CD556" s="2"/>
      <c r="CE556" s="2"/>
      <c r="CF556" s="2"/>
      <c r="CG556" s="2"/>
      <c r="CH556" s="2"/>
      <c r="CI556" s="2"/>
      <c r="CJ556" s="2"/>
      <c r="CK556" s="2"/>
      <c r="CL556" s="2"/>
      <c r="CM556" s="2"/>
      <c r="CN556" s="2"/>
      <c r="CO556" s="2"/>
      <c r="CP556" s="2"/>
      <c r="CQ556" s="2"/>
      <c r="CR556" s="2"/>
      <c r="CS556" s="2"/>
      <c r="CT556" s="2"/>
      <c r="CU556" s="2"/>
      <c r="CV556" s="2"/>
      <c r="CW556" s="2"/>
      <c r="CX556" s="2"/>
      <c r="CY556" s="2"/>
      <c r="CZ556" s="2"/>
      <c r="DA556" s="2"/>
      <c r="ED556">
        <f t="shared" si="25"/>
        <v>0</v>
      </c>
      <c r="EE556" s="1" t="str">
        <f>IF('[4]Structure Coordinate Report'!B569=0,"",'[4]Structure Coordinate Report'!B569)</f>
        <v/>
      </c>
      <c r="EF556"/>
    </row>
    <row r="557" spans="2:136" x14ac:dyDescent="0.25">
      <c r="B557" s="23"/>
      <c r="C557" s="24"/>
      <c r="D557" s="24"/>
      <c r="E557" s="24"/>
      <c r="F557" s="24"/>
      <c r="G557" s="24"/>
      <c r="H557" s="24"/>
      <c r="I557" s="24"/>
      <c r="J557" s="24"/>
      <c r="K557" s="24"/>
      <c r="L557" s="24"/>
      <c r="M557" s="24"/>
      <c r="N557" s="24"/>
      <c r="O557" s="24"/>
      <c r="P557" s="24"/>
      <c r="Q557" s="24"/>
      <c r="R557" s="24"/>
      <c r="S557" s="24"/>
      <c r="T557" s="24"/>
      <c r="U557" s="24"/>
      <c r="V557" s="24"/>
      <c r="W557" s="25"/>
      <c r="X557" s="25"/>
      <c r="Y557" s="24" t="str">
        <f t="shared" si="24"/>
        <v/>
      </c>
      <c r="AH557" s="23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D557" s="2"/>
      <c r="BE557" s="2"/>
      <c r="BF557" s="2"/>
      <c r="BG557" s="2"/>
      <c r="BH557" s="2"/>
      <c r="BI557" s="2"/>
      <c r="BJ557" s="2"/>
      <c r="BK557" s="2"/>
      <c r="BL557" s="2"/>
      <c r="BM557" s="2"/>
      <c r="BN557" s="2"/>
      <c r="BO557" s="2"/>
      <c r="BP557" s="2"/>
      <c r="BQ557" s="2"/>
      <c r="BR557" s="2"/>
      <c r="BS557" s="2"/>
      <c r="BT557" s="2"/>
      <c r="BU557" s="2"/>
      <c r="BV557" s="2"/>
      <c r="BW557" s="2"/>
      <c r="BX557" s="2"/>
      <c r="BY557" s="2"/>
      <c r="BZ557" s="2"/>
      <c r="CA557" s="2"/>
      <c r="CB557" s="2"/>
      <c r="CC557" s="2"/>
      <c r="CD557" s="2"/>
      <c r="CE557" s="2"/>
      <c r="CF557" s="2"/>
      <c r="CG557" s="2"/>
      <c r="CH557" s="2"/>
      <c r="CI557" s="2"/>
      <c r="CJ557" s="2"/>
      <c r="CK557" s="2"/>
      <c r="CL557" s="2"/>
      <c r="CM557" s="2"/>
      <c r="CN557" s="2"/>
      <c r="CO557" s="2"/>
      <c r="CP557" s="2"/>
      <c r="CQ557" s="2"/>
      <c r="CR557" s="2"/>
      <c r="CS557" s="2"/>
      <c r="CT557" s="2"/>
      <c r="CU557" s="2"/>
      <c r="CV557" s="2"/>
      <c r="CW557" s="2"/>
      <c r="CX557" s="2"/>
      <c r="CY557" s="2"/>
      <c r="CZ557" s="2"/>
      <c r="DA557" s="2"/>
      <c r="ED557">
        <f t="shared" si="25"/>
        <v>0</v>
      </c>
      <c r="EE557" s="1" t="str">
        <f>IF('[4]Structure Coordinate Report'!B570=0,"",'[4]Structure Coordinate Report'!B570)</f>
        <v/>
      </c>
      <c r="EF557"/>
    </row>
    <row r="558" spans="2:136" x14ac:dyDescent="0.25">
      <c r="B558" s="23"/>
      <c r="C558" s="24"/>
      <c r="D558" s="24"/>
      <c r="E558" s="24"/>
      <c r="F558" s="24"/>
      <c r="G558" s="24"/>
      <c r="H558" s="24"/>
      <c r="I558" s="24"/>
      <c r="J558" s="24"/>
      <c r="K558" s="24"/>
      <c r="L558" s="24"/>
      <c r="M558" s="24"/>
      <c r="N558" s="24"/>
      <c r="O558" s="24"/>
      <c r="P558" s="24"/>
      <c r="Q558" s="24"/>
      <c r="R558" s="24"/>
      <c r="S558" s="24"/>
      <c r="T558" s="24"/>
      <c r="U558" s="24"/>
      <c r="V558" s="24"/>
      <c r="W558" s="25"/>
      <c r="X558" s="25"/>
      <c r="Y558" s="24" t="str">
        <f t="shared" si="24"/>
        <v/>
      </c>
      <c r="AH558" s="23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D558" s="2"/>
      <c r="BE558" s="2"/>
      <c r="BF558" s="2"/>
      <c r="BG558" s="2"/>
      <c r="BH558" s="2"/>
      <c r="BI558" s="2"/>
      <c r="BJ558" s="2"/>
      <c r="BK558" s="2"/>
      <c r="BL558" s="2"/>
      <c r="BM558" s="2"/>
      <c r="BN558" s="2"/>
      <c r="BO558" s="2"/>
      <c r="BP558" s="2"/>
      <c r="BQ558" s="2"/>
      <c r="BR558" s="2"/>
      <c r="BS558" s="2"/>
      <c r="BT558" s="2"/>
      <c r="BU558" s="2"/>
      <c r="BV558" s="2"/>
      <c r="BW558" s="2"/>
      <c r="BX558" s="2"/>
      <c r="BY558" s="2"/>
      <c r="BZ558" s="2"/>
      <c r="CA558" s="2"/>
      <c r="CB558" s="2"/>
      <c r="CC558" s="2"/>
      <c r="CD558" s="2"/>
      <c r="CE558" s="2"/>
      <c r="CF558" s="2"/>
      <c r="CG558" s="2"/>
      <c r="CH558" s="2"/>
      <c r="CI558" s="2"/>
      <c r="CJ558" s="2"/>
      <c r="CK558" s="2"/>
      <c r="CL558" s="2"/>
      <c r="CM558" s="2"/>
      <c r="CN558" s="2"/>
      <c r="CO558" s="2"/>
      <c r="CP558" s="2"/>
      <c r="CQ558" s="2"/>
      <c r="CR558" s="2"/>
      <c r="CS558" s="2"/>
      <c r="CT558" s="2"/>
      <c r="CU558" s="2"/>
      <c r="CV558" s="2"/>
      <c r="CW558" s="2"/>
      <c r="CX558" s="2"/>
      <c r="CY558" s="2"/>
      <c r="CZ558" s="2"/>
      <c r="DA558" s="2"/>
      <c r="ED558">
        <f t="shared" si="25"/>
        <v>0</v>
      </c>
      <c r="EE558" s="1" t="str">
        <f>IF('[4]Structure Coordinate Report'!B571=0,"",'[4]Structure Coordinate Report'!B571)</f>
        <v/>
      </c>
      <c r="EF558"/>
    </row>
    <row r="559" spans="2:136" x14ac:dyDescent="0.25">
      <c r="B559" s="23"/>
      <c r="C559" s="24"/>
      <c r="D559" s="24"/>
      <c r="E559" s="24"/>
      <c r="F559" s="24"/>
      <c r="G559" s="24"/>
      <c r="H559" s="24"/>
      <c r="I559" s="24"/>
      <c r="J559" s="24"/>
      <c r="K559" s="24"/>
      <c r="L559" s="24"/>
      <c r="M559" s="24"/>
      <c r="N559" s="24"/>
      <c r="O559" s="24"/>
      <c r="P559" s="24"/>
      <c r="Q559" s="24"/>
      <c r="R559" s="24"/>
      <c r="S559" s="24"/>
      <c r="T559" s="24"/>
      <c r="U559" s="24"/>
      <c r="V559" s="24"/>
      <c r="W559" s="25"/>
      <c r="X559" s="25"/>
      <c r="Y559" s="24" t="str">
        <f t="shared" si="24"/>
        <v/>
      </c>
      <c r="AH559" s="23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D559" s="2"/>
      <c r="BE559" s="2"/>
      <c r="BF559" s="2"/>
      <c r="BG559" s="2"/>
      <c r="BH559" s="2"/>
      <c r="BI559" s="2"/>
      <c r="BJ559" s="2"/>
      <c r="BK559" s="2"/>
      <c r="BL559" s="2"/>
      <c r="BM559" s="2"/>
      <c r="BN559" s="2"/>
      <c r="BO559" s="2"/>
      <c r="BP559" s="2"/>
      <c r="BQ559" s="2"/>
      <c r="BR559" s="2"/>
      <c r="BS559" s="2"/>
      <c r="BT559" s="2"/>
      <c r="BU559" s="2"/>
      <c r="BV559" s="2"/>
      <c r="BW559" s="2"/>
      <c r="BX559" s="2"/>
      <c r="BY559" s="2"/>
      <c r="BZ559" s="2"/>
      <c r="CA559" s="2"/>
      <c r="CB559" s="2"/>
      <c r="CC559" s="2"/>
      <c r="CD559" s="2"/>
      <c r="CE559" s="2"/>
      <c r="CF559" s="2"/>
      <c r="CG559" s="2"/>
      <c r="CH559" s="2"/>
      <c r="CI559" s="2"/>
      <c r="CJ559" s="2"/>
      <c r="CK559" s="2"/>
      <c r="CL559" s="2"/>
      <c r="CM559" s="2"/>
      <c r="CN559" s="2"/>
      <c r="CO559" s="2"/>
      <c r="CP559" s="2"/>
      <c r="CQ559" s="2"/>
      <c r="CR559" s="2"/>
      <c r="CS559" s="2"/>
      <c r="CT559" s="2"/>
      <c r="CU559" s="2"/>
      <c r="CV559" s="2"/>
      <c r="CW559" s="2"/>
      <c r="CX559" s="2"/>
      <c r="CY559" s="2"/>
      <c r="CZ559" s="2"/>
      <c r="DA559" s="2"/>
      <c r="ED559">
        <f t="shared" si="25"/>
        <v>0</v>
      </c>
      <c r="EE559" s="1" t="str">
        <f>IF('[4]Structure Coordinate Report'!B572=0,"",'[4]Structure Coordinate Report'!B572)</f>
        <v/>
      </c>
      <c r="EF559"/>
    </row>
    <row r="560" spans="2:136" x14ac:dyDescent="0.25">
      <c r="B560" s="23"/>
      <c r="C560" s="24"/>
      <c r="D560" s="24"/>
      <c r="E560" s="24"/>
      <c r="F560" s="24"/>
      <c r="G560" s="24"/>
      <c r="H560" s="24"/>
      <c r="I560" s="24"/>
      <c r="J560" s="24"/>
      <c r="K560" s="24"/>
      <c r="L560" s="24"/>
      <c r="M560" s="24"/>
      <c r="N560" s="24"/>
      <c r="O560" s="24"/>
      <c r="P560" s="24"/>
      <c r="Q560" s="24"/>
      <c r="R560" s="24"/>
      <c r="S560" s="24"/>
      <c r="T560" s="24"/>
      <c r="U560" s="24"/>
      <c r="V560" s="24"/>
      <c r="W560" s="25"/>
      <c r="X560" s="25"/>
      <c r="Y560" s="24" t="str">
        <f t="shared" si="24"/>
        <v/>
      </c>
      <c r="AH560" s="23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D560" s="2"/>
      <c r="BE560" s="2"/>
      <c r="BF560" s="2"/>
      <c r="BG560" s="2"/>
      <c r="BH560" s="2"/>
      <c r="BI560" s="2"/>
      <c r="BJ560" s="2"/>
      <c r="BK560" s="2"/>
      <c r="BL560" s="2"/>
      <c r="BM560" s="2"/>
      <c r="BN560" s="2"/>
      <c r="BO560" s="2"/>
      <c r="BP560" s="2"/>
      <c r="BQ560" s="2"/>
      <c r="BR560" s="2"/>
      <c r="BS560" s="2"/>
      <c r="BT560" s="2"/>
      <c r="BU560" s="2"/>
      <c r="BV560" s="2"/>
      <c r="BW560" s="2"/>
      <c r="BX560" s="2"/>
      <c r="BY560" s="2"/>
      <c r="BZ560" s="2"/>
      <c r="CA560" s="2"/>
      <c r="CB560" s="2"/>
      <c r="CC560" s="2"/>
      <c r="CD560" s="2"/>
      <c r="CE560" s="2"/>
      <c r="CF560" s="2"/>
      <c r="CG560" s="2"/>
      <c r="CH560" s="2"/>
      <c r="CI560" s="2"/>
      <c r="CJ560" s="2"/>
      <c r="CK560" s="2"/>
      <c r="CL560" s="2"/>
      <c r="CM560" s="2"/>
      <c r="CN560" s="2"/>
      <c r="CO560" s="2"/>
      <c r="CP560" s="2"/>
      <c r="CQ560" s="2"/>
      <c r="CR560" s="2"/>
      <c r="CS560" s="2"/>
      <c r="CT560" s="2"/>
      <c r="CU560" s="2"/>
      <c r="CV560" s="2"/>
      <c r="CW560" s="2"/>
      <c r="CX560" s="2"/>
      <c r="CY560" s="2"/>
      <c r="CZ560" s="2"/>
      <c r="DA560" s="2"/>
      <c r="ED560">
        <f t="shared" si="25"/>
        <v>0</v>
      </c>
      <c r="EE560" s="1" t="str">
        <f>IF('[4]Structure Coordinate Report'!B573=0,"",'[4]Structure Coordinate Report'!B573)</f>
        <v/>
      </c>
      <c r="EF560"/>
    </row>
    <row r="561" spans="2:136" x14ac:dyDescent="0.25">
      <c r="B561" s="23"/>
      <c r="C561" s="24"/>
      <c r="D561" s="24"/>
      <c r="E561" s="24"/>
      <c r="F561" s="24"/>
      <c r="G561" s="24"/>
      <c r="H561" s="24"/>
      <c r="I561" s="24"/>
      <c r="J561" s="24"/>
      <c r="K561" s="24"/>
      <c r="L561" s="24"/>
      <c r="M561" s="24"/>
      <c r="N561" s="24"/>
      <c r="O561" s="24"/>
      <c r="P561" s="24"/>
      <c r="Q561" s="24"/>
      <c r="R561" s="24"/>
      <c r="S561" s="24"/>
      <c r="T561" s="24"/>
      <c r="U561" s="24"/>
      <c r="V561" s="24"/>
      <c r="W561" s="25"/>
      <c r="X561" s="25"/>
      <c r="Y561" s="24" t="str">
        <f t="shared" si="24"/>
        <v/>
      </c>
      <c r="AH561" s="23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D561" s="2"/>
      <c r="BE561" s="2"/>
      <c r="BF561" s="2"/>
      <c r="BG561" s="2"/>
      <c r="BH561" s="2"/>
      <c r="BI561" s="2"/>
      <c r="BJ561" s="2"/>
      <c r="BK561" s="2"/>
      <c r="BL561" s="2"/>
      <c r="BM561" s="2"/>
      <c r="BN561" s="2"/>
      <c r="BO561" s="2"/>
      <c r="BP561" s="2"/>
      <c r="BQ561" s="2"/>
      <c r="BR561" s="2"/>
      <c r="BS561" s="2"/>
      <c r="BT561" s="2"/>
      <c r="BU561" s="2"/>
      <c r="BV561" s="2"/>
      <c r="BW561" s="2"/>
      <c r="BX561" s="2"/>
      <c r="BY561" s="2"/>
      <c r="BZ561" s="2"/>
      <c r="CA561" s="2"/>
      <c r="CB561" s="2"/>
      <c r="CC561" s="2"/>
      <c r="CD561" s="2"/>
      <c r="CE561" s="2"/>
      <c r="CF561" s="2"/>
      <c r="CG561" s="2"/>
      <c r="CH561" s="2"/>
      <c r="CI561" s="2"/>
      <c r="CJ561" s="2"/>
      <c r="CK561" s="2"/>
      <c r="CL561" s="2"/>
      <c r="CM561" s="2"/>
      <c r="CN561" s="2"/>
      <c r="CO561" s="2"/>
      <c r="CP561" s="2"/>
      <c r="CQ561" s="2"/>
      <c r="CR561" s="2"/>
      <c r="CS561" s="2"/>
      <c r="CT561" s="2"/>
      <c r="CU561" s="2"/>
      <c r="CV561" s="2"/>
      <c r="CW561" s="2"/>
      <c r="CX561" s="2"/>
      <c r="CY561" s="2"/>
      <c r="CZ561" s="2"/>
      <c r="DA561" s="2"/>
      <c r="ED561">
        <f t="shared" si="25"/>
        <v>0</v>
      </c>
      <c r="EE561" s="1" t="str">
        <f>IF('[4]Structure Coordinate Report'!B574=0,"",'[4]Structure Coordinate Report'!B574)</f>
        <v/>
      </c>
      <c r="EF561"/>
    </row>
    <row r="562" spans="2:136" x14ac:dyDescent="0.25">
      <c r="B562" s="23"/>
      <c r="C562" s="24"/>
      <c r="D562" s="24"/>
      <c r="E562" s="24"/>
      <c r="F562" s="24"/>
      <c r="G562" s="24"/>
      <c r="H562" s="24"/>
      <c r="I562" s="24"/>
      <c r="J562" s="24"/>
      <c r="K562" s="24"/>
      <c r="L562" s="24"/>
      <c r="M562" s="24"/>
      <c r="N562" s="24"/>
      <c r="O562" s="24"/>
      <c r="P562" s="24"/>
      <c r="Q562" s="24"/>
      <c r="R562" s="24"/>
      <c r="S562" s="24"/>
      <c r="T562" s="24"/>
      <c r="U562" s="24"/>
      <c r="V562" s="24"/>
      <c r="W562" s="25"/>
      <c r="X562" s="25"/>
      <c r="Y562" s="24" t="str">
        <f t="shared" si="24"/>
        <v/>
      </c>
      <c r="AH562" s="23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D562" s="2"/>
      <c r="BE562" s="2"/>
      <c r="BF562" s="2"/>
      <c r="BG562" s="2"/>
      <c r="BH562" s="2"/>
      <c r="BI562" s="2"/>
      <c r="BJ562" s="2"/>
      <c r="BK562" s="2"/>
      <c r="BL562" s="2"/>
      <c r="BM562" s="2"/>
      <c r="BN562" s="2"/>
      <c r="BO562" s="2"/>
      <c r="BP562" s="2"/>
      <c r="BQ562" s="2"/>
      <c r="BR562" s="2"/>
      <c r="BS562" s="2"/>
      <c r="BT562" s="2"/>
      <c r="BU562" s="2"/>
      <c r="BV562" s="2"/>
      <c r="BW562" s="2"/>
      <c r="BX562" s="2"/>
      <c r="BY562" s="2"/>
      <c r="BZ562" s="2"/>
      <c r="CA562" s="2"/>
      <c r="CB562" s="2"/>
      <c r="CC562" s="2"/>
      <c r="CD562" s="2"/>
      <c r="CE562" s="2"/>
      <c r="CF562" s="2"/>
      <c r="CG562" s="2"/>
      <c r="CH562" s="2"/>
      <c r="CI562" s="2"/>
      <c r="CJ562" s="2"/>
      <c r="CK562" s="2"/>
      <c r="CL562" s="2"/>
      <c r="CM562" s="2"/>
      <c r="CN562" s="2"/>
      <c r="CO562" s="2"/>
      <c r="CP562" s="2"/>
      <c r="CQ562" s="2"/>
      <c r="CR562" s="2"/>
      <c r="CS562" s="2"/>
      <c r="CT562" s="2"/>
      <c r="CU562" s="2"/>
      <c r="CV562" s="2"/>
      <c r="CW562" s="2"/>
      <c r="CX562" s="2"/>
      <c r="CY562" s="2"/>
      <c r="CZ562" s="2"/>
      <c r="DA562" s="2"/>
      <c r="ED562">
        <f t="shared" si="25"/>
        <v>0</v>
      </c>
      <c r="EE562" s="1" t="str">
        <f>IF('[4]Structure Coordinate Report'!B575=0,"",'[4]Structure Coordinate Report'!B575)</f>
        <v/>
      </c>
      <c r="EF562"/>
    </row>
    <row r="563" spans="2:136" x14ac:dyDescent="0.25">
      <c r="B563" s="23"/>
      <c r="C563" s="24"/>
      <c r="D563" s="24"/>
      <c r="E563" s="24"/>
      <c r="F563" s="24"/>
      <c r="G563" s="24"/>
      <c r="H563" s="24"/>
      <c r="I563" s="24"/>
      <c r="J563" s="24"/>
      <c r="K563" s="24"/>
      <c r="L563" s="24"/>
      <c r="M563" s="24"/>
      <c r="N563" s="24"/>
      <c r="O563" s="24"/>
      <c r="P563" s="24"/>
      <c r="Q563" s="24"/>
      <c r="R563" s="24"/>
      <c r="S563" s="24"/>
      <c r="T563" s="24"/>
      <c r="U563" s="24"/>
      <c r="V563" s="24"/>
      <c r="W563" s="25"/>
      <c r="X563" s="25"/>
      <c r="Y563" s="24" t="str">
        <f t="shared" si="24"/>
        <v/>
      </c>
      <c r="AH563" s="23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D563" s="2"/>
      <c r="BE563" s="2"/>
      <c r="BF563" s="2"/>
      <c r="BG563" s="2"/>
      <c r="BH563" s="2"/>
      <c r="BI563" s="2"/>
      <c r="BJ563" s="2"/>
      <c r="BK563" s="2"/>
      <c r="BL563" s="2"/>
      <c r="BM563" s="2"/>
      <c r="BN563" s="2"/>
      <c r="BO563" s="2"/>
      <c r="BP563" s="2"/>
      <c r="BQ563" s="2"/>
      <c r="BR563" s="2"/>
      <c r="BS563" s="2"/>
      <c r="BT563" s="2"/>
      <c r="BU563" s="2"/>
      <c r="BV563" s="2"/>
      <c r="BW563" s="2"/>
      <c r="BX563" s="2"/>
      <c r="BY563" s="2"/>
      <c r="BZ563" s="2"/>
      <c r="CA563" s="2"/>
      <c r="CB563" s="2"/>
      <c r="CC563" s="2"/>
      <c r="CD563" s="2"/>
      <c r="CE563" s="2"/>
      <c r="CF563" s="2"/>
      <c r="CG563" s="2"/>
      <c r="CH563" s="2"/>
      <c r="CI563" s="2"/>
      <c r="CJ563" s="2"/>
      <c r="CK563" s="2"/>
      <c r="CL563" s="2"/>
      <c r="CM563" s="2"/>
      <c r="CN563" s="2"/>
      <c r="CO563" s="2"/>
      <c r="CP563" s="2"/>
      <c r="CQ563" s="2"/>
      <c r="CR563" s="2"/>
      <c r="CS563" s="2"/>
      <c r="CT563" s="2"/>
      <c r="CU563" s="2"/>
      <c r="CV563" s="2"/>
      <c r="CW563" s="2"/>
      <c r="CX563" s="2"/>
      <c r="CY563" s="2"/>
      <c r="CZ563" s="2"/>
      <c r="DA563" s="2"/>
      <c r="ED563">
        <f t="shared" si="25"/>
        <v>0</v>
      </c>
      <c r="EE563" s="1" t="str">
        <f>IF('[4]Structure Coordinate Report'!B576=0,"",'[4]Structure Coordinate Report'!B576)</f>
        <v/>
      </c>
      <c r="EF563"/>
    </row>
    <row r="564" spans="2:136" x14ac:dyDescent="0.25">
      <c r="B564" s="23"/>
      <c r="C564" s="24"/>
      <c r="D564" s="24"/>
      <c r="E564" s="24"/>
      <c r="F564" s="24"/>
      <c r="G564" s="24"/>
      <c r="H564" s="24"/>
      <c r="I564" s="24"/>
      <c r="J564" s="24"/>
      <c r="K564" s="24"/>
      <c r="L564" s="24"/>
      <c r="M564" s="24"/>
      <c r="N564" s="24"/>
      <c r="O564" s="24"/>
      <c r="P564" s="24"/>
      <c r="Q564" s="24"/>
      <c r="R564" s="24"/>
      <c r="S564" s="24"/>
      <c r="T564" s="24"/>
      <c r="U564" s="24"/>
      <c r="V564" s="24"/>
      <c r="W564" s="25"/>
      <c r="X564" s="25"/>
      <c r="Y564" s="24" t="str">
        <f t="shared" si="24"/>
        <v/>
      </c>
      <c r="AH564" s="23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D564" s="2"/>
      <c r="BE564" s="2"/>
      <c r="BF564" s="2"/>
      <c r="BG564" s="2"/>
      <c r="BH564" s="2"/>
      <c r="BI564" s="2"/>
      <c r="BJ564" s="2"/>
      <c r="BK564" s="2"/>
      <c r="BL564" s="2"/>
      <c r="BM564" s="2"/>
      <c r="BN564" s="2"/>
      <c r="BO564" s="2"/>
      <c r="BP564" s="2"/>
      <c r="BQ564" s="2"/>
      <c r="BR564" s="2"/>
      <c r="BS564" s="2"/>
      <c r="BT564" s="2"/>
      <c r="BU564" s="2"/>
      <c r="BV564" s="2"/>
      <c r="BW564" s="2"/>
      <c r="BX564" s="2"/>
      <c r="BY564" s="2"/>
      <c r="BZ564" s="2"/>
      <c r="CA564" s="2"/>
      <c r="CB564" s="2"/>
      <c r="CC564" s="2"/>
      <c r="CD564" s="2"/>
      <c r="CE564" s="2"/>
      <c r="CF564" s="2"/>
      <c r="CG564" s="2"/>
      <c r="CH564" s="2"/>
      <c r="CI564" s="2"/>
      <c r="CJ564" s="2"/>
      <c r="CK564" s="2"/>
      <c r="CL564" s="2"/>
      <c r="CM564" s="2"/>
      <c r="CN564" s="2"/>
      <c r="CO564" s="2"/>
      <c r="CP564" s="2"/>
      <c r="CQ564" s="2"/>
      <c r="CR564" s="2"/>
      <c r="CS564" s="2"/>
      <c r="CT564" s="2"/>
      <c r="CU564" s="2"/>
      <c r="CV564" s="2"/>
      <c r="CW564" s="2"/>
      <c r="CX564" s="2"/>
      <c r="CY564" s="2"/>
      <c r="CZ564" s="2"/>
      <c r="DA564" s="2"/>
      <c r="ED564">
        <f t="shared" si="25"/>
        <v>0</v>
      </c>
      <c r="EE564" s="1" t="str">
        <f>IF('[4]Structure Coordinate Report'!B577=0,"",'[4]Structure Coordinate Report'!B577)</f>
        <v/>
      </c>
      <c r="EF564"/>
    </row>
    <row r="565" spans="2:136" x14ac:dyDescent="0.25">
      <c r="B565" s="23"/>
      <c r="C565" s="24"/>
      <c r="D565" s="24"/>
      <c r="E565" s="24"/>
      <c r="F565" s="24"/>
      <c r="G565" s="24"/>
      <c r="H565" s="24"/>
      <c r="I565" s="24"/>
      <c r="J565" s="24"/>
      <c r="K565" s="24"/>
      <c r="L565" s="24"/>
      <c r="M565" s="24"/>
      <c r="N565" s="24"/>
      <c r="O565" s="24"/>
      <c r="P565" s="24"/>
      <c r="Q565" s="24"/>
      <c r="R565" s="24"/>
      <c r="S565" s="24"/>
      <c r="T565" s="24"/>
      <c r="U565" s="24"/>
      <c r="V565" s="24"/>
      <c r="W565" s="25"/>
      <c r="X565" s="25"/>
      <c r="Y565" s="24" t="str">
        <f t="shared" si="24"/>
        <v/>
      </c>
      <c r="AH565" s="23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D565" s="2"/>
      <c r="BE565" s="2"/>
      <c r="BF565" s="2"/>
      <c r="BG565" s="2"/>
      <c r="BH565" s="2"/>
      <c r="BI565" s="2"/>
      <c r="BJ565" s="2"/>
      <c r="BK565" s="2"/>
      <c r="BL565" s="2"/>
      <c r="BM565" s="2"/>
      <c r="BN565" s="2"/>
      <c r="BO565" s="2"/>
      <c r="BP565" s="2"/>
      <c r="BQ565" s="2"/>
      <c r="BR565" s="2"/>
      <c r="BS565" s="2"/>
      <c r="BT565" s="2"/>
      <c r="BU565" s="2"/>
      <c r="BV565" s="2"/>
      <c r="BW565" s="2"/>
      <c r="BX565" s="2"/>
      <c r="BY565" s="2"/>
      <c r="BZ565" s="2"/>
      <c r="CA565" s="2"/>
      <c r="CB565" s="2"/>
      <c r="CC565" s="2"/>
      <c r="CD565" s="2"/>
      <c r="CE565" s="2"/>
      <c r="CF565" s="2"/>
      <c r="CG565" s="2"/>
      <c r="CH565" s="2"/>
      <c r="CI565" s="2"/>
      <c r="CJ565" s="2"/>
      <c r="CK565" s="2"/>
      <c r="CL565" s="2"/>
      <c r="CM565" s="2"/>
      <c r="CN565" s="2"/>
      <c r="CO565" s="2"/>
      <c r="CP565" s="2"/>
      <c r="CQ565" s="2"/>
      <c r="CR565" s="2"/>
      <c r="CS565" s="2"/>
      <c r="CT565" s="2"/>
      <c r="CU565" s="2"/>
      <c r="CV565" s="2"/>
      <c r="CW565" s="2"/>
      <c r="CX565" s="2"/>
      <c r="CY565" s="2"/>
      <c r="CZ565" s="2"/>
      <c r="DA565" s="2"/>
      <c r="ED565">
        <f t="shared" si="25"/>
        <v>0</v>
      </c>
      <c r="EE565" s="1" t="str">
        <f>IF('[4]Structure Coordinate Report'!B578=0,"",'[4]Structure Coordinate Report'!B578)</f>
        <v/>
      </c>
      <c r="EF565"/>
    </row>
    <row r="566" spans="2:136" x14ac:dyDescent="0.25">
      <c r="B566" s="23"/>
      <c r="C566" s="24"/>
      <c r="D566" s="24"/>
      <c r="E566" s="24"/>
      <c r="F566" s="24"/>
      <c r="G566" s="24"/>
      <c r="H566" s="24"/>
      <c r="I566" s="24"/>
      <c r="J566" s="24"/>
      <c r="K566" s="24"/>
      <c r="L566" s="24"/>
      <c r="M566" s="24"/>
      <c r="N566" s="24"/>
      <c r="O566" s="24"/>
      <c r="P566" s="24"/>
      <c r="Q566" s="24"/>
      <c r="R566" s="24"/>
      <c r="S566" s="24"/>
      <c r="T566" s="24"/>
      <c r="U566" s="24"/>
      <c r="V566" s="24"/>
      <c r="W566" s="25"/>
      <c r="X566" s="25"/>
      <c r="Y566" s="24" t="str">
        <f t="shared" si="24"/>
        <v/>
      </c>
      <c r="AH566" s="23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D566" s="2"/>
      <c r="BE566" s="2"/>
      <c r="BF566" s="2"/>
      <c r="BG566" s="2"/>
      <c r="BH566" s="2"/>
      <c r="BI566" s="2"/>
      <c r="BJ566" s="2"/>
      <c r="BK566" s="2"/>
      <c r="BL566" s="2"/>
      <c r="BM566" s="2"/>
      <c r="BN566" s="2"/>
      <c r="BO566" s="2"/>
      <c r="BP566" s="2"/>
      <c r="BQ566" s="2"/>
      <c r="BR566" s="2"/>
      <c r="BS566" s="2"/>
      <c r="BT566" s="2"/>
      <c r="BU566" s="2"/>
      <c r="BV566" s="2"/>
      <c r="BW566" s="2"/>
      <c r="BX566" s="2"/>
      <c r="BY566" s="2"/>
      <c r="BZ566" s="2"/>
      <c r="CA566" s="2"/>
      <c r="CB566" s="2"/>
      <c r="CC566" s="2"/>
      <c r="CD566" s="2"/>
      <c r="CE566" s="2"/>
      <c r="CF566" s="2"/>
      <c r="CG566" s="2"/>
      <c r="CH566" s="2"/>
      <c r="CI566" s="2"/>
      <c r="CJ566" s="2"/>
      <c r="CK566" s="2"/>
      <c r="CL566" s="2"/>
      <c r="CM566" s="2"/>
      <c r="CN566" s="2"/>
      <c r="CO566" s="2"/>
      <c r="CP566" s="2"/>
      <c r="CQ566" s="2"/>
      <c r="CR566" s="2"/>
      <c r="CS566" s="2"/>
      <c r="CT566" s="2"/>
      <c r="CU566" s="2"/>
      <c r="CV566" s="2"/>
      <c r="CW566" s="2"/>
      <c r="CX566" s="2"/>
      <c r="CY566" s="2"/>
      <c r="CZ566" s="2"/>
      <c r="DA566" s="2"/>
      <c r="ED566">
        <f t="shared" si="25"/>
        <v>0</v>
      </c>
      <c r="EE566" s="1" t="str">
        <f>IF('[4]Structure Coordinate Report'!B579=0,"",'[4]Structure Coordinate Report'!B579)</f>
        <v/>
      </c>
      <c r="EF566"/>
    </row>
    <row r="567" spans="2:136" x14ac:dyDescent="0.25">
      <c r="B567" s="23"/>
      <c r="C567" s="24"/>
      <c r="D567" s="24"/>
      <c r="E567" s="24"/>
      <c r="F567" s="24"/>
      <c r="G567" s="24"/>
      <c r="H567" s="24"/>
      <c r="I567" s="24"/>
      <c r="J567" s="24"/>
      <c r="K567" s="24"/>
      <c r="L567" s="24"/>
      <c r="M567" s="24"/>
      <c r="N567" s="24"/>
      <c r="O567" s="24"/>
      <c r="P567" s="24"/>
      <c r="Q567" s="24"/>
      <c r="R567" s="24"/>
      <c r="S567" s="24"/>
      <c r="T567" s="24"/>
      <c r="U567" s="24"/>
      <c r="V567" s="24"/>
      <c r="W567" s="25"/>
      <c r="X567" s="25"/>
      <c r="Y567" s="24" t="str">
        <f t="shared" si="24"/>
        <v/>
      </c>
      <c r="AH567" s="23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D567" s="2"/>
      <c r="BE567" s="2"/>
      <c r="BF567" s="2"/>
      <c r="BG567" s="2"/>
      <c r="BH567" s="2"/>
      <c r="BI567" s="2"/>
      <c r="BJ567" s="2"/>
      <c r="BK567" s="2"/>
      <c r="BL567" s="2"/>
      <c r="BM567" s="2"/>
      <c r="BN567" s="2"/>
      <c r="BO567" s="2"/>
      <c r="BP567" s="2"/>
      <c r="BQ567" s="2"/>
      <c r="BR567" s="2"/>
      <c r="BS567" s="2"/>
      <c r="BT567" s="2"/>
      <c r="BU567" s="2"/>
      <c r="BV567" s="2"/>
      <c r="BW567" s="2"/>
      <c r="BX567" s="2"/>
      <c r="BY567" s="2"/>
      <c r="BZ567" s="2"/>
      <c r="CA567" s="2"/>
      <c r="CB567" s="2"/>
      <c r="CC567" s="2"/>
      <c r="CD567" s="2"/>
      <c r="CE567" s="2"/>
      <c r="CF567" s="2"/>
      <c r="CG567" s="2"/>
      <c r="CH567" s="2"/>
      <c r="CI567" s="2"/>
      <c r="CJ567" s="2"/>
      <c r="CK567" s="2"/>
      <c r="CL567" s="2"/>
      <c r="CM567" s="2"/>
      <c r="CN567" s="2"/>
      <c r="CO567" s="2"/>
      <c r="CP567" s="2"/>
      <c r="CQ567" s="2"/>
      <c r="CR567" s="2"/>
      <c r="CS567" s="2"/>
      <c r="CT567" s="2"/>
      <c r="CU567" s="2"/>
      <c r="CV567" s="2"/>
      <c r="CW567" s="2"/>
      <c r="CX567" s="2"/>
      <c r="CY567" s="2"/>
      <c r="CZ567" s="2"/>
      <c r="DA567" s="2"/>
      <c r="ED567">
        <f t="shared" si="25"/>
        <v>0</v>
      </c>
      <c r="EE567" s="1" t="str">
        <f>IF('[4]Structure Coordinate Report'!B580=0,"",'[4]Structure Coordinate Report'!B580)</f>
        <v/>
      </c>
      <c r="EF567"/>
    </row>
    <row r="568" spans="2:136" x14ac:dyDescent="0.25">
      <c r="B568" s="23"/>
      <c r="C568" s="24"/>
      <c r="D568" s="24"/>
      <c r="E568" s="24"/>
      <c r="F568" s="24"/>
      <c r="G568" s="24"/>
      <c r="H568" s="24"/>
      <c r="I568" s="24"/>
      <c r="J568" s="24"/>
      <c r="K568" s="24"/>
      <c r="L568" s="24"/>
      <c r="M568" s="24"/>
      <c r="N568" s="24"/>
      <c r="O568" s="24"/>
      <c r="P568" s="24"/>
      <c r="Q568" s="24"/>
      <c r="R568" s="24"/>
      <c r="S568" s="24"/>
      <c r="T568" s="24"/>
      <c r="U568" s="24"/>
      <c r="V568" s="24"/>
      <c r="W568" s="25"/>
      <c r="X568" s="25"/>
      <c r="Y568" s="24" t="str">
        <f t="shared" si="24"/>
        <v/>
      </c>
      <c r="AH568" s="23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D568" s="2"/>
      <c r="BE568" s="2"/>
      <c r="BF568" s="2"/>
      <c r="BG568" s="2"/>
      <c r="BH568" s="2"/>
      <c r="BI568" s="2"/>
      <c r="BJ568" s="2"/>
      <c r="BK568" s="2"/>
      <c r="BL568" s="2"/>
      <c r="BM568" s="2"/>
      <c r="BN568" s="2"/>
      <c r="BO568" s="2"/>
      <c r="BP568" s="2"/>
      <c r="BQ568" s="2"/>
      <c r="BR568" s="2"/>
      <c r="BS568" s="2"/>
      <c r="BT568" s="2"/>
      <c r="BU568" s="2"/>
      <c r="BV568" s="2"/>
      <c r="BW568" s="2"/>
      <c r="BX568" s="2"/>
      <c r="BY568" s="2"/>
      <c r="BZ568" s="2"/>
      <c r="CA568" s="2"/>
      <c r="CB568" s="2"/>
      <c r="CC568" s="2"/>
      <c r="CD568" s="2"/>
      <c r="CE568" s="2"/>
      <c r="CF568" s="2"/>
      <c r="CG568" s="2"/>
      <c r="CH568" s="2"/>
      <c r="CI568" s="2"/>
      <c r="CJ568" s="2"/>
      <c r="CK568" s="2"/>
      <c r="CL568" s="2"/>
      <c r="CM568" s="2"/>
      <c r="CN568" s="2"/>
      <c r="CO568" s="2"/>
      <c r="CP568" s="2"/>
      <c r="CQ568" s="2"/>
      <c r="CR568" s="2"/>
      <c r="CS568" s="2"/>
      <c r="CT568" s="2"/>
      <c r="CU568" s="2"/>
      <c r="CV568" s="2"/>
      <c r="CW568" s="2"/>
      <c r="CX568" s="2"/>
      <c r="CY568" s="2"/>
      <c r="CZ568" s="2"/>
      <c r="DA568" s="2"/>
      <c r="ED568">
        <f t="shared" si="25"/>
        <v>0</v>
      </c>
      <c r="EE568" s="1" t="str">
        <f>IF('[4]Structure Coordinate Report'!B581=0,"",'[4]Structure Coordinate Report'!B581)</f>
        <v/>
      </c>
      <c r="EF568"/>
    </row>
    <row r="569" spans="2:136" x14ac:dyDescent="0.25">
      <c r="B569" s="23"/>
      <c r="C569" s="24"/>
      <c r="D569" s="24"/>
      <c r="E569" s="24"/>
      <c r="F569" s="24"/>
      <c r="G569" s="24"/>
      <c r="H569" s="24"/>
      <c r="I569" s="24"/>
      <c r="J569" s="24"/>
      <c r="K569" s="24"/>
      <c r="L569" s="24"/>
      <c r="M569" s="24"/>
      <c r="N569" s="24"/>
      <c r="O569" s="24"/>
      <c r="P569" s="24"/>
      <c r="Q569" s="24"/>
      <c r="R569" s="24"/>
      <c r="S569" s="24"/>
      <c r="T569" s="24"/>
      <c r="U569" s="24"/>
      <c r="V569" s="24"/>
      <c r="W569" s="25"/>
      <c r="X569" s="25"/>
      <c r="Y569" s="24" t="str">
        <f t="shared" si="24"/>
        <v/>
      </c>
      <c r="AH569" s="23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D569" s="2"/>
      <c r="BE569" s="2"/>
      <c r="BF569" s="2"/>
      <c r="BG569" s="2"/>
      <c r="BH569" s="2"/>
      <c r="BI569" s="2"/>
      <c r="BJ569" s="2"/>
      <c r="BK569" s="2"/>
      <c r="BL569" s="2"/>
      <c r="BM569" s="2"/>
      <c r="BN569" s="2"/>
      <c r="BO569" s="2"/>
      <c r="BP569" s="2"/>
      <c r="BQ569" s="2"/>
      <c r="BR569" s="2"/>
      <c r="BS569" s="2"/>
      <c r="BT569" s="2"/>
      <c r="BU569" s="2"/>
      <c r="BV569" s="2"/>
      <c r="BW569" s="2"/>
      <c r="BX569" s="2"/>
      <c r="BY569" s="2"/>
      <c r="BZ569" s="2"/>
      <c r="CA569" s="2"/>
      <c r="CB569" s="2"/>
      <c r="CC569" s="2"/>
      <c r="CD569" s="2"/>
      <c r="CE569" s="2"/>
      <c r="CF569" s="2"/>
      <c r="CG569" s="2"/>
      <c r="CH569" s="2"/>
      <c r="CI569" s="2"/>
      <c r="CJ569" s="2"/>
      <c r="CK569" s="2"/>
      <c r="CL569" s="2"/>
      <c r="CM569" s="2"/>
      <c r="CN569" s="2"/>
      <c r="CO569" s="2"/>
      <c r="CP569" s="2"/>
      <c r="CQ569" s="2"/>
      <c r="CR569" s="2"/>
      <c r="CS569" s="2"/>
      <c r="CT569" s="2"/>
      <c r="CU569" s="2"/>
      <c r="CV569" s="2"/>
      <c r="CW569" s="2"/>
      <c r="CX569" s="2"/>
      <c r="CY569" s="2"/>
      <c r="CZ569" s="2"/>
      <c r="DA569" s="2"/>
      <c r="ED569">
        <f t="shared" si="25"/>
        <v>0</v>
      </c>
      <c r="EE569" s="1" t="str">
        <f>IF('[4]Structure Coordinate Report'!B582=0,"",'[4]Structure Coordinate Report'!B582)</f>
        <v/>
      </c>
      <c r="EF569"/>
    </row>
    <row r="570" spans="2:136" x14ac:dyDescent="0.25">
      <c r="B570" s="23"/>
      <c r="C570" s="24"/>
      <c r="D570" s="24"/>
      <c r="E570" s="24"/>
      <c r="F570" s="24"/>
      <c r="G570" s="24"/>
      <c r="H570" s="24"/>
      <c r="I570" s="24"/>
      <c r="J570" s="24"/>
      <c r="K570" s="24"/>
      <c r="L570" s="24"/>
      <c r="M570" s="24"/>
      <c r="N570" s="24"/>
      <c r="O570" s="24"/>
      <c r="P570" s="24"/>
      <c r="Q570" s="24"/>
      <c r="R570" s="24"/>
      <c r="S570" s="24"/>
      <c r="T570" s="24"/>
      <c r="U570" s="24"/>
      <c r="V570" s="24"/>
      <c r="W570" s="25"/>
      <c r="X570" s="25"/>
      <c r="Y570" s="24" t="str">
        <f t="shared" si="24"/>
        <v/>
      </c>
      <c r="AH570" s="23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D570" s="2"/>
      <c r="BE570" s="2"/>
      <c r="BF570" s="2"/>
      <c r="BG570" s="2"/>
      <c r="BH570" s="2"/>
      <c r="BI570" s="2"/>
      <c r="BJ570" s="2"/>
      <c r="BK570" s="2"/>
      <c r="BL570" s="2"/>
      <c r="BM570" s="2"/>
      <c r="BN570" s="2"/>
      <c r="BO570" s="2"/>
      <c r="BP570" s="2"/>
      <c r="BQ570" s="2"/>
      <c r="BR570" s="2"/>
      <c r="BS570" s="2"/>
      <c r="BT570" s="2"/>
      <c r="BU570" s="2"/>
      <c r="BV570" s="2"/>
      <c r="BW570" s="2"/>
      <c r="BX570" s="2"/>
      <c r="BY570" s="2"/>
      <c r="BZ570" s="2"/>
      <c r="CA570" s="2"/>
      <c r="CB570" s="2"/>
      <c r="CC570" s="2"/>
      <c r="CD570" s="2"/>
      <c r="CE570" s="2"/>
      <c r="CF570" s="2"/>
      <c r="CG570" s="2"/>
      <c r="CH570" s="2"/>
      <c r="CI570" s="2"/>
      <c r="CJ570" s="2"/>
      <c r="CK570" s="2"/>
      <c r="CL570" s="2"/>
      <c r="CM570" s="2"/>
      <c r="CN570" s="2"/>
      <c r="CO570" s="2"/>
      <c r="CP570" s="2"/>
      <c r="CQ570" s="2"/>
      <c r="CR570" s="2"/>
      <c r="CS570" s="2"/>
      <c r="CT570" s="2"/>
      <c r="CU570" s="2"/>
      <c r="CV570" s="2"/>
      <c r="CW570" s="2"/>
      <c r="CX570" s="2"/>
      <c r="CY570" s="2"/>
      <c r="CZ570" s="2"/>
      <c r="DA570" s="2"/>
      <c r="ED570">
        <f t="shared" si="25"/>
        <v>0</v>
      </c>
      <c r="EE570" s="1" t="str">
        <f>IF('[4]Structure Coordinate Report'!B583=0,"",'[4]Structure Coordinate Report'!B583)</f>
        <v/>
      </c>
      <c r="EF570"/>
    </row>
    <row r="571" spans="2:136" x14ac:dyDescent="0.25">
      <c r="B571" s="23"/>
      <c r="C571" s="24"/>
      <c r="D571" s="24"/>
      <c r="E571" s="24"/>
      <c r="F571" s="24"/>
      <c r="G571" s="24"/>
      <c r="H571" s="24"/>
      <c r="I571" s="24"/>
      <c r="J571" s="24"/>
      <c r="K571" s="24"/>
      <c r="L571" s="24"/>
      <c r="M571" s="24"/>
      <c r="N571" s="24"/>
      <c r="O571" s="24"/>
      <c r="P571" s="24"/>
      <c r="Q571" s="24"/>
      <c r="R571" s="24"/>
      <c r="S571" s="24"/>
      <c r="T571" s="24"/>
      <c r="U571" s="24"/>
      <c r="V571" s="24"/>
      <c r="W571" s="25"/>
      <c r="X571" s="25"/>
      <c r="Y571" s="24" t="str">
        <f t="shared" si="24"/>
        <v/>
      </c>
      <c r="AH571" s="23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D571" s="2"/>
      <c r="BE571" s="2"/>
      <c r="BF571" s="2"/>
      <c r="BG571" s="2"/>
      <c r="BH571" s="2"/>
      <c r="BI571" s="2"/>
      <c r="BJ571" s="2"/>
      <c r="BK571" s="2"/>
      <c r="BL571" s="2"/>
      <c r="BM571" s="2"/>
      <c r="BN571" s="2"/>
      <c r="BO571" s="2"/>
      <c r="BP571" s="2"/>
      <c r="BQ571" s="2"/>
      <c r="BR571" s="2"/>
      <c r="BS571" s="2"/>
      <c r="BT571" s="2"/>
      <c r="BU571" s="2"/>
      <c r="BV571" s="2"/>
      <c r="BW571" s="2"/>
      <c r="BX571" s="2"/>
      <c r="BY571" s="2"/>
      <c r="BZ571" s="2"/>
      <c r="CA571" s="2"/>
      <c r="CB571" s="2"/>
      <c r="CC571" s="2"/>
      <c r="CD571" s="2"/>
      <c r="CE571" s="2"/>
      <c r="CF571" s="2"/>
      <c r="CG571" s="2"/>
      <c r="CH571" s="2"/>
      <c r="CI571" s="2"/>
      <c r="CJ571" s="2"/>
      <c r="CK571" s="2"/>
      <c r="CL571" s="2"/>
      <c r="CM571" s="2"/>
      <c r="CN571" s="2"/>
      <c r="CO571" s="2"/>
      <c r="CP571" s="2"/>
      <c r="CQ571" s="2"/>
      <c r="CR571" s="2"/>
      <c r="CS571" s="2"/>
      <c r="CT571" s="2"/>
      <c r="CU571" s="2"/>
      <c r="CV571" s="2"/>
      <c r="CW571" s="2"/>
      <c r="CX571" s="2"/>
      <c r="CY571" s="2"/>
      <c r="CZ571" s="2"/>
      <c r="DA571" s="2"/>
      <c r="ED571">
        <f t="shared" si="25"/>
        <v>0</v>
      </c>
      <c r="EE571" s="1" t="str">
        <f>IF('[4]Structure Coordinate Report'!B584=0,"",'[4]Structure Coordinate Report'!B584)</f>
        <v/>
      </c>
      <c r="EF571"/>
    </row>
    <row r="572" spans="2:136" x14ac:dyDescent="0.25">
      <c r="B572" s="23"/>
      <c r="C572" s="24"/>
      <c r="D572" s="24"/>
      <c r="E572" s="24"/>
      <c r="F572" s="24"/>
      <c r="G572" s="24"/>
      <c r="H572" s="24"/>
      <c r="I572" s="24"/>
      <c r="J572" s="24"/>
      <c r="K572" s="24"/>
      <c r="L572" s="24"/>
      <c r="M572" s="24"/>
      <c r="N572" s="24"/>
      <c r="O572" s="24"/>
      <c r="P572" s="24"/>
      <c r="Q572" s="24"/>
      <c r="R572" s="24"/>
      <c r="S572" s="24"/>
      <c r="T572" s="24"/>
      <c r="U572" s="24"/>
      <c r="V572" s="24"/>
      <c r="W572" s="25"/>
      <c r="X572" s="25"/>
      <c r="Y572" s="24" t="str">
        <f t="shared" si="24"/>
        <v/>
      </c>
      <c r="AH572" s="23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D572" s="2"/>
      <c r="BE572" s="2"/>
      <c r="BF572" s="2"/>
      <c r="BG572" s="2"/>
      <c r="BH572" s="2"/>
      <c r="BI572" s="2"/>
      <c r="BJ572" s="2"/>
      <c r="BK572" s="2"/>
      <c r="BL572" s="2"/>
      <c r="BM572" s="2"/>
      <c r="BN572" s="2"/>
      <c r="BO572" s="2"/>
      <c r="BP572" s="2"/>
      <c r="BQ572" s="2"/>
      <c r="BR572" s="2"/>
      <c r="BS572" s="2"/>
      <c r="BT572" s="2"/>
      <c r="BU572" s="2"/>
      <c r="BV572" s="2"/>
      <c r="BW572" s="2"/>
      <c r="BX572" s="2"/>
      <c r="BY572" s="2"/>
      <c r="BZ572" s="2"/>
      <c r="CA572" s="2"/>
      <c r="CB572" s="2"/>
      <c r="CC572" s="2"/>
      <c r="CD572" s="2"/>
      <c r="CE572" s="2"/>
      <c r="CF572" s="2"/>
      <c r="CG572" s="2"/>
      <c r="CH572" s="2"/>
      <c r="CI572" s="2"/>
      <c r="CJ572" s="2"/>
      <c r="CK572" s="2"/>
      <c r="CL572" s="2"/>
      <c r="CM572" s="2"/>
      <c r="CN572" s="2"/>
      <c r="CO572" s="2"/>
      <c r="CP572" s="2"/>
      <c r="CQ572" s="2"/>
      <c r="CR572" s="2"/>
      <c r="CS572" s="2"/>
      <c r="CT572" s="2"/>
      <c r="CU572" s="2"/>
      <c r="CV572" s="2"/>
      <c r="CW572" s="2"/>
      <c r="CX572" s="2"/>
      <c r="CY572" s="2"/>
      <c r="CZ572" s="2"/>
      <c r="DA572" s="2"/>
      <c r="ED572">
        <f t="shared" si="25"/>
        <v>0</v>
      </c>
      <c r="EE572" s="1" t="str">
        <f>IF('[4]Structure Coordinate Report'!B585=0,"",'[4]Structure Coordinate Report'!B585)</f>
        <v/>
      </c>
      <c r="EF572"/>
    </row>
    <row r="573" spans="2:136" x14ac:dyDescent="0.25">
      <c r="B573" s="23"/>
      <c r="C573" s="24"/>
      <c r="D573" s="24"/>
      <c r="E573" s="24"/>
      <c r="F573" s="24"/>
      <c r="G573" s="24"/>
      <c r="H573" s="24"/>
      <c r="I573" s="24"/>
      <c r="J573" s="24"/>
      <c r="K573" s="24"/>
      <c r="L573" s="24"/>
      <c r="M573" s="24"/>
      <c r="N573" s="24"/>
      <c r="O573" s="24"/>
      <c r="P573" s="24"/>
      <c r="Q573" s="24"/>
      <c r="R573" s="24"/>
      <c r="S573" s="24"/>
      <c r="T573" s="24"/>
      <c r="U573" s="24"/>
      <c r="V573" s="24"/>
      <c r="W573" s="25"/>
      <c r="X573" s="25"/>
      <c r="Y573" s="24" t="str">
        <f t="shared" si="24"/>
        <v/>
      </c>
      <c r="AH573" s="23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D573" s="2"/>
      <c r="BE573" s="2"/>
      <c r="BF573" s="2"/>
      <c r="BG573" s="2"/>
      <c r="BH573" s="2"/>
      <c r="BI573" s="2"/>
      <c r="BJ573" s="2"/>
      <c r="BK573" s="2"/>
      <c r="BL573" s="2"/>
      <c r="BM573" s="2"/>
      <c r="BN573" s="2"/>
      <c r="BO573" s="2"/>
      <c r="BP573" s="2"/>
      <c r="BQ573" s="2"/>
      <c r="BR573" s="2"/>
      <c r="BS573" s="2"/>
      <c r="BT573" s="2"/>
      <c r="BU573" s="2"/>
      <c r="BV573" s="2"/>
      <c r="BW573" s="2"/>
      <c r="BX573" s="2"/>
      <c r="BY573" s="2"/>
      <c r="BZ573" s="2"/>
      <c r="CA573" s="2"/>
      <c r="CB573" s="2"/>
      <c r="CC573" s="2"/>
      <c r="CD573" s="2"/>
      <c r="CE573" s="2"/>
      <c r="CF573" s="2"/>
      <c r="CG573" s="2"/>
      <c r="CH573" s="2"/>
      <c r="CI573" s="2"/>
      <c r="CJ573" s="2"/>
      <c r="CK573" s="2"/>
      <c r="CL573" s="2"/>
      <c r="CM573" s="2"/>
      <c r="CN573" s="2"/>
      <c r="CO573" s="2"/>
      <c r="CP573" s="2"/>
      <c r="CQ573" s="2"/>
      <c r="CR573" s="2"/>
      <c r="CS573" s="2"/>
      <c r="CT573" s="2"/>
      <c r="CU573" s="2"/>
      <c r="CV573" s="2"/>
      <c r="CW573" s="2"/>
      <c r="CX573" s="2"/>
      <c r="CY573" s="2"/>
      <c r="CZ573" s="2"/>
      <c r="DA573" s="2"/>
      <c r="ED573">
        <f t="shared" si="25"/>
        <v>0</v>
      </c>
      <c r="EE573" s="1" t="str">
        <f>IF('[4]Structure Coordinate Report'!B586=0,"",'[4]Structure Coordinate Report'!B586)</f>
        <v/>
      </c>
      <c r="EF573"/>
    </row>
    <row r="574" spans="2:136" x14ac:dyDescent="0.25">
      <c r="B574" s="23"/>
      <c r="C574" s="24"/>
      <c r="D574" s="24"/>
      <c r="E574" s="24"/>
      <c r="F574" s="24"/>
      <c r="G574" s="24"/>
      <c r="H574" s="24"/>
      <c r="I574" s="24"/>
      <c r="J574" s="24"/>
      <c r="K574" s="24"/>
      <c r="L574" s="24"/>
      <c r="M574" s="24"/>
      <c r="N574" s="24"/>
      <c r="O574" s="24"/>
      <c r="P574" s="24"/>
      <c r="Q574" s="24"/>
      <c r="R574" s="24"/>
      <c r="S574" s="24"/>
      <c r="T574" s="24"/>
      <c r="U574" s="24"/>
      <c r="V574" s="24"/>
      <c r="W574" s="25"/>
      <c r="X574" s="25"/>
      <c r="Y574" s="24" t="str">
        <f t="shared" si="24"/>
        <v/>
      </c>
      <c r="AH574" s="23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D574" s="2"/>
      <c r="BE574" s="2"/>
      <c r="BF574" s="2"/>
      <c r="BG574" s="2"/>
      <c r="BH574" s="2"/>
      <c r="BI574" s="2"/>
      <c r="BJ574" s="2"/>
      <c r="BK574" s="2"/>
      <c r="BL574" s="2"/>
      <c r="BM574" s="2"/>
      <c r="BN574" s="2"/>
      <c r="BO574" s="2"/>
      <c r="BP574" s="2"/>
      <c r="BQ574" s="2"/>
      <c r="BR574" s="2"/>
      <c r="BS574" s="2"/>
      <c r="BT574" s="2"/>
      <c r="BU574" s="2"/>
      <c r="BV574" s="2"/>
      <c r="BW574" s="2"/>
      <c r="BX574" s="2"/>
      <c r="BY574" s="2"/>
      <c r="BZ574" s="2"/>
      <c r="CA574" s="2"/>
      <c r="CB574" s="2"/>
      <c r="CC574" s="2"/>
      <c r="CD574" s="2"/>
      <c r="CE574" s="2"/>
      <c r="CF574" s="2"/>
      <c r="CG574" s="2"/>
      <c r="CH574" s="2"/>
      <c r="CI574" s="2"/>
      <c r="CJ574" s="2"/>
      <c r="CK574" s="2"/>
      <c r="CL574" s="2"/>
      <c r="CM574" s="2"/>
      <c r="CN574" s="2"/>
      <c r="CO574" s="2"/>
      <c r="CP574" s="2"/>
      <c r="CQ574" s="2"/>
      <c r="CR574" s="2"/>
      <c r="CS574" s="2"/>
      <c r="CT574" s="2"/>
      <c r="CU574" s="2"/>
      <c r="CV574" s="2"/>
      <c r="CW574" s="2"/>
      <c r="CX574" s="2"/>
      <c r="CY574" s="2"/>
      <c r="CZ574" s="2"/>
      <c r="DA574" s="2"/>
      <c r="ED574">
        <f t="shared" si="25"/>
        <v>0</v>
      </c>
      <c r="EE574" s="1" t="str">
        <f>IF('[4]Structure Coordinate Report'!B587=0,"",'[4]Structure Coordinate Report'!B587)</f>
        <v/>
      </c>
      <c r="EF574"/>
    </row>
    <row r="575" spans="2:136" x14ac:dyDescent="0.25">
      <c r="B575" s="23"/>
      <c r="C575" s="24"/>
      <c r="D575" s="24"/>
      <c r="E575" s="24"/>
      <c r="F575" s="24"/>
      <c r="G575" s="24"/>
      <c r="H575" s="24"/>
      <c r="I575" s="24"/>
      <c r="J575" s="24"/>
      <c r="K575" s="24"/>
      <c r="L575" s="24"/>
      <c r="M575" s="24"/>
      <c r="N575" s="24"/>
      <c r="O575" s="24"/>
      <c r="P575" s="24"/>
      <c r="Q575" s="24"/>
      <c r="R575" s="24"/>
      <c r="S575" s="24"/>
      <c r="T575" s="24"/>
      <c r="U575" s="24"/>
      <c r="V575" s="24"/>
      <c r="W575" s="25"/>
      <c r="X575" s="25"/>
      <c r="Y575" s="24" t="str">
        <f t="shared" si="24"/>
        <v/>
      </c>
      <c r="AH575" s="23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D575" s="2"/>
      <c r="BE575" s="2"/>
      <c r="BF575" s="2"/>
      <c r="BG575" s="2"/>
      <c r="BH575" s="2"/>
      <c r="BI575" s="2"/>
      <c r="BJ575" s="2"/>
      <c r="BK575" s="2"/>
      <c r="BL575" s="2"/>
      <c r="BM575" s="2"/>
      <c r="BN575" s="2"/>
      <c r="BO575" s="2"/>
      <c r="BP575" s="2"/>
      <c r="BQ575" s="2"/>
      <c r="BR575" s="2"/>
      <c r="BS575" s="2"/>
      <c r="BT575" s="2"/>
      <c r="BU575" s="2"/>
      <c r="BV575" s="2"/>
      <c r="BW575" s="2"/>
      <c r="BX575" s="2"/>
      <c r="BY575" s="2"/>
      <c r="BZ575" s="2"/>
      <c r="CA575" s="2"/>
      <c r="CB575" s="2"/>
      <c r="CC575" s="2"/>
      <c r="CD575" s="2"/>
      <c r="CE575" s="2"/>
      <c r="CF575" s="2"/>
      <c r="CG575" s="2"/>
      <c r="CH575" s="2"/>
      <c r="CI575" s="2"/>
      <c r="CJ575" s="2"/>
      <c r="CK575" s="2"/>
      <c r="CL575" s="2"/>
      <c r="CM575" s="2"/>
      <c r="CN575" s="2"/>
      <c r="CO575" s="2"/>
      <c r="CP575" s="2"/>
      <c r="CQ575" s="2"/>
      <c r="CR575" s="2"/>
      <c r="CS575" s="2"/>
      <c r="CT575" s="2"/>
      <c r="CU575" s="2"/>
      <c r="CV575" s="2"/>
      <c r="CW575" s="2"/>
      <c r="CX575" s="2"/>
      <c r="CY575" s="2"/>
      <c r="CZ575" s="2"/>
      <c r="DA575" s="2"/>
      <c r="ED575">
        <f t="shared" si="25"/>
        <v>0</v>
      </c>
      <c r="EE575" s="1" t="str">
        <f>IF('[4]Structure Coordinate Report'!B588=0,"",'[4]Structure Coordinate Report'!B588)</f>
        <v/>
      </c>
      <c r="EF575"/>
    </row>
    <row r="576" spans="2:136" x14ac:dyDescent="0.25">
      <c r="B576" s="23"/>
      <c r="C576" s="24"/>
      <c r="D576" s="24"/>
      <c r="E576" s="24"/>
      <c r="F576" s="24"/>
      <c r="G576" s="24"/>
      <c r="H576" s="24"/>
      <c r="I576" s="24"/>
      <c r="J576" s="24"/>
      <c r="K576" s="24"/>
      <c r="L576" s="24"/>
      <c r="M576" s="24"/>
      <c r="N576" s="24"/>
      <c r="O576" s="24"/>
      <c r="P576" s="24"/>
      <c r="Q576" s="24"/>
      <c r="R576" s="24"/>
      <c r="S576" s="24"/>
      <c r="T576" s="24"/>
      <c r="U576" s="24"/>
      <c r="V576" s="24"/>
      <c r="W576" s="25"/>
      <c r="X576" s="25"/>
      <c r="Y576" s="24" t="str">
        <f t="shared" si="24"/>
        <v/>
      </c>
      <c r="AH576" s="23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D576" s="2"/>
      <c r="BE576" s="2"/>
      <c r="BF576" s="2"/>
      <c r="BG576" s="2"/>
      <c r="BH576" s="2"/>
      <c r="BI576" s="2"/>
      <c r="BJ576" s="2"/>
      <c r="BK576" s="2"/>
      <c r="BL576" s="2"/>
      <c r="BM576" s="2"/>
      <c r="BN576" s="2"/>
      <c r="BO576" s="2"/>
      <c r="BP576" s="2"/>
      <c r="BQ576" s="2"/>
      <c r="BR576" s="2"/>
      <c r="BS576" s="2"/>
      <c r="BT576" s="2"/>
      <c r="BU576" s="2"/>
      <c r="BV576" s="2"/>
      <c r="BW576" s="2"/>
      <c r="BX576" s="2"/>
      <c r="BY576" s="2"/>
      <c r="BZ576" s="2"/>
      <c r="CA576" s="2"/>
      <c r="CB576" s="2"/>
      <c r="CC576" s="2"/>
      <c r="CD576" s="2"/>
      <c r="CE576" s="2"/>
      <c r="CF576" s="2"/>
      <c r="CG576" s="2"/>
      <c r="CH576" s="2"/>
      <c r="CI576" s="2"/>
      <c r="CJ576" s="2"/>
      <c r="CK576" s="2"/>
      <c r="CL576" s="2"/>
      <c r="CM576" s="2"/>
      <c r="CN576" s="2"/>
      <c r="CO576" s="2"/>
      <c r="CP576" s="2"/>
      <c r="CQ576" s="2"/>
      <c r="CR576" s="2"/>
      <c r="CS576" s="2"/>
      <c r="CT576" s="2"/>
      <c r="CU576" s="2"/>
      <c r="CV576" s="2"/>
      <c r="CW576" s="2"/>
      <c r="CX576" s="2"/>
      <c r="CY576" s="2"/>
      <c r="CZ576" s="2"/>
      <c r="DA576" s="2"/>
      <c r="ED576">
        <f t="shared" si="25"/>
        <v>0</v>
      </c>
      <c r="EE576" s="1" t="str">
        <f>IF('[4]Structure Coordinate Report'!B589=0,"",'[4]Structure Coordinate Report'!B589)</f>
        <v/>
      </c>
      <c r="EF576"/>
    </row>
    <row r="577" spans="2:136" x14ac:dyDescent="0.25">
      <c r="B577" s="23"/>
      <c r="C577" s="24"/>
      <c r="D577" s="24"/>
      <c r="E577" s="24"/>
      <c r="F577" s="24"/>
      <c r="G577" s="24"/>
      <c r="H577" s="24"/>
      <c r="I577" s="24"/>
      <c r="J577" s="24"/>
      <c r="K577" s="24"/>
      <c r="L577" s="24"/>
      <c r="M577" s="24"/>
      <c r="N577" s="24"/>
      <c r="O577" s="24"/>
      <c r="P577" s="24"/>
      <c r="Q577" s="24"/>
      <c r="R577" s="24"/>
      <c r="S577" s="24"/>
      <c r="T577" s="24"/>
      <c r="U577" s="24"/>
      <c r="V577" s="24"/>
      <c r="W577" s="25"/>
      <c r="X577" s="25"/>
      <c r="Y577" s="24" t="str">
        <f t="shared" si="24"/>
        <v/>
      </c>
      <c r="AH577" s="23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D577" s="2"/>
      <c r="BE577" s="2"/>
      <c r="BF577" s="2"/>
      <c r="BG577" s="2"/>
      <c r="BH577" s="2"/>
      <c r="BI577" s="2"/>
      <c r="BJ577" s="2"/>
      <c r="BK577" s="2"/>
      <c r="BL577" s="2"/>
      <c r="BM577" s="2"/>
      <c r="BN577" s="2"/>
      <c r="BO577" s="2"/>
      <c r="BP577" s="2"/>
      <c r="BQ577" s="2"/>
      <c r="BR577" s="2"/>
      <c r="BS577" s="2"/>
      <c r="BT577" s="2"/>
      <c r="BU577" s="2"/>
      <c r="BV577" s="2"/>
      <c r="BW577" s="2"/>
      <c r="BX577" s="2"/>
      <c r="BY577" s="2"/>
      <c r="BZ577" s="2"/>
      <c r="CA577" s="2"/>
      <c r="CB577" s="2"/>
      <c r="CC577" s="2"/>
      <c r="CD577" s="2"/>
      <c r="CE577" s="2"/>
      <c r="CF577" s="2"/>
      <c r="CG577" s="2"/>
      <c r="CH577" s="2"/>
      <c r="CI577" s="2"/>
      <c r="CJ577" s="2"/>
      <c r="CK577" s="2"/>
      <c r="CL577" s="2"/>
      <c r="CM577" s="2"/>
      <c r="CN577" s="2"/>
      <c r="CO577" s="2"/>
      <c r="CP577" s="2"/>
      <c r="CQ577" s="2"/>
      <c r="CR577" s="2"/>
      <c r="CS577" s="2"/>
      <c r="CT577" s="2"/>
      <c r="CU577" s="2"/>
      <c r="CV577" s="2"/>
      <c r="CW577" s="2"/>
      <c r="CX577" s="2"/>
      <c r="CY577" s="2"/>
      <c r="CZ577" s="2"/>
      <c r="DA577" s="2"/>
      <c r="ED577">
        <f t="shared" si="25"/>
        <v>0</v>
      </c>
      <c r="EE577" s="1" t="str">
        <f>IF('[4]Structure Coordinate Report'!B590=0,"",'[4]Structure Coordinate Report'!B590)</f>
        <v/>
      </c>
      <c r="EF577"/>
    </row>
    <row r="578" spans="2:136" x14ac:dyDescent="0.25">
      <c r="B578" s="23"/>
      <c r="C578" s="24"/>
      <c r="D578" s="24"/>
      <c r="E578" s="24"/>
      <c r="F578" s="24"/>
      <c r="G578" s="24"/>
      <c r="H578" s="24"/>
      <c r="I578" s="24"/>
      <c r="J578" s="24"/>
      <c r="K578" s="24"/>
      <c r="L578" s="24"/>
      <c r="M578" s="24"/>
      <c r="N578" s="24"/>
      <c r="O578" s="24"/>
      <c r="P578" s="24"/>
      <c r="Q578" s="24"/>
      <c r="R578" s="24"/>
      <c r="S578" s="24"/>
      <c r="T578" s="24"/>
      <c r="U578" s="24"/>
      <c r="V578" s="24"/>
      <c r="W578" s="25"/>
      <c r="X578" s="25"/>
      <c r="Y578" s="24" t="str">
        <f t="shared" si="24"/>
        <v/>
      </c>
      <c r="AH578" s="23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D578" s="2"/>
      <c r="BE578" s="2"/>
      <c r="BF578" s="2"/>
      <c r="BG578" s="2"/>
      <c r="BH578" s="2"/>
      <c r="BI578" s="2"/>
      <c r="BJ578" s="2"/>
      <c r="BK578" s="2"/>
      <c r="BL578" s="2"/>
      <c r="BM578" s="2"/>
      <c r="BN578" s="2"/>
      <c r="BO578" s="2"/>
      <c r="BP578" s="2"/>
      <c r="BQ578" s="2"/>
      <c r="BR578" s="2"/>
      <c r="BS578" s="2"/>
      <c r="BT578" s="2"/>
      <c r="BU578" s="2"/>
      <c r="BV578" s="2"/>
      <c r="BW578" s="2"/>
      <c r="BX578" s="2"/>
      <c r="BY578" s="2"/>
      <c r="BZ578" s="2"/>
      <c r="CA578" s="2"/>
      <c r="CB578" s="2"/>
      <c r="CC578" s="2"/>
      <c r="CD578" s="2"/>
      <c r="CE578" s="2"/>
      <c r="CF578" s="2"/>
      <c r="CG578" s="2"/>
      <c r="CH578" s="2"/>
      <c r="CI578" s="2"/>
      <c r="CJ578" s="2"/>
      <c r="CK578" s="2"/>
      <c r="CL578" s="2"/>
      <c r="CM578" s="2"/>
      <c r="CN578" s="2"/>
      <c r="CO578" s="2"/>
      <c r="CP578" s="2"/>
      <c r="CQ578" s="2"/>
      <c r="CR578" s="2"/>
      <c r="CS578" s="2"/>
      <c r="CT578" s="2"/>
      <c r="CU578" s="2"/>
      <c r="CV578" s="2"/>
      <c r="CW578" s="2"/>
      <c r="CX578" s="2"/>
      <c r="CY578" s="2"/>
      <c r="CZ578" s="2"/>
      <c r="DA578" s="2"/>
      <c r="ED578">
        <f t="shared" si="25"/>
        <v>0</v>
      </c>
      <c r="EE578" s="1" t="str">
        <f>IF('[4]Structure Coordinate Report'!B591=0,"",'[4]Structure Coordinate Report'!B591)</f>
        <v/>
      </c>
      <c r="EF578"/>
    </row>
    <row r="579" spans="2:136" x14ac:dyDescent="0.25">
      <c r="B579" s="23"/>
      <c r="C579" s="24"/>
      <c r="D579" s="24"/>
      <c r="E579" s="24"/>
      <c r="F579" s="24"/>
      <c r="G579" s="24"/>
      <c r="H579" s="24"/>
      <c r="I579" s="24"/>
      <c r="J579" s="24"/>
      <c r="K579" s="24"/>
      <c r="L579" s="24"/>
      <c r="M579" s="24"/>
      <c r="N579" s="24"/>
      <c r="O579" s="24"/>
      <c r="P579" s="24"/>
      <c r="Q579" s="24"/>
      <c r="R579" s="24"/>
      <c r="S579" s="24"/>
      <c r="T579" s="24"/>
      <c r="U579" s="24"/>
      <c r="V579" s="24"/>
      <c r="W579" s="25"/>
      <c r="X579" s="25"/>
      <c r="Y579" s="24" t="str">
        <f t="shared" si="24"/>
        <v/>
      </c>
      <c r="AH579" s="23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D579" s="2"/>
      <c r="BE579" s="2"/>
      <c r="BF579" s="2"/>
      <c r="BG579" s="2"/>
      <c r="BH579" s="2"/>
      <c r="BI579" s="2"/>
      <c r="BJ579" s="2"/>
      <c r="BK579" s="2"/>
      <c r="BL579" s="2"/>
      <c r="BM579" s="2"/>
      <c r="BN579" s="2"/>
      <c r="BO579" s="2"/>
      <c r="BP579" s="2"/>
      <c r="BQ579" s="2"/>
      <c r="BR579" s="2"/>
      <c r="BS579" s="2"/>
      <c r="BT579" s="2"/>
      <c r="BU579" s="2"/>
      <c r="BV579" s="2"/>
      <c r="BW579" s="2"/>
      <c r="BX579" s="2"/>
      <c r="BY579" s="2"/>
      <c r="BZ579" s="2"/>
      <c r="CA579" s="2"/>
      <c r="CB579" s="2"/>
      <c r="CC579" s="2"/>
      <c r="CD579" s="2"/>
      <c r="CE579" s="2"/>
      <c r="CF579" s="2"/>
      <c r="CG579" s="2"/>
      <c r="CH579" s="2"/>
      <c r="CI579" s="2"/>
      <c r="CJ579" s="2"/>
      <c r="CK579" s="2"/>
      <c r="CL579" s="2"/>
      <c r="CM579" s="2"/>
      <c r="CN579" s="2"/>
      <c r="CO579" s="2"/>
      <c r="CP579" s="2"/>
      <c r="CQ579" s="2"/>
      <c r="CR579" s="2"/>
      <c r="CS579" s="2"/>
      <c r="CT579" s="2"/>
      <c r="CU579" s="2"/>
      <c r="CV579" s="2"/>
      <c r="CW579" s="2"/>
      <c r="CX579" s="2"/>
      <c r="CY579" s="2"/>
      <c r="CZ579" s="2"/>
      <c r="DA579" s="2"/>
      <c r="ED579">
        <f t="shared" si="25"/>
        <v>0</v>
      </c>
      <c r="EE579" s="1" t="str">
        <f>IF('[4]Structure Coordinate Report'!B592=0,"",'[4]Structure Coordinate Report'!B592)</f>
        <v/>
      </c>
      <c r="EF579"/>
    </row>
    <row r="580" spans="2:136" x14ac:dyDescent="0.25">
      <c r="B580" s="23"/>
      <c r="C580" s="24"/>
      <c r="D580" s="24"/>
      <c r="E580" s="24"/>
      <c r="F580" s="24"/>
      <c r="G580" s="24"/>
      <c r="H580" s="24"/>
      <c r="I580" s="24"/>
      <c r="J580" s="24"/>
      <c r="K580" s="24"/>
      <c r="L580" s="24"/>
      <c r="M580" s="24"/>
      <c r="N580" s="24"/>
      <c r="O580" s="24"/>
      <c r="P580" s="24"/>
      <c r="Q580" s="24"/>
      <c r="R580" s="24"/>
      <c r="S580" s="24"/>
      <c r="T580" s="24"/>
      <c r="U580" s="24"/>
      <c r="V580" s="24"/>
      <c r="W580" s="25"/>
      <c r="X580" s="25"/>
      <c r="Y580" s="24" t="str">
        <f t="shared" ref="Y580:Y643" si="26">IF(B580&lt;&gt;"",IF(LEFT(F580,1)="a",I580,L580),"")</f>
        <v/>
      </c>
      <c r="AH580" s="23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D580" s="2"/>
      <c r="BE580" s="2"/>
      <c r="BF580" s="2"/>
      <c r="BG580" s="2"/>
      <c r="BH580" s="2"/>
      <c r="BI580" s="2"/>
      <c r="BJ580" s="2"/>
      <c r="BK580" s="2"/>
      <c r="BL580" s="2"/>
      <c r="BM580" s="2"/>
      <c r="BN580" s="2"/>
      <c r="BO580" s="2"/>
      <c r="BP580" s="2"/>
      <c r="BQ580" s="2"/>
      <c r="BR580" s="2"/>
      <c r="BS580" s="2"/>
      <c r="BT580" s="2"/>
      <c r="BU580" s="2"/>
      <c r="BV580" s="2"/>
      <c r="BW580" s="2"/>
      <c r="BX580" s="2"/>
      <c r="BY580" s="2"/>
      <c r="BZ580" s="2"/>
      <c r="CA580" s="2"/>
      <c r="CB580" s="2"/>
      <c r="CC580" s="2"/>
      <c r="CD580" s="2"/>
      <c r="CE580" s="2"/>
      <c r="CF580" s="2"/>
      <c r="CG580" s="2"/>
      <c r="CH580" s="2"/>
      <c r="CI580" s="2"/>
      <c r="CJ580" s="2"/>
      <c r="CK580" s="2"/>
      <c r="CL580" s="2"/>
      <c r="CM580" s="2"/>
      <c r="CN580" s="2"/>
      <c r="CO580" s="2"/>
      <c r="CP580" s="2"/>
      <c r="CQ580" s="2"/>
      <c r="CR580" s="2"/>
      <c r="CS580" s="2"/>
      <c r="CT580" s="2"/>
      <c r="CU580" s="2"/>
      <c r="CV580" s="2"/>
      <c r="CW580" s="2"/>
      <c r="CX580" s="2"/>
      <c r="CY580" s="2"/>
      <c r="CZ580" s="2"/>
      <c r="DA580" s="2"/>
      <c r="ED580">
        <f t="shared" si="25"/>
        <v>0</v>
      </c>
      <c r="EE580" s="1" t="str">
        <f>IF('[4]Structure Coordinate Report'!B593=0,"",'[4]Structure Coordinate Report'!B593)</f>
        <v/>
      </c>
      <c r="EF580"/>
    </row>
    <row r="581" spans="2:136" x14ac:dyDescent="0.25">
      <c r="B581" s="23"/>
      <c r="C581" s="24"/>
      <c r="D581" s="24"/>
      <c r="E581" s="24"/>
      <c r="F581" s="24"/>
      <c r="G581" s="24"/>
      <c r="H581" s="24"/>
      <c r="I581" s="24"/>
      <c r="J581" s="24"/>
      <c r="K581" s="24"/>
      <c r="L581" s="24"/>
      <c r="M581" s="24"/>
      <c r="N581" s="24"/>
      <c r="O581" s="24"/>
      <c r="P581" s="24"/>
      <c r="Q581" s="24"/>
      <c r="R581" s="24"/>
      <c r="S581" s="24"/>
      <c r="T581" s="24"/>
      <c r="U581" s="24"/>
      <c r="V581" s="24"/>
      <c r="W581" s="25"/>
      <c r="X581" s="25"/>
      <c r="Y581" s="24" t="str">
        <f t="shared" si="26"/>
        <v/>
      </c>
      <c r="AH581" s="23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D581" s="2"/>
      <c r="BE581" s="2"/>
      <c r="BF581" s="2"/>
      <c r="BG581" s="2"/>
      <c r="BH581" s="2"/>
      <c r="BI581" s="2"/>
      <c r="BJ581" s="2"/>
      <c r="BK581" s="2"/>
      <c r="BL581" s="2"/>
      <c r="BM581" s="2"/>
      <c r="BN581" s="2"/>
      <c r="BO581" s="2"/>
      <c r="BP581" s="2"/>
      <c r="BQ581" s="2"/>
      <c r="BR581" s="2"/>
      <c r="BS581" s="2"/>
      <c r="BT581" s="2"/>
      <c r="BU581" s="2"/>
      <c r="BV581" s="2"/>
      <c r="BW581" s="2"/>
      <c r="BX581" s="2"/>
      <c r="BY581" s="2"/>
      <c r="BZ581" s="2"/>
      <c r="CA581" s="2"/>
      <c r="CB581" s="2"/>
      <c r="CC581" s="2"/>
      <c r="CD581" s="2"/>
      <c r="CE581" s="2"/>
      <c r="CF581" s="2"/>
      <c r="CG581" s="2"/>
      <c r="CH581" s="2"/>
      <c r="CI581" s="2"/>
      <c r="CJ581" s="2"/>
      <c r="CK581" s="2"/>
      <c r="CL581" s="2"/>
      <c r="CM581" s="2"/>
      <c r="CN581" s="2"/>
      <c r="CO581" s="2"/>
      <c r="CP581" s="2"/>
      <c r="CQ581" s="2"/>
      <c r="CR581" s="2"/>
      <c r="CS581" s="2"/>
      <c r="CT581" s="2"/>
      <c r="CU581" s="2"/>
      <c r="CV581" s="2"/>
      <c r="CW581" s="2"/>
      <c r="CX581" s="2"/>
      <c r="CY581" s="2"/>
      <c r="CZ581" s="2"/>
      <c r="DA581" s="2"/>
      <c r="ED581">
        <f t="shared" ref="ED581:ED644" si="27">_xlfn.MAXIFS($DZ$4:$DZ$5000,$B$4:$B$5000,B581)</f>
        <v>0</v>
      </c>
      <c r="EE581" s="1" t="str">
        <f>IF('[4]Structure Coordinate Report'!B594=0,"",'[4]Structure Coordinate Report'!B594)</f>
        <v/>
      </c>
      <c r="EF581"/>
    </row>
    <row r="582" spans="2:136" x14ac:dyDescent="0.25">
      <c r="B582" s="23"/>
      <c r="C582" s="24"/>
      <c r="D582" s="24"/>
      <c r="E582" s="24"/>
      <c r="F582" s="24"/>
      <c r="G582" s="24"/>
      <c r="H582" s="24"/>
      <c r="I582" s="24"/>
      <c r="J582" s="24"/>
      <c r="K582" s="24"/>
      <c r="L582" s="24"/>
      <c r="M582" s="24"/>
      <c r="N582" s="24"/>
      <c r="O582" s="24"/>
      <c r="P582" s="24"/>
      <c r="Q582" s="24"/>
      <c r="R582" s="24"/>
      <c r="S582" s="24"/>
      <c r="T582" s="24"/>
      <c r="U582" s="24"/>
      <c r="V582" s="24"/>
      <c r="W582" s="25"/>
      <c r="X582" s="25"/>
      <c r="Y582" s="24" t="str">
        <f t="shared" si="26"/>
        <v/>
      </c>
      <c r="AH582" s="23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D582" s="2"/>
      <c r="BE582" s="2"/>
      <c r="BF582" s="2"/>
      <c r="BG582" s="2"/>
      <c r="BH582" s="2"/>
      <c r="BI582" s="2"/>
      <c r="BJ582" s="2"/>
      <c r="BK582" s="2"/>
      <c r="BL582" s="2"/>
      <c r="BM582" s="2"/>
      <c r="BN582" s="2"/>
      <c r="BO582" s="2"/>
      <c r="BP582" s="2"/>
      <c r="BQ582" s="2"/>
      <c r="BR582" s="2"/>
      <c r="BS582" s="2"/>
      <c r="BT582" s="2"/>
      <c r="BU582" s="2"/>
      <c r="BV582" s="2"/>
      <c r="BW582" s="2"/>
      <c r="BX582" s="2"/>
      <c r="BY582" s="2"/>
      <c r="BZ582" s="2"/>
      <c r="CA582" s="2"/>
      <c r="CB582" s="2"/>
      <c r="CC582" s="2"/>
      <c r="CD582" s="2"/>
      <c r="CE582" s="2"/>
      <c r="CF582" s="2"/>
      <c r="CG582" s="2"/>
      <c r="CH582" s="2"/>
      <c r="CI582" s="2"/>
      <c r="CJ582" s="2"/>
      <c r="CK582" s="2"/>
      <c r="CL582" s="2"/>
      <c r="CM582" s="2"/>
      <c r="CN582" s="2"/>
      <c r="CO582" s="2"/>
      <c r="CP582" s="2"/>
      <c r="CQ582" s="2"/>
      <c r="CR582" s="2"/>
      <c r="CS582" s="2"/>
      <c r="CT582" s="2"/>
      <c r="CU582" s="2"/>
      <c r="CV582" s="2"/>
      <c r="CW582" s="2"/>
      <c r="CX582" s="2"/>
      <c r="CY582" s="2"/>
      <c r="CZ582" s="2"/>
      <c r="DA582" s="2"/>
      <c r="ED582">
        <f t="shared" si="27"/>
        <v>0</v>
      </c>
      <c r="EE582" s="1" t="str">
        <f>IF('[4]Structure Coordinate Report'!B595=0,"",'[4]Structure Coordinate Report'!B595)</f>
        <v/>
      </c>
      <c r="EF582"/>
    </row>
    <row r="583" spans="2:136" x14ac:dyDescent="0.25">
      <c r="B583" s="23"/>
      <c r="C583" s="24"/>
      <c r="D583" s="24"/>
      <c r="E583" s="24"/>
      <c r="F583" s="24"/>
      <c r="G583" s="24"/>
      <c r="H583" s="24"/>
      <c r="I583" s="24"/>
      <c r="J583" s="24"/>
      <c r="K583" s="24"/>
      <c r="L583" s="24"/>
      <c r="M583" s="24"/>
      <c r="N583" s="24"/>
      <c r="O583" s="24"/>
      <c r="P583" s="24"/>
      <c r="Q583" s="24"/>
      <c r="R583" s="24"/>
      <c r="S583" s="24"/>
      <c r="T583" s="24"/>
      <c r="U583" s="24"/>
      <c r="V583" s="24"/>
      <c r="W583" s="25"/>
      <c r="X583" s="25"/>
      <c r="Y583" s="24" t="str">
        <f t="shared" si="26"/>
        <v/>
      </c>
      <c r="AH583" s="23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D583" s="2"/>
      <c r="BE583" s="2"/>
      <c r="BF583" s="2"/>
      <c r="BG583" s="2"/>
      <c r="BH583" s="2"/>
      <c r="BI583" s="2"/>
      <c r="BJ583" s="2"/>
      <c r="BK583" s="2"/>
      <c r="BL583" s="2"/>
      <c r="BM583" s="2"/>
      <c r="BN583" s="2"/>
      <c r="BO583" s="2"/>
      <c r="BP583" s="2"/>
      <c r="BQ583" s="2"/>
      <c r="BR583" s="2"/>
      <c r="BS583" s="2"/>
      <c r="BT583" s="2"/>
      <c r="BU583" s="2"/>
      <c r="BV583" s="2"/>
      <c r="BW583" s="2"/>
      <c r="BX583" s="2"/>
      <c r="BY583" s="2"/>
      <c r="BZ583" s="2"/>
      <c r="CA583" s="2"/>
      <c r="CB583" s="2"/>
      <c r="CC583" s="2"/>
      <c r="CD583" s="2"/>
      <c r="CE583" s="2"/>
      <c r="CF583" s="2"/>
      <c r="CG583" s="2"/>
      <c r="CH583" s="2"/>
      <c r="CI583" s="2"/>
      <c r="CJ583" s="2"/>
      <c r="CK583" s="2"/>
      <c r="CL583" s="2"/>
      <c r="CM583" s="2"/>
      <c r="CN583" s="2"/>
      <c r="CO583" s="2"/>
      <c r="CP583" s="2"/>
      <c r="CQ583" s="2"/>
      <c r="CR583" s="2"/>
      <c r="CS583" s="2"/>
      <c r="CT583" s="2"/>
      <c r="CU583" s="2"/>
      <c r="CV583" s="2"/>
      <c r="CW583" s="2"/>
      <c r="CX583" s="2"/>
      <c r="CY583" s="2"/>
      <c r="CZ583" s="2"/>
      <c r="DA583" s="2"/>
      <c r="ED583">
        <f t="shared" si="27"/>
        <v>0</v>
      </c>
      <c r="EE583" s="1" t="str">
        <f>IF('[4]Structure Coordinate Report'!B596=0,"",'[4]Structure Coordinate Report'!B596)</f>
        <v/>
      </c>
      <c r="EF583"/>
    </row>
    <row r="584" spans="2:136" x14ac:dyDescent="0.25">
      <c r="B584" s="23"/>
      <c r="C584" s="24"/>
      <c r="D584" s="24"/>
      <c r="E584" s="24"/>
      <c r="F584" s="24"/>
      <c r="G584" s="24"/>
      <c r="H584" s="24"/>
      <c r="I584" s="24"/>
      <c r="J584" s="24"/>
      <c r="K584" s="24"/>
      <c r="L584" s="24"/>
      <c r="M584" s="24"/>
      <c r="N584" s="24"/>
      <c r="O584" s="24"/>
      <c r="P584" s="24"/>
      <c r="Q584" s="24"/>
      <c r="R584" s="24"/>
      <c r="S584" s="24"/>
      <c r="T584" s="24"/>
      <c r="U584" s="24"/>
      <c r="V584" s="24"/>
      <c r="W584" s="25"/>
      <c r="X584" s="25"/>
      <c r="Y584" s="24" t="str">
        <f t="shared" si="26"/>
        <v/>
      </c>
      <c r="AH584" s="23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D584" s="2"/>
      <c r="BE584" s="2"/>
      <c r="BF584" s="2"/>
      <c r="BG584" s="2"/>
      <c r="BH584" s="2"/>
      <c r="BI584" s="2"/>
      <c r="BJ584" s="2"/>
      <c r="BK584" s="2"/>
      <c r="BL584" s="2"/>
      <c r="BM584" s="2"/>
      <c r="BN584" s="2"/>
      <c r="BO584" s="2"/>
      <c r="BP584" s="2"/>
      <c r="BQ584" s="2"/>
      <c r="BR584" s="2"/>
      <c r="BS584" s="2"/>
      <c r="BT584" s="2"/>
      <c r="BU584" s="2"/>
      <c r="BV584" s="2"/>
      <c r="BW584" s="2"/>
      <c r="BX584" s="2"/>
      <c r="BY584" s="2"/>
      <c r="BZ584" s="2"/>
      <c r="CA584" s="2"/>
      <c r="CB584" s="2"/>
      <c r="CC584" s="2"/>
      <c r="CD584" s="2"/>
      <c r="CE584" s="2"/>
      <c r="CF584" s="2"/>
      <c r="CG584" s="2"/>
      <c r="CH584" s="2"/>
      <c r="CI584" s="2"/>
      <c r="CJ584" s="2"/>
      <c r="CK584" s="2"/>
      <c r="CL584" s="2"/>
      <c r="CM584" s="2"/>
      <c r="CN584" s="2"/>
      <c r="CO584" s="2"/>
      <c r="CP584" s="2"/>
      <c r="CQ584" s="2"/>
      <c r="CR584" s="2"/>
      <c r="CS584" s="2"/>
      <c r="CT584" s="2"/>
      <c r="CU584" s="2"/>
      <c r="CV584" s="2"/>
      <c r="CW584" s="2"/>
      <c r="CX584" s="2"/>
      <c r="CY584" s="2"/>
      <c r="CZ584" s="2"/>
      <c r="DA584" s="2"/>
      <c r="ED584">
        <f t="shared" si="27"/>
        <v>0</v>
      </c>
      <c r="EE584" s="1" t="str">
        <f>IF('[4]Structure Coordinate Report'!B597=0,"",'[4]Structure Coordinate Report'!B597)</f>
        <v/>
      </c>
      <c r="EF584"/>
    </row>
    <row r="585" spans="2:136" x14ac:dyDescent="0.25">
      <c r="B585" s="23"/>
      <c r="C585" s="24"/>
      <c r="D585" s="24"/>
      <c r="E585" s="24"/>
      <c r="F585" s="24"/>
      <c r="G585" s="24"/>
      <c r="H585" s="24"/>
      <c r="I585" s="24"/>
      <c r="J585" s="24"/>
      <c r="K585" s="24"/>
      <c r="L585" s="24"/>
      <c r="M585" s="24"/>
      <c r="N585" s="24"/>
      <c r="O585" s="24"/>
      <c r="P585" s="24"/>
      <c r="Q585" s="24"/>
      <c r="R585" s="24"/>
      <c r="S585" s="24"/>
      <c r="T585" s="24"/>
      <c r="U585" s="24"/>
      <c r="V585" s="24"/>
      <c r="W585" s="25"/>
      <c r="X585" s="25"/>
      <c r="Y585" s="24" t="str">
        <f t="shared" si="26"/>
        <v/>
      </c>
      <c r="AH585" s="23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D585" s="2"/>
      <c r="BE585" s="2"/>
      <c r="BF585" s="2"/>
      <c r="BG585" s="2"/>
      <c r="BH585" s="2"/>
      <c r="BI585" s="2"/>
      <c r="BJ585" s="2"/>
      <c r="BK585" s="2"/>
      <c r="BL585" s="2"/>
      <c r="BM585" s="2"/>
      <c r="BN585" s="2"/>
      <c r="BO585" s="2"/>
      <c r="BP585" s="2"/>
      <c r="BQ585" s="2"/>
      <c r="BR585" s="2"/>
      <c r="BS585" s="2"/>
      <c r="BT585" s="2"/>
      <c r="BU585" s="2"/>
      <c r="BV585" s="2"/>
      <c r="BW585" s="2"/>
      <c r="BX585" s="2"/>
      <c r="BY585" s="2"/>
      <c r="BZ585" s="2"/>
      <c r="CA585" s="2"/>
      <c r="CB585" s="2"/>
      <c r="CC585" s="2"/>
      <c r="CD585" s="2"/>
      <c r="CE585" s="2"/>
      <c r="CF585" s="2"/>
      <c r="CG585" s="2"/>
      <c r="CH585" s="2"/>
      <c r="CI585" s="2"/>
      <c r="CJ585" s="2"/>
      <c r="CK585" s="2"/>
      <c r="CL585" s="2"/>
      <c r="CM585" s="2"/>
      <c r="CN585" s="2"/>
      <c r="CO585" s="2"/>
      <c r="CP585" s="2"/>
      <c r="CQ585" s="2"/>
      <c r="CR585" s="2"/>
      <c r="CS585" s="2"/>
      <c r="CT585" s="2"/>
      <c r="CU585" s="2"/>
      <c r="CV585" s="2"/>
      <c r="CW585" s="2"/>
      <c r="CX585" s="2"/>
      <c r="CY585" s="2"/>
      <c r="CZ585" s="2"/>
      <c r="DA585" s="2"/>
      <c r="ED585">
        <f t="shared" si="27"/>
        <v>0</v>
      </c>
      <c r="EE585" s="1" t="str">
        <f>IF('[4]Structure Coordinate Report'!B598=0,"",'[4]Structure Coordinate Report'!B598)</f>
        <v/>
      </c>
      <c r="EF585"/>
    </row>
    <row r="586" spans="2:136" x14ac:dyDescent="0.25">
      <c r="B586" s="23"/>
      <c r="C586" s="24"/>
      <c r="D586" s="24"/>
      <c r="E586" s="24"/>
      <c r="F586" s="24"/>
      <c r="G586" s="24"/>
      <c r="H586" s="24"/>
      <c r="I586" s="24"/>
      <c r="J586" s="24"/>
      <c r="K586" s="24"/>
      <c r="L586" s="24"/>
      <c r="M586" s="24"/>
      <c r="N586" s="24"/>
      <c r="O586" s="24"/>
      <c r="P586" s="24"/>
      <c r="Q586" s="24"/>
      <c r="R586" s="24"/>
      <c r="S586" s="24"/>
      <c r="T586" s="24"/>
      <c r="U586" s="24"/>
      <c r="V586" s="24"/>
      <c r="W586" s="25"/>
      <c r="X586" s="25"/>
      <c r="Y586" s="24" t="str">
        <f t="shared" si="26"/>
        <v/>
      </c>
      <c r="AH586" s="23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D586" s="2"/>
      <c r="BE586" s="2"/>
      <c r="BF586" s="2"/>
      <c r="BG586" s="2"/>
      <c r="BH586" s="2"/>
      <c r="BI586" s="2"/>
      <c r="BJ586" s="2"/>
      <c r="BK586" s="2"/>
      <c r="BL586" s="2"/>
      <c r="BM586" s="2"/>
      <c r="BN586" s="2"/>
      <c r="BO586" s="2"/>
      <c r="BP586" s="2"/>
      <c r="BQ586" s="2"/>
      <c r="BR586" s="2"/>
      <c r="BS586" s="2"/>
      <c r="BT586" s="2"/>
      <c r="BU586" s="2"/>
      <c r="BV586" s="2"/>
      <c r="BW586" s="2"/>
      <c r="BX586" s="2"/>
      <c r="BY586" s="2"/>
      <c r="BZ586" s="2"/>
      <c r="CA586" s="2"/>
      <c r="CB586" s="2"/>
      <c r="CC586" s="2"/>
      <c r="CD586" s="2"/>
      <c r="CE586" s="2"/>
      <c r="CF586" s="2"/>
      <c r="CG586" s="2"/>
      <c r="CH586" s="2"/>
      <c r="CI586" s="2"/>
      <c r="CJ586" s="2"/>
      <c r="CK586" s="2"/>
      <c r="CL586" s="2"/>
      <c r="CM586" s="2"/>
      <c r="CN586" s="2"/>
      <c r="CO586" s="2"/>
      <c r="CP586" s="2"/>
      <c r="CQ586" s="2"/>
      <c r="CR586" s="2"/>
      <c r="CS586" s="2"/>
      <c r="CT586" s="2"/>
      <c r="CU586" s="2"/>
      <c r="CV586" s="2"/>
      <c r="CW586" s="2"/>
      <c r="CX586" s="2"/>
      <c r="CY586" s="2"/>
      <c r="CZ586" s="2"/>
      <c r="DA586" s="2"/>
      <c r="ED586">
        <f t="shared" si="27"/>
        <v>0</v>
      </c>
      <c r="EE586" s="1" t="str">
        <f>IF('[4]Structure Coordinate Report'!B599=0,"",'[4]Structure Coordinate Report'!B599)</f>
        <v/>
      </c>
      <c r="EF586"/>
    </row>
    <row r="587" spans="2:136" x14ac:dyDescent="0.25">
      <c r="B587" s="23"/>
      <c r="C587" s="24"/>
      <c r="D587" s="24"/>
      <c r="E587" s="24"/>
      <c r="F587" s="24"/>
      <c r="G587" s="24"/>
      <c r="H587" s="24"/>
      <c r="I587" s="24"/>
      <c r="J587" s="24"/>
      <c r="K587" s="24"/>
      <c r="L587" s="24"/>
      <c r="M587" s="24"/>
      <c r="N587" s="24"/>
      <c r="O587" s="24"/>
      <c r="P587" s="24"/>
      <c r="Q587" s="24"/>
      <c r="R587" s="24"/>
      <c r="S587" s="24"/>
      <c r="T587" s="24"/>
      <c r="U587" s="24"/>
      <c r="V587" s="24"/>
      <c r="W587" s="25"/>
      <c r="X587" s="25"/>
      <c r="Y587" s="24" t="str">
        <f t="shared" si="26"/>
        <v/>
      </c>
      <c r="AH587" s="23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D587" s="2"/>
      <c r="BE587" s="2"/>
      <c r="BF587" s="2"/>
      <c r="BG587" s="2"/>
      <c r="BH587" s="2"/>
      <c r="BI587" s="2"/>
      <c r="BJ587" s="2"/>
      <c r="BK587" s="2"/>
      <c r="BL587" s="2"/>
      <c r="BM587" s="2"/>
      <c r="BN587" s="2"/>
      <c r="BO587" s="2"/>
      <c r="BP587" s="2"/>
      <c r="BQ587" s="2"/>
      <c r="BR587" s="2"/>
      <c r="BS587" s="2"/>
      <c r="BT587" s="2"/>
      <c r="BU587" s="2"/>
      <c r="BV587" s="2"/>
      <c r="BW587" s="2"/>
      <c r="BX587" s="2"/>
      <c r="BY587" s="2"/>
      <c r="BZ587" s="2"/>
      <c r="CA587" s="2"/>
      <c r="CB587" s="2"/>
      <c r="CC587" s="2"/>
      <c r="CD587" s="2"/>
      <c r="CE587" s="2"/>
      <c r="CF587" s="2"/>
      <c r="CG587" s="2"/>
      <c r="CH587" s="2"/>
      <c r="CI587" s="2"/>
      <c r="CJ587" s="2"/>
      <c r="CK587" s="2"/>
      <c r="CL587" s="2"/>
      <c r="CM587" s="2"/>
      <c r="CN587" s="2"/>
      <c r="CO587" s="2"/>
      <c r="CP587" s="2"/>
      <c r="CQ587" s="2"/>
      <c r="CR587" s="2"/>
      <c r="CS587" s="2"/>
      <c r="CT587" s="2"/>
      <c r="CU587" s="2"/>
      <c r="CV587" s="2"/>
      <c r="CW587" s="2"/>
      <c r="CX587" s="2"/>
      <c r="CY587" s="2"/>
      <c r="CZ587" s="2"/>
      <c r="DA587" s="2"/>
      <c r="ED587">
        <f t="shared" si="27"/>
        <v>0</v>
      </c>
      <c r="EE587" s="1" t="str">
        <f>IF('[4]Structure Coordinate Report'!B600=0,"",'[4]Structure Coordinate Report'!B600)</f>
        <v/>
      </c>
      <c r="EF587"/>
    </row>
    <row r="588" spans="2:136" x14ac:dyDescent="0.25">
      <c r="B588" s="23"/>
      <c r="C588" s="24"/>
      <c r="D588" s="24"/>
      <c r="E588" s="24"/>
      <c r="F588" s="24"/>
      <c r="G588" s="24"/>
      <c r="H588" s="24"/>
      <c r="I588" s="24"/>
      <c r="J588" s="24"/>
      <c r="K588" s="24"/>
      <c r="L588" s="24"/>
      <c r="M588" s="24"/>
      <c r="N588" s="24"/>
      <c r="O588" s="24"/>
      <c r="P588" s="24"/>
      <c r="Q588" s="24"/>
      <c r="R588" s="24"/>
      <c r="S588" s="24"/>
      <c r="T588" s="24"/>
      <c r="U588" s="24"/>
      <c r="V588" s="24"/>
      <c r="W588" s="25"/>
      <c r="X588" s="25"/>
      <c r="Y588" s="24" t="str">
        <f t="shared" si="26"/>
        <v/>
      </c>
      <c r="AH588" s="23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D588" s="2"/>
      <c r="BE588" s="2"/>
      <c r="BF588" s="2"/>
      <c r="BG588" s="2"/>
      <c r="BH588" s="2"/>
      <c r="BI588" s="2"/>
      <c r="BJ588" s="2"/>
      <c r="BK588" s="2"/>
      <c r="BL588" s="2"/>
      <c r="BM588" s="2"/>
      <c r="BN588" s="2"/>
      <c r="BO588" s="2"/>
      <c r="BP588" s="2"/>
      <c r="BQ588" s="2"/>
      <c r="BR588" s="2"/>
      <c r="BS588" s="2"/>
      <c r="BT588" s="2"/>
      <c r="BU588" s="2"/>
      <c r="BV588" s="2"/>
      <c r="BW588" s="2"/>
      <c r="BX588" s="2"/>
      <c r="BY588" s="2"/>
      <c r="BZ588" s="2"/>
      <c r="CA588" s="2"/>
      <c r="CB588" s="2"/>
      <c r="CC588" s="2"/>
      <c r="CD588" s="2"/>
      <c r="CE588" s="2"/>
      <c r="CF588" s="2"/>
      <c r="CG588" s="2"/>
      <c r="CH588" s="2"/>
      <c r="CI588" s="2"/>
      <c r="CJ588" s="2"/>
      <c r="CK588" s="2"/>
      <c r="CL588" s="2"/>
      <c r="CM588" s="2"/>
      <c r="CN588" s="2"/>
      <c r="CO588" s="2"/>
      <c r="CP588" s="2"/>
      <c r="CQ588" s="2"/>
      <c r="CR588" s="2"/>
      <c r="CS588" s="2"/>
      <c r="CT588" s="2"/>
      <c r="CU588" s="2"/>
      <c r="CV588" s="2"/>
      <c r="CW588" s="2"/>
      <c r="CX588" s="2"/>
      <c r="CY588" s="2"/>
      <c r="CZ588" s="2"/>
      <c r="DA588" s="2"/>
      <c r="ED588">
        <f t="shared" si="27"/>
        <v>0</v>
      </c>
      <c r="EE588" s="1" t="str">
        <f>IF('[4]Structure Coordinate Report'!B601=0,"",'[4]Structure Coordinate Report'!B601)</f>
        <v/>
      </c>
      <c r="EF588"/>
    </row>
    <row r="589" spans="2:136" x14ac:dyDescent="0.25">
      <c r="B589" s="23"/>
      <c r="C589" s="24"/>
      <c r="D589" s="24"/>
      <c r="E589" s="24"/>
      <c r="F589" s="24"/>
      <c r="G589" s="24"/>
      <c r="H589" s="24"/>
      <c r="I589" s="24"/>
      <c r="J589" s="24"/>
      <c r="K589" s="24"/>
      <c r="L589" s="24"/>
      <c r="M589" s="24"/>
      <c r="N589" s="24"/>
      <c r="O589" s="24"/>
      <c r="P589" s="24"/>
      <c r="Q589" s="24"/>
      <c r="R589" s="24"/>
      <c r="S589" s="24"/>
      <c r="T589" s="24"/>
      <c r="U589" s="24"/>
      <c r="V589" s="24"/>
      <c r="W589" s="25"/>
      <c r="X589" s="25"/>
      <c r="Y589" s="24" t="str">
        <f t="shared" si="26"/>
        <v/>
      </c>
      <c r="AH589" s="23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D589" s="2"/>
      <c r="BE589" s="2"/>
      <c r="BF589" s="2"/>
      <c r="BG589" s="2"/>
      <c r="BH589" s="2"/>
      <c r="BI589" s="2"/>
      <c r="BJ589" s="2"/>
      <c r="BK589" s="2"/>
      <c r="BL589" s="2"/>
      <c r="BM589" s="2"/>
      <c r="BN589" s="2"/>
      <c r="BO589" s="2"/>
      <c r="BP589" s="2"/>
      <c r="BQ589" s="2"/>
      <c r="BR589" s="2"/>
      <c r="BS589" s="2"/>
      <c r="BT589" s="2"/>
      <c r="BU589" s="2"/>
      <c r="BV589" s="2"/>
      <c r="BW589" s="2"/>
      <c r="BX589" s="2"/>
      <c r="BY589" s="2"/>
      <c r="BZ589" s="2"/>
      <c r="CA589" s="2"/>
      <c r="CB589" s="2"/>
      <c r="CC589" s="2"/>
      <c r="CD589" s="2"/>
      <c r="CE589" s="2"/>
      <c r="CF589" s="2"/>
      <c r="CG589" s="2"/>
      <c r="CH589" s="2"/>
      <c r="CI589" s="2"/>
      <c r="CJ589" s="2"/>
      <c r="CK589" s="2"/>
      <c r="CL589" s="2"/>
      <c r="CM589" s="2"/>
      <c r="CN589" s="2"/>
      <c r="CO589" s="2"/>
      <c r="CP589" s="2"/>
      <c r="CQ589" s="2"/>
      <c r="CR589" s="2"/>
      <c r="CS589" s="2"/>
      <c r="CT589" s="2"/>
      <c r="CU589" s="2"/>
      <c r="CV589" s="2"/>
      <c r="CW589" s="2"/>
      <c r="CX589" s="2"/>
      <c r="CY589" s="2"/>
      <c r="CZ589" s="2"/>
      <c r="DA589" s="2"/>
      <c r="ED589">
        <f t="shared" si="27"/>
        <v>0</v>
      </c>
      <c r="EE589" s="1" t="str">
        <f>IF('[4]Structure Coordinate Report'!B602=0,"",'[4]Structure Coordinate Report'!B602)</f>
        <v/>
      </c>
      <c r="EF589"/>
    </row>
    <row r="590" spans="2:136" x14ac:dyDescent="0.25">
      <c r="B590" s="23"/>
      <c r="C590" s="24"/>
      <c r="D590" s="24"/>
      <c r="E590" s="24"/>
      <c r="F590" s="24"/>
      <c r="G590" s="24"/>
      <c r="H590" s="24"/>
      <c r="I590" s="24"/>
      <c r="J590" s="24"/>
      <c r="K590" s="24"/>
      <c r="L590" s="24"/>
      <c r="M590" s="24"/>
      <c r="N590" s="24"/>
      <c r="O590" s="24"/>
      <c r="P590" s="24"/>
      <c r="Q590" s="24"/>
      <c r="R590" s="24"/>
      <c r="S590" s="24"/>
      <c r="T590" s="24"/>
      <c r="U590" s="24"/>
      <c r="V590" s="24"/>
      <c r="W590" s="25"/>
      <c r="X590" s="25"/>
      <c r="Y590" s="24" t="str">
        <f t="shared" si="26"/>
        <v/>
      </c>
      <c r="AH590" s="23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D590" s="2"/>
      <c r="BE590" s="2"/>
      <c r="BF590" s="2"/>
      <c r="BG590" s="2"/>
      <c r="BH590" s="2"/>
      <c r="BI590" s="2"/>
      <c r="BJ590" s="2"/>
      <c r="BK590" s="2"/>
      <c r="BL590" s="2"/>
      <c r="BM590" s="2"/>
      <c r="BN590" s="2"/>
      <c r="BO590" s="2"/>
      <c r="BP590" s="2"/>
      <c r="BQ590" s="2"/>
      <c r="BR590" s="2"/>
      <c r="BS590" s="2"/>
      <c r="BT590" s="2"/>
      <c r="BU590" s="2"/>
      <c r="BV590" s="2"/>
      <c r="BW590" s="2"/>
      <c r="BX590" s="2"/>
      <c r="BY590" s="2"/>
      <c r="BZ590" s="2"/>
      <c r="CA590" s="2"/>
      <c r="CB590" s="2"/>
      <c r="CC590" s="2"/>
      <c r="CD590" s="2"/>
      <c r="CE590" s="2"/>
      <c r="CF590" s="2"/>
      <c r="CG590" s="2"/>
      <c r="CH590" s="2"/>
      <c r="CI590" s="2"/>
      <c r="CJ590" s="2"/>
      <c r="CK590" s="2"/>
      <c r="CL590" s="2"/>
      <c r="CM590" s="2"/>
      <c r="CN590" s="2"/>
      <c r="CO590" s="2"/>
      <c r="CP590" s="2"/>
      <c r="CQ590" s="2"/>
      <c r="CR590" s="2"/>
      <c r="CS590" s="2"/>
      <c r="CT590" s="2"/>
      <c r="CU590" s="2"/>
      <c r="CV590" s="2"/>
      <c r="CW590" s="2"/>
      <c r="CX590" s="2"/>
      <c r="CY590" s="2"/>
      <c r="CZ590" s="2"/>
      <c r="DA590" s="2"/>
      <c r="ED590">
        <f t="shared" si="27"/>
        <v>0</v>
      </c>
      <c r="EE590" s="1" t="str">
        <f>IF('[4]Structure Coordinate Report'!B603=0,"",'[4]Structure Coordinate Report'!B603)</f>
        <v/>
      </c>
      <c r="EF590"/>
    </row>
    <row r="591" spans="2:136" x14ac:dyDescent="0.25">
      <c r="B591" s="23"/>
      <c r="C591" s="24"/>
      <c r="D591" s="24"/>
      <c r="E591" s="24"/>
      <c r="F591" s="24"/>
      <c r="G591" s="24"/>
      <c r="H591" s="24"/>
      <c r="I591" s="24"/>
      <c r="J591" s="24"/>
      <c r="K591" s="24"/>
      <c r="L591" s="24"/>
      <c r="M591" s="24"/>
      <c r="N591" s="24"/>
      <c r="O591" s="24"/>
      <c r="P591" s="24"/>
      <c r="Q591" s="24"/>
      <c r="R591" s="24"/>
      <c r="S591" s="24"/>
      <c r="T591" s="24"/>
      <c r="U591" s="24"/>
      <c r="V591" s="24"/>
      <c r="W591" s="25"/>
      <c r="X591" s="25"/>
      <c r="Y591" s="24" t="str">
        <f t="shared" si="26"/>
        <v/>
      </c>
      <c r="AH591" s="23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D591" s="2"/>
      <c r="BE591" s="2"/>
      <c r="BF591" s="2"/>
      <c r="BG591" s="2"/>
      <c r="BH591" s="2"/>
      <c r="BI591" s="2"/>
      <c r="BJ591" s="2"/>
      <c r="BK591" s="2"/>
      <c r="BL591" s="2"/>
      <c r="BM591" s="2"/>
      <c r="BN591" s="2"/>
      <c r="BO591" s="2"/>
      <c r="BP591" s="2"/>
      <c r="BQ591" s="2"/>
      <c r="BR591" s="2"/>
      <c r="BS591" s="2"/>
      <c r="BT591" s="2"/>
      <c r="BU591" s="2"/>
      <c r="BV591" s="2"/>
      <c r="BW591" s="2"/>
      <c r="BX591" s="2"/>
      <c r="BY591" s="2"/>
      <c r="BZ591" s="2"/>
      <c r="CA591" s="2"/>
      <c r="CB591" s="2"/>
      <c r="CC591" s="2"/>
      <c r="CD591" s="2"/>
      <c r="CE591" s="2"/>
      <c r="CF591" s="2"/>
      <c r="CG591" s="2"/>
      <c r="CH591" s="2"/>
      <c r="CI591" s="2"/>
      <c r="CJ591" s="2"/>
      <c r="CK591" s="2"/>
      <c r="CL591" s="2"/>
      <c r="CM591" s="2"/>
      <c r="CN591" s="2"/>
      <c r="CO591" s="2"/>
      <c r="CP591" s="2"/>
      <c r="CQ591" s="2"/>
      <c r="CR591" s="2"/>
      <c r="CS591" s="2"/>
      <c r="CT591" s="2"/>
      <c r="CU591" s="2"/>
      <c r="CV591" s="2"/>
      <c r="CW591" s="2"/>
      <c r="CX591" s="2"/>
      <c r="CY591" s="2"/>
      <c r="CZ591" s="2"/>
      <c r="DA591" s="2"/>
      <c r="ED591">
        <f t="shared" si="27"/>
        <v>0</v>
      </c>
      <c r="EE591" s="1" t="str">
        <f>IF('[4]Structure Coordinate Report'!B604=0,"",'[4]Structure Coordinate Report'!B604)</f>
        <v/>
      </c>
      <c r="EF591"/>
    </row>
    <row r="592" spans="2:136" x14ac:dyDescent="0.25">
      <c r="B592" s="23"/>
      <c r="C592" s="24"/>
      <c r="D592" s="24"/>
      <c r="E592" s="24"/>
      <c r="F592" s="24"/>
      <c r="G592" s="24"/>
      <c r="H592" s="24"/>
      <c r="I592" s="24"/>
      <c r="J592" s="24"/>
      <c r="K592" s="24"/>
      <c r="L592" s="24"/>
      <c r="M592" s="24"/>
      <c r="N592" s="24"/>
      <c r="O592" s="24"/>
      <c r="P592" s="24"/>
      <c r="Q592" s="24"/>
      <c r="R592" s="24"/>
      <c r="S592" s="24"/>
      <c r="T592" s="24"/>
      <c r="U592" s="24"/>
      <c r="V592" s="24"/>
      <c r="W592" s="25"/>
      <c r="X592" s="25"/>
      <c r="Y592" s="24" t="str">
        <f t="shared" si="26"/>
        <v/>
      </c>
      <c r="AH592" s="23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D592" s="2"/>
      <c r="BE592" s="2"/>
      <c r="BF592" s="2"/>
      <c r="BG592" s="2"/>
      <c r="BH592" s="2"/>
      <c r="BI592" s="2"/>
      <c r="BJ592" s="2"/>
      <c r="BK592" s="2"/>
      <c r="BL592" s="2"/>
      <c r="BM592" s="2"/>
      <c r="BN592" s="2"/>
      <c r="BO592" s="2"/>
      <c r="BP592" s="2"/>
      <c r="BQ592" s="2"/>
      <c r="BR592" s="2"/>
      <c r="BS592" s="2"/>
      <c r="BT592" s="2"/>
      <c r="BU592" s="2"/>
      <c r="BV592" s="2"/>
      <c r="BW592" s="2"/>
      <c r="BX592" s="2"/>
      <c r="BY592" s="2"/>
      <c r="BZ592" s="2"/>
      <c r="CA592" s="2"/>
      <c r="CB592" s="2"/>
      <c r="CC592" s="2"/>
      <c r="CD592" s="2"/>
      <c r="CE592" s="2"/>
      <c r="CF592" s="2"/>
      <c r="CG592" s="2"/>
      <c r="CH592" s="2"/>
      <c r="CI592" s="2"/>
      <c r="CJ592" s="2"/>
      <c r="CK592" s="2"/>
      <c r="CL592" s="2"/>
      <c r="CM592" s="2"/>
      <c r="CN592" s="2"/>
      <c r="CO592" s="2"/>
      <c r="CP592" s="2"/>
      <c r="CQ592" s="2"/>
      <c r="CR592" s="2"/>
      <c r="CS592" s="2"/>
      <c r="CT592" s="2"/>
      <c r="CU592" s="2"/>
      <c r="CV592" s="2"/>
      <c r="CW592" s="2"/>
      <c r="CX592" s="2"/>
      <c r="CY592" s="2"/>
      <c r="CZ592" s="2"/>
      <c r="DA592" s="2"/>
      <c r="ED592">
        <f t="shared" si="27"/>
        <v>0</v>
      </c>
      <c r="EE592" s="1" t="str">
        <f>IF('[4]Structure Coordinate Report'!B605=0,"",'[4]Structure Coordinate Report'!B605)</f>
        <v/>
      </c>
      <c r="EF592"/>
    </row>
    <row r="593" spans="2:136" x14ac:dyDescent="0.25">
      <c r="B593" s="23"/>
      <c r="C593" s="24"/>
      <c r="D593" s="24"/>
      <c r="E593" s="24"/>
      <c r="F593" s="24"/>
      <c r="G593" s="24"/>
      <c r="H593" s="24"/>
      <c r="I593" s="24"/>
      <c r="J593" s="24"/>
      <c r="K593" s="24"/>
      <c r="L593" s="24"/>
      <c r="M593" s="24"/>
      <c r="N593" s="24"/>
      <c r="O593" s="24"/>
      <c r="P593" s="24"/>
      <c r="Q593" s="24"/>
      <c r="R593" s="24"/>
      <c r="S593" s="24"/>
      <c r="T593" s="24"/>
      <c r="U593" s="24"/>
      <c r="V593" s="24"/>
      <c r="W593" s="25"/>
      <c r="X593" s="25"/>
      <c r="Y593" s="24" t="str">
        <f t="shared" si="26"/>
        <v/>
      </c>
      <c r="AH593" s="23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D593" s="2"/>
      <c r="BE593" s="2"/>
      <c r="BF593" s="2"/>
      <c r="BG593" s="2"/>
      <c r="BH593" s="2"/>
      <c r="BI593" s="2"/>
      <c r="BJ593" s="2"/>
      <c r="BK593" s="2"/>
      <c r="BL593" s="2"/>
      <c r="BM593" s="2"/>
      <c r="BN593" s="2"/>
      <c r="BO593" s="2"/>
      <c r="BP593" s="2"/>
      <c r="BQ593" s="2"/>
      <c r="BR593" s="2"/>
      <c r="BS593" s="2"/>
      <c r="BT593" s="2"/>
      <c r="BU593" s="2"/>
      <c r="BV593" s="2"/>
      <c r="BW593" s="2"/>
      <c r="BX593" s="2"/>
      <c r="BY593" s="2"/>
      <c r="BZ593" s="2"/>
      <c r="CA593" s="2"/>
      <c r="CB593" s="2"/>
      <c r="CC593" s="2"/>
      <c r="CD593" s="2"/>
      <c r="CE593" s="2"/>
      <c r="CF593" s="2"/>
      <c r="CG593" s="2"/>
      <c r="CH593" s="2"/>
      <c r="CI593" s="2"/>
      <c r="CJ593" s="2"/>
      <c r="CK593" s="2"/>
      <c r="CL593" s="2"/>
      <c r="CM593" s="2"/>
      <c r="CN593" s="2"/>
      <c r="CO593" s="2"/>
      <c r="CP593" s="2"/>
      <c r="CQ593" s="2"/>
      <c r="CR593" s="2"/>
      <c r="CS593" s="2"/>
      <c r="CT593" s="2"/>
      <c r="CU593" s="2"/>
      <c r="CV593" s="2"/>
      <c r="CW593" s="2"/>
      <c r="CX593" s="2"/>
      <c r="CY593" s="2"/>
      <c r="CZ593" s="2"/>
      <c r="DA593" s="2"/>
      <c r="ED593">
        <f t="shared" si="27"/>
        <v>0</v>
      </c>
      <c r="EE593" s="1" t="str">
        <f>IF('[4]Structure Coordinate Report'!B606=0,"",'[4]Structure Coordinate Report'!B606)</f>
        <v/>
      </c>
      <c r="EF593"/>
    </row>
    <row r="594" spans="2:136" x14ac:dyDescent="0.25">
      <c r="B594" s="23"/>
      <c r="C594" s="24"/>
      <c r="D594" s="24"/>
      <c r="E594" s="24"/>
      <c r="F594" s="24"/>
      <c r="G594" s="24"/>
      <c r="H594" s="24"/>
      <c r="I594" s="24"/>
      <c r="J594" s="24"/>
      <c r="K594" s="24"/>
      <c r="L594" s="24"/>
      <c r="M594" s="24"/>
      <c r="N594" s="24"/>
      <c r="O594" s="24"/>
      <c r="P594" s="24"/>
      <c r="Q594" s="24"/>
      <c r="R594" s="24"/>
      <c r="S594" s="24"/>
      <c r="T594" s="24"/>
      <c r="U594" s="24"/>
      <c r="V594" s="24"/>
      <c r="W594" s="25"/>
      <c r="X594" s="25"/>
      <c r="Y594" s="24" t="str">
        <f t="shared" si="26"/>
        <v/>
      </c>
      <c r="AH594" s="23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D594" s="2"/>
      <c r="BE594" s="2"/>
      <c r="BF594" s="2"/>
      <c r="BG594" s="2"/>
      <c r="BH594" s="2"/>
      <c r="BI594" s="2"/>
      <c r="BJ594" s="2"/>
      <c r="BK594" s="2"/>
      <c r="BL594" s="2"/>
      <c r="BM594" s="2"/>
      <c r="BN594" s="2"/>
      <c r="BO594" s="2"/>
      <c r="BP594" s="2"/>
      <c r="BQ594" s="2"/>
      <c r="BR594" s="2"/>
      <c r="BS594" s="2"/>
      <c r="BT594" s="2"/>
      <c r="BU594" s="2"/>
      <c r="BV594" s="2"/>
      <c r="BW594" s="2"/>
      <c r="BX594" s="2"/>
      <c r="BY594" s="2"/>
      <c r="BZ594" s="2"/>
      <c r="CA594" s="2"/>
      <c r="CB594" s="2"/>
      <c r="CC594" s="2"/>
      <c r="CD594" s="2"/>
      <c r="CE594" s="2"/>
      <c r="CF594" s="2"/>
      <c r="CG594" s="2"/>
      <c r="CH594" s="2"/>
      <c r="CI594" s="2"/>
      <c r="CJ594" s="2"/>
      <c r="CK594" s="2"/>
      <c r="CL594" s="2"/>
      <c r="CM594" s="2"/>
      <c r="CN594" s="2"/>
      <c r="CO594" s="2"/>
      <c r="CP594" s="2"/>
      <c r="CQ594" s="2"/>
      <c r="CR594" s="2"/>
      <c r="CS594" s="2"/>
      <c r="CT594" s="2"/>
      <c r="CU594" s="2"/>
      <c r="CV594" s="2"/>
      <c r="CW594" s="2"/>
      <c r="CX594" s="2"/>
      <c r="CY594" s="2"/>
      <c r="CZ594" s="2"/>
      <c r="DA594" s="2"/>
      <c r="ED594">
        <f t="shared" si="27"/>
        <v>0</v>
      </c>
      <c r="EE594" s="1" t="str">
        <f>IF('[4]Structure Coordinate Report'!B607=0,"",'[4]Structure Coordinate Report'!B607)</f>
        <v/>
      </c>
      <c r="EF594"/>
    </row>
    <row r="595" spans="2:136" x14ac:dyDescent="0.25">
      <c r="B595" s="23"/>
      <c r="C595" s="24"/>
      <c r="D595" s="24"/>
      <c r="E595" s="24"/>
      <c r="F595" s="24"/>
      <c r="G595" s="24"/>
      <c r="H595" s="24"/>
      <c r="I595" s="24"/>
      <c r="J595" s="24"/>
      <c r="K595" s="24"/>
      <c r="L595" s="24"/>
      <c r="M595" s="24"/>
      <c r="N595" s="24"/>
      <c r="O595" s="24"/>
      <c r="P595" s="24"/>
      <c r="Q595" s="24"/>
      <c r="R595" s="24"/>
      <c r="S595" s="24"/>
      <c r="T595" s="24"/>
      <c r="U595" s="24"/>
      <c r="V595" s="24"/>
      <c r="W595" s="25"/>
      <c r="X595" s="25"/>
      <c r="Y595" s="24" t="str">
        <f t="shared" si="26"/>
        <v/>
      </c>
      <c r="AH595" s="23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D595" s="2"/>
      <c r="BE595" s="2"/>
      <c r="BF595" s="2"/>
      <c r="BG595" s="2"/>
      <c r="BH595" s="2"/>
      <c r="BI595" s="2"/>
      <c r="BJ595" s="2"/>
      <c r="BK595" s="2"/>
      <c r="BL595" s="2"/>
      <c r="BM595" s="2"/>
      <c r="BN595" s="2"/>
      <c r="BO595" s="2"/>
      <c r="BP595" s="2"/>
      <c r="BQ595" s="2"/>
      <c r="BR595" s="2"/>
      <c r="BS595" s="2"/>
      <c r="BT595" s="2"/>
      <c r="BU595" s="2"/>
      <c r="BV595" s="2"/>
      <c r="BW595" s="2"/>
      <c r="BX595" s="2"/>
      <c r="BY595" s="2"/>
      <c r="BZ595" s="2"/>
      <c r="CA595" s="2"/>
      <c r="CB595" s="2"/>
      <c r="CC595" s="2"/>
      <c r="CD595" s="2"/>
      <c r="CE595" s="2"/>
      <c r="CF595" s="2"/>
      <c r="CG595" s="2"/>
      <c r="CH595" s="2"/>
      <c r="CI595" s="2"/>
      <c r="CJ595" s="2"/>
      <c r="CK595" s="2"/>
      <c r="CL595" s="2"/>
      <c r="CM595" s="2"/>
      <c r="CN595" s="2"/>
      <c r="CO595" s="2"/>
      <c r="CP595" s="2"/>
      <c r="CQ595" s="2"/>
      <c r="CR595" s="2"/>
      <c r="CS595" s="2"/>
      <c r="CT595" s="2"/>
      <c r="CU595" s="2"/>
      <c r="CV595" s="2"/>
      <c r="CW595" s="2"/>
      <c r="CX595" s="2"/>
      <c r="CY595" s="2"/>
      <c r="CZ595" s="2"/>
      <c r="DA595" s="2"/>
      <c r="ED595">
        <f t="shared" si="27"/>
        <v>0</v>
      </c>
      <c r="EE595" s="1" t="str">
        <f>IF('[4]Structure Coordinate Report'!B608=0,"",'[4]Structure Coordinate Report'!B608)</f>
        <v/>
      </c>
      <c r="EF595"/>
    </row>
    <row r="596" spans="2:136" x14ac:dyDescent="0.25">
      <c r="B596" s="23"/>
      <c r="C596" s="24"/>
      <c r="D596" s="24"/>
      <c r="E596" s="24"/>
      <c r="F596" s="24"/>
      <c r="G596" s="24"/>
      <c r="H596" s="24"/>
      <c r="I596" s="24"/>
      <c r="J596" s="24"/>
      <c r="K596" s="24"/>
      <c r="L596" s="24"/>
      <c r="M596" s="24"/>
      <c r="N596" s="24"/>
      <c r="O596" s="24"/>
      <c r="P596" s="24"/>
      <c r="Q596" s="24"/>
      <c r="R596" s="24"/>
      <c r="S596" s="24"/>
      <c r="T596" s="24"/>
      <c r="U596" s="24"/>
      <c r="V596" s="24"/>
      <c r="W596" s="25"/>
      <c r="X596" s="25"/>
      <c r="Y596" s="24" t="str">
        <f t="shared" si="26"/>
        <v/>
      </c>
      <c r="AH596" s="23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D596" s="2"/>
      <c r="BE596" s="2"/>
      <c r="BF596" s="2"/>
      <c r="BG596" s="2"/>
      <c r="BH596" s="2"/>
      <c r="BI596" s="2"/>
      <c r="BJ596" s="2"/>
      <c r="BK596" s="2"/>
      <c r="BL596" s="2"/>
      <c r="BM596" s="2"/>
      <c r="BN596" s="2"/>
      <c r="BO596" s="2"/>
      <c r="BP596" s="2"/>
      <c r="BQ596" s="2"/>
      <c r="BR596" s="2"/>
      <c r="BS596" s="2"/>
      <c r="BT596" s="2"/>
      <c r="BU596" s="2"/>
      <c r="BV596" s="2"/>
      <c r="BW596" s="2"/>
      <c r="BX596" s="2"/>
      <c r="BY596" s="2"/>
      <c r="BZ596" s="2"/>
      <c r="CA596" s="2"/>
      <c r="CB596" s="2"/>
      <c r="CC596" s="2"/>
      <c r="CD596" s="2"/>
      <c r="CE596" s="2"/>
      <c r="CF596" s="2"/>
      <c r="CG596" s="2"/>
      <c r="CH596" s="2"/>
      <c r="CI596" s="2"/>
      <c r="CJ596" s="2"/>
      <c r="CK596" s="2"/>
      <c r="CL596" s="2"/>
      <c r="CM596" s="2"/>
      <c r="CN596" s="2"/>
      <c r="CO596" s="2"/>
      <c r="CP596" s="2"/>
      <c r="CQ596" s="2"/>
      <c r="CR596" s="2"/>
      <c r="CS596" s="2"/>
      <c r="CT596" s="2"/>
      <c r="CU596" s="2"/>
      <c r="CV596" s="2"/>
      <c r="CW596" s="2"/>
      <c r="CX596" s="2"/>
      <c r="CY596" s="2"/>
      <c r="CZ596" s="2"/>
      <c r="DA596" s="2"/>
      <c r="ED596">
        <f t="shared" si="27"/>
        <v>0</v>
      </c>
      <c r="EE596" s="1" t="str">
        <f>IF('[4]Structure Coordinate Report'!B609=0,"",'[4]Structure Coordinate Report'!B609)</f>
        <v/>
      </c>
      <c r="EF596"/>
    </row>
    <row r="597" spans="2:136" x14ac:dyDescent="0.25">
      <c r="B597" s="23"/>
      <c r="C597" s="24"/>
      <c r="D597" s="24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4"/>
      <c r="W597" s="25"/>
      <c r="X597" s="25"/>
      <c r="Y597" s="24" t="str">
        <f t="shared" si="26"/>
        <v/>
      </c>
      <c r="AH597" s="23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D597" s="2"/>
      <c r="BE597" s="2"/>
      <c r="BF597" s="2"/>
      <c r="BG597" s="2"/>
      <c r="BH597" s="2"/>
      <c r="BI597" s="2"/>
      <c r="BJ597" s="2"/>
      <c r="BK597" s="2"/>
      <c r="BL597" s="2"/>
      <c r="BM597" s="2"/>
      <c r="BN597" s="2"/>
      <c r="BO597" s="2"/>
      <c r="BP597" s="2"/>
      <c r="BQ597" s="2"/>
      <c r="BR597" s="2"/>
      <c r="BS597" s="2"/>
      <c r="BT597" s="2"/>
      <c r="BU597" s="2"/>
      <c r="BV597" s="2"/>
      <c r="BW597" s="2"/>
      <c r="BX597" s="2"/>
      <c r="BY597" s="2"/>
      <c r="BZ597" s="2"/>
      <c r="CA597" s="2"/>
      <c r="CB597" s="2"/>
      <c r="CC597" s="2"/>
      <c r="CD597" s="2"/>
      <c r="CE597" s="2"/>
      <c r="CF597" s="2"/>
      <c r="CG597" s="2"/>
      <c r="CH597" s="2"/>
      <c r="CI597" s="2"/>
      <c r="CJ597" s="2"/>
      <c r="CK597" s="2"/>
      <c r="CL597" s="2"/>
      <c r="CM597" s="2"/>
      <c r="CN597" s="2"/>
      <c r="CO597" s="2"/>
      <c r="CP597" s="2"/>
      <c r="CQ597" s="2"/>
      <c r="CR597" s="2"/>
      <c r="CS597" s="2"/>
      <c r="CT597" s="2"/>
      <c r="CU597" s="2"/>
      <c r="CV597" s="2"/>
      <c r="CW597" s="2"/>
      <c r="CX597" s="2"/>
      <c r="CY597" s="2"/>
      <c r="CZ597" s="2"/>
      <c r="DA597" s="2"/>
      <c r="ED597">
        <f t="shared" si="27"/>
        <v>0</v>
      </c>
      <c r="EE597" s="1" t="str">
        <f>IF('[4]Structure Coordinate Report'!B610=0,"",'[4]Structure Coordinate Report'!B610)</f>
        <v/>
      </c>
      <c r="EF597"/>
    </row>
    <row r="598" spans="2:136" x14ac:dyDescent="0.25">
      <c r="B598" s="23"/>
      <c r="C598" s="24"/>
      <c r="D598" s="24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4"/>
      <c r="W598" s="25"/>
      <c r="X598" s="25"/>
      <c r="Y598" s="24" t="str">
        <f t="shared" si="26"/>
        <v/>
      </c>
      <c r="AH598" s="23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D598" s="2"/>
      <c r="BE598" s="2"/>
      <c r="BF598" s="2"/>
      <c r="BG598" s="2"/>
      <c r="BH598" s="2"/>
      <c r="BI598" s="2"/>
      <c r="BJ598" s="2"/>
      <c r="BK598" s="2"/>
      <c r="BL598" s="2"/>
      <c r="BM598" s="2"/>
      <c r="BN598" s="2"/>
      <c r="BO598" s="2"/>
      <c r="BP598" s="2"/>
      <c r="BQ598" s="2"/>
      <c r="BR598" s="2"/>
      <c r="BS598" s="2"/>
      <c r="BT598" s="2"/>
      <c r="BU598" s="2"/>
      <c r="BV598" s="2"/>
      <c r="BW598" s="2"/>
      <c r="BX598" s="2"/>
      <c r="BY598" s="2"/>
      <c r="BZ598" s="2"/>
      <c r="CA598" s="2"/>
      <c r="CB598" s="2"/>
      <c r="CC598" s="2"/>
      <c r="CD598" s="2"/>
      <c r="CE598" s="2"/>
      <c r="CF598" s="2"/>
      <c r="CG598" s="2"/>
      <c r="CH598" s="2"/>
      <c r="CI598" s="2"/>
      <c r="CJ598" s="2"/>
      <c r="CK598" s="2"/>
      <c r="CL598" s="2"/>
      <c r="CM598" s="2"/>
      <c r="CN598" s="2"/>
      <c r="CO598" s="2"/>
      <c r="CP598" s="2"/>
      <c r="CQ598" s="2"/>
      <c r="CR598" s="2"/>
      <c r="CS598" s="2"/>
      <c r="CT598" s="2"/>
      <c r="CU598" s="2"/>
      <c r="CV598" s="2"/>
      <c r="CW598" s="2"/>
      <c r="CX598" s="2"/>
      <c r="CY598" s="2"/>
      <c r="CZ598" s="2"/>
      <c r="DA598" s="2"/>
      <c r="ED598">
        <f t="shared" si="27"/>
        <v>0</v>
      </c>
      <c r="EE598" s="1" t="str">
        <f>IF('[4]Structure Coordinate Report'!B611=0,"",'[4]Structure Coordinate Report'!B611)</f>
        <v/>
      </c>
      <c r="EF598"/>
    </row>
    <row r="599" spans="2:136" x14ac:dyDescent="0.25">
      <c r="B599" s="23"/>
      <c r="C599" s="24"/>
      <c r="D599" s="24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4"/>
      <c r="W599" s="25"/>
      <c r="X599" s="25"/>
      <c r="Y599" s="24" t="str">
        <f t="shared" si="26"/>
        <v/>
      </c>
      <c r="AH599" s="23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D599" s="2"/>
      <c r="BE599" s="2"/>
      <c r="BF599" s="2"/>
      <c r="BG599" s="2"/>
      <c r="BH599" s="2"/>
      <c r="BI599" s="2"/>
      <c r="BJ599" s="2"/>
      <c r="BK599" s="2"/>
      <c r="BL599" s="2"/>
      <c r="BM599" s="2"/>
      <c r="BN599" s="2"/>
      <c r="BO599" s="2"/>
      <c r="BP599" s="2"/>
      <c r="BQ599" s="2"/>
      <c r="BR599" s="2"/>
      <c r="BS599" s="2"/>
      <c r="BT599" s="2"/>
      <c r="BU599" s="2"/>
      <c r="BV599" s="2"/>
      <c r="BW599" s="2"/>
      <c r="BX599" s="2"/>
      <c r="BY599" s="2"/>
      <c r="BZ599" s="2"/>
      <c r="CA599" s="2"/>
      <c r="CB599" s="2"/>
      <c r="CC599" s="2"/>
      <c r="CD599" s="2"/>
      <c r="CE599" s="2"/>
      <c r="CF599" s="2"/>
      <c r="CG599" s="2"/>
      <c r="CH599" s="2"/>
      <c r="CI599" s="2"/>
      <c r="CJ599" s="2"/>
      <c r="CK599" s="2"/>
      <c r="CL599" s="2"/>
      <c r="CM599" s="2"/>
      <c r="CN599" s="2"/>
      <c r="CO599" s="2"/>
      <c r="CP599" s="2"/>
      <c r="CQ599" s="2"/>
      <c r="CR599" s="2"/>
      <c r="CS599" s="2"/>
      <c r="CT599" s="2"/>
      <c r="CU599" s="2"/>
      <c r="CV599" s="2"/>
      <c r="CW599" s="2"/>
      <c r="CX599" s="2"/>
      <c r="CY599" s="2"/>
      <c r="CZ599" s="2"/>
      <c r="DA599" s="2"/>
      <c r="ED599">
        <f t="shared" si="27"/>
        <v>0</v>
      </c>
      <c r="EE599" s="1" t="str">
        <f>IF('[4]Structure Coordinate Report'!B612=0,"",'[4]Structure Coordinate Report'!B612)</f>
        <v/>
      </c>
      <c r="EF599"/>
    </row>
    <row r="600" spans="2:136" x14ac:dyDescent="0.25">
      <c r="B600" s="23"/>
      <c r="C600" s="24"/>
      <c r="D600" s="24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4"/>
      <c r="W600" s="25"/>
      <c r="X600" s="25"/>
      <c r="Y600" s="24" t="str">
        <f t="shared" si="26"/>
        <v/>
      </c>
      <c r="AH600" s="23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D600" s="2"/>
      <c r="BE600" s="2"/>
      <c r="BF600" s="2"/>
      <c r="BG600" s="2"/>
      <c r="BH600" s="2"/>
      <c r="BI600" s="2"/>
      <c r="BJ600" s="2"/>
      <c r="BK600" s="2"/>
      <c r="BL600" s="2"/>
      <c r="BM600" s="2"/>
      <c r="BN600" s="2"/>
      <c r="BO600" s="2"/>
      <c r="BP600" s="2"/>
      <c r="BQ600" s="2"/>
      <c r="BR600" s="2"/>
      <c r="BS600" s="2"/>
      <c r="BT600" s="2"/>
      <c r="BU600" s="2"/>
      <c r="BV600" s="2"/>
      <c r="BW600" s="2"/>
      <c r="BX600" s="2"/>
      <c r="BY600" s="2"/>
      <c r="BZ600" s="2"/>
      <c r="CA600" s="2"/>
      <c r="CB600" s="2"/>
      <c r="CC600" s="2"/>
      <c r="CD600" s="2"/>
      <c r="CE600" s="2"/>
      <c r="CF600" s="2"/>
      <c r="CG600" s="2"/>
      <c r="CH600" s="2"/>
      <c r="CI600" s="2"/>
      <c r="CJ600" s="2"/>
      <c r="CK600" s="2"/>
      <c r="CL600" s="2"/>
      <c r="CM600" s="2"/>
      <c r="CN600" s="2"/>
      <c r="CO600" s="2"/>
      <c r="CP600" s="2"/>
      <c r="CQ600" s="2"/>
      <c r="CR600" s="2"/>
      <c r="CS600" s="2"/>
      <c r="CT600" s="2"/>
      <c r="CU600" s="2"/>
      <c r="CV600" s="2"/>
      <c r="CW600" s="2"/>
      <c r="CX600" s="2"/>
      <c r="CY600" s="2"/>
      <c r="CZ600" s="2"/>
      <c r="DA600" s="2"/>
      <c r="ED600">
        <f t="shared" si="27"/>
        <v>0</v>
      </c>
      <c r="EE600" s="1" t="str">
        <f>IF('[4]Structure Coordinate Report'!B613=0,"",'[4]Structure Coordinate Report'!B613)</f>
        <v/>
      </c>
      <c r="EF600"/>
    </row>
    <row r="601" spans="2:136" x14ac:dyDescent="0.25">
      <c r="B601" s="23"/>
      <c r="C601" s="24"/>
      <c r="D601" s="24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4"/>
      <c r="W601" s="25"/>
      <c r="X601" s="25"/>
      <c r="Y601" s="24" t="str">
        <f t="shared" si="26"/>
        <v/>
      </c>
      <c r="AH601" s="23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D601" s="2"/>
      <c r="BE601" s="2"/>
      <c r="BF601" s="2"/>
      <c r="BG601" s="2"/>
      <c r="BH601" s="2"/>
      <c r="BI601" s="2"/>
      <c r="BJ601" s="2"/>
      <c r="BK601" s="2"/>
      <c r="BL601" s="2"/>
      <c r="BM601" s="2"/>
      <c r="BN601" s="2"/>
      <c r="BO601" s="2"/>
      <c r="BP601" s="2"/>
      <c r="BQ601" s="2"/>
      <c r="BR601" s="2"/>
      <c r="BS601" s="2"/>
      <c r="BT601" s="2"/>
      <c r="BU601" s="2"/>
      <c r="BV601" s="2"/>
      <c r="BW601" s="2"/>
      <c r="BX601" s="2"/>
      <c r="BY601" s="2"/>
      <c r="BZ601" s="2"/>
      <c r="CA601" s="2"/>
      <c r="CB601" s="2"/>
      <c r="CC601" s="2"/>
      <c r="CD601" s="2"/>
      <c r="CE601" s="2"/>
      <c r="CF601" s="2"/>
      <c r="CG601" s="2"/>
      <c r="CH601" s="2"/>
      <c r="CI601" s="2"/>
      <c r="CJ601" s="2"/>
      <c r="CK601" s="2"/>
      <c r="CL601" s="2"/>
      <c r="CM601" s="2"/>
      <c r="CN601" s="2"/>
      <c r="CO601" s="2"/>
      <c r="CP601" s="2"/>
      <c r="CQ601" s="2"/>
      <c r="CR601" s="2"/>
      <c r="CS601" s="2"/>
      <c r="CT601" s="2"/>
      <c r="CU601" s="2"/>
      <c r="CV601" s="2"/>
      <c r="CW601" s="2"/>
      <c r="CX601" s="2"/>
      <c r="CY601" s="2"/>
      <c r="CZ601" s="2"/>
      <c r="DA601" s="2"/>
      <c r="ED601">
        <f t="shared" si="27"/>
        <v>0</v>
      </c>
      <c r="EE601" s="1" t="str">
        <f>IF('[4]Structure Coordinate Report'!B614=0,"",'[4]Structure Coordinate Report'!B614)</f>
        <v/>
      </c>
      <c r="EF601"/>
    </row>
    <row r="602" spans="2:136" x14ac:dyDescent="0.25">
      <c r="B602" s="23"/>
      <c r="C602" s="24"/>
      <c r="D602" s="24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4"/>
      <c r="W602" s="25"/>
      <c r="X602" s="25"/>
      <c r="Y602" s="24" t="str">
        <f t="shared" si="26"/>
        <v/>
      </c>
      <c r="AH602" s="23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D602" s="2"/>
      <c r="BE602" s="2"/>
      <c r="BF602" s="2"/>
      <c r="BG602" s="2"/>
      <c r="BH602" s="2"/>
      <c r="BI602" s="2"/>
      <c r="BJ602" s="2"/>
      <c r="BK602" s="2"/>
      <c r="BL602" s="2"/>
      <c r="BM602" s="2"/>
      <c r="BN602" s="2"/>
      <c r="BO602" s="2"/>
      <c r="BP602" s="2"/>
      <c r="BQ602" s="2"/>
      <c r="BR602" s="2"/>
      <c r="BS602" s="2"/>
      <c r="BT602" s="2"/>
      <c r="BU602" s="2"/>
      <c r="BV602" s="2"/>
      <c r="BW602" s="2"/>
      <c r="BX602" s="2"/>
      <c r="BY602" s="2"/>
      <c r="BZ602" s="2"/>
      <c r="CA602" s="2"/>
      <c r="CB602" s="2"/>
      <c r="CC602" s="2"/>
      <c r="CD602" s="2"/>
      <c r="CE602" s="2"/>
      <c r="CF602" s="2"/>
      <c r="CG602" s="2"/>
      <c r="CH602" s="2"/>
      <c r="CI602" s="2"/>
      <c r="CJ602" s="2"/>
      <c r="CK602" s="2"/>
      <c r="CL602" s="2"/>
      <c r="CM602" s="2"/>
      <c r="CN602" s="2"/>
      <c r="CO602" s="2"/>
      <c r="CP602" s="2"/>
      <c r="CQ602" s="2"/>
      <c r="CR602" s="2"/>
      <c r="CS602" s="2"/>
      <c r="CT602" s="2"/>
      <c r="CU602" s="2"/>
      <c r="CV602" s="2"/>
      <c r="CW602" s="2"/>
      <c r="CX602" s="2"/>
      <c r="CY602" s="2"/>
      <c r="CZ602" s="2"/>
      <c r="DA602" s="2"/>
      <c r="ED602">
        <f t="shared" si="27"/>
        <v>0</v>
      </c>
      <c r="EE602" s="1" t="str">
        <f>IF('[4]Structure Coordinate Report'!B615=0,"",'[4]Structure Coordinate Report'!B615)</f>
        <v/>
      </c>
      <c r="EF602"/>
    </row>
    <row r="603" spans="2:136" x14ac:dyDescent="0.25">
      <c r="B603" s="23"/>
      <c r="C603" s="24"/>
      <c r="D603" s="24"/>
      <c r="E603" s="24"/>
      <c r="F603" s="24"/>
      <c r="G603" s="24"/>
      <c r="H603" s="24"/>
      <c r="I603" s="24"/>
      <c r="J603" s="24"/>
      <c r="K603" s="24"/>
      <c r="L603" s="24"/>
      <c r="M603" s="24"/>
      <c r="N603" s="24"/>
      <c r="O603" s="24"/>
      <c r="P603" s="24"/>
      <c r="Q603" s="24"/>
      <c r="R603" s="24"/>
      <c r="S603" s="24"/>
      <c r="T603" s="24"/>
      <c r="U603" s="24"/>
      <c r="V603" s="24"/>
      <c r="W603" s="25"/>
      <c r="X603" s="25"/>
      <c r="Y603" s="24" t="str">
        <f t="shared" si="26"/>
        <v/>
      </c>
      <c r="AH603" s="23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D603" s="2"/>
      <c r="BE603" s="2"/>
      <c r="BF603" s="2"/>
      <c r="BG603" s="2"/>
      <c r="BH603" s="2"/>
      <c r="BI603" s="2"/>
      <c r="BJ603" s="2"/>
      <c r="BK603" s="2"/>
      <c r="BL603" s="2"/>
      <c r="BM603" s="2"/>
      <c r="BN603" s="2"/>
      <c r="BO603" s="2"/>
      <c r="BP603" s="2"/>
      <c r="BQ603" s="2"/>
      <c r="BR603" s="2"/>
      <c r="BS603" s="2"/>
      <c r="BT603" s="2"/>
      <c r="BU603" s="2"/>
      <c r="BV603" s="2"/>
      <c r="BW603" s="2"/>
      <c r="BX603" s="2"/>
      <c r="BY603" s="2"/>
      <c r="BZ603" s="2"/>
      <c r="CA603" s="2"/>
      <c r="CB603" s="2"/>
      <c r="CC603" s="2"/>
      <c r="CD603" s="2"/>
      <c r="CE603" s="2"/>
      <c r="CF603" s="2"/>
      <c r="CG603" s="2"/>
      <c r="CH603" s="2"/>
      <c r="CI603" s="2"/>
      <c r="CJ603" s="2"/>
      <c r="CK603" s="2"/>
      <c r="CL603" s="2"/>
      <c r="CM603" s="2"/>
      <c r="CN603" s="2"/>
      <c r="CO603" s="2"/>
      <c r="CP603" s="2"/>
      <c r="CQ603" s="2"/>
      <c r="CR603" s="2"/>
      <c r="CS603" s="2"/>
      <c r="CT603" s="2"/>
      <c r="CU603" s="2"/>
      <c r="CV603" s="2"/>
      <c r="CW603" s="2"/>
      <c r="CX603" s="2"/>
      <c r="CY603" s="2"/>
      <c r="CZ603" s="2"/>
      <c r="DA603" s="2"/>
      <c r="ED603">
        <f t="shared" si="27"/>
        <v>0</v>
      </c>
      <c r="EE603" s="1" t="str">
        <f>IF('[4]Structure Coordinate Report'!B616=0,"",'[4]Structure Coordinate Report'!B616)</f>
        <v/>
      </c>
      <c r="EF603"/>
    </row>
    <row r="604" spans="2:136" x14ac:dyDescent="0.25">
      <c r="B604" s="23"/>
      <c r="C604" s="24"/>
      <c r="D604" s="24"/>
      <c r="E604" s="24"/>
      <c r="F604" s="24"/>
      <c r="G604" s="24"/>
      <c r="H604" s="24"/>
      <c r="I604" s="24"/>
      <c r="J604" s="24"/>
      <c r="K604" s="24"/>
      <c r="L604" s="24"/>
      <c r="M604" s="24"/>
      <c r="N604" s="24"/>
      <c r="O604" s="24"/>
      <c r="P604" s="24"/>
      <c r="Q604" s="24"/>
      <c r="R604" s="24"/>
      <c r="S604" s="24"/>
      <c r="T604" s="24"/>
      <c r="U604" s="24"/>
      <c r="V604" s="24"/>
      <c r="W604" s="25"/>
      <c r="X604" s="25"/>
      <c r="Y604" s="24" t="str">
        <f t="shared" si="26"/>
        <v/>
      </c>
      <c r="AH604" s="23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D604" s="2"/>
      <c r="BE604" s="2"/>
      <c r="BF604" s="2"/>
      <c r="BG604" s="2"/>
      <c r="BH604" s="2"/>
      <c r="BI604" s="2"/>
      <c r="BJ604" s="2"/>
      <c r="BK604" s="2"/>
      <c r="BL604" s="2"/>
      <c r="BM604" s="2"/>
      <c r="BN604" s="2"/>
      <c r="BO604" s="2"/>
      <c r="BP604" s="2"/>
      <c r="BQ604" s="2"/>
      <c r="BR604" s="2"/>
      <c r="BS604" s="2"/>
      <c r="BT604" s="2"/>
      <c r="BU604" s="2"/>
      <c r="BV604" s="2"/>
      <c r="BW604" s="2"/>
      <c r="BX604" s="2"/>
      <c r="BY604" s="2"/>
      <c r="BZ604" s="2"/>
      <c r="CA604" s="2"/>
      <c r="CB604" s="2"/>
      <c r="CC604" s="2"/>
      <c r="CD604" s="2"/>
      <c r="CE604" s="2"/>
      <c r="CF604" s="2"/>
      <c r="CG604" s="2"/>
      <c r="CH604" s="2"/>
      <c r="CI604" s="2"/>
      <c r="CJ604" s="2"/>
      <c r="CK604" s="2"/>
      <c r="CL604" s="2"/>
      <c r="CM604" s="2"/>
      <c r="CN604" s="2"/>
      <c r="CO604" s="2"/>
      <c r="CP604" s="2"/>
      <c r="CQ604" s="2"/>
      <c r="CR604" s="2"/>
      <c r="CS604" s="2"/>
      <c r="CT604" s="2"/>
      <c r="CU604" s="2"/>
      <c r="CV604" s="2"/>
      <c r="CW604" s="2"/>
      <c r="CX604" s="2"/>
      <c r="CY604" s="2"/>
      <c r="CZ604" s="2"/>
      <c r="DA604" s="2"/>
      <c r="ED604">
        <f t="shared" si="27"/>
        <v>0</v>
      </c>
      <c r="EE604" s="1" t="str">
        <f>IF('[4]Structure Coordinate Report'!B617=0,"",'[4]Structure Coordinate Report'!B617)</f>
        <v/>
      </c>
      <c r="EF604"/>
    </row>
    <row r="605" spans="2:136" x14ac:dyDescent="0.25">
      <c r="B605" s="23"/>
      <c r="C605" s="24"/>
      <c r="D605" s="24"/>
      <c r="E605" s="24"/>
      <c r="F605" s="24"/>
      <c r="G605" s="24"/>
      <c r="H605" s="24"/>
      <c r="I605" s="24"/>
      <c r="J605" s="24"/>
      <c r="K605" s="24"/>
      <c r="L605" s="24"/>
      <c r="M605" s="24"/>
      <c r="N605" s="24"/>
      <c r="O605" s="24"/>
      <c r="P605" s="24"/>
      <c r="Q605" s="24"/>
      <c r="R605" s="24"/>
      <c r="S605" s="24"/>
      <c r="T605" s="24"/>
      <c r="U605" s="24"/>
      <c r="V605" s="24"/>
      <c r="W605" s="25"/>
      <c r="X605" s="25"/>
      <c r="Y605" s="24" t="str">
        <f t="shared" si="26"/>
        <v/>
      </c>
      <c r="AH605" s="23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D605" s="2"/>
      <c r="BE605" s="2"/>
      <c r="BF605" s="2"/>
      <c r="BG605" s="2"/>
      <c r="BH605" s="2"/>
      <c r="BI605" s="2"/>
      <c r="BJ605" s="2"/>
      <c r="BK605" s="2"/>
      <c r="BL605" s="2"/>
      <c r="BM605" s="2"/>
      <c r="BN605" s="2"/>
      <c r="BO605" s="2"/>
      <c r="BP605" s="2"/>
      <c r="BQ605" s="2"/>
      <c r="BR605" s="2"/>
      <c r="BS605" s="2"/>
      <c r="BT605" s="2"/>
      <c r="BU605" s="2"/>
      <c r="BV605" s="2"/>
      <c r="BW605" s="2"/>
      <c r="BX605" s="2"/>
      <c r="BY605" s="2"/>
      <c r="BZ605" s="2"/>
      <c r="CA605" s="2"/>
      <c r="CB605" s="2"/>
      <c r="CC605" s="2"/>
      <c r="CD605" s="2"/>
      <c r="CE605" s="2"/>
      <c r="CF605" s="2"/>
      <c r="CG605" s="2"/>
      <c r="CH605" s="2"/>
      <c r="CI605" s="2"/>
      <c r="CJ605" s="2"/>
      <c r="CK605" s="2"/>
      <c r="CL605" s="2"/>
      <c r="CM605" s="2"/>
      <c r="CN605" s="2"/>
      <c r="CO605" s="2"/>
      <c r="CP605" s="2"/>
      <c r="CQ605" s="2"/>
      <c r="CR605" s="2"/>
      <c r="CS605" s="2"/>
      <c r="CT605" s="2"/>
      <c r="CU605" s="2"/>
      <c r="CV605" s="2"/>
      <c r="CW605" s="2"/>
      <c r="CX605" s="2"/>
      <c r="CY605" s="2"/>
      <c r="CZ605" s="2"/>
      <c r="DA605" s="2"/>
      <c r="ED605">
        <f t="shared" si="27"/>
        <v>0</v>
      </c>
      <c r="EE605" s="1" t="str">
        <f>IF('[4]Structure Coordinate Report'!B618=0,"",'[4]Structure Coordinate Report'!B618)</f>
        <v/>
      </c>
      <c r="EF605"/>
    </row>
    <row r="606" spans="2:136" x14ac:dyDescent="0.25">
      <c r="B606" s="23"/>
      <c r="C606" s="24"/>
      <c r="D606" s="24"/>
      <c r="E606" s="24"/>
      <c r="F606" s="24"/>
      <c r="G606" s="24"/>
      <c r="H606" s="24"/>
      <c r="I606" s="24"/>
      <c r="J606" s="24"/>
      <c r="K606" s="24"/>
      <c r="L606" s="24"/>
      <c r="M606" s="24"/>
      <c r="N606" s="24"/>
      <c r="O606" s="24"/>
      <c r="P606" s="24"/>
      <c r="Q606" s="24"/>
      <c r="R606" s="24"/>
      <c r="S606" s="24"/>
      <c r="T606" s="24"/>
      <c r="U606" s="24"/>
      <c r="V606" s="24"/>
      <c r="W606" s="25"/>
      <c r="X606" s="25"/>
      <c r="Y606" s="24" t="str">
        <f t="shared" si="26"/>
        <v/>
      </c>
      <c r="AH606" s="23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D606" s="2"/>
      <c r="BE606" s="2"/>
      <c r="BF606" s="2"/>
      <c r="BG606" s="2"/>
      <c r="BH606" s="2"/>
      <c r="BI606" s="2"/>
      <c r="BJ606" s="2"/>
      <c r="BK606" s="2"/>
      <c r="BL606" s="2"/>
      <c r="BM606" s="2"/>
      <c r="BN606" s="2"/>
      <c r="BO606" s="2"/>
      <c r="BP606" s="2"/>
      <c r="BQ606" s="2"/>
      <c r="BR606" s="2"/>
      <c r="BS606" s="2"/>
      <c r="BT606" s="2"/>
      <c r="BU606" s="2"/>
      <c r="BV606" s="2"/>
      <c r="BW606" s="2"/>
      <c r="BX606" s="2"/>
      <c r="BY606" s="2"/>
      <c r="BZ606" s="2"/>
      <c r="CA606" s="2"/>
      <c r="CB606" s="2"/>
      <c r="CC606" s="2"/>
      <c r="CD606" s="2"/>
      <c r="CE606" s="2"/>
      <c r="CF606" s="2"/>
      <c r="CG606" s="2"/>
      <c r="CH606" s="2"/>
      <c r="CI606" s="2"/>
      <c r="CJ606" s="2"/>
      <c r="CK606" s="2"/>
      <c r="CL606" s="2"/>
      <c r="CM606" s="2"/>
      <c r="CN606" s="2"/>
      <c r="CO606" s="2"/>
      <c r="CP606" s="2"/>
      <c r="CQ606" s="2"/>
      <c r="CR606" s="2"/>
      <c r="CS606" s="2"/>
      <c r="CT606" s="2"/>
      <c r="CU606" s="2"/>
      <c r="CV606" s="2"/>
      <c r="CW606" s="2"/>
      <c r="CX606" s="2"/>
      <c r="CY606" s="2"/>
      <c r="CZ606" s="2"/>
      <c r="DA606" s="2"/>
      <c r="ED606">
        <f t="shared" si="27"/>
        <v>0</v>
      </c>
      <c r="EE606" s="1" t="str">
        <f>IF('[4]Structure Coordinate Report'!B619=0,"",'[4]Structure Coordinate Report'!B619)</f>
        <v/>
      </c>
      <c r="EF606"/>
    </row>
    <row r="607" spans="2:136" x14ac:dyDescent="0.25">
      <c r="B607" s="23"/>
      <c r="C607" s="24"/>
      <c r="D607" s="24"/>
      <c r="E607" s="24"/>
      <c r="F607" s="24"/>
      <c r="G607" s="24"/>
      <c r="H607" s="24"/>
      <c r="I607" s="24"/>
      <c r="J607" s="24"/>
      <c r="K607" s="24"/>
      <c r="L607" s="24"/>
      <c r="M607" s="24"/>
      <c r="N607" s="24"/>
      <c r="O607" s="24"/>
      <c r="P607" s="24"/>
      <c r="Q607" s="24"/>
      <c r="R607" s="24"/>
      <c r="S607" s="24"/>
      <c r="T607" s="24"/>
      <c r="U607" s="24"/>
      <c r="V607" s="24"/>
      <c r="W607" s="25"/>
      <c r="X607" s="25"/>
      <c r="Y607" s="24" t="str">
        <f t="shared" si="26"/>
        <v/>
      </c>
      <c r="AH607" s="23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D607" s="2"/>
      <c r="BE607" s="2"/>
      <c r="BF607" s="2"/>
      <c r="BG607" s="2"/>
      <c r="BH607" s="2"/>
      <c r="BI607" s="2"/>
      <c r="BJ607" s="2"/>
      <c r="BK607" s="2"/>
      <c r="BL607" s="2"/>
      <c r="BM607" s="2"/>
      <c r="BN607" s="2"/>
      <c r="BO607" s="2"/>
      <c r="BP607" s="2"/>
      <c r="BQ607" s="2"/>
      <c r="BR607" s="2"/>
      <c r="BS607" s="2"/>
      <c r="BT607" s="2"/>
      <c r="BU607" s="2"/>
      <c r="BV607" s="2"/>
      <c r="BW607" s="2"/>
      <c r="BX607" s="2"/>
      <c r="BY607" s="2"/>
      <c r="BZ607" s="2"/>
      <c r="CA607" s="2"/>
      <c r="CB607" s="2"/>
      <c r="CC607" s="2"/>
      <c r="CD607" s="2"/>
      <c r="CE607" s="2"/>
      <c r="CF607" s="2"/>
      <c r="CG607" s="2"/>
      <c r="CH607" s="2"/>
      <c r="CI607" s="2"/>
      <c r="CJ607" s="2"/>
      <c r="CK607" s="2"/>
      <c r="CL607" s="2"/>
      <c r="CM607" s="2"/>
      <c r="CN607" s="2"/>
      <c r="CO607" s="2"/>
      <c r="CP607" s="2"/>
      <c r="CQ607" s="2"/>
      <c r="CR607" s="2"/>
      <c r="CS607" s="2"/>
      <c r="CT607" s="2"/>
      <c r="CU607" s="2"/>
      <c r="CV607" s="2"/>
      <c r="CW607" s="2"/>
      <c r="CX607" s="2"/>
      <c r="CY607" s="2"/>
      <c r="CZ607" s="2"/>
      <c r="DA607" s="2"/>
      <c r="ED607">
        <f t="shared" si="27"/>
        <v>0</v>
      </c>
      <c r="EE607" s="1" t="str">
        <f>IF('[4]Structure Coordinate Report'!B620=0,"",'[4]Structure Coordinate Report'!B620)</f>
        <v/>
      </c>
      <c r="EF607"/>
    </row>
    <row r="608" spans="2:136" x14ac:dyDescent="0.25">
      <c r="B608" s="23"/>
      <c r="C608" s="24"/>
      <c r="D608" s="24"/>
      <c r="E608" s="24"/>
      <c r="F608" s="24"/>
      <c r="G608" s="24"/>
      <c r="H608" s="24"/>
      <c r="I608" s="24"/>
      <c r="J608" s="24"/>
      <c r="K608" s="24"/>
      <c r="L608" s="24"/>
      <c r="M608" s="24"/>
      <c r="N608" s="24"/>
      <c r="O608" s="24"/>
      <c r="P608" s="24"/>
      <c r="Q608" s="24"/>
      <c r="R608" s="24"/>
      <c r="S608" s="24"/>
      <c r="T608" s="24"/>
      <c r="U608" s="24"/>
      <c r="V608" s="24"/>
      <c r="W608" s="25"/>
      <c r="X608" s="25"/>
      <c r="Y608" s="24" t="str">
        <f t="shared" si="26"/>
        <v/>
      </c>
      <c r="AH608" s="23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D608" s="2"/>
      <c r="BE608" s="2"/>
      <c r="BF608" s="2"/>
      <c r="BG608" s="2"/>
      <c r="BH608" s="2"/>
      <c r="BI608" s="2"/>
      <c r="BJ608" s="2"/>
      <c r="BK608" s="2"/>
      <c r="BL608" s="2"/>
      <c r="BM608" s="2"/>
      <c r="BN608" s="2"/>
      <c r="BO608" s="2"/>
      <c r="BP608" s="2"/>
      <c r="BQ608" s="2"/>
      <c r="BR608" s="2"/>
      <c r="BS608" s="2"/>
      <c r="BT608" s="2"/>
      <c r="BU608" s="2"/>
      <c r="BV608" s="2"/>
      <c r="BW608" s="2"/>
      <c r="BX608" s="2"/>
      <c r="BY608" s="2"/>
      <c r="BZ608" s="2"/>
      <c r="CA608" s="2"/>
      <c r="CB608" s="2"/>
      <c r="CC608" s="2"/>
      <c r="CD608" s="2"/>
      <c r="CE608" s="2"/>
      <c r="CF608" s="2"/>
      <c r="CG608" s="2"/>
      <c r="CH608" s="2"/>
      <c r="CI608" s="2"/>
      <c r="CJ608" s="2"/>
      <c r="CK608" s="2"/>
      <c r="CL608" s="2"/>
      <c r="CM608" s="2"/>
      <c r="CN608" s="2"/>
      <c r="CO608" s="2"/>
      <c r="CP608" s="2"/>
      <c r="CQ608" s="2"/>
      <c r="CR608" s="2"/>
      <c r="CS608" s="2"/>
      <c r="CT608" s="2"/>
      <c r="CU608" s="2"/>
      <c r="CV608" s="2"/>
      <c r="CW608" s="2"/>
      <c r="CX608" s="2"/>
      <c r="CY608" s="2"/>
      <c r="CZ608" s="2"/>
      <c r="DA608" s="2"/>
      <c r="ED608">
        <f t="shared" si="27"/>
        <v>0</v>
      </c>
      <c r="EE608" s="1" t="str">
        <f>IF('[4]Structure Coordinate Report'!B621=0,"",'[4]Structure Coordinate Report'!B621)</f>
        <v/>
      </c>
      <c r="EF608"/>
    </row>
    <row r="609" spans="2:136" x14ac:dyDescent="0.25">
      <c r="B609" s="23"/>
      <c r="C609" s="24"/>
      <c r="D609" s="24"/>
      <c r="E609" s="24"/>
      <c r="F609" s="24"/>
      <c r="G609" s="24"/>
      <c r="H609" s="24"/>
      <c r="I609" s="24"/>
      <c r="J609" s="24"/>
      <c r="K609" s="24"/>
      <c r="L609" s="24"/>
      <c r="M609" s="24"/>
      <c r="N609" s="24"/>
      <c r="O609" s="24"/>
      <c r="P609" s="24"/>
      <c r="Q609" s="24"/>
      <c r="R609" s="24"/>
      <c r="S609" s="24"/>
      <c r="T609" s="24"/>
      <c r="U609" s="24"/>
      <c r="V609" s="24"/>
      <c r="W609" s="25"/>
      <c r="X609" s="25"/>
      <c r="Y609" s="24" t="str">
        <f t="shared" si="26"/>
        <v/>
      </c>
      <c r="AH609" s="23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D609" s="2"/>
      <c r="BE609" s="2"/>
      <c r="BF609" s="2"/>
      <c r="BG609" s="2"/>
      <c r="BH609" s="2"/>
      <c r="BI609" s="2"/>
      <c r="BJ609" s="2"/>
      <c r="BK609" s="2"/>
      <c r="BL609" s="2"/>
      <c r="BM609" s="2"/>
      <c r="BN609" s="2"/>
      <c r="BO609" s="2"/>
      <c r="BP609" s="2"/>
      <c r="BQ609" s="2"/>
      <c r="BR609" s="2"/>
      <c r="BS609" s="2"/>
      <c r="BT609" s="2"/>
      <c r="BU609" s="2"/>
      <c r="BV609" s="2"/>
      <c r="BW609" s="2"/>
      <c r="BX609" s="2"/>
      <c r="BY609" s="2"/>
      <c r="BZ609" s="2"/>
      <c r="CA609" s="2"/>
      <c r="CB609" s="2"/>
      <c r="CC609" s="2"/>
      <c r="CD609" s="2"/>
      <c r="CE609" s="2"/>
      <c r="CF609" s="2"/>
      <c r="CG609" s="2"/>
      <c r="CH609" s="2"/>
      <c r="CI609" s="2"/>
      <c r="CJ609" s="2"/>
      <c r="CK609" s="2"/>
      <c r="CL609" s="2"/>
      <c r="CM609" s="2"/>
      <c r="CN609" s="2"/>
      <c r="CO609" s="2"/>
      <c r="CP609" s="2"/>
      <c r="CQ609" s="2"/>
      <c r="CR609" s="2"/>
      <c r="CS609" s="2"/>
      <c r="CT609" s="2"/>
      <c r="CU609" s="2"/>
      <c r="CV609" s="2"/>
      <c r="CW609" s="2"/>
      <c r="CX609" s="2"/>
      <c r="CY609" s="2"/>
      <c r="CZ609" s="2"/>
      <c r="DA609" s="2"/>
      <c r="ED609">
        <f t="shared" si="27"/>
        <v>0</v>
      </c>
      <c r="EE609" s="1" t="str">
        <f>IF('[4]Structure Coordinate Report'!B622=0,"",'[4]Structure Coordinate Report'!B622)</f>
        <v/>
      </c>
      <c r="EF609"/>
    </row>
    <row r="610" spans="2:136" x14ac:dyDescent="0.25">
      <c r="B610" s="23"/>
      <c r="C610" s="24"/>
      <c r="D610" s="24"/>
      <c r="E610" s="24"/>
      <c r="F610" s="24"/>
      <c r="G610" s="24"/>
      <c r="H610" s="24"/>
      <c r="I610" s="24"/>
      <c r="J610" s="24"/>
      <c r="K610" s="24"/>
      <c r="L610" s="24"/>
      <c r="M610" s="24"/>
      <c r="N610" s="24"/>
      <c r="O610" s="24"/>
      <c r="P610" s="24"/>
      <c r="Q610" s="24"/>
      <c r="R610" s="24"/>
      <c r="S610" s="24"/>
      <c r="T610" s="24"/>
      <c r="U610" s="24"/>
      <c r="V610" s="24"/>
      <c r="W610" s="25"/>
      <c r="X610" s="25"/>
      <c r="Y610" s="24" t="str">
        <f t="shared" si="26"/>
        <v/>
      </c>
      <c r="AH610" s="23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D610" s="2"/>
      <c r="BE610" s="2"/>
      <c r="BF610" s="2"/>
      <c r="BG610" s="2"/>
      <c r="BH610" s="2"/>
      <c r="BI610" s="2"/>
      <c r="BJ610" s="2"/>
      <c r="BK610" s="2"/>
      <c r="BL610" s="2"/>
      <c r="BM610" s="2"/>
      <c r="BN610" s="2"/>
      <c r="BO610" s="2"/>
      <c r="BP610" s="2"/>
      <c r="BQ610" s="2"/>
      <c r="BR610" s="2"/>
      <c r="BS610" s="2"/>
      <c r="BT610" s="2"/>
      <c r="BU610" s="2"/>
      <c r="BV610" s="2"/>
      <c r="BW610" s="2"/>
      <c r="BX610" s="2"/>
      <c r="BY610" s="2"/>
      <c r="BZ610" s="2"/>
      <c r="CA610" s="2"/>
      <c r="CB610" s="2"/>
      <c r="CC610" s="2"/>
      <c r="CD610" s="2"/>
      <c r="CE610" s="2"/>
      <c r="CF610" s="2"/>
      <c r="CG610" s="2"/>
      <c r="CH610" s="2"/>
      <c r="CI610" s="2"/>
      <c r="CJ610" s="2"/>
      <c r="CK610" s="2"/>
      <c r="CL610" s="2"/>
      <c r="CM610" s="2"/>
      <c r="CN610" s="2"/>
      <c r="CO610" s="2"/>
      <c r="CP610" s="2"/>
      <c r="CQ610" s="2"/>
      <c r="CR610" s="2"/>
      <c r="CS610" s="2"/>
      <c r="CT610" s="2"/>
      <c r="CU610" s="2"/>
      <c r="CV610" s="2"/>
      <c r="CW610" s="2"/>
      <c r="CX610" s="2"/>
      <c r="CY610" s="2"/>
      <c r="CZ610" s="2"/>
      <c r="DA610" s="2"/>
      <c r="ED610">
        <f t="shared" si="27"/>
        <v>0</v>
      </c>
      <c r="EE610" s="1" t="str">
        <f>IF('[4]Structure Coordinate Report'!B623=0,"",'[4]Structure Coordinate Report'!B623)</f>
        <v/>
      </c>
      <c r="EF610"/>
    </row>
    <row r="611" spans="2:136" x14ac:dyDescent="0.25">
      <c r="B611" s="23"/>
      <c r="C611" s="24"/>
      <c r="D611" s="24"/>
      <c r="E611" s="24"/>
      <c r="F611" s="24"/>
      <c r="G611" s="24"/>
      <c r="H611" s="24"/>
      <c r="I611" s="24"/>
      <c r="J611" s="24"/>
      <c r="K611" s="24"/>
      <c r="L611" s="24"/>
      <c r="M611" s="24"/>
      <c r="N611" s="24"/>
      <c r="O611" s="24"/>
      <c r="P611" s="24"/>
      <c r="Q611" s="24"/>
      <c r="R611" s="24"/>
      <c r="S611" s="24"/>
      <c r="T611" s="24"/>
      <c r="U611" s="24"/>
      <c r="V611" s="24"/>
      <c r="W611" s="25"/>
      <c r="X611" s="25"/>
      <c r="Y611" s="24" t="str">
        <f t="shared" si="26"/>
        <v/>
      </c>
      <c r="AH611" s="23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D611" s="2"/>
      <c r="BE611" s="2"/>
      <c r="BF611" s="2"/>
      <c r="BG611" s="2"/>
      <c r="BH611" s="2"/>
      <c r="BI611" s="2"/>
      <c r="BJ611" s="2"/>
      <c r="BK611" s="2"/>
      <c r="BL611" s="2"/>
      <c r="BM611" s="2"/>
      <c r="BN611" s="2"/>
      <c r="BO611" s="2"/>
      <c r="BP611" s="2"/>
      <c r="BQ611" s="2"/>
      <c r="BR611" s="2"/>
      <c r="BS611" s="2"/>
      <c r="BT611" s="2"/>
      <c r="BU611" s="2"/>
      <c r="BV611" s="2"/>
      <c r="BW611" s="2"/>
      <c r="BX611" s="2"/>
      <c r="BY611" s="2"/>
      <c r="BZ611" s="2"/>
      <c r="CA611" s="2"/>
      <c r="CB611" s="2"/>
      <c r="CC611" s="2"/>
      <c r="CD611" s="2"/>
      <c r="CE611" s="2"/>
      <c r="CF611" s="2"/>
      <c r="CG611" s="2"/>
      <c r="CH611" s="2"/>
      <c r="CI611" s="2"/>
      <c r="CJ611" s="2"/>
      <c r="CK611" s="2"/>
      <c r="CL611" s="2"/>
      <c r="CM611" s="2"/>
      <c r="CN611" s="2"/>
      <c r="CO611" s="2"/>
      <c r="CP611" s="2"/>
      <c r="CQ611" s="2"/>
      <c r="CR611" s="2"/>
      <c r="CS611" s="2"/>
      <c r="CT611" s="2"/>
      <c r="CU611" s="2"/>
      <c r="CV611" s="2"/>
      <c r="CW611" s="2"/>
      <c r="CX611" s="2"/>
      <c r="CY611" s="2"/>
      <c r="CZ611" s="2"/>
      <c r="DA611" s="2"/>
      <c r="ED611">
        <f t="shared" si="27"/>
        <v>0</v>
      </c>
      <c r="EE611" s="1" t="str">
        <f>IF('[4]Structure Coordinate Report'!B624=0,"",'[4]Structure Coordinate Report'!B624)</f>
        <v/>
      </c>
      <c r="EF611"/>
    </row>
    <row r="612" spans="2:136" x14ac:dyDescent="0.25">
      <c r="B612" s="23"/>
      <c r="C612" s="24"/>
      <c r="D612" s="24"/>
      <c r="E612" s="24"/>
      <c r="F612" s="24"/>
      <c r="G612" s="24"/>
      <c r="H612" s="24"/>
      <c r="I612" s="24"/>
      <c r="J612" s="24"/>
      <c r="K612" s="24"/>
      <c r="L612" s="24"/>
      <c r="M612" s="24"/>
      <c r="N612" s="24"/>
      <c r="O612" s="24"/>
      <c r="P612" s="24"/>
      <c r="Q612" s="24"/>
      <c r="R612" s="24"/>
      <c r="S612" s="24"/>
      <c r="T612" s="24"/>
      <c r="U612" s="24"/>
      <c r="V612" s="24"/>
      <c r="W612" s="25"/>
      <c r="X612" s="25"/>
      <c r="Y612" s="24" t="str">
        <f t="shared" si="26"/>
        <v/>
      </c>
      <c r="AH612" s="23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D612" s="2"/>
      <c r="BE612" s="2"/>
      <c r="BF612" s="2"/>
      <c r="BG612" s="2"/>
      <c r="BH612" s="2"/>
      <c r="BI612" s="2"/>
      <c r="BJ612" s="2"/>
      <c r="BK612" s="2"/>
      <c r="BL612" s="2"/>
      <c r="BM612" s="2"/>
      <c r="BN612" s="2"/>
      <c r="BO612" s="2"/>
      <c r="BP612" s="2"/>
      <c r="BQ612" s="2"/>
      <c r="BR612" s="2"/>
      <c r="BS612" s="2"/>
      <c r="BT612" s="2"/>
      <c r="BU612" s="2"/>
      <c r="BV612" s="2"/>
      <c r="BW612" s="2"/>
      <c r="BX612" s="2"/>
      <c r="BY612" s="2"/>
      <c r="BZ612" s="2"/>
      <c r="CA612" s="2"/>
      <c r="CB612" s="2"/>
      <c r="CC612" s="2"/>
      <c r="CD612" s="2"/>
      <c r="CE612" s="2"/>
      <c r="CF612" s="2"/>
      <c r="CG612" s="2"/>
      <c r="CH612" s="2"/>
      <c r="CI612" s="2"/>
      <c r="CJ612" s="2"/>
      <c r="CK612" s="2"/>
      <c r="CL612" s="2"/>
      <c r="CM612" s="2"/>
      <c r="CN612" s="2"/>
      <c r="CO612" s="2"/>
      <c r="CP612" s="2"/>
      <c r="CQ612" s="2"/>
      <c r="CR612" s="2"/>
      <c r="CS612" s="2"/>
      <c r="CT612" s="2"/>
      <c r="CU612" s="2"/>
      <c r="CV612" s="2"/>
      <c r="CW612" s="2"/>
      <c r="CX612" s="2"/>
      <c r="CY612" s="2"/>
      <c r="CZ612" s="2"/>
      <c r="DA612" s="2"/>
      <c r="ED612">
        <f t="shared" si="27"/>
        <v>0</v>
      </c>
      <c r="EE612" s="1" t="str">
        <f>IF('[4]Structure Coordinate Report'!B625=0,"",'[4]Structure Coordinate Report'!B625)</f>
        <v/>
      </c>
      <c r="EF612"/>
    </row>
    <row r="613" spans="2:136" x14ac:dyDescent="0.25">
      <c r="B613" s="23"/>
      <c r="C613" s="24"/>
      <c r="D613" s="24"/>
      <c r="E613" s="24"/>
      <c r="F613" s="24"/>
      <c r="G613" s="24"/>
      <c r="H613" s="24"/>
      <c r="I613" s="24"/>
      <c r="J613" s="24"/>
      <c r="K613" s="24"/>
      <c r="L613" s="24"/>
      <c r="M613" s="24"/>
      <c r="N613" s="24"/>
      <c r="O613" s="24"/>
      <c r="P613" s="24"/>
      <c r="Q613" s="24"/>
      <c r="R613" s="24"/>
      <c r="S613" s="24"/>
      <c r="T613" s="24"/>
      <c r="U613" s="24"/>
      <c r="V613" s="24"/>
      <c r="W613" s="25"/>
      <c r="X613" s="25"/>
      <c r="Y613" s="24" t="str">
        <f t="shared" si="26"/>
        <v/>
      </c>
      <c r="AH613" s="23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D613" s="2"/>
      <c r="BE613" s="2"/>
      <c r="BF613" s="2"/>
      <c r="BG613" s="2"/>
      <c r="BH613" s="2"/>
      <c r="BI613" s="2"/>
      <c r="BJ613" s="2"/>
      <c r="BK613" s="2"/>
      <c r="BL613" s="2"/>
      <c r="BM613" s="2"/>
      <c r="BN613" s="2"/>
      <c r="BO613" s="2"/>
      <c r="BP613" s="2"/>
      <c r="BQ613" s="2"/>
      <c r="BR613" s="2"/>
      <c r="BS613" s="2"/>
      <c r="BT613" s="2"/>
      <c r="BU613" s="2"/>
      <c r="BV613" s="2"/>
      <c r="BW613" s="2"/>
      <c r="BX613" s="2"/>
      <c r="BY613" s="2"/>
      <c r="BZ613" s="2"/>
      <c r="CA613" s="2"/>
      <c r="CB613" s="2"/>
      <c r="CC613" s="2"/>
      <c r="CD613" s="2"/>
      <c r="CE613" s="2"/>
      <c r="CF613" s="2"/>
      <c r="CG613" s="2"/>
      <c r="CH613" s="2"/>
      <c r="CI613" s="2"/>
      <c r="CJ613" s="2"/>
      <c r="CK613" s="2"/>
      <c r="CL613" s="2"/>
      <c r="CM613" s="2"/>
      <c r="CN613" s="2"/>
      <c r="CO613" s="2"/>
      <c r="CP613" s="2"/>
      <c r="CQ613" s="2"/>
      <c r="CR613" s="2"/>
      <c r="CS613" s="2"/>
      <c r="CT613" s="2"/>
      <c r="CU613" s="2"/>
      <c r="CV613" s="2"/>
      <c r="CW613" s="2"/>
      <c r="CX613" s="2"/>
      <c r="CY613" s="2"/>
      <c r="CZ613" s="2"/>
      <c r="DA613" s="2"/>
      <c r="ED613">
        <f t="shared" si="27"/>
        <v>0</v>
      </c>
      <c r="EE613" s="1" t="str">
        <f>IF('[4]Structure Coordinate Report'!B626=0,"",'[4]Structure Coordinate Report'!B626)</f>
        <v/>
      </c>
      <c r="EF613"/>
    </row>
    <row r="614" spans="2:136" x14ac:dyDescent="0.25">
      <c r="B614" s="23"/>
      <c r="C614" s="24"/>
      <c r="D614" s="24"/>
      <c r="E614" s="24"/>
      <c r="F614" s="24"/>
      <c r="G614" s="24"/>
      <c r="H614" s="24"/>
      <c r="I614" s="24"/>
      <c r="J614" s="24"/>
      <c r="K614" s="24"/>
      <c r="L614" s="24"/>
      <c r="M614" s="24"/>
      <c r="N614" s="24"/>
      <c r="O614" s="24"/>
      <c r="P614" s="24"/>
      <c r="Q614" s="24"/>
      <c r="R614" s="24"/>
      <c r="S614" s="24"/>
      <c r="T614" s="24"/>
      <c r="U614" s="24"/>
      <c r="V614" s="24"/>
      <c r="W614" s="25"/>
      <c r="X614" s="25"/>
      <c r="Y614" s="24" t="str">
        <f t="shared" si="26"/>
        <v/>
      </c>
      <c r="AH614" s="23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D614" s="2"/>
      <c r="BE614" s="2"/>
      <c r="BF614" s="2"/>
      <c r="BG614" s="2"/>
      <c r="BH614" s="2"/>
      <c r="BI614" s="2"/>
      <c r="BJ614" s="2"/>
      <c r="BK614" s="2"/>
      <c r="BL614" s="2"/>
      <c r="BM614" s="2"/>
      <c r="BN614" s="2"/>
      <c r="BO614" s="2"/>
      <c r="BP614" s="2"/>
      <c r="BQ614" s="2"/>
      <c r="BR614" s="2"/>
      <c r="BS614" s="2"/>
      <c r="BT614" s="2"/>
      <c r="BU614" s="2"/>
      <c r="BV614" s="2"/>
      <c r="BW614" s="2"/>
      <c r="BX614" s="2"/>
      <c r="BY614" s="2"/>
      <c r="BZ614" s="2"/>
      <c r="CA614" s="2"/>
      <c r="CB614" s="2"/>
      <c r="CC614" s="2"/>
      <c r="CD614" s="2"/>
      <c r="CE614" s="2"/>
      <c r="CF614" s="2"/>
      <c r="CG614" s="2"/>
      <c r="CH614" s="2"/>
      <c r="CI614" s="2"/>
      <c r="CJ614" s="2"/>
      <c r="CK614" s="2"/>
      <c r="CL614" s="2"/>
      <c r="CM614" s="2"/>
      <c r="CN614" s="2"/>
      <c r="CO614" s="2"/>
      <c r="CP614" s="2"/>
      <c r="CQ614" s="2"/>
      <c r="CR614" s="2"/>
      <c r="CS614" s="2"/>
      <c r="CT614" s="2"/>
      <c r="CU614" s="2"/>
      <c r="CV614" s="2"/>
      <c r="CW614" s="2"/>
      <c r="CX614" s="2"/>
      <c r="CY614" s="2"/>
      <c r="CZ614" s="2"/>
      <c r="DA614" s="2"/>
      <c r="ED614">
        <f t="shared" si="27"/>
        <v>0</v>
      </c>
      <c r="EE614" s="1" t="str">
        <f>IF('[4]Structure Coordinate Report'!B627=0,"",'[4]Structure Coordinate Report'!B627)</f>
        <v/>
      </c>
      <c r="EF614"/>
    </row>
    <row r="615" spans="2:136" x14ac:dyDescent="0.25">
      <c r="B615" s="23"/>
      <c r="C615" s="24"/>
      <c r="D615" s="24"/>
      <c r="E615" s="24"/>
      <c r="F615" s="24"/>
      <c r="G615" s="24"/>
      <c r="H615" s="24"/>
      <c r="I615" s="24"/>
      <c r="J615" s="24"/>
      <c r="K615" s="24"/>
      <c r="L615" s="24"/>
      <c r="M615" s="24"/>
      <c r="N615" s="24"/>
      <c r="O615" s="24"/>
      <c r="P615" s="24"/>
      <c r="Q615" s="24"/>
      <c r="R615" s="24"/>
      <c r="S615" s="24"/>
      <c r="T615" s="24"/>
      <c r="U615" s="24"/>
      <c r="V615" s="24"/>
      <c r="W615" s="25"/>
      <c r="X615" s="25"/>
      <c r="Y615" s="24" t="str">
        <f t="shared" si="26"/>
        <v/>
      </c>
      <c r="AH615" s="23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D615" s="2"/>
      <c r="BE615" s="2"/>
      <c r="BF615" s="2"/>
      <c r="BG615" s="2"/>
      <c r="BH615" s="2"/>
      <c r="BI615" s="2"/>
      <c r="BJ615" s="2"/>
      <c r="BK615" s="2"/>
      <c r="BL615" s="2"/>
      <c r="BM615" s="2"/>
      <c r="BN615" s="2"/>
      <c r="BO615" s="2"/>
      <c r="BP615" s="2"/>
      <c r="BQ615" s="2"/>
      <c r="BR615" s="2"/>
      <c r="BS615" s="2"/>
      <c r="BT615" s="2"/>
      <c r="BU615" s="2"/>
      <c r="BV615" s="2"/>
      <c r="BW615" s="2"/>
      <c r="BX615" s="2"/>
      <c r="BY615" s="2"/>
      <c r="BZ615" s="2"/>
      <c r="CA615" s="2"/>
      <c r="CB615" s="2"/>
      <c r="CC615" s="2"/>
      <c r="CD615" s="2"/>
      <c r="CE615" s="2"/>
      <c r="CF615" s="2"/>
      <c r="CG615" s="2"/>
      <c r="CH615" s="2"/>
      <c r="CI615" s="2"/>
      <c r="CJ615" s="2"/>
      <c r="CK615" s="2"/>
      <c r="CL615" s="2"/>
      <c r="CM615" s="2"/>
      <c r="CN615" s="2"/>
      <c r="CO615" s="2"/>
      <c r="CP615" s="2"/>
      <c r="CQ615" s="2"/>
      <c r="CR615" s="2"/>
      <c r="CS615" s="2"/>
      <c r="CT615" s="2"/>
      <c r="CU615" s="2"/>
      <c r="CV615" s="2"/>
      <c r="CW615" s="2"/>
      <c r="CX615" s="2"/>
      <c r="CY615" s="2"/>
      <c r="CZ615" s="2"/>
      <c r="DA615" s="2"/>
      <c r="ED615">
        <f t="shared" si="27"/>
        <v>0</v>
      </c>
      <c r="EE615" s="1" t="str">
        <f>IF('[4]Structure Coordinate Report'!B628=0,"",'[4]Structure Coordinate Report'!B628)</f>
        <v/>
      </c>
      <c r="EF615"/>
    </row>
    <row r="616" spans="2:136" x14ac:dyDescent="0.25">
      <c r="B616" s="23"/>
      <c r="C616" s="24"/>
      <c r="D616" s="24"/>
      <c r="E616" s="24"/>
      <c r="F616" s="24"/>
      <c r="G616" s="24"/>
      <c r="H616" s="24"/>
      <c r="I616" s="24"/>
      <c r="J616" s="24"/>
      <c r="K616" s="24"/>
      <c r="L616" s="24"/>
      <c r="M616" s="24"/>
      <c r="N616" s="24"/>
      <c r="O616" s="24"/>
      <c r="P616" s="24"/>
      <c r="Q616" s="24"/>
      <c r="R616" s="24"/>
      <c r="S616" s="24"/>
      <c r="T616" s="24"/>
      <c r="U616" s="24"/>
      <c r="V616" s="24"/>
      <c r="W616" s="25"/>
      <c r="X616" s="25"/>
      <c r="Y616" s="24" t="str">
        <f t="shared" si="26"/>
        <v/>
      </c>
      <c r="AH616" s="23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D616" s="2"/>
      <c r="BE616" s="2"/>
      <c r="BF616" s="2"/>
      <c r="BG616" s="2"/>
      <c r="BH616" s="2"/>
      <c r="BI616" s="2"/>
      <c r="BJ616" s="2"/>
      <c r="BK616" s="2"/>
      <c r="BL616" s="2"/>
      <c r="BM616" s="2"/>
      <c r="BN616" s="2"/>
      <c r="BO616" s="2"/>
      <c r="BP616" s="2"/>
      <c r="BQ616" s="2"/>
      <c r="BR616" s="2"/>
      <c r="BS616" s="2"/>
      <c r="BT616" s="2"/>
      <c r="BU616" s="2"/>
      <c r="BV616" s="2"/>
      <c r="BW616" s="2"/>
      <c r="BX616" s="2"/>
      <c r="BY616" s="2"/>
      <c r="BZ616" s="2"/>
      <c r="CA616" s="2"/>
      <c r="CB616" s="2"/>
      <c r="CC616" s="2"/>
      <c r="CD616" s="2"/>
      <c r="CE616" s="2"/>
      <c r="CF616" s="2"/>
      <c r="CG616" s="2"/>
      <c r="CH616" s="2"/>
      <c r="CI616" s="2"/>
      <c r="CJ616" s="2"/>
      <c r="CK616" s="2"/>
      <c r="CL616" s="2"/>
      <c r="CM616" s="2"/>
      <c r="CN616" s="2"/>
      <c r="CO616" s="2"/>
      <c r="CP616" s="2"/>
      <c r="CQ616" s="2"/>
      <c r="CR616" s="2"/>
      <c r="CS616" s="2"/>
      <c r="CT616" s="2"/>
      <c r="CU616" s="2"/>
      <c r="CV616" s="2"/>
      <c r="CW616" s="2"/>
      <c r="CX616" s="2"/>
      <c r="CY616" s="2"/>
      <c r="CZ616" s="2"/>
      <c r="DA616" s="2"/>
      <c r="ED616">
        <f t="shared" si="27"/>
        <v>0</v>
      </c>
      <c r="EE616" s="1" t="str">
        <f>IF('[4]Structure Coordinate Report'!B629=0,"",'[4]Structure Coordinate Report'!B629)</f>
        <v/>
      </c>
      <c r="EF616"/>
    </row>
    <row r="617" spans="2:136" x14ac:dyDescent="0.25">
      <c r="B617" s="23"/>
      <c r="C617" s="24"/>
      <c r="D617" s="24"/>
      <c r="E617" s="24"/>
      <c r="F617" s="24"/>
      <c r="G617" s="24"/>
      <c r="H617" s="24"/>
      <c r="I617" s="24"/>
      <c r="J617" s="24"/>
      <c r="K617" s="24"/>
      <c r="L617" s="24"/>
      <c r="M617" s="24"/>
      <c r="N617" s="24"/>
      <c r="O617" s="24"/>
      <c r="P617" s="24"/>
      <c r="Q617" s="24"/>
      <c r="R617" s="24"/>
      <c r="S617" s="24"/>
      <c r="T617" s="24"/>
      <c r="U617" s="24"/>
      <c r="V617" s="24"/>
      <c r="W617" s="25"/>
      <c r="X617" s="25"/>
      <c r="Y617" s="24" t="str">
        <f t="shared" si="26"/>
        <v/>
      </c>
      <c r="AH617" s="23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D617" s="2"/>
      <c r="BE617" s="2"/>
      <c r="BF617" s="2"/>
      <c r="BG617" s="2"/>
      <c r="BH617" s="2"/>
      <c r="BI617" s="2"/>
      <c r="BJ617" s="2"/>
      <c r="BK617" s="2"/>
      <c r="BL617" s="2"/>
      <c r="BM617" s="2"/>
      <c r="BN617" s="2"/>
      <c r="BO617" s="2"/>
      <c r="BP617" s="2"/>
      <c r="BQ617" s="2"/>
      <c r="BR617" s="2"/>
      <c r="BS617" s="2"/>
      <c r="BT617" s="2"/>
      <c r="BU617" s="2"/>
      <c r="BV617" s="2"/>
      <c r="BW617" s="2"/>
      <c r="BX617" s="2"/>
      <c r="BY617" s="2"/>
      <c r="BZ617" s="2"/>
      <c r="CA617" s="2"/>
      <c r="CB617" s="2"/>
      <c r="CC617" s="2"/>
      <c r="CD617" s="2"/>
      <c r="CE617" s="2"/>
      <c r="CF617" s="2"/>
      <c r="CG617" s="2"/>
      <c r="CH617" s="2"/>
      <c r="CI617" s="2"/>
      <c r="CJ617" s="2"/>
      <c r="CK617" s="2"/>
      <c r="CL617" s="2"/>
      <c r="CM617" s="2"/>
      <c r="CN617" s="2"/>
      <c r="CO617" s="2"/>
      <c r="CP617" s="2"/>
      <c r="CQ617" s="2"/>
      <c r="CR617" s="2"/>
      <c r="CS617" s="2"/>
      <c r="CT617" s="2"/>
      <c r="CU617" s="2"/>
      <c r="CV617" s="2"/>
      <c r="CW617" s="2"/>
      <c r="CX617" s="2"/>
      <c r="CY617" s="2"/>
      <c r="CZ617" s="2"/>
      <c r="DA617" s="2"/>
      <c r="ED617">
        <f t="shared" si="27"/>
        <v>0</v>
      </c>
      <c r="EE617" s="1" t="str">
        <f>IF('[4]Structure Coordinate Report'!B630=0,"",'[4]Structure Coordinate Report'!B630)</f>
        <v/>
      </c>
      <c r="EF617"/>
    </row>
    <row r="618" spans="2:136" x14ac:dyDescent="0.25">
      <c r="B618" s="23"/>
      <c r="C618" s="24"/>
      <c r="D618" s="24"/>
      <c r="E618" s="24"/>
      <c r="F618" s="24"/>
      <c r="G618" s="24"/>
      <c r="H618" s="24"/>
      <c r="I618" s="24"/>
      <c r="J618" s="24"/>
      <c r="K618" s="24"/>
      <c r="L618" s="24"/>
      <c r="M618" s="24"/>
      <c r="N618" s="24"/>
      <c r="O618" s="24"/>
      <c r="P618" s="24"/>
      <c r="Q618" s="24"/>
      <c r="R618" s="24"/>
      <c r="S618" s="24"/>
      <c r="T618" s="24"/>
      <c r="U618" s="24"/>
      <c r="V618" s="24"/>
      <c r="W618" s="25"/>
      <c r="X618" s="25"/>
      <c r="Y618" s="24" t="str">
        <f t="shared" si="26"/>
        <v/>
      </c>
      <c r="AH618" s="23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D618" s="2"/>
      <c r="BE618" s="2"/>
      <c r="BF618" s="2"/>
      <c r="BG618" s="2"/>
      <c r="BH618" s="2"/>
      <c r="BI618" s="2"/>
      <c r="BJ618" s="2"/>
      <c r="BK618" s="2"/>
      <c r="BL618" s="2"/>
      <c r="BM618" s="2"/>
      <c r="BN618" s="2"/>
      <c r="BO618" s="2"/>
      <c r="BP618" s="2"/>
      <c r="BQ618" s="2"/>
      <c r="BR618" s="2"/>
      <c r="BS618" s="2"/>
      <c r="BT618" s="2"/>
      <c r="BU618" s="2"/>
      <c r="BV618" s="2"/>
      <c r="BW618" s="2"/>
      <c r="BX618" s="2"/>
      <c r="BY618" s="2"/>
      <c r="BZ618" s="2"/>
      <c r="CA618" s="2"/>
      <c r="CB618" s="2"/>
      <c r="CC618" s="2"/>
      <c r="CD618" s="2"/>
      <c r="CE618" s="2"/>
      <c r="CF618" s="2"/>
      <c r="CG618" s="2"/>
      <c r="CH618" s="2"/>
      <c r="CI618" s="2"/>
      <c r="CJ618" s="2"/>
      <c r="CK618" s="2"/>
      <c r="CL618" s="2"/>
      <c r="CM618" s="2"/>
      <c r="CN618" s="2"/>
      <c r="CO618" s="2"/>
      <c r="CP618" s="2"/>
      <c r="CQ618" s="2"/>
      <c r="CR618" s="2"/>
      <c r="CS618" s="2"/>
      <c r="CT618" s="2"/>
      <c r="CU618" s="2"/>
      <c r="CV618" s="2"/>
      <c r="CW618" s="2"/>
      <c r="CX618" s="2"/>
      <c r="CY618" s="2"/>
      <c r="CZ618" s="2"/>
      <c r="DA618" s="2"/>
      <c r="ED618">
        <f t="shared" si="27"/>
        <v>0</v>
      </c>
      <c r="EE618" s="1" t="str">
        <f>IF('[4]Structure Coordinate Report'!B631=0,"",'[4]Structure Coordinate Report'!B631)</f>
        <v/>
      </c>
      <c r="EF618"/>
    </row>
    <row r="619" spans="2:136" x14ac:dyDescent="0.25">
      <c r="B619" s="23"/>
      <c r="C619" s="24"/>
      <c r="D619" s="24"/>
      <c r="E619" s="24"/>
      <c r="F619" s="24"/>
      <c r="G619" s="24"/>
      <c r="H619" s="24"/>
      <c r="I619" s="24"/>
      <c r="J619" s="24"/>
      <c r="K619" s="24"/>
      <c r="L619" s="24"/>
      <c r="M619" s="24"/>
      <c r="N619" s="24"/>
      <c r="O619" s="24"/>
      <c r="P619" s="24"/>
      <c r="Q619" s="24"/>
      <c r="R619" s="24"/>
      <c r="S619" s="24"/>
      <c r="T619" s="24"/>
      <c r="U619" s="24"/>
      <c r="V619" s="24"/>
      <c r="W619" s="25"/>
      <c r="X619" s="25"/>
      <c r="Y619" s="24" t="str">
        <f t="shared" si="26"/>
        <v/>
      </c>
      <c r="AH619" s="23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D619" s="2"/>
      <c r="BE619" s="2"/>
      <c r="BF619" s="2"/>
      <c r="BG619" s="2"/>
      <c r="BH619" s="2"/>
      <c r="BI619" s="2"/>
      <c r="BJ619" s="2"/>
      <c r="BK619" s="2"/>
      <c r="BL619" s="2"/>
      <c r="BM619" s="2"/>
      <c r="BN619" s="2"/>
      <c r="BO619" s="2"/>
      <c r="BP619" s="2"/>
      <c r="BQ619" s="2"/>
      <c r="BR619" s="2"/>
      <c r="BS619" s="2"/>
      <c r="BT619" s="2"/>
      <c r="BU619" s="2"/>
      <c r="BV619" s="2"/>
      <c r="BW619" s="2"/>
      <c r="BX619" s="2"/>
      <c r="BY619" s="2"/>
      <c r="BZ619" s="2"/>
      <c r="CA619" s="2"/>
      <c r="CB619" s="2"/>
      <c r="CC619" s="2"/>
      <c r="CD619" s="2"/>
      <c r="CE619" s="2"/>
      <c r="CF619" s="2"/>
      <c r="CG619" s="2"/>
      <c r="CH619" s="2"/>
      <c r="CI619" s="2"/>
      <c r="CJ619" s="2"/>
      <c r="CK619" s="2"/>
      <c r="CL619" s="2"/>
      <c r="CM619" s="2"/>
      <c r="CN619" s="2"/>
      <c r="CO619" s="2"/>
      <c r="CP619" s="2"/>
      <c r="CQ619" s="2"/>
      <c r="CR619" s="2"/>
      <c r="CS619" s="2"/>
      <c r="CT619" s="2"/>
      <c r="CU619" s="2"/>
      <c r="CV619" s="2"/>
      <c r="CW619" s="2"/>
      <c r="CX619" s="2"/>
      <c r="CY619" s="2"/>
      <c r="CZ619" s="2"/>
      <c r="DA619" s="2"/>
      <c r="ED619">
        <f t="shared" si="27"/>
        <v>0</v>
      </c>
      <c r="EE619" s="1" t="str">
        <f>IF('[4]Structure Coordinate Report'!B632=0,"",'[4]Structure Coordinate Report'!B632)</f>
        <v/>
      </c>
      <c r="EF619"/>
    </row>
    <row r="620" spans="2:136" x14ac:dyDescent="0.25">
      <c r="B620" s="23"/>
      <c r="C620" s="24"/>
      <c r="D620" s="24"/>
      <c r="E620" s="24"/>
      <c r="F620" s="24"/>
      <c r="G620" s="24"/>
      <c r="H620" s="24"/>
      <c r="I620" s="24"/>
      <c r="J620" s="24"/>
      <c r="K620" s="24"/>
      <c r="L620" s="24"/>
      <c r="M620" s="24"/>
      <c r="N620" s="24"/>
      <c r="O620" s="24"/>
      <c r="P620" s="24"/>
      <c r="Q620" s="24"/>
      <c r="R620" s="24"/>
      <c r="S620" s="24"/>
      <c r="T620" s="24"/>
      <c r="U620" s="24"/>
      <c r="V620" s="24"/>
      <c r="W620" s="25"/>
      <c r="X620" s="25"/>
      <c r="Y620" s="24" t="str">
        <f t="shared" si="26"/>
        <v/>
      </c>
      <c r="AH620" s="23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D620" s="2"/>
      <c r="BE620" s="2"/>
      <c r="BF620" s="2"/>
      <c r="BG620" s="2"/>
      <c r="BH620" s="2"/>
      <c r="BI620" s="2"/>
      <c r="BJ620" s="2"/>
      <c r="BK620" s="2"/>
      <c r="BL620" s="2"/>
      <c r="BM620" s="2"/>
      <c r="BN620" s="2"/>
      <c r="BO620" s="2"/>
      <c r="BP620" s="2"/>
      <c r="BQ620" s="2"/>
      <c r="BR620" s="2"/>
      <c r="BS620" s="2"/>
      <c r="BT620" s="2"/>
      <c r="BU620" s="2"/>
      <c r="BV620" s="2"/>
      <c r="BW620" s="2"/>
      <c r="BX620" s="2"/>
      <c r="BY620" s="2"/>
      <c r="BZ620" s="2"/>
      <c r="CA620" s="2"/>
      <c r="CB620" s="2"/>
      <c r="CC620" s="2"/>
      <c r="CD620" s="2"/>
      <c r="CE620" s="2"/>
      <c r="CF620" s="2"/>
      <c r="CG620" s="2"/>
      <c r="CH620" s="2"/>
      <c r="CI620" s="2"/>
      <c r="CJ620" s="2"/>
      <c r="CK620" s="2"/>
      <c r="CL620" s="2"/>
      <c r="CM620" s="2"/>
      <c r="CN620" s="2"/>
      <c r="CO620" s="2"/>
      <c r="CP620" s="2"/>
      <c r="CQ620" s="2"/>
      <c r="CR620" s="2"/>
      <c r="CS620" s="2"/>
      <c r="CT620" s="2"/>
      <c r="CU620" s="2"/>
      <c r="CV620" s="2"/>
      <c r="CW620" s="2"/>
      <c r="CX620" s="2"/>
      <c r="CY620" s="2"/>
      <c r="CZ620" s="2"/>
      <c r="DA620" s="2"/>
      <c r="ED620">
        <f t="shared" si="27"/>
        <v>0</v>
      </c>
      <c r="EE620" s="1" t="str">
        <f>IF('[4]Structure Coordinate Report'!B633=0,"",'[4]Structure Coordinate Report'!B633)</f>
        <v/>
      </c>
      <c r="EF620"/>
    </row>
    <row r="621" spans="2:136" x14ac:dyDescent="0.25">
      <c r="B621" s="23"/>
      <c r="C621" s="24"/>
      <c r="D621" s="24"/>
      <c r="E621" s="24"/>
      <c r="F621" s="24"/>
      <c r="G621" s="24"/>
      <c r="H621" s="24"/>
      <c r="I621" s="24"/>
      <c r="J621" s="24"/>
      <c r="K621" s="24"/>
      <c r="L621" s="24"/>
      <c r="M621" s="24"/>
      <c r="N621" s="24"/>
      <c r="O621" s="24"/>
      <c r="P621" s="24"/>
      <c r="Q621" s="24"/>
      <c r="R621" s="24"/>
      <c r="S621" s="24"/>
      <c r="T621" s="24"/>
      <c r="U621" s="24"/>
      <c r="V621" s="24"/>
      <c r="W621" s="25"/>
      <c r="X621" s="25"/>
      <c r="Y621" s="24" t="str">
        <f t="shared" si="26"/>
        <v/>
      </c>
      <c r="AH621" s="23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D621" s="2"/>
      <c r="BE621" s="2"/>
      <c r="BF621" s="2"/>
      <c r="BG621" s="2"/>
      <c r="BH621" s="2"/>
      <c r="BI621" s="2"/>
      <c r="BJ621" s="2"/>
      <c r="BK621" s="2"/>
      <c r="BL621" s="2"/>
      <c r="BM621" s="2"/>
      <c r="BN621" s="2"/>
      <c r="BO621" s="2"/>
      <c r="BP621" s="2"/>
      <c r="BQ621" s="2"/>
      <c r="BR621" s="2"/>
      <c r="BS621" s="2"/>
      <c r="BT621" s="2"/>
      <c r="BU621" s="2"/>
      <c r="BV621" s="2"/>
      <c r="BW621" s="2"/>
      <c r="BX621" s="2"/>
      <c r="BY621" s="2"/>
      <c r="BZ621" s="2"/>
      <c r="CA621" s="2"/>
      <c r="CB621" s="2"/>
      <c r="CC621" s="2"/>
      <c r="CD621" s="2"/>
      <c r="CE621" s="2"/>
      <c r="CF621" s="2"/>
      <c r="CG621" s="2"/>
      <c r="CH621" s="2"/>
      <c r="CI621" s="2"/>
      <c r="CJ621" s="2"/>
      <c r="CK621" s="2"/>
      <c r="CL621" s="2"/>
      <c r="CM621" s="2"/>
      <c r="CN621" s="2"/>
      <c r="CO621" s="2"/>
      <c r="CP621" s="2"/>
      <c r="CQ621" s="2"/>
      <c r="CR621" s="2"/>
      <c r="CS621" s="2"/>
      <c r="CT621" s="2"/>
      <c r="CU621" s="2"/>
      <c r="CV621" s="2"/>
      <c r="CW621" s="2"/>
      <c r="CX621" s="2"/>
      <c r="CY621" s="2"/>
      <c r="CZ621" s="2"/>
      <c r="DA621" s="2"/>
      <c r="ED621">
        <f t="shared" si="27"/>
        <v>0</v>
      </c>
      <c r="EE621" s="1" t="str">
        <f>IF('[4]Structure Coordinate Report'!B634=0,"",'[4]Structure Coordinate Report'!B634)</f>
        <v/>
      </c>
      <c r="EF621"/>
    </row>
    <row r="622" spans="2:136" x14ac:dyDescent="0.25">
      <c r="B622" s="23"/>
      <c r="C622" s="24"/>
      <c r="D622" s="24"/>
      <c r="E622" s="24"/>
      <c r="F622" s="24"/>
      <c r="G622" s="24"/>
      <c r="H622" s="24"/>
      <c r="I622" s="24"/>
      <c r="J622" s="24"/>
      <c r="K622" s="24"/>
      <c r="L622" s="24"/>
      <c r="M622" s="24"/>
      <c r="N622" s="24"/>
      <c r="O622" s="24"/>
      <c r="P622" s="24"/>
      <c r="Q622" s="24"/>
      <c r="R622" s="24"/>
      <c r="S622" s="24"/>
      <c r="T622" s="24"/>
      <c r="U622" s="24"/>
      <c r="V622" s="24"/>
      <c r="W622" s="25"/>
      <c r="X622" s="25"/>
      <c r="Y622" s="24" t="str">
        <f t="shared" si="26"/>
        <v/>
      </c>
      <c r="AH622" s="23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D622" s="2"/>
      <c r="BE622" s="2"/>
      <c r="BF622" s="2"/>
      <c r="BG622" s="2"/>
      <c r="BH622" s="2"/>
      <c r="BI622" s="2"/>
      <c r="BJ622" s="2"/>
      <c r="BK622" s="2"/>
      <c r="BL622" s="2"/>
      <c r="BM622" s="2"/>
      <c r="BN622" s="2"/>
      <c r="BO622" s="2"/>
      <c r="BP622" s="2"/>
      <c r="BQ622" s="2"/>
      <c r="BR622" s="2"/>
      <c r="BS622" s="2"/>
      <c r="BT622" s="2"/>
      <c r="BU622" s="2"/>
      <c r="BV622" s="2"/>
      <c r="BW622" s="2"/>
      <c r="BX622" s="2"/>
      <c r="BY622" s="2"/>
      <c r="BZ622" s="2"/>
      <c r="CA622" s="2"/>
      <c r="CB622" s="2"/>
      <c r="CC622" s="2"/>
      <c r="CD622" s="2"/>
      <c r="CE622" s="2"/>
      <c r="CF622" s="2"/>
      <c r="CG622" s="2"/>
      <c r="CH622" s="2"/>
      <c r="CI622" s="2"/>
      <c r="CJ622" s="2"/>
      <c r="CK622" s="2"/>
      <c r="CL622" s="2"/>
      <c r="CM622" s="2"/>
      <c r="CN622" s="2"/>
      <c r="CO622" s="2"/>
      <c r="CP622" s="2"/>
      <c r="CQ622" s="2"/>
      <c r="CR622" s="2"/>
      <c r="CS622" s="2"/>
      <c r="CT622" s="2"/>
      <c r="CU622" s="2"/>
      <c r="CV622" s="2"/>
      <c r="CW622" s="2"/>
      <c r="CX622" s="2"/>
      <c r="CY622" s="2"/>
      <c r="CZ622" s="2"/>
      <c r="DA622" s="2"/>
      <c r="ED622">
        <f t="shared" si="27"/>
        <v>0</v>
      </c>
      <c r="EE622" s="1" t="str">
        <f>IF('[4]Structure Coordinate Report'!B635=0,"",'[4]Structure Coordinate Report'!B635)</f>
        <v/>
      </c>
      <c r="EF622"/>
    </row>
    <row r="623" spans="2:136" x14ac:dyDescent="0.25">
      <c r="B623" s="23"/>
      <c r="C623" s="24"/>
      <c r="D623" s="24"/>
      <c r="E623" s="24"/>
      <c r="F623" s="24"/>
      <c r="G623" s="24"/>
      <c r="H623" s="24"/>
      <c r="I623" s="24"/>
      <c r="J623" s="24"/>
      <c r="K623" s="24"/>
      <c r="L623" s="24"/>
      <c r="M623" s="24"/>
      <c r="N623" s="24"/>
      <c r="O623" s="24"/>
      <c r="P623" s="24"/>
      <c r="Q623" s="24"/>
      <c r="R623" s="24"/>
      <c r="S623" s="24"/>
      <c r="T623" s="24"/>
      <c r="U623" s="24"/>
      <c r="V623" s="24"/>
      <c r="W623" s="25"/>
      <c r="X623" s="25"/>
      <c r="Y623" s="24" t="str">
        <f t="shared" si="26"/>
        <v/>
      </c>
      <c r="AH623" s="23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D623" s="2"/>
      <c r="BE623" s="2"/>
      <c r="BF623" s="2"/>
      <c r="BG623" s="2"/>
      <c r="BH623" s="2"/>
      <c r="BI623" s="2"/>
      <c r="BJ623" s="2"/>
      <c r="BK623" s="2"/>
      <c r="BL623" s="2"/>
      <c r="BM623" s="2"/>
      <c r="BN623" s="2"/>
      <c r="BO623" s="2"/>
      <c r="BP623" s="2"/>
      <c r="BQ623" s="2"/>
      <c r="BR623" s="2"/>
      <c r="BS623" s="2"/>
      <c r="BT623" s="2"/>
      <c r="BU623" s="2"/>
      <c r="BV623" s="2"/>
      <c r="BW623" s="2"/>
      <c r="BX623" s="2"/>
      <c r="BY623" s="2"/>
      <c r="BZ623" s="2"/>
      <c r="CA623" s="2"/>
      <c r="CB623" s="2"/>
      <c r="CC623" s="2"/>
      <c r="CD623" s="2"/>
      <c r="CE623" s="2"/>
      <c r="CF623" s="2"/>
      <c r="CG623" s="2"/>
      <c r="CH623" s="2"/>
      <c r="CI623" s="2"/>
      <c r="CJ623" s="2"/>
      <c r="CK623" s="2"/>
      <c r="CL623" s="2"/>
      <c r="CM623" s="2"/>
      <c r="CN623" s="2"/>
      <c r="CO623" s="2"/>
      <c r="CP623" s="2"/>
      <c r="CQ623" s="2"/>
      <c r="CR623" s="2"/>
      <c r="CS623" s="2"/>
      <c r="CT623" s="2"/>
      <c r="CU623" s="2"/>
      <c r="CV623" s="2"/>
      <c r="CW623" s="2"/>
      <c r="CX623" s="2"/>
      <c r="CY623" s="2"/>
      <c r="CZ623" s="2"/>
      <c r="DA623" s="2"/>
      <c r="ED623">
        <f t="shared" si="27"/>
        <v>0</v>
      </c>
      <c r="EE623" s="1" t="str">
        <f>IF('[4]Structure Coordinate Report'!B636=0,"",'[4]Structure Coordinate Report'!B636)</f>
        <v/>
      </c>
      <c r="EF623"/>
    </row>
    <row r="624" spans="2:136" x14ac:dyDescent="0.25">
      <c r="B624" s="23"/>
      <c r="C624" s="24"/>
      <c r="D624" s="24"/>
      <c r="E624" s="24"/>
      <c r="F624" s="24"/>
      <c r="G624" s="24"/>
      <c r="H624" s="24"/>
      <c r="I624" s="24"/>
      <c r="J624" s="24"/>
      <c r="K624" s="24"/>
      <c r="L624" s="24"/>
      <c r="M624" s="24"/>
      <c r="N624" s="24"/>
      <c r="O624" s="24"/>
      <c r="P624" s="24"/>
      <c r="Q624" s="24"/>
      <c r="R624" s="24"/>
      <c r="S624" s="24"/>
      <c r="T624" s="24"/>
      <c r="U624" s="24"/>
      <c r="V624" s="24"/>
      <c r="W624" s="25"/>
      <c r="X624" s="25"/>
      <c r="Y624" s="24" t="str">
        <f t="shared" si="26"/>
        <v/>
      </c>
      <c r="AH624" s="23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D624" s="2"/>
      <c r="BE624" s="2"/>
      <c r="BF624" s="2"/>
      <c r="BG624" s="2"/>
      <c r="BH624" s="2"/>
      <c r="BI624" s="2"/>
      <c r="BJ624" s="2"/>
      <c r="BK624" s="2"/>
      <c r="BL624" s="2"/>
      <c r="BM624" s="2"/>
      <c r="BN624" s="2"/>
      <c r="BO624" s="2"/>
      <c r="BP624" s="2"/>
      <c r="BQ624" s="2"/>
      <c r="BR624" s="2"/>
      <c r="BS624" s="2"/>
      <c r="BT624" s="2"/>
      <c r="BU624" s="2"/>
      <c r="BV624" s="2"/>
      <c r="BW624" s="2"/>
      <c r="BX624" s="2"/>
      <c r="BY624" s="2"/>
      <c r="BZ624" s="2"/>
      <c r="CA624" s="2"/>
      <c r="CB624" s="2"/>
      <c r="CC624" s="2"/>
      <c r="CD624" s="2"/>
      <c r="CE624" s="2"/>
      <c r="CF624" s="2"/>
      <c r="CG624" s="2"/>
      <c r="CH624" s="2"/>
      <c r="CI624" s="2"/>
      <c r="CJ624" s="2"/>
      <c r="CK624" s="2"/>
      <c r="CL624" s="2"/>
      <c r="CM624" s="2"/>
      <c r="CN624" s="2"/>
      <c r="CO624" s="2"/>
      <c r="CP624" s="2"/>
      <c r="CQ624" s="2"/>
      <c r="CR624" s="2"/>
      <c r="CS624" s="2"/>
      <c r="CT624" s="2"/>
      <c r="CU624" s="2"/>
      <c r="CV624" s="2"/>
      <c r="CW624" s="2"/>
      <c r="CX624" s="2"/>
      <c r="CY624" s="2"/>
      <c r="CZ624" s="2"/>
      <c r="DA624" s="2"/>
      <c r="ED624">
        <f t="shared" si="27"/>
        <v>0</v>
      </c>
      <c r="EE624" s="1" t="str">
        <f>IF('[4]Structure Coordinate Report'!B637=0,"",'[4]Structure Coordinate Report'!B637)</f>
        <v/>
      </c>
      <c r="EF624"/>
    </row>
    <row r="625" spans="2:136" x14ac:dyDescent="0.25">
      <c r="B625" s="23"/>
      <c r="C625" s="24"/>
      <c r="D625" s="24"/>
      <c r="E625" s="24"/>
      <c r="F625" s="24"/>
      <c r="G625" s="24"/>
      <c r="H625" s="24"/>
      <c r="I625" s="24"/>
      <c r="J625" s="24"/>
      <c r="K625" s="24"/>
      <c r="L625" s="24"/>
      <c r="M625" s="24"/>
      <c r="N625" s="24"/>
      <c r="O625" s="24"/>
      <c r="P625" s="24"/>
      <c r="Q625" s="24"/>
      <c r="R625" s="24"/>
      <c r="S625" s="24"/>
      <c r="T625" s="24"/>
      <c r="U625" s="24"/>
      <c r="V625" s="24"/>
      <c r="W625" s="25"/>
      <c r="X625" s="25"/>
      <c r="Y625" s="24" t="str">
        <f t="shared" si="26"/>
        <v/>
      </c>
      <c r="AH625" s="23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D625" s="2"/>
      <c r="BE625" s="2"/>
      <c r="BF625" s="2"/>
      <c r="BG625" s="2"/>
      <c r="BH625" s="2"/>
      <c r="BI625" s="2"/>
      <c r="BJ625" s="2"/>
      <c r="BK625" s="2"/>
      <c r="BL625" s="2"/>
      <c r="BM625" s="2"/>
      <c r="BN625" s="2"/>
      <c r="BO625" s="2"/>
      <c r="BP625" s="2"/>
      <c r="BQ625" s="2"/>
      <c r="BR625" s="2"/>
      <c r="BS625" s="2"/>
      <c r="BT625" s="2"/>
      <c r="BU625" s="2"/>
      <c r="BV625" s="2"/>
      <c r="BW625" s="2"/>
      <c r="BX625" s="2"/>
      <c r="BY625" s="2"/>
      <c r="BZ625" s="2"/>
      <c r="CA625" s="2"/>
      <c r="CB625" s="2"/>
      <c r="CC625" s="2"/>
      <c r="CD625" s="2"/>
      <c r="CE625" s="2"/>
      <c r="CF625" s="2"/>
      <c r="CG625" s="2"/>
      <c r="CH625" s="2"/>
      <c r="CI625" s="2"/>
      <c r="CJ625" s="2"/>
      <c r="CK625" s="2"/>
      <c r="CL625" s="2"/>
      <c r="CM625" s="2"/>
      <c r="CN625" s="2"/>
      <c r="CO625" s="2"/>
      <c r="CP625" s="2"/>
      <c r="CQ625" s="2"/>
      <c r="CR625" s="2"/>
      <c r="CS625" s="2"/>
      <c r="CT625" s="2"/>
      <c r="CU625" s="2"/>
      <c r="CV625" s="2"/>
      <c r="CW625" s="2"/>
      <c r="CX625" s="2"/>
      <c r="CY625" s="2"/>
      <c r="CZ625" s="2"/>
      <c r="DA625" s="2"/>
      <c r="ED625">
        <f t="shared" si="27"/>
        <v>0</v>
      </c>
      <c r="EE625" s="1" t="str">
        <f>IF('[4]Structure Coordinate Report'!B638=0,"",'[4]Structure Coordinate Report'!B638)</f>
        <v/>
      </c>
      <c r="EF625"/>
    </row>
    <row r="626" spans="2:136" x14ac:dyDescent="0.25">
      <c r="B626" s="23"/>
      <c r="C626" s="24"/>
      <c r="D626" s="24"/>
      <c r="E626" s="24"/>
      <c r="F626" s="24"/>
      <c r="G626" s="24"/>
      <c r="H626" s="24"/>
      <c r="I626" s="24"/>
      <c r="J626" s="24"/>
      <c r="K626" s="24"/>
      <c r="L626" s="24"/>
      <c r="M626" s="24"/>
      <c r="N626" s="24"/>
      <c r="O626" s="24"/>
      <c r="P626" s="24"/>
      <c r="Q626" s="24"/>
      <c r="R626" s="24"/>
      <c r="S626" s="24"/>
      <c r="T626" s="24"/>
      <c r="U626" s="24"/>
      <c r="V626" s="24"/>
      <c r="W626" s="25"/>
      <c r="X626" s="25"/>
      <c r="Y626" s="24" t="str">
        <f t="shared" si="26"/>
        <v/>
      </c>
      <c r="AH626" s="23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D626" s="2"/>
      <c r="BE626" s="2"/>
      <c r="BF626" s="2"/>
      <c r="BG626" s="2"/>
      <c r="BH626" s="2"/>
      <c r="BI626" s="2"/>
      <c r="BJ626" s="2"/>
      <c r="BK626" s="2"/>
      <c r="BL626" s="2"/>
      <c r="BM626" s="2"/>
      <c r="BN626" s="2"/>
      <c r="BO626" s="2"/>
      <c r="BP626" s="2"/>
      <c r="BQ626" s="2"/>
      <c r="BR626" s="2"/>
      <c r="BS626" s="2"/>
      <c r="BT626" s="2"/>
      <c r="BU626" s="2"/>
      <c r="BV626" s="2"/>
      <c r="BW626" s="2"/>
      <c r="BX626" s="2"/>
      <c r="BY626" s="2"/>
      <c r="BZ626" s="2"/>
      <c r="CA626" s="2"/>
      <c r="CB626" s="2"/>
      <c r="CC626" s="2"/>
      <c r="CD626" s="2"/>
      <c r="CE626" s="2"/>
      <c r="CF626" s="2"/>
      <c r="CG626" s="2"/>
      <c r="CH626" s="2"/>
      <c r="CI626" s="2"/>
      <c r="CJ626" s="2"/>
      <c r="CK626" s="2"/>
      <c r="CL626" s="2"/>
      <c r="CM626" s="2"/>
      <c r="CN626" s="2"/>
      <c r="CO626" s="2"/>
      <c r="CP626" s="2"/>
      <c r="CQ626" s="2"/>
      <c r="CR626" s="2"/>
      <c r="CS626" s="2"/>
      <c r="CT626" s="2"/>
      <c r="CU626" s="2"/>
      <c r="CV626" s="2"/>
      <c r="CW626" s="2"/>
      <c r="CX626" s="2"/>
      <c r="CY626" s="2"/>
      <c r="CZ626" s="2"/>
      <c r="DA626" s="2"/>
      <c r="ED626">
        <f t="shared" si="27"/>
        <v>0</v>
      </c>
      <c r="EE626" s="1" t="str">
        <f>IF('[4]Structure Coordinate Report'!B639=0,"",'[4]Structure Coordinate Report'!B639)</f>
        <v/>
      </c>
      <c r="EF626"/>
    </row>
    <row r="627" spans="2:136" x14ac:dyDescent="0.25">
      <c r="B627" s="23"/>
      <c r="C627" s="24"/>
      <c r="D627" s="24"/>
      <c r="E627" s="24"/>
      <c r="F627" s="24"/>
      <c r="G627" s="24"/>
      <c r="H627" s="24"/>
      <c r="I627" s="24"/>
      <c r="J627" s="24"/>
      <c r="K627" s="24"/>
      <c r="L627" s="24"/>
      <c r="M627" s="24"/>
      <c r="N627" s="24"/>
      <c r="O627" s="24"/>
      <c r="P627" s="24"/>
      <c r="Q627" s="24"/>
      <c r="R627" s="24"/>
      <c r="S627" s="24"/>
      <c r="T627" s="24"/>
      <c r="U627" s="24"/>
      <c r="V627" s="24"/>
      <c r="W627" s="25"/>
      <c r="X627" s="25"/>
      <c r="Y627" s="24" t="str">
        <f t="shared" si="26"/>
        <v/>
      </c>
      <c r="AH627" s="23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D627" s="2"/>
      <c r="BE627" s="2"/>
      <c r="BF627" s="2"/>
      <c r="BG627" s="2"/>
      <c r="BH627" s="2"/>
      <c r="BI627" s="2"/>
      <c r="BJ627" s="2"/>
      <c r="BK627" s="2"/>
      <c r="BL627" s="2"/>
      <c r="BM627" s="2"/>
      <c r="BN627" s="2"/>
      <c r="BO627" s="2"/>
      <c r="BP627" s="2"/>
      <c r="BQ627" s="2"/>
      <c r="BR627" s="2"/>
      <c r="BS627" s="2"/>
      <c r="BT627" s="2"/>
      <c r="BU627" s="2"/>
      <c r="BV627" s="2"/>
      <c r="BW627" s="2"/>
      <c r="BX627" s="2"/>
      <c r="BY627" s="2"/>
      <c r="BZ627" s="2"/>
      <c r="CA627" s="2"/>
      <c r="CB627" s="2"/>
      <c r="CC627" s="2"/>
      <c r="CD627" s="2"/>
      <c r="CE627" s="2"/>
      <c r="CF627" s="2"/>
      <c r="CG627" s="2"/>
      <c r="CH627" s="2"/>
      <c r="CI627" s="2"/>
      <c r="CJ627" s="2"/>
      <c r="CK627" s="2"/>
      <c r="CL627" s="2"/>
      <c r="CM627" s="2"/>
      <c r="CN627" s="2"/>
      <c r="CO627" s="2"/>
      <c r="CP627" s="2"/>
      <c r="CQ627" s="2"/>
      <c r="CR627" s="2"/>
      <c r="CS627" s="2"/>
      <c r="CT627" s="2"/>
      <c r="CU627" s="2"/>
      <c r="CV627" s="2"/>
      <c r="CW627" s="2"/>
      <c r="CX627" s="2"/>
      <c r="CY627" s="2"/>
      <c r="CZ627" s="2"/>
      <c r="DA627" s="2"/>
      <c r="ED627">
        <f t="shared" si="27"/>
        <v>0</v>
      </c>
      <c r="EE627" s="1" t="str">
        <f>IF('[4]Structure Coordinate Report'!B640=0,"",'[4]Structure Coordinate Report'!B640)</f>
        <v/>
      </c>
      <c r="EF627"/>
    </row>
    <row r="628" spans="2:136" x14ac:dyDescent="0.25">
      <c r="B628" s="23"/>
      <c r="C628" s="24"/>
      <c r="D628" s="24"/>
      <c r="E628" s="24"/>
      <c r="F628" s="24"/>
      <c r="G628" s="24"/>
      <c r="H628" s="24"/>
      <c r="I628" s="24"/>
      <c r="J628" s="24"/>
      <c r="K628" s="24"/>
      <c r="L628" s="24"/>
      <c r="M628" s="24"/>
      <c r="N628" s="24"/>
      <c r="O628" s="24"/>
      <c r="P628" s="24"/>
      <c r="Q628" s="24"/>
      <c r="R628" s="24"/>
      <c r="S628" s="24"/>
      <c r="T628" s="24"/>
      <c r="U628" s="24"/>
      <c r="V628" s="24"/>
      <c r="W628" s="25"/>
      <c r="X628" s="25"/>
      <c r="Y628" s="24" t="str">
        <f t="shared" si="26"/>
        <v/>
      </c>
      <c r="AH628" s="23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D628" s="2"/>
      <c r="BE628" s="2"/>
      <c r="BF628" s="2"/>
      <c r="BG628" s="2"/>
      <c r="BH628" s="2"/>
      <c r="BI628" s="2"/>
      <c r="BJ628" s="2"/>
      <c r="BK628" s="2"/>
      <c r="BL628" s="2"/>
      <c r="BM628" s="2"/>
      <c r="BN628" s="2"/>
      <c r="BO628" s="2"/>
      <c r="BP628" s="2"/>
      <c r="BQ628" s="2"/>
      <c r="BR628" s="2"/>
      <c r="BS628" s="2"/>
      <c r="BT628" s="2"/>
      <c r="BU628" s="2"/>
      <c r="BV628" s="2"/>
      <c r="BW628" s="2"/>
      <c r="BX628" s="2"/>
      <c r="BY628" s="2"/>
      <c r="BZ628" s="2"/>
      <c r="CA628" s="2"/>
      <c r="CB628" s="2"/>
      <c r="CC628" s="2"/>
      <c r="CD628" s="2"/>
      <c r="CE628" s="2"/>
      <c r="CF628" s="2"/>
      <c r="CG628" s="2"/>
      <c r="CH628" s="2"/>
      <c r="CI628" s="2"/>
      <c r="CJ628" s="2"/>
      <c r="CK628" s="2"/>
      <c r="CL628" s="2"/>
      <c r="CM628" s="2"/>
      <c r="CN628" s="2"/>
      <c r="CO628" s="2"/>
      <c r="CP628" s="2"/>
      <c r="CQ628" s="2"/>
      <c r="CR628" s="2"/>
      <c r="CS628" s="2"/>
      <c r="CT628" s="2"/>
      <c r="CU628" s="2"/>
      <c r="CV628" s="2"/>
      <c r="CW628" s="2"/>
      <c r="CX628" s="2"/>
      <c r="CY628" s="2"/>
      <c r="CZ628" s="2"/>
      <c r="DA628" s="2"/>
      <c r="ED628">
        <f t="shared" si="27"/>
        <v>0</v>
      </c>
      <c r="EE628" s="1" t="str">
        <f>IF('[4]Structure Coordinate Report'!B641=0,"",'[4]Structure Coordinate Report'!B641)</f>
        <v/>
      </c>
      <c r="EF628"/>
    </row>
    <row r="629" spans="2:136" x14ac:dyDescent="0.25">
      <c r="B629" s="23"/>
      <c r="C629" s="24"/>
      <c r="D629" s="24"/>
      <c r="E629" s="24"/>
      <c r="F629" s="24"/>
      <c r="G629" s="24"/>
      <c r="H629" s="24"/>
      <c r="I629" s="24"/>
      <c r="J629" s="24"/>
      <c r="K629" s="24"/>
      <c r="L629" s="24"/>
      <c r="M629" s="24"/>
      <c r="N629" s="24"/>
      <c r="O629" s="24"/>
      <c r="P629" s="24"/>
      <c r="Q629" s="24"/>
      <c r="R629" s="24"/>
      <c r="S629" s="24"/>
      <c r="T629" s="24"/>
      <c r="U629" s="24"/>
      <c r="V629" s="24"/>
      <c r="W629" s="25"/>
      <c r="X629" s="25"/>
      <c r="Y629" s="24" t="str">
        <f t="shared" si="26"/>
        <v/>
      </c>
      <c r="AH629" s="23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D629" s="2"/>
      <c r="BE629" s="2"/>
      <c r="BF629" s="2"/>
      <c r="BG629" s="2"/>
      <c r="BH629" s="2"/>
      <c r="BI629" s="2"/>
      <c r="BJ629" s="2"/>
      <c r="BK629" s="2"/>
      <c r="BL629" s="2"/>
      <c r="BM629" s="2"/>
      <c r="BN629" s="2"/>
      <c r="BO629" s="2"/>
      <c r="BP629" s="2"/>
      <c r="BQ629" s="2"/>
      <c r="BR629" s="2"/>
      <c r="BS629" s="2"/>
      <c r="BT629" s="2"/>
      <c r="BU629" s="2"/>
      <c r="BV629" s="2"/>
      <c r="BW629" s="2"/>
      <c r="BX629" s="2"/>
      <c r="BY629" s="2"/>
      <c r="BZ629" s="2"/>
      <c r="CA629" s="2"/>
      <c r="CB629" s="2"/>
      <c r="CC629" s="2"/>
      <c r="CD629" s="2"/>
      <c r="CE629" s="2"/>
      <c r="CF629" s="2"/>
      <c r="CG629" s="2"/>
      <c r="CH629" s="2"/>
      <c r="CI629" s="2"/>
      <c r="CJ629" s="2"/>
      <c r="CK629" s="2"/>
      <c r="CL629" s="2"/>
      <c r="CM629" s="2"/>
      <c r="CN629" s="2"/>
      <c r="CO629" s="2"/>
      <c r="CP629" s="2"/>
      <c r="CQ629" s="2"/>
      <c r="CR629" s="2"/>
      <c r="CS629" s="2"/>
      <c r="CT629" s="2"/>
      <c r="CU629" s="2"/>
      <c r="CV629" s="2"/>
      <c r="CW629" s="2"/>
      <c r="CX629" s="2"/>
      <c r="CY629" s="2"/>
      <c r="CZ629" s="2"/>
      <c r="DA629" s="2"/>
      <c r="ED629">
        <f t="shared" si="27"/>
        <v>0</v>
      </c>
      <c r="EE629" s="1" t="str">
        <f>IF('[4]Structure Coordinate Report'!B642=0,"",'[4]Structure Coordinate Report'!B642)</f>
        <v/>
      </c>
      <c r="EF629"/>
    </row>
    <row r="630" spans="2:136" x14ac:dyDescent="0.25">
      <c r="B630" s="23"/>
      <c r="C630" s="24"/>
      <c r="D630" s="24"/>
      <c r="E630" s="24"/>
      <c r="F630" s="24"/>
      <c r="G630" s="24"/>
      <c r="H630" s="24"/>
      <c r="I630" s="24"/>
      <c r="J630" s="24"/>
      <c r="K630" s="24"/>
      <c r="L630" s="24"/>
      <c r="M630" s="24"/>
      <c r="N630" s="24"/>
      <c r="O630" s="24"/>
      <c r="P630" s="24"/>
      <c r="Q630" s="24"/>
      <c r="R630" s="24"/>
      <c r="S630" s="24"/>
      <c r="T630" s="24"/>
      <c r="U630" s="24"/>
      <c r="V630" s="24"/>
      <c r="W630" s="25"/>
      <c r="X630" s="25"/>
      <c r="Y630" s="24" t="str">
        <f t="shared" si="26"/>
        <v/>
      </c>
      <c r="AH630" s="23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D630" s="2"/>
      <c r="BE630" s="2"/>
      <c r="BF630" s="2"/>
      <c r="BG630" s="2"/>
      <c r="BH630" s="2"/>
      <c r="BI630" s="2"/>
      <c r="BJ630" s="2"/>
      <c r="BK630" s="2"/>
      <c r="BL630" s="2"/>
      <c r="BM630" s="2"/>
      <c r="BN630" s="2"/>
      <c r="BO630" s="2"/>
      <c r="BP630" s="2"/>
      <c r="BQ630" s="2"/>
      <c r="BR630" s="2"/>
      <c r="BS630" s="2"/>
      <c r="BT630" s="2"/>
      <c r="BU630" s="2"/>
      <c r="BV630" s="2"/>
      <c r="BW630" s="2"/>
      <c r="BX630" s="2"/>
      <c r="BY630" s="2"/>
      <c r="BZ630" s="2"/>
      <c r="CA630" s="2"/>
      <c r="CB630" s="2"/>
      <c r="CC630" s="2"/>
      <c r="CD630" s="2"/>
      <c r="CE630" s="2"/>
      <c r="CF630" s="2"/>
      <c r="CG630" s="2"/>
      <c r="CH630" s="2"/>
      <c r="CI630" s="2"/>
      <c r="CJ630" s="2"/>
      <c r="CK630" s="2"/>
      <c r="CL630" s="2"/>
      <c r="CM630" s="2"/>
      <c r="CN630" s="2"/>
      <c r="CO630" s="2"/>
      <c r="CP630" s="2"/>
      <c r="CQ630" s="2"/>
      <c r="CR630" s="2"/>
      <c r="CS630" s="2"/>
      <c r="CT630" s="2"/>
      <c r="CU630" s="2"/>
      <c r="CV630" s="2"/>
      <c r="CW630" s="2"/>
      <c r="CX630" s="2"/>
      <c r="CY630" s="2"/>
      <c r="CZ630" s="2"/>
      <c r="DA630" s="2"/>
      <c r="ED630">
        <f t="shared" si="27"/>
        <v>0</v>
      </c>
      <c r="EE630" s="1" t="str">
        <f>IF('[4]Structure Coordinate Report'!B643=0,"",'[4]Structure Coordinate Report'!B643)</f>
        <v/>
      </c>
      <c r="EF630"/>
    </row>
    <row r="631" spans="2:136" x14ac:dyDescent="0.25">
      <c r="B631" s="23"/>
      <c r="C631" s="24"/>
      <c r="D631" s="24"/>
      <c r="E631" s="24"/>
      <c r="F631" s="24"/>
      <c r="G631" s="24"/>
      <c r="H631" s="24"/>
      <c r="I631" s="24"/>
      <c r="J631" s="24"/>
      <c r="K631" s="24"/>
      <c r="L631" s="24"/>
      <c r="M631" s="24"/>
      <c r="N631" s="24"/>
      <c r="O631" s="24"/>
      <c r="P631" s="24"/>
      <c r="Q631" s="24"/>
      <c r="R631" s="24"/>
      <c r="S631" s="24"/>
      <c r="T631" s="24"/>
      <c r="U631" s="24"/>
      <c r="V631" s="24"/>
      <c r="W631" s="25"/>
      <c r="X631" s="25"/>
      <c r="Y631" s="24" t="str">
        <f t="shared" si="26"/>
        <v/>
      </c>
      <c r="AH631" s="23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D631" s="2"/>
      <c r="BE631" s="2"/>
      <c r="BF631" s="2"/>
      <c r="BG631" s="2"/>
      <c r="BH631" s="2"/>
      <c r="BI631" s="2"/>
      <c r="BJ631" s="2"/>
      <c r="BK631" s="2"/>
      <c r="BL631" s="2"/>
      <c r="BM631" s="2"/>
      <c r="BN631" s="2"/>
      <c r="BO631" s="2"/>
      <c r="BP631" s="2"/>
      <c r="BQ631" s="2"/>
      <c r="BR631" s="2"/>
      <c r="BS631" s="2"/>
      <c r="BT631" s="2"/>
      <c r="BU631" s="2"/>
      <c r="BV631" s="2"/>
      <c r="BW631" s="2"/>
      <c r="BX631" s="2"/>
      <c r="BY631" s="2"/>
      <c r="BZ631" s="2"/>
      <c r="CA631" s="2"/>
      <c r="CB631" s="2"/>
      <c r="CC631" s="2"/>
      <c r="CD631" s="2"/>
      <c r="CE631" s="2"/>
      <c r="CF631" s="2"/>
      <c r="CG631" s="2"/>
      <c r="CH631" s="2"/>
      <c r="CI631" s="2"/>
      <c r="CJ631" s="2"/>
      <c r="CK631" s="2"/>
      <c r="CL631" s="2"/>
      <c r="CM631" s="2"/>
      <c r="CN631" s="2"/>
      <c r="CO631" s="2"/>
      <c r="CP631" s="2"/>
      <c r="CQ631" s="2"/>
      <c r="CR631" s="2"/>
      <c r="CS631" s="2"/>
      <c r="CT631" s="2"/>
      <c r="CU631" s="2"/>
      <c r="CV631" s="2"/>
      <c r="CW631" s="2"/>
      <c r="CX631" s="2"/>
      <c r="CY631" s="2"/>
      <c r="CZ631" s="2"/>
      <c r="DA631" s="2"/>
      <c r="ED631">
        <f t="shared" si="27"/>
        <v>0</v>
      </c>
      <c r="EE631" s="1" t="str">
        <f>IF('[4]Structure Coordinate Report'!B644=0,"",'[4]Structure Coordinate Report'!B644)</f>
        <v/>
      </c>
      <c r="EF631"/>
    </row>
    <row r="632" spans="2:136" x14ac:dyDescent="0.25">
      <c r="B632" s="23"/>
      <c r="C632" s="24"/>
      <c r="D632" s="24"/>
      <c r="E632" s="24"/>
      <c r="F632" s="24"/>
      <c r="G632" s="24"/>
      <c r="H632" s="24"/>
      <c r="I632" s="24"/>
      <c r="J632" s="24"/>
      <c r="K632" s="24"/>
      <c r="L632" s="24"/>
      <c r="M632" s="24"/>
      <c r="N632" s="24"/>
      <c r="O632" s="24"/>
      <c r="P632" s="24"/>
      <c r="Q632" s="24"/>
      <c r="R632" s="24"/>
      <c r="S632" s="24"/>
      <c r="T632" s="24"/>
      <c r="U632" s="24"/>
      <c r="V632" s="24"/>
      <c r="W632" s="25"/>
      <c r="X632" s="25"/>
      <c r="Y632" s="24" t="str">
        <f t="shared" si="26"/>
        <v/>
      </c>
      <c r="AH632" s="23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D632" s="2"/>
      <c r="BE632" s="2"/>
      <c r="BF632" s="2"/>
      <c r="BG632" s="2"/>
      <c r="BH632" s="2"/>
      <c r="BI632" s="2"/>
      <c r="BJ632" s="2"/>
      <c r="BK632" s="2"/>
      <c r="BL632" s="2"/>
      <c r="BM632" s="2"/>
      <c r="BN632" s="2"/>
      <c r="BO632" s="2"/>
      <c r="BP632" s="2"/>
      <c r="BQ632" s="2"/>
      <c r="BR632" s="2"/>
      <c r="BS632" s="2"/>
      <c r="BT632" s="2"/>
      <c r="BU632" s="2"/>
      <c r="BV632" s="2"/>
      <c r="BW632" s="2"/>
      <c r="BX632" s="2"/>
      <c r="BY632" s="2"/>
      <c r="BZ632" s="2"/>
      <c r="CA632" s="2"/>
      <c r="CB632" s="2"/>
      <c r="CC632" s="2"/>
      <c r="CD632" s="2"/>
      <c r="CE632" s="2"/>
      <c r="CF632" s="2"/>
      <c r="CG632" s="2"/>
      <c r="CH632" s="2"/>
      <c r="CI632" s="2"/>
      <c r="CJ632" s="2"/>
      <c r="CK632" s="2"/>
      <c r="CL632" s="2"/>
      <c r="CM632" s="2"/>
      <c r="CN632" s="2"/>
      <c r="CO632" s="2"/>
      <c r="CP632" s="2"/>
      <c r="CQ632" s="2"/>
      <c r="CR632" s="2"/>
      <c r="CS632" s="2"/>
      <c r="CT632" s="2"/>
      <c r="CU632" s="2"/>
      <c r="CV632" s="2"/>
      <c r="CW632" s="2"/>
      <c r="CX632" s="2"/>
      <c r="CY632" s="2"/>
      <c r="CZ632" s="2"/>
      <c r="DA632" s="2"/>
      <c r="ED632">
        <f t="shared" si="27"/>
        <v>0</v>
      </c>
      <c r="EE632" s="1" t="str">
        <f>IF('[4]Structure Coordinate Report'!B645=0,"",'[4]Structure Coordinate Report'!B645)</f>
        <v/>
      </c>
      <c r="EF632"/>
    </row>
    <row r="633" spans="2:136" x14ac:dyDescent="0.25">
      <c r="B633" s="23"/>
      <c r="C633" s="24"/>
      <c r="D633" s="24"/>
      <c r="E633" s="24"/>
      <c r="F633" s="24"/>
      <c r="G633" s="24"/>
      <c r="H633" s="24"/>
      <c r="I633" s="24"/>
      <c r="J633" s="24"/>
      <c r="K633" s="24"/>
      <c r="L633" s="24"/>
      <c r="M633" s="24"/>
      <c r="N633" s="24"/>
      <c r="O633" s="24"/>
      <c r="P633" s="24"/>
      <c r="Q633" s="24"/>
      <c r="R633" s="24"/>
      <c r="S633" s="24"/>
      <c r="T633" s="24"/>
      <c r="U633" s="24"/>
      <c r="V633" s="24"/>
      <c r="W633" s="25"/>
      <c r="X633" s="25"/>
      <c r="Y633" s="24" t="str">
        <f t="shared" si="26"/>
        <v/>
      </c>
      <c r="AH633" s="23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D633" s="2"/>
      <c r="BE633" s="2"/>
      <c r="BF633" s="2"/>
      <c r="BG633" s="2"/>
      <c r="BH633" s="2"/>
      <c r="BI633" s="2"/>
      <c r="BJ633" s="2"/>
      <c r="BK633" s="2"/>
      <c r="BL633" s="2"/>
      <c r="BM633" s="2"/>
      <c r="BN633" s="2"/>
      <c r="BO633" s="2"/>
      <c r="BP633" s="2"/>
      <c r="BQ633" s="2"/>
      <c r="BR633" s="2"/>
      <c r="BS633" s="2"/>
      <c r="BT633" s="2"/>
      <c r="BU633" s="2"/>
      <c r="BV633" s="2"/>
      <c r="BW633" s="2"/>
      <c r="BX633" s="2"/>
      <c r="BY633" s="2"/>
      <c r="BZ633" s="2"/>
      <c r="CA633" s="2"/>
      <c r="CB633" s="2"/>
      <c r="CC633" s="2"/>
      <c r="CD633" s="2"/>
      <c r="CE633" s="2"/>
      <c r="CF633" s="2"/>
      <c r="CG633" s="2"/>
      <c r="CH633" s="2"/>
      <c r="CI633" s="2"/>
      <c r="CJ633" s="2"/>
      <c r="CK633" s="2"/>
      <c r="CL633" s="2"/>
      <c r="CM633" s="2"/>
      <c r="CN633" s="2"/>
      <c r="CO633" s="2"/>
      <c r="CP633" s="2"/>
      <c r="CQ633" s="2"/>
      <c r="CR633" s="2"/>
      <c r="CS633" s="2"/>
      <c r="CT633" s="2"/>
      <c r="CU633" s="2"/>
      <c r="CV633" s="2"/>
      <c r="CW633" s="2"/>
      <c r="CX633" s="2"/>
      <c r="CY633" s="2"/>
      <c r="CZ633" s="2"/>
      <c r="DA633" s="2"/>
      <c r="ED633">
        <f t="shared" si="27"/>
        <v>0</v>
      </c>
      <c r="EE633" s="1" t="str">
        <f>IF('[4]Structure Coordinate Report'!B646=0,"",'[4]Structure Coordinate Report'!B646)</f>
        <v/>
      </c>
      <c r="EF633"/>
    </row>
    <row r="634" spans="2:136" x14ac:dyDescent="0.25">
      <c r="B634" s="23"/>
      <c r="C634" s="24"/>
      <c r="D634" s="24"/>
      <c r="E634" s="24"/>
      <c r="F634" s="24"/>
      <c r="G634" s="24"/>
      <c r="H634" s="24"/>
      <c r="I634" s="24"/>
      <c r="J634" s="24"/>
      <c r="K634" s="24"/>
      <c r="L634" s="24"/>
      <c r="M634" s="24"/>
      <c r="N634" s="24"/>
      <c r="O634" s="24"/>
      <c r="P634" s="24"/>
      <c r="Q634" s="24"/>
      <c r="R634" s="24"/>
      <c r="S634" s="24"/>
      <c r="T634" s="24"/>
      <c r="U634" s="24"/>
      <c r="V634" s="24"/>
      <c r="W634" s="25"/>
      <c r="X634" s="25"/>
      <c r="Y634" s="24" t="str">
        <f t="shared" si="26"/>
        <v/>
      </c>
      <c r="AH634" s="23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D634" s="2"/>
      <c r="BE634" s="2"/>
      <c r="BF634" s="2"/>
      <c r="BG634" s="2"/>
      <c r="BH634" s="2"/>
      <c r="BI634" s="2"/>
      <c r="BJ634" s="2"/>
      <c r="BK634" s="2"/>
      <c r="BL634" s="2"/>
      <c r="BM634" s="2"/>
      <c r="BN634" s="2"/>
      <c r="BO634" s="2"/>
      <c r="BP634" s="2"/>
      <c r="BQ634" s="2"/>
      <c r="BR634" s="2"/>
      <c r="BS634" s="2"/>
      <c r="BT634" s="2"/>
      <c r="BU634" s="2"/>
      <c r="BV634" s="2"/>
      <c r="BW634" s="2"/>
      <c r="BX634" s="2"/>
      <c r="BY634" s="2"/>
      <c r="BZ634" s="2"/>
      <c r="CA634" s="2"/>
      <c r="CB634" s="2"/>
      <c r="CC634" s="2"/>
      <c r="CD634" s="2"/>
      <c r="CE634" s="2"/>
      <c r="CF634" s="2"/>
      <c r="CG634" s="2"/>
      <c r="CH634" s="2"/>
      <c r="CI634" s="2"/>
      <c r="CJ634" s="2"/>
      <c r="CK634" s="2"/>
      <c r="CL634" s="2"/>
      <c r="CM634" s="2"/>
      <c r="CN634" s="2"/>
      <c r="CO634" s="2"/>
      <c r="CP634" s="2"/>
      <c r="CQ634" s="2"/>
      <c r="CR634" s="2"/>
      <c r="CS634" s="2"/>
      <c r="CT634" s="2"/>
      <c r="CU634" s="2"/>
      <c r="CV634" s="2"/>
      <c r="CW634" s="2"/>
      <c r="CX634" s="2"/>
      <c r="CY634" s="2"/>
      <c r="CZ634" s="2"/>
      <c r="DA634" s="2"/>
      <c r="ED634">
        <f t="shared" si="27"/>
        <v>0</v>
      </c>
      <c r="EE634" s="1" t="str">
        <f>IF('[4]Structure Coordinate Report'!B647=0,"",'[4]Structure Coordinate Report'!B647)</f>
        <v/>
      </c>
      <c r="EF634"/>
    </row>
    <row r="635" spans="2:136" x14ac:dyDescent="0.25">
      <c r="B635" s="23"/>
      <c r="C635" s="24"/>
      <c r="D635" s="24"/>
      <c r="E635" s="24"/>
      <c r="F635" s="24"/>
      <c r="G635" s="24"/>
      <c r="H635" s="24"/>
      <c r="I635" s="24"/>
      <c r="J635" s="24"/>
      <c r="K635" s="24"/>
      <c r="L635" s="24"/>
      <c r="M635" s="24"/>
      <c r="N635" s="24"/>
      <c r="O635" s="24"/>
      <c r="P635" s="24"/>
      <c r="Q635" s="24"/>
      <c r="R635" s="24"/>
      <c r="S635" s="24"/>
      <c r="T635" s="24"/>
      <c r="U635" s="24"/>
      <c r="V635" s="24"/>
      <c r="W635" s="25"/>
      <c r="X635" s="25"/>
      <c r="Y635" s="24" t="str">
        <f t="shared" si="26"/>
        <v/>
      </c>
      <c r="AH635" s="23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D635" s="2"/>
      <c r="BE635" s="2"/>
      <c r="BF635" s="2"/>
      <c r="BG635" s="2"/>
      <c r="BH635" s="2"/>
      <c r="BI635" s="2"/>
      <c r="BJ635" s="2"/>
      <c r="BK635" s="2"/>
      <c r="BL635" s="2"/>
      <c r="BM635" s="2"/>
      <c r="BN635" s="2"/>
      <c r="BO635" s="2"/>
      <c r="BP635" s="2"/>
      <c r="BQ635" s="2"/>
      <c r="BR635" s="2"/>
      <c r="BS635" s="2"/>
      <c r="BT635" s="2"/>
      <c r="BU635" s="2"/>
      <c r="BV635" s="2"/>
      <c r="BW635" s="2"/>
      <c r="BX635" s="2"/>
      <c r="BY635" s="2"/>
      <c r="BZ635" s="2"/>
      <c r="CA635" s="2"/>
      <c r="CB635" s="2"/>
      <c r="CC635" s="2"/>
      <c r="CD635" s="2"/>
      <c r="CE635" s="2"/>
      <c r="CF635" s="2"/>
      <c r="CG635" s="2"/>
      <c r="CH635" s="2"/>
      <c r="CI635" s="2"/>
      <c r="CJ635" s="2"/>
      <c r="CK635" s="2"/>
      <c r="CL635" s="2"/>
      <c r="CM635" s="2"/>
      <c r="CN635" s="2"/>
      <c r="CO635" s="2"/>
      <c r="CP635" s="2"/>
      <c r="CQ635" s="2"/>
      <c r="CR635" s="2"/>
      <c r="CS635" s="2"/>
      <c r="CT635" s="2"/>
      <c r="CU635" s="2"/>
      <c r="CV635" s="2"/>
      <c r="CW635" s="2"/>
      <c r="CX635" s="2"/>
      <c r="CY635" s="2"/>
      <c r="CZ635" s="2"/>
      <c r="DA635" s="2"/>
      <c r="ED635">
        <f t="shared" si="27"/>
        <v>0</v>
      </c>
      <c r="EE635" s="1" t="str">
        <f>IF('[4]Structure Coordinate Report'!B648=0,"",'[4]Structure Coordinate Report'!B648)</f>
        <v/>
      </c>
      <c r="EF635"/>
    </row>
    <row r="636" spans="2:136" x14ac:dyDescent="0.25">
      <c r="B636" s="23"/>
      <c r="C636" s="24"/>
      <c r="D636" s="24"/>
      <c r="E636" s="24"/>
      <c r="F636" s="24"/>
      <c r="G636" s="24"/>
      <c r="H636" s="24"/>
      <c r="I636" s="24"/>
      <c r="J636" s="24"/>
      <c r="K636" s="24"/>
      <c r="L636" s="24"/>
      <c r="M636" s="24"/>
      <c r="N636" s="24"/>
      <c r="O636" s="24"/>
      <c r="P636" s="24"/>
      <c r="Q636" s="24"/>
      <c r="R636" s="24"/>
      <c r="S636" s="24"/>
      <c r="T636" s="24"/>
      <c r="U636" s="24"/>
      <c r="V636" s="24"/>
      <c r="W636" s="25"/>
      <c r="X636" s="25"/>
      <c r="Y636" s="24" t="str">
        <f t="shared" si="26"/>
        <v/>
      </c>
      <c r="AH636" s="23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D636" s="2"/>
      <c r="BE636" s="2"/>
      <c r="BF636" s="2"/>
      <c r="BG636" s="2"/>
      <c r="BH636" s="2"/>
      <c r="BI636" s="2"/>
      <c r="BJ636" s="2"/>
      <c r="BK636" s="2"/>
      <c r="BL636" s="2"/>
      <c r="BM636" s="2"/>
      <c r="BN636" s="2"/>
      <c r="BO636" s="2"/>
      <c r="BP636" s="2"/>
      <c r="BQ636" s="2"/>
      <c r="BR636" s="2"/>
      <c r="BS636" s="2"/>
      <c r="BT636" s="2"/>
      <c r="BU636" s="2"/>
      <c r="BV636" s="2"/>
      <c r="BW636" s="2"/>
      <c r="BX636" s="2"/>
      <c r="BY636" s="2"/>
      <c r="BZ636" s="2"/>
      <c r="CA636" s="2"/>
      <c r="CB636" s="2"/>
      <c r="CC636" s="2"/>
      <c r="CD636" s="2"/>
      <c r="CE636" s="2"/>
      <c r="CF636" s="2"/>
      <c r="CG636" s="2"/>
      <c r="CH636" s="2"/>
      <c r="CI636" s="2"/>
      <c r="CJ636" s="2"/>
      <c r="CK636" s="2"/>
      <c r="CL636" s="2"/>
      <c r="CM636" s="2"/>
      <c r="CN636" s="2"/>
      <c r="CO636" s="2"/>
      <c r="CP636" s="2"/>
      <c r="CQ636" s="2"/>
      <c r="CR636" s="2"/>
      <c r="CS636" s="2"/>
      <c r="CT636" s="2"/>
      <c r="CU636" s="2"/>
      <c r="CV636" s="2"/>
      <c r="CW636" s="2"/>
      <c r="CX636" s="2"/>
      <c r="CY636" s="2"/>
      <c r="CZ636" s="2"/>
      <c r="DA636" s="2"/>
      <c r="ED636">
        <f t="shared" si="27"/>
        <v>0</v>
      </c>
      <c r="EE636" s="1" t="str">
        <f>IF('[4]Structure Coordinate Report'!B649=0,"",'[4]Structure Coordinate Report'!B649)</f>
        <v/>
      </c>
      <c r="EF636"/>
    </row>
    <row r="637" spans="2:136" x14ac:dyDescent="0.25">
      <c r="B637" s="23"/>
      <c r="C637" s="24"/>
      <c r="D637" s="24"/>
      <c r="E637" s="24"/>
      <c r="F637" s="24"/>
      <c r="G637" s="24"/>
      <c r="H637" s="24"/>
      <c r="I637" s="24"/>
      <c r="J637" s="24"/>
      <c r="K637" s="24"/>
      <c r="L637" s="24"/>
      <c r="M637" s="24"/>
      <c r="N637" s="24"/>
      <c r="O637" s="24"/>
      <c r="P637" s="24"/>
      <c r="Q637" s="24"/>
      <c r="R637" s="24"/>
      <c r="S637" s="24"/>
      <c r="T637" s="24"/>
      <c r="U637" s="24"/>
      <c r="V637" s="24"/>
      <c r="W637" s="25"/>
      <c r="X637" s="25"/>
      <c r="Y637" s="24" t="str">
        <f t="shared" si="26"/>
        <v/>
      </c>
      <c r="AH637" s="23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D637" s="2"/>
      <c r="BE637" s="2"/>
      <c r="BF637" s="2"/>
      <c r="BG637" s="2"/>
      <c r="BH637" s="2"/>
      <c r="BI637" s="2"/>
      <c r="BJ637" s="2"/>
      <c r="BK637" s="2"/>
      <c r="BL637" s="2"/>
      <c r="BM637" s="2"/>
      <c r="BN637" s="2"/>
      <c r="BO637" s="2"/>
      <c r="BP637" s="2"/>
      <c r="BQ637" s="2"/>
      <c r="BR637" s="2"/>
      <c r="BS637" s="2"/>
      <c r="BT637" s="2"/>
      <c r="BU637" s="2"/>
      <c r="BV637" s="2"/>
      <c r="BW637" s="2"/>
      <c r="BX637" s="2"/>
      <c r="BY637" s="2"/>
      <c r="BZ637" s="2"/>
      <c r="CA637" s="2"/>
      <c r="CB637" s="2"/>
      <c r="CC637" s="2"/>
      <c r="CD637" s="2"/>
      <c r="CE637" s="2"/>
      <c r="CF637" s="2"/>
      <c r="CG637" s="2"/>
      <c r="CH637" s="2"/>
      <c r="CI637" s="2"/>
      <c r="CJ637" s="2"/>
      <c r="CK637" s="2"/>
      <c r="CL637" s="2"/>
      <c r="CM637" s="2"/>
      <c r="CN637" s="2"/>
      <c r="CO637" s="2"/>
      <c r="CP637" s="2"/>
      <c r="CQ637" s="2"/>
      <c r="CR637" s="2"/>
      <c r="CS637" s="2"/>
      <c r="CT637" s="2"/>
      <c r="CU637" s="2"/>
      <c r="CV637" s="2"/>
      <c r="CW637" s="2"/>
      <c r="CX637" s="2"/>
      <c r="CY637" s="2"/>
      <c r="CZ637" s="2"/>
      <c r="DA637" s="2"/>
      <c r="ED637">
        <f t="shared" si="27"/>
        <v>0</v>
      </c>
      <c r="EE637" s="1" t="str">
        <f>IF('[4]Structure Coordinate Report'!B650=0,"",'[4]Structure Coordinate Report'!B650)</f>
        <v/>
      </c>
      <c r="EF637"/>
    </row>
    <row r="638" spans="2:136" x14ac:dyDescent="0.25">
      <c r="B638" s="23"/>
      <c r="C638" s="24"/>
      <c r="D638" s="24"/>
      <c r="E638" s="24"/>
      <c r="F638" s="24"/>
      <c r="G638" s="24"/>
      <c r="H638" s="24"/>
      <c r="I638" s="24"/>
      <c r="J638" s="24"/>
      <c r="K638" s="24"/>
      <c r="L638" s="24"/>
      <c r="M638" s="24"/>
      <c r="N638" s="24"/>
      <c r="O638" s="24"/>
      <c r="P638" s="24"/>
      <c r="Q638" s="24"/>
      <c r="R638" s="24"/>
      <c r="S638" s="24"/>
      <c r="T638" s="24"/>
      <c r="U638" s="24"/>
      <c r="V638" s="24"/>
      <c r="W638" s="25"/>
      <c r="X638" s="25"/>
      <c r="Y638" s="24" t="str">
        <f t="shared" si="26"/>
        <v/>
      </c>
      <c r="AH638" s="23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D638" s="2"/>
      <c r="BE638" s="2"/>
      <c r="BF638" s="2"/>
      <c r="BG638" s="2"/>
      <c r="BH638" s="2"/>
      <c r="BI638" s="2"/>
      <c r="BJ638" s="2"/>
      <c r="BK638" s="2"/>
      <c r="BL638" s="2"/>
      <c r="BM638" s="2"/>
      <c r="BN638" s="2"/>
      <c r="BO638" s="2"/>
      <c r="BP638" s="2"/>
      <c r="BQ638" s="2"/>
      <c r="BR638" s="2"/>
      <c r="BS638" s="2"/>
      <c r="BT638" s="2"/>
      <c r="BU638" s="2"/>
      <c r="BV638" s="2"/>
      <c r="BW638" s="2"/>
      <c r="BX638" s="2"/>
      <c r="BY638" s="2"/>
      <c r="BZ638" s="2"/>
      <c r="CA638" s="2"/>
      <c r="CB638" s="2"/>
      <c r="CC638" s="2"/>
      <c r="CD638" s="2"/>
      <c r="CE638" s="2"/>
      <c r="CF638" s="2"/>
      <c r="CG638" s="2"/>
      <c r="CH638" s="2"/>
      <c r="CI638" s="2"/>
      <c r="CJ638" s="2"/>
      <c r="CK638" s="2"/>
      <c r="CL638" s="2"/>
      <c r="CM638" s="2"/>
      <c r="CN638" s="2"/>
      <c r="CO638" s="2"/>
      <c r="CP638" s="2"/>
      <c r="CQ638" s="2"/>
      <c r="CR638" s="2"/>
      <c r="CS638" s="2"/>
      <c r="CT638" s="2"/>
      <c r="CU638" s="2"/>
      <c r="CV638" s="2"/>
      <c r="CW638" s="2"/>
      <c r="CX638" s="2"/>
      <c r="CY638" s="2"/>
      <c r="CZ638" s="2"/>
      <c r="DA638" s="2"/>
      <c r="ED638">
        <f t="shared" si="27"/>
        <v>0</v>
      </c>
      <c r="EE638" s="1" t="str">
        <f>IF('[4]Structure Coordinate Report'!B651=0,"",'[4]Structure Coordinate Report'!B651)</f>
        <v/>
      </c>
      <c r="EF638"/>
    </row>
    <row r="639" spans="2:136" x14ac:dyDescent="0.25">
      <c r="B639" s="23"/>
      <c r="C639" s="24"/>
      <c r="D639" s="24"/>
      <c r="E639" s="24"/>
      <c r="F639" s="24"/>
      <c r="G639" s="24"/>
      <c r="H639" s="24"/>
      <c r="I639" s="24"/>
      <c r="J639" s="24"/>
      <c r="K639" s="24"/>
      <c r="L639" s="24"/>
      <c r="M639" s="24"/>
      <c r="N639" s="24"/>
      <c r="O639" s="24"/>
      <c r="P639" s="24"/>
      <c r="Q639" s="24"/>
      <c r="R639" s="24"/>
      <c r="S639" s="24"/>
      <c r="T639" s="24"/>
      <c r="U639" s="24"/>
      <c r="V639" s="24"/>
      <c r="W639" s="25"/>
      <c r="X639" s="25"/>
      <c r="Y639" s="24" t="str">
        <f t="shared" si="26"/>
        <v/>
      </c>
      <c r="AH639" s="23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D639" s="2"/>
      <c r="BE639" s="2"/>
      <c r="BF639" s="2"/>
      <c r="BG639" s="2"/>
      <c r="BH639" s="2"/>
      <c r="BI639" s="2"/>
      <c r="BJ639" s="2"/>
      <c r="BK639" s="2"/>
      <c r="BL639" s="2"/>
      <c r="BM639" s="2"/>
      <c r="BN639" s="2"/>
      <c r="BO639" s="2"/>
      <c r="BP639" s="2"/>
      <c r="BQ639" s="2"/>
      <c r="BR639" s="2"/>
      <c r="BS639" s="2"/>
      <c r="BT639" s="2"/>
      <c r="BU639" s="2"/>
      <c r="BV639" s="2"/>
      <c r="BW639" s="2"/>
      <c r="BX639" s="2"/>
      <c r="BY639" s="2"/>
      <c r="BZ639" s="2"/>
      <c r="CA639" s="2"/>
      <c r="CB639" s="2"/>
      <c r="CC639" s="2"/>
      <c r="CD639" s="2"/>
      <c r="CE639" s="2"/>
      <c r="CF639" s="2"/>
      <c r="CG639" s="2"/>
      <c r="CH639" s="2"/>
      <c r="CI639" s="2"/>
      <c r="CJ639" s="2"/>
      <c r="CK639" s="2"/>
      <c r="CL639" s="2"/>
      <c r="CM639" s="2"/>
      <c r="CN639" s="2"/>
      <c r="CO639" s="2"/>
      <c r="CP639" s="2"/>
      <c r="CQ639" s="2"/>
      <c r="CR639" s="2"/>
      <c r="CS639" s="2"/>
      <c r="CT639" s="2"/>
      <c r="CU639" s="2"/>
      <c r="CV639" s="2"/>
      <c r="CW639" s="2"/>
      <c r="CX639" s="2"/>
      <c r="CY639" s="2"/>
      <c r="CZ639" s="2"/>
      <c r="DA639" s="2"/>
      <c r="ED639">
        <f t="shared" si="27"/>
        <v>0</v>
      </c>
      <c r="EE639" s="1" t="str">
        <f>IF('[4]Structure Coordinate Report'!B652=0,"",'[4]Structure Coordinate Report'!B652)</f>
        <v/>
      </c>
      <c r="EF639"/>
    </row>
    <row r="640" spans="2:136" x14ac:dyDescent="0.25">
      <c r="B640" s="23"/>
      <c r="C640" s="24"/>
      <c r="D640" s="24"/>
      <c r="E640" s="24"/>
      <c r="F640" s="24"/>
      <c r="G640" s="24"/>
      <c r="H640" s="24"/>
      <c r="I640" s="24"/>
      <c r="J640" s="24"/>
      <c r="K640" s="24"/>
      <c r="L640" s="24"/>
      <c r="M640" s="24"/>
      <c r="N640" s="24"/>
      <c r="O640" s="24"/>
      <c r="P640" s="24"/>
      <c r="Q640" s="24"/>
      <c r="R640" s="24"/>
      <c r="S640" s="24"/>
      <c r="T640" s="24"/>
      <c r="U640" s="24"/>
      <c r="V640" s="24"/>
      <c r="W640" s="25"/>
      <c r="X640" s="25"/>
      <c r="Y640" s="24" t="str">
        <f t="shared" si="26"/>
        <v/>
      </c>
      <c r="AH640" s="23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D640" s="2"/>
      <c r="BE640" s="2"/>
      <c r="BF640" s="2"/>
      <c r="BG640" s="2"/>
      <c r="BH640" s="2"/>
      <c r="BI640" s="2"/>
      <c r="BJ640" s="2"/>
      <c r="BK640" s="2"/>
      <c r="BL640" s="2"/>
      <c r="BM640" s="2"/>
      <c r="BN640" s="2"/>
      <c r="BO640" s="2"/>
      <c r="BP640" s="2"/>
      <c r="BQ640" s="2"/>
      <c r="BR640" s="2"/>
      <c r="BS640" s="2"/>
      <c r="BT640" s="2"/>
      <c r="BU640" s="2"/>
      <c r="BV640" s="2"/>
      <c r="BW640" s="2"/>
      <c r="BX640" s="2"/>
      <c r="BY640" s="2"/>
      <c r="BZ640" s="2"/>
      <c r="CA640" s="2"/>
      <c r="CB640" s="2"/>
      <c r="CC640" s="2"/>
      <c r="CD640" s="2"/>
      <c r="CE640" s="2"/>
      <c r="CF640" s="2"/>
      <c r="CG640" s="2"/>
      <c r="CH640" s="2"/>
      <c r="CI640" s="2"/>
      <c r="CJ640" s="2"/>
      <c r="CK640" s="2"/>
      <c r="CL640" s="2"/>
      <c r="CM640" s="2"/>
      <c r="CN640" s="2"/>
      <c r="CO640" s="2"/>
      <c r="CP640" s="2"/>
      <c r="CQ640" s="2"/>
      <c r="CR640" s="2"/>
      <c r="CS640" s="2"/>
      <c r="CT640" s="2"/>
      <c r="CU640" s="2"/>
      <c r="CV640" s="2"/>
      <c r="CW640" s="2"/>
      <c r="CX640" s="2"/>
      <c r="CY640" s="2"/>
      <c r="CZ640" s="2"/>
      <c r="DA640" s="2"/>
      <c r="ED640">
        <f t="shared" si="27"/>
        <v>0</v>
      </c>
      <c r="EE640" s="1" t="str">
        <f>IF('[4]Structure Coordinate Report'!B653=0,"",'[4]Structure Coordinate Report'!B653)</f>
        <v/>
      </c>
      <c r="EF640"/>
    </row>
    <row r="641" spans="2:136" x14ac:dyDescent="0.25">
      <c r="B641" s="23"/>
      <c r="C641" s="24"/>
      <c r="D641" s="24"/>
      <c r="E641" s="24"/>
      <c r="F641" s="24"/>
      <c r="G641" s="24"/>
      <c r="H641" s="24"/>
      <c r="I641" s="24"/>
      <c r="J641" s="24"/>
      <c r="K641" s="24"/>
      <c r="L641" s="24"/>
      <c r="M641" s="24"/>
      <c r="N641" s="24"/>
      <c r="O641" s="24"/>
      <c r="P641" s="24"/>
      <c r="Q641" s="24"/>
      <c r="R641" s="24"/>
      <c r="S641" s="24"/>
      <c r="T641" s="24"/>
      <c r="U641" s="24"/>
      <c r="V641" s="24"/>
      <c r="W641" s="25"/>
      <c r="X641" s="25"/>
      <c r="Y641" s="24" t="str">
        <f t="shared" si="26"/>
        <v/>
      </c>
      <c r="AH641" s="23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D641" s="2"/>
      <c r="BE641" s="2"/>
      <c r="BF641" s="2"/>
      <c r="BG641" s="2"/>
      <c r="BH641" s="2"/>
      <c r="BI641" s="2"/>
      <c r="BJ641" s="2"/>
      <c r="BK641" s="2"/>
      <c r="BL641" s="2"/>
      <c r="BM641" s="2"/>
      <c r="BN641" s="2"/>
      <c r="BO641" s="2"/>
      <c r="BP641" s="2"/>
      <c r="BQ641" s="2"/>
      <c r="BR641" s="2"/>
      <c r="BS641" s="2"/>
      <c r="BT641" s="2"/>
      <c r="BU641" s="2"/>
      <c r="BV641" s="2"/>
      <c r="BW641" s="2"/>
      <c r="BX641" s="2"/>
      <c r="BY641" s="2"/>
      <c r="BZ641" s="2"/>
      <c r="CA641" s="2"/>
      <c r="CB641" s="2"/>
      <c r="CC641" s="2"/>
      <c r="CD641" s="2"/>
      <c r="CE641" s="2"/>
      <c r="CF641" s="2"/>
      <c r="CG641" s="2"/>
      <c r="CH641" s="2"/>
      <c r="CI641" s="2"/>
      <c r="CJ641" s="2"/>
      <c r="CK641" s="2"/>
      <c r="CL641" s="2"/>
      <c r="CM641" s="2"/>
      <c r="CN641" s="2"/>
      <c r="CO641" s="2"/>
      <c r="CP641" s="2"/>
      <c r="CQ641" s="2"/>
      <c r="CR641" s="2"/>
      <c r="CS641" s="2"/>
      <c r="CT641" s="2"/>
      <c r="CU641" s="2"/>
      <c r="CV641" s="2"/>
      <c r="CW641" s="2"/>
      <c r="CX641" s="2"/>
      <c r="CY641" s="2"/>
      <c r="CZ641" s="2"/>
      <c r="DA641" s="2"/>
      <c r="ED641">
        <f t="shared" si="27"/>
        <v>0</v>
      </c>
      <c r="EE641" s="1" t="str">
        <f>IF('[4]Structure Coordinate Report'!B654=0,"",'[4]Structure Coordinate Report'!B654)</f>
        <v/>
      </c>
      <c r="EF641"/>
    </row>
    <row r="642" spans="2:136" x14ac:dyDescent="0.25">
      <c r="B642" s="23"/>
      <c r="C642" s="24"/>
      <c r="D642" s="24"/>
      <c r="E642" s="24"/>
      <c r="F642" s="24"/>
      <c r="G642" s="24"/>
      <c r="H642" s="24"/>
      <c r="I642" s="24"/>
      <c r="J642" s="24"/>
      <c r="K642" s="24"/>
      <c r="L642" s="24"/>
      <c r="M642" s="24"/>
      <c r="N642" s="24"/>
      <c r="O642" s="24"/>
      <c r="P642" s="24"/>
      <c r="Q642" s="24"/>
      <c r="R642" s="24"/>
      <c r="S642" s="24"/>
      <c r="T642" s="24"/>
      <c r="U642" s="24"/>
      <c r="V642" s="24"/>
      <c r="W642" s="25"/>
      <c r="X642" s="25"/>
      <c r="Y642" s="24" t="str">
        <f t="shared" si="26"/>
        <v/>
      </c>
      <c r="AH642" s="23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D642" s="2"/>
      <c r="BE642" s="2"/>
      <c r="BF642" s="2"/>
      <c r="BG642" s="2"/>
      <c r="BH642" s="2"/>
      <c r="BI642" s="2"/>
      <c r="BJ642" s="2"/>
      <c r="BK642" s="2"/>
      <c r="BL642" s="2"/>
      <c r="BM642" s="2"/>
      <c r="BN642" s="2"/>
      <c r="BO642" s="2"/>
      <c r="BP642" s="2"/>
      <c r="BQ642" s="2"/>
      <c r="BR642" s="2"/>
      <c r="BS642" s="2"/>
      <c r="BT642" s="2"/>
      <c r="BU642" s="2"/>
      <c r="BV642" s="2"/>
      <c r="BW642" s="2"/>
      <c r="BX642" s="2"/>
      <c r="BY642" s="2"/>
      <c r="BZ642" s="2"/>
      <c r="CA642" s="2"/>
      <c r="CB642" s="2"/>
      <c r="CC642" s="2"/>
      <c r="CD642" s="2"/>
      <c r="CE642" s="2"/>
      <c r="CF642" s="2"/>
      <c r="CG642" s="2"/>
      <c r="CH642" s="2"/>
      <c r="CI642" s="2"/>
      <c r="CJ642" s="2"/>
      <c r="CK642" s="2"/>
      <c r="CL642" s="2"/>
      <c r="CM642" s="2"/>
      <c r="CN642" s="2"/>
      <c r="CO642" s="2"/>
      <c r="CP642" s="2"/>
      <c r="CQ642" s="2"/>
      <c r="CR642" s="2"/>
      <c r="CS642" s="2"/>
      <c r="CT642" s="2"/>
      <c r="CU642" s="2"/>
      <c r="CV642" s="2"/>
      <c r="CW642" s="2"/>
      <c r="CX642" s="2"/>
      <c r="CY642" s="2"/>
      <c r="CZ642" s="2"/>
      <c r="DA642" s="2"/>
      <c r="ED642">
        <f t="shared" si="27"/>
        <v>0</v>
      </c>
      <c r="EE642" s="1" t="str">
        <f>IF('[4]Structure Coordinate Report'!B655=0,"",'[4]Structure Coordinate Report'!B655)</f>
        <v/>
      </c>
      <c r="EF642"/>
    </row>
    <row r="643" spans="2:136" x14ac:dyDescent="0.25">
      <c r="B643" s="23"/>
      <c r="C643" s="24"/>
      <c r="D643" s="24"/>
      <c r="E643" s="24"/>
      <c r="F643" s="24"/>
      <c r="G643" s="24"/>
      <c r="H643" s="24"/>
      <c r="I643" s="24"/>
      <c r="J643" s="24"/>
      <c r="K643" s="24"/>
      <c r="L643" s="24"/>
      <c r="M643" s="24"/>
      <c r="N643" s="24"/>
      <c r="O643" s="24"/>
      <c r="P643" s="24"/>
      <c r="Q643" s="24"/>
      <c r="R643" s="24"/>
      <c r="S643" s="24"/>
      <c r="T643" s="24"/>
      <c r="U643" s="24"/>
      <c r="V643" s="24"/>
      <c r="W643" s="25"/>
      <c r="X643" s="25"/>
      <c r="Y643" s="24" t="str">
        <f t="shared" si="26"/>
        <v/>
      </c>
      <c r="AH643" s="23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D643" s="2"/>
      <c r="BE643" s="2"/>
      <c r="BF643" s="2"/>
      <c r="BG643" s="2"/>
      <c r="BH643" s="2"/>
      <c r="BI643" s="2"/>
      <c r="BJ643" s="2"/>
      <c r="BK643" s="2"/>
      <c r="BL643" s="2"/>
      <c r="BM643" s="2"/>
      <c r="BN643" s="2"/>
      <c r="BO643" s="2"/>
      <c r="BP643" s="2"/>
      <c r="BQ643" s="2"/>
      <c r="BR643" s="2"/>
      <c r="BS643" s="2"/>
      <c r="BT643" s="2"/>
      <c r="BU643" s="2"/>
      <c r="BV643" s="2"/>
      <c r="BW643" s="2"/>
      <c r="BX643" s="2"/>
      <c r="BY643" s="2"/>
      <c r="BZ643" s="2"/>
      <c r="CA643" s="2"/>
      <c r="CB643" s="2"/>
      <c r="CC643" s="2"/>
      <c r="CD643" s="2"/>
      <c r="CE643" s="2"/>
      <c r="CF643" s="2"/>
      <c r="CG643" s="2"/>
      <c r="CH643" s="2"/>
      <c r="CI643" s="2"/>
      <c r="CJ643" s="2"/>
      <c r="CK643" s="2"/>
      <c r="CL643" s="2"/>
      <c r="CM643" s="2"/>
      <c r="CN643" s="2"/>
      <c r="CO643" s="2"/>
      <c r="CP643" s="2"/>
      <c r="CQ643" s="2"/>
      <c r="CR643" s="2"/>
      <c r="CS643" s="2"/>
      <c r="CT643" s="2"/>
      <c r="CU643" s="2"/>
      <c r="CV643" s="2"/>
      <c r="CW643" s="2"/>
      <c r="CX643" s="2"/>
      <c r="CY643" s="2"/>
      <c r="CZ643" s="2"/>
      <c r="DA643" s="2"/>
      <c r="ED643">
        <f t="shared" si="27"/>
        <v>0</v>
      </c>
      <c r="EE643" s="1" t="str">
        <f>IF('[4]Structure Coordinate Report'!B656=0,"",'[4]Structure Coordinate Report'!B656)</f>
        <v/>
      </c>
      <c r="EF643"/>
    </row>
    <row r="644" spans="2:136" x14ac:dyDescent="0.25">
      <c r="B644" s="23"/>
      <c r="C644" s="24"/>
      <c r="D644" s="24"/>
      <c r="E644" s="24"/>
      <c r="F644" s="24"/>
      <c r="G644" s="24"/>
      <c r="H644" s="24"/>
      <c r="I644" s="24"/>
      <c r="J644" s="24"/>
      <c r="K644" s="24"/>
      <c r="L644" s="24"/>
      <c r="M644" s="24"/>
      <c r="N644" s="24"/>
      <c r="O644" s="24"/>
      <c r="P644" s="24"/>
      <c r="Q644" s="24"/>
      <c r="R644" s="24"/>
      <c r="S644" s="24"/>
      <c r="T644" s="24"/>
      <c r="U644" s="24"/>
      <c r="V644" s="24"/>
      <c r="W644" s="25"/>
      <c r="X644" s="25"/>
      <c r="Y644" s="24" t="str">
        <f t="shared" ref="Y644:Y707" si="28">IF(B644&lt;&gt;"",IF(LEFT(F644,1)="a",I644,L644),"")</f>
        <v/>
      </c>
      <c r="AH644" s="23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D644" s="2"/>
      <c r="BE644" s="2"/>
      <c r="BF644" s="2"/>
      <c r="BG644" s="2"/>
      <c r="BH644" s="2"/>
      <c r="BI644" s="2"/>
      <c r="BJ644" s="2"/>
      <c r="BK644" s="2"/>
      <c r="BL644" s="2"/>
      <c r="BM644" s="2"/>
      <c r="BN644" s="2"/>
      <c r="BO644" s="2"/>
      <c r="BP644" s="2"/>
      <c r="BQ644" s="2"/>
      <c r="BR644" s="2"/>
      <c r="BS644" s="2"/>
      <c r="BT644" s="2"/>
      <c r="BU644" s="2"/>
      <c r="BV644" s="2"/>
      <c r="BW644" s="2"/>
      <c r="BX644" s="2"/>
      <c r="BY644" s="2"/>
      <c r="BZ644" s="2"/>
      <c r="CA644" s="2"/>
      <c r="CB644" s="2"/>
      <c r="CC644" s="2"/>
      <c r="CD644" s="2"/>
      <c r="CE644" s="2"/>
      <c r="CF644" s="2"/>
      <c r="CG644" s="2"/>
      <c r="CH644" s="2"/>
      <c r="CI644" s="2"/>
      <c r="CJ644" s="2"/>
      <c r="CK644" s="2"/>
      <c r="CL644" s="2"/>
      <c r="CM644" s="2"/>
      <c r="CN644" s="2"/>
      <c r="CO644" s="2"/>
      <c r="CP644" s="2"/>
      <c r="CQ644" s="2"/>
      <c r="CR644" s="2"/>
      <c r="CS644" s="2"/>
      <c r="CT644" s="2"/>
      <c r="CU644" s="2"/>
      <c r="CV644" s="2"/>
      <c r="CW644" s="2"/>
      <c r="CX644" s="2"/>
      <c r="CY644" s="2"/>
      <c r="CZ644" s="2"/>
      <c r="DA644" s="2"/>
      <c r="ED644">
        <f t="shared" si="27"/>
        <v>0</v>
      </c>
      <c r="EE644" s="1" t="str">
        <f>IF('[4]Structure Coordinate Report'!B657=0,"",'[4]Structure Coordinate Report'!B657)</f>
        <v/>
      </c>
      <c r="EF644"/>
    </row>
    <row r="645" spans="2:136" x14ac:dyDescent="0.25">
      <c r="B645" s="23"/>
      <c r="C645" s="24"/>
      <c r="D645" s="24"/>
      <c r="E645" s="24"/>
      <c r="F645" s="24"/>
      <c r="G645" s="24"/>
      <c r="H645" s="24"/>
      <c r="I645" s="24"/>
      <c r="J645" s="24"/>
      <c r="K645" s="24"/>
      <c r="L645" s="24"/>
      <c r="M645" s="24"/>
      <c r="N645" s="24"/>
      <c r="O645" s="24"/>
      <c r="P645" s="24"/>
      <c r="Q645" s="24"/>
      <c r="R645" s="24"/>
      <c r="S645" s="24"/>
      <c r="T645" s="24"/>
      <c r="U645" s="24"/>
      <c r="V645" s="24"/>
      <c r="W645" s="25"/>
      <c r="X645" s="25"/>
      <c r="Y645" s="24" t="str">
        <f t="shared" si="28"/>
        <v/>
      </c>
      <c r="AH645" s="23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D645" s="2"/>
      <c r="BE645" s="2"/>
      <c r="BF645" s="2"/>
      <c r="BG645" s="2"/>
      <c r="BH645" s="2"/>
      <c r="BI645" s="2"/>
      <c r="BJ645" s="2"/>
      <c r="BK645" s="2"/>
      <c r="BL645" s="2"/>
      <c r="BM645" s="2"/>
      <c r="BN645" s="2"/>
      <c r="BO645" s="2"/>
      <c r="BP645" s="2"/>
      <c r="BQ645" s="2"/>
      <c r="BR645" s="2"/>
      <c r="BS645" s="2"/>
      <c r="BT645" s="2"/>
      <c r="BU645" s="2"/>
      <c r="BV645" s="2"/>
      <c r="BW645" s="2"/>
      <c r="BX645" s="2"/>
      <c r="BY645" s="2"/>
      <c r="BZ645" s="2"/>
      <c r="CA645" s="2"/>
      <c r="CB645" s="2"/>
      <c r="CC645" s="2"/>
      <c r="CD645" s="2"/>
      <c r="CE645" s="2"/>
      <c r="CF645" s="2"/>
      <c r="CG645" s="2"/>
      <c r="CH645" s="2"/>
      <c r="CI645" s="2"/>
      <c r="CJ645" s="2"/>
      <c r="CK645" s="2"/>
      <c r="CL645" s="2"/>
      <c r="CM645" s="2"/>
      <c r="CN645" s="2"/>
      <c r="CO645" s="2"/>
      <c r="CP645" s="2"/>
      <c r="CQ645" s="2"/>
      <c r="CR645" s="2"/>
      <c r="CS645" s="2"/>
      <c r="CT645" s="2"/>
      <c r="CU645" s="2"/>
      <c r="CV645" s="2"/>
      <c r="CW645" s="2"/>
      <c r="CX645" s="2"/>
      <c r="CY645" s="2"/>
      <c r="CZ645" s="2"/>
      <c r="DA645" s="2"/>
      <c r="ED645">
        <f t="shared" ref="ED645:ED708" si="29">_xlfn.MAXIFS($DZ$4:$DZ$5000,$B$4:$B$5000,B645)</f>
        <v>0</v>
      </c>
      <c r="EE645" s="1" t="str">
        <f>IF('[4]Structure Coordinate Report'!B658=0,"",'[4]Structure Coordinate Report'!B658)</f>
        <v/>
      </c>
      <c r="EF645"/>
    </row>
    <row r="646" spans="2:136" x14ac:dyDescent="0.25">
      <c r="B646" s="23"/>
      <c r="C646" s="24"/>
      <c r="D646" s="24"/>
      <c r="E646" s="24"/>
      <c r="F646" s="24"/>
      <c r="G646" s="24"/>
      <c r="H646" s="24"/>
      <c r="I646" s="24"/>
      <c r="J646" s="24"/>
      <c r="K646" s="24"/>
      <c r="L646" s="24"/>
      <c r="M646" s="24"/>
      <c r="N646" s="24"/>
      <c r="O646" s="24"/>
      <c r="P646" s="24"/>
      <c r="Q646" s="24"/>
      <c r="R646" s="24"/>
      <c r="S646" s="24"/>
      <c r="T646" s="24"/>
      <c r="U646" s="24"/>
      <c r="V646" s="24"/>
      <c r="W646" s="25"/>
      <c r="X646" s="25"/>
      <c r="Y646" s="24" t="str">
        <f t="shared" si="28"/>
        <v/>
      </c>
      <c r="AH646" s="23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D646" s="2"/>
      <c r="BE646" s="2"/>
      <c r="BF646" s="2"/>
      <c r="BG646" s="2"/>
      <c r="BH646" s="2"/>
      <c r="BI646" s="2"/>
      <c r="BJ646" s="2"/>
      <c r="BK646" s="2"/>
      <c r="BL646" s="2"/>
      <c r="BM646" s="2"/>
      <c r="BN646" s="2"/>
      <c r="BO646" s="2"/>
      <c r="BP646" s="2"/>
      <c r="BQ646" s="2"/>
      <c r="BR646" s="2"/>
      <c r="BS646" s="2"/>
      <c r="BT646" s="2"/>
      <c r="BU646" s="2"/>
      <c r="BV646" s="2"/>
      <c r="BW646" s="2"/>
      <c r="BX646" s="2"/>
      <c r="BY646" s="2"/>
      <c r="BZ646" s="2"/>
      <c r="CA646" s="2"/>
      <c r="CB646" s="2"/>
      <c r="CC646" s="2"/>
      <c r="CD646" s="2"/>
      <c r="CE646" s="2"/>
      <c r="CF646" s="2"/>
      <c r="CG646" s="2"/>
      <c r="CH646" s="2"/>
      <c r="CI646" s="2"/>
      <c r="CJ646" s="2"/>
      <c r="CK646" s="2"/>
      <c r="CL646" s="2"/>
      <c r="CM646" s="2"/>
      <c r="CN646" s="2"/>
      <c r="CO646" s="2"/>
      <c r="CP646" s="2"/>
      <c r="CQ646" s="2"/>
      <c r="CR646" s="2"/>
      <c r="CS646" s="2"/>
      <c r="CT646" s="2"/>
      <c r="CU646" s="2"/>
      <c r="CV646" s="2"/>
      <c r="CW646" s="2"/>
      <c r="CX646" s="2"/>
      <c r="CY646" s="2"/>
      <c r="CZ646" s="2"/>
      <c r="DA646" s="2"/>
      <c r="ED646">
        <f t="shared" si="29"/>
        <v>0</v>
      </c>
      <c r="EE646" s="1" t="str">
        <f>IF('[4]Structure Coordinate Report'!B659=0,"",'[4]Structure Coordinate Report'!B659)</f>
        <v/>
      </c>
      <c r="EF646"/>
    </row>
    <row r="647" spans="2:136" x14ac:dyDescent="0.25">
      <c r="B647" s="23"/>
      <c r="C647" s="24"/>
      <c r="D647" s="24"/>
      <c r="E647" s="24"/>
      <c r="F647" s="24"/>
      <c r="G647" s="24"/>
      <c r="H647" s="24"/>
      <c r="I647" s="24"/>
      <c r="J647" s="24"/>
      <c r="K647" s="24"/>
      <c r="L647" s="24"/>
      <c r="M647" s="24"/>
      <c r="N647" s="24"/>
      <c r="O647" s="24"/>
      <c r="P647" s="24"/>
      <c r="Q647" s="24"/>
      <c r="R647" s="24"/>
      <c r="S647" s="24"/>
      <c r="T647" s="24"/>
      <c r="U647" s="24"/>
      <c r="V647" s="24"/>
      <c r="W647" s="25"/>
      <c r="X647" s="25"/>
      <c r="Y647" s="24" t="str">
        <f t="shared" si="28"/>
        <v/>
      </c>
      <c r="AH647" s="23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D647" s="2"/>
      <c r="BE647" s="2"/>
      <c r="BF647" s="2"/>
      <c r="BG647" s="2"/>
      <c r="BH647" s="2"/>
      <c r="BI647" s="2"/>
      <c r="BJ647" s="2"/>
      <c r="BK647" s="2"/>
      <c r="BL647" s="2"/>
      <c r="BM647" s="2"/>
      <c r="BN647" s="2"/>
      <c r="BO647" s="2"/>
      <c r="BP647" s="2"/>
      <c r="BQ647" s="2"/>
      <c r="BR647" s="2"/>
      <c r="BS647" s="2"/>
      <c r="BT647" s="2"/>
      <c r="BU647" s="2"/>
      <c r="BV647" s="2"/>
      <c r="BW647" s="2"/>
      <c r="BX647" s="2"/>
      <c r="BY647" s="2"/>
      <c r="BZ647" s="2"/>
      <c r="CA647" s="2"/>
      <c r="CB647" s="2"/>
      <c r="CC647" s="2"/>
      <c r="CD647" s="2"/>
      <c r="CE647" s="2"/>
      <c r="CF647" s="2"/>
      <c r="CG647" s="2"/>
      <c r="CH647" s="2"/>
      <c r="CI647" s="2"/>
      <c r="CJ647" s="2"/>
      <c r="CK647" s="2"/>
      <c r="CL647" s="2"/>
      <c r="CM647" s="2"/>
      <c r="CN647" s="2"/>
      <c r="CO647" s="2"/>
      <c r="CP647" s="2"/>
      <c r="CQ647" s="2"/>
      <c r="CR647" s="2"/>
      <c r="CS647" s="2"/>
      <c r="CT647" s="2"/>
      <c r="CU647" s="2"/>
      <c r="CV647" s="2"/>
      <c r="CW647" s="2"/>
      <c r="CX647" s="2"/>
      <c r="CY647" s="2"/>
      <c r="CZ647" s="2"/>
      <c r="DA647" s="2"/>
      <c r="ED647">
        <f t="shared" si="29"/>
        <v>0</v>
      </c>
      <c r="EE647" s="1" t="str">
        <f>IF('[4]Structure Coordinate Report'!B660=0,"",'[4]Structure Coordinate Report'!B660)</f>
        <v/>
      </c>
      <c r="EF647"/>
    </row>
    <row r="648" spans="2:136" x14ac:dyDescent="0.25">
      <c r="B648" s="23"/>
      <c r="C648" s="24"/>
      <c r="D648" s="24"/>
      <c r="E648" s="24"/>
      <c r="F648" s="24"/>
      <c r="G648" s="24"/>
      <c r="H648" s="24"/>
      <c r="I648" s="24"/>
      <c r="J648" s="24"/>
      <c r="K648" s="24"/>
      <c r="L648" s="24"/>
      <c r="M648" s="24"/>
      <c r="N648" s="24"/>
      <c r="O648" s="24"/>
      <c r="P648" s="24"/>
      <c r="Q648" s="24"/>
      <c r="R648" s="24"/>
      <c r="S648" s="24"/>
      <c r="T648" s="24"/>
      <c r="U648" s="24"/>
      <c r="V648" s="24"/>
      <c r="W648" s="25"/>
      <c r="X648" s="25"/>
      <c r="Y648" s="24" t="str">
        <f t="shared" si="28"/>
        <v/>
      </c>
      <c r="AH648" s="23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D648" s="2"/>
      <c r="BE648" s="2"/>
      <c r="BF648" s="2"/>
      <c r="BG648" s="2"/>
      <c r="BH648" s="2"/>
      <c r="BI648" s="2"/>
      <c r="BJ648" s="2"/>
      <c r="BK648" s="2"/>
      <c r="BL648" s="2"/>
      <c r="BM648" s="2"/>
      <c r="BN648" s="2"/>
      <c r="BO648" s="2"/>
      <c r="BP648" s="2"/>
      <c r="BQ648" s="2"/>
      <c r="BR648" s="2"/>
      <c r="BS648" s="2"/>
      <c r="BT648" s="2"/>
      <c r="BU648" s="2"/>
      <c r="BV648" s="2"/>
      <c r="BW648" s="2"/>
      <c r="BX648" s="2"/>
      <c r="BY648" s="2"/>
      <c r="BZ648" s="2"/>
      <c r="CA648" s="2"/>
      <c r="CB648" s="2"/>
      <c r="CC648" s="2"/>
      <c r="CD648" s="2"/>
      <c r="CE648" s="2"/>
      <c r="CF648" s="2"/>
      <c r="CG648" s="2"/>
      <c r="CH648" s="2"/>
      <c r="CI648" s="2"/>
      <c r="CJ648" s="2"/>
      <c r="CK648" s="2"/>
      <c r="CL648" s="2"/>
      <c r="CM648" s="2"/>
      <c r="CN648" s="2"/>
      <c r="CO648" s="2"/>
      <c r="CP648" s="2"/>
      <c r="CQ648" s="2"/>
      <c r="CR648" s="2"/>
      <c r="CS648" s="2"/>
      <c r="CT648" s="2"/>
      <c r="CU648" s="2"/>
      <c r="CV648" s="2"/>
      <c r="CW648" s="2"/>
      <c r="CX648" s="2"/>
      <c r="CY648" s="2"/>
      <c r="CZ648" s="2"/>
      <c r="DA648" s="2"/>
      <c r="ED648">
        <f t="shared" si="29"/>
        <v>0</v>
      </c>
      <c r="EE648" s="1" t="str">
        <f>IF('[4]Structure Coordinate Report'!B661=0,"",'[4]Structure Coordinate Report'!B661)</f>
        <v/>
      </c>
      <c r="EF648"/>
    </row>
    <row r="649" spans="2:136" x14ac:dyDescent="0.25">
      <c r="B649" s="23"/>
      <c r="C649" s="24"/>
      <c r="D649" s="24"/>
      <c r="E649" s="24"/>
      <c r="F649" s="24"/>
      <c r="G649" s="24"/>
      <c r="H649" s="24"/>
      <c r="I649" s="24"/>
      <c r="J649" s="24"/>
      <c r="K649" s="24"/>
      <c r="L649" s="24"/>
      <c r="M649" s="24"/>
      <c r="N649" s="24"/>
      <c r="O649" s="24"/>
      <c r="P649" s="24"/>
      <c r="Q649" s="24"/>
      <c r="R649" s="24"/>
      <c r="S649" s="24"/>
      <c r="T649" s="24"/>
      <c r="U649" s="24"/>
      <c r="V649" s="24"/>
      <c r="W649" s="25"/>
      <c r="X649" s="25"/>
      <c r="Y649" s="24" t="str">
        <f t="shared" si="28"/>
        <v/>
      </c>
      <c r="AH649" s="23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D649" s="2"/>
      <c r="BE649" s="2"/>
      <c r="BF649" s="2"/>
      <c r="BG649" s="2"/>
      <c r="BH649" s="2"/>
      <c r="BI649" s="2"/>
      <c r="BJ649" s="2"/>
      <c r="BK649" s="2"/>
      <c r="BL649" s="2"/>
      <c r="BM649" s="2"/>
      <c r="BN649" s="2"/>
      <c r="BO649" s="2"/>
      <c r="BP649" s="2"/>
      <c r="BQ649" s="2"/>
      <c r="BR649" s="2"/>
      <c r="BS649" s="2"/>
      <c r="BT649" s="2"/>
      <c r="BU649" s="2"/>
      <c r="BV649" s="2"/>
      <c r="BW649" s="2"/>
      <c r="BX649" s="2"/>
      <c r="BY649" s="2"/>
      <c r="BZ649" s="2"/>
      <c r="CA649" s="2"/>
      <c r="CB649" s="2"/>
      <c r="CC649" s="2"/>
      <c r="CD649" s="2"/>
      <c r="CE649" s="2"/>
      <c r="CF649" s="2"/>
      <c r="CG649" s="2"/>
      <c r="CH649" s="2"/>
      <c r="CI649" s="2"/>
      <c r="CJ649" s="2"/>
      <c r="CK649" s="2"/>
      <c r="CL649" s="2"/>
      <c r="CM649" s="2"/>
      <c r="CN649" s="2"/>
      <c r="CO649" s="2"/>
      <c r="CP649" s="2"/>
      <c r="CQ649" s="2"/>
      <c r="CR649" s="2"/>
      <c r="CS649" s="2"/>
      <c r="CT649" s="2"/>
      <c r="CU649" s="2"/>
      <c r="CV649" s="2"/>
      <c r="CW649" s="2"/>
      <c r="CX649" s="2"/>
      <c r="CY649" s="2"/>
      <c r="CZ649" s="2"/>
      <c r="DA649" s="2"/>
      <c r="ED649">
        <f t="shared" si="29"/>
        <v>0</v>
      </c>
      <c r="EE649" s="1" t="str">
        <f>IF('[4]Structure Coordinate Report'!B662=0,"",'[4]Structure Coordinate Report'!B662)</f>
        <v/>
      </c>
      <c r="EF649"/>
    </row>
    <row r="650" spans="2:136" x14ac:dyDescent="0.25">
      <c r="B650" s="23"/>
      <c r="C650" s="24"/>
      <c r="D650" s="24"/>
      <c r="E650" s="24"/>
      <c r="F650" s="24"/>
      <c r="G650" s="24"/>
      <c r="H650" s="24"/>
      <c r="I650" s="24"/>
      <c r="J650" s="24"/>
      <c r="K650" s="24"/>
      <c r="L650" s="24"/>
      <c r="M650" s="24"/>
      <c r="N650" s="24"/>
      <c r="O650" s="24"/>
      <c r="P650" s="24"/>
      <c r="Q650" s="24"/>
      <c r="R650" s="24"/>
      <c r="S650" s="24"/>
      <c r="T650" s="24"/>
      <c r="U650" s="24"/>
      <c r="V650" s="24"/>
      <c r="W650" s="25"/>
      <c r="X650" s="25"/>
      <c r="Y650" s="24" t="str">
        <f t="shared" si="28"/>
        <v/>
      </c>
      <c r="AH650" s="23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D650" s="2"/>
      <c r="BE650" s="2"/>
      <c r="BF650" s="2"/>
      <c r="BG650" s="2"/>
      <c r="BH650" s="2"/>
      <c r="BI650" s="2"/>
      <c r="BJ650" s="2"/>
      <c r="BK650" s="2"/>
      <c r="BL650" s="2"/>
      <c r="BM650" s="2"/>
      <c r="BN650" s="2"/>
      <c r="BO650" s="2"/>
      <c r="BP650" s="2"/>
      <c r="BQ650" s="2"/>
      <c r="BR650" s="2"/>
      <c r="BS650" s="2"/>
      <c r="BT650" s="2"/>
      <c r="BU650" s="2"/>
      <c r="BV650" s="2"/>
      <c r="BW650" s="2"/>
      <c r="BX650" s="2"/>
      <c r="BY650" s="2"/>
      <c r="BZ650" s="2"/>
      <c r="CA650" s="2"/>
      <c r="CB650" s="2"/>
      <c r="CC650" s="2"/>
      <c r="CD650" s="2"/>
      <c r="CE650" s="2"/>
      <c r="CF650" s="2"/>
      <c r="CG650" s="2"/>
      <c r="CH650" s="2"/>
      <c r="CI650" s="2"/>
      <c r="CJ650" s="2"/>
      <c r="CK650" s="2"/>
      <c r="CL650" s="2"/>
      <c r="CM650" s="2"/>
      <c r="CN650" s="2"/>
      <c r="CO650" s="2"/>
      <c r="CP650" s="2"/>
      <c r="CQ650" s="2"/>
      <c r="CR650" s="2"/>
      <c r="CS650" s="2"/>
      <c r="CT650" s="2"/>
      <c r="CU650" s="2"/>
      <c r="CV650" s="2"/>
      <c r="CW650" s="2"/>
      <c r="CX650" s="2"/>
      <c r="CY650" s="2"/>
      <c r="CZ650" s="2"/>
      <c r="DA650" s="2"/>
      <c r="ED650">
        <f t="shared" si="29"/>
        <v>0</v>
      </c>
      <c r="EE650" s="1" t="str">
        <f>IF('[4]Structure Coordinate Report'!B663=0,"",'[4]Structure Coordinate Report'!B663)</f>
        <v/>
      </c>
      <c r="EF650"/>
    </row>
    <row r="651" spans="2:136" x14ac:dyDescent="0.25">
      <c r="B651" s="23"/>
      <c r="C651" s="24"/>
      <c r="D651" s="24"/>
      <c r="E651" s="24"/>
      <c r="F651" s="24"/>
      <c r="G651" s="24"/>
      <c r="H651" s="24"/>
      <c r="I651" s="24"/>
      <c r="J651" s="24"/>
      <c r="K651" s="24"/>
      <c r="L651" s="24"/>
      <c r="M651" s="24"/>
      <c r="N651" s="24"/>
      <c r="O651" s="24"/>
      <c r="P651" s="24"/>
      <c r="Q651" s="24"/>
      <c r="R651" s="24"/>
      <c r="S651" s="24"/>
      <c r="T651" s="24"/>
      <c r="U651" s="24"/>
      <c r="V651" s="24"/>
      <c r="W651" s="25"/>
      <c r="X651" s="25"/>
      <c r="Y651" s="24" t="str">
        <f t="shared" si="28"/>
        <v/>
      </c>
      <c r="AH651" s="23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  <c r="AV651" s="2"/>
      <c r="AW651" s="2"/>
      <c r="AX651" s="2"/>
      <c r="AY651" s="2"/>
      <c r="AZ651" s="2"/>
      <c r="BA651" s="2"/>
      <c r="BB651" s="2"/>
      <c r="BC651" s="2"/>
      <c r="BD651" s="2"/>
      <c r="BE651" s="2"/>
      <c r="BF651" s="2"/>
      <c r="BG651" s="2"/>
      <c r="BH651" s="2"/>
      <c r="BI651" s="2"/>
      <c r="BJ651" s="2"/>
      <c r="BK651" s="2"/>
      <c r="BL651" s="2"/>
      <c r="BM651" s="2"/>
      <c r="BN651" s="2"/>
      <c r="BO651" s="2"/>
      <c r="BP651" s="2"/>
      <c r="BQ651" s="2"/>
      <c r="BR651" s="2"/>
      <c r="BS651" s="2"/>
      <c r="BT651" s="2"/>
      <c r="BU651" s="2"/>
      <c r="BV651" s="2"/>
      <c r="BW651" s="2"/>
      <c r="BX651" s="2"/>
      <c r="BY651" s="2"/>
      <c r="BZ651" s="2"/>
      <c r="CA651" s="2"/>
      <c r="CB651" s="2"/>
      <c r="CC651" s="2"/>
      <c r="CD651" s="2"/>
      <c r="CE651" s="2"/>
      <c r="CF651" s="2"/>
      <c r="CG651" s="2"/>
      <c r="CH651" s="2"/>
      <c r="CI651" s="2"/>
      <c r="CJ651" s="2"/>
      <c r="CK651" s="2"/>
      <c r="CL651" s="2"/>
      <c r="CM651" s="2"/>
      <c r="CN651" s="2"/>
      <c r="CO651" s="2"/>
      <c r="CP651" s="2"/>
      <c r="CQ651" s="2"/>
      <c r="CR651" s="2"/>
      <c r="CS651" s="2"/>
      <c r="CT651" s="2"/>
      <c r="CU651" s="2"/>
      <c r="CV651" s="2"/>
      <c r="CW651" s="2"/>
      <c r="CX651" s="2"/>
      <c r="CY651" s="2"/>
      <c r="CZ651" s="2"/>
      <c r="DA651" s="2"/>
      <c r="ED651">
        <f t="shared" si="29"/>
        <v>0</v>
      </c>
      <c r="EE651" s="1" t="str">
        <f>IF('[4]Structure Coordinate Report'!B664=0,"",'[4]Structure Coordinate Report'!B664)</f>
        <v/>
      </c>
      <c r="EF651"/>
    </row>
    <row r="652" spans="2:136" x14ac:dyDescent="0.25">
      <c r="B652" s="23"/>
      <c r="C652" s="24"/>
      <c r="D652" s="24"/>
      <c r="E652" s="24"/>
      <c r="F652" s="24"/>
      <c r="G652" s="24"/>
      <c r="H652" s="24"/>
      <c r="I652" s="24"/>
      <c r="J652" s="24"/>
      <c r="K652" s="24"/>
      <c r="L652" s="24"/>
      <c r="M652" s="24"/>
      <c r="N652" s="24"/>
      <c r="O652" s="24"/>
      <c r="P652" s="24"/>
      <c r="Q652" s="24"/>
      <c r="R652" s="24"/>
      <c r="S652" s="24"/>
      <c r="T652" s="24"/>
      <c r="U652" s="24"/>
      <c r="V652" s="24"/>
      <c r="W652" s="25"/>
      <c r="X652" s="25"/>
      <c r="Y652" s="24" t="str">
        <f t="shared" si="28"/>
        <v/>
      </c>
      <c r="AH652" s="23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2"/>
      <c r="BA652" s="2"/>
      <c r="BB652" s="2"/>
      <c r="BC652" s="2"/>
      <c r="BD652" s="2"/>
      <c r="BE652" s="2"/>
      <c r="BF652" s="2"/>
      <c r="BG652" s="2"/>
      <c r="BH652" s="2"/>
      <c r="BI652" s="2"/>
      <c r="BJ652" s="2"/>
      <c r="BK652" s="2"/>
      <c r="BL652" s="2"/>
      <c r="BM652" s="2"/>
      <c r="BN652" s="2"/>
      <c r="BO652" s="2"/>
      <c r="BP652" s="2"/>
      <c r="BQ652" s="2"/>
      <c r="BR652" s="2"/>
      <c r="BS652" s="2"/>
      <c r="BT652" s="2"/>
      <c r="BU652" s="2"/>
      <c r="BV652" s="2"/>
      <c r="BW652" s="2"/>
      <c r="BX652" s="2"/>
      <c r="BY652" s="2"/>
      <c r="BZ652" s="2"/>
      <c r="CA652" s="2"/>
      <c r="CB652" s="2"/>
      <c r="CC652" s="2"/>
      <c r="CD652" s="2"/>
      <c r="CE652" s="2"/>
      <c r="CF652" s="2"/>
      <c r="CG652" s="2"/>
      <c r="CH652" s="2"/>
      <c r="CI652" s="2"/>
      <c r="CJ652" s="2"/>
      <c r="CK652" s="2"/>
      <c r="CL652" s="2"/>
      <c r="CM652" s="2"/>
      <c r="CN652" s="2"/>
      <c r="CO652" s="2"/>
      <c r="CP652" s="2"/>
      <c r="CQ652" s="2"/>
      <c r="CR652" s="2"/>
      <c r="CS652" s="2"/>
      <c r="CT652" s="2"/>
      <c r="CU652" s="2"/>
      <c r="CV652" s="2"/>
      <c r="CW652" s="2"/>
      <c r="CX652" s="2"/>
      <c r="CY652" s="2"/>
      <c r="CZ652" s="2"/>
      <c r="DA652" s="2"/>
      <c r="ED652">
        <f t="shared" si="29"/>
        <v>0</v>
      </c>
      <c r="EE652" s="1" t="str">
        <f>IF('[4]Structure Coordinate Report'!B665=0,"",'[4]Structure Coordinate Report'!B665)</f>
        <v/>
      </c>
      <c r="EF652"/>
    </row>
    <row r="653" spans="2:136" x14ac:dyDescent="0.25">
      <c r="B653" s="23"/>
      <c r="C653" s="24"/>
      <c r="D653" s="24"/>
      <c r="E653" s="24"/>
      <c r="F653" s="24"/>
      <c r="G653" s="24"/>
      <c r="H653" s="24"/>
      <c r="I653" s="24"/>
      <c r="J653" s="24"/>
      <c r="K653" s="24"/>
      <c r="L653" s="24"/>
      <c r="M653" s="24"/>
      <c r="N653" s="24"/>
      <c r="O653" s="24"/>
      <c r="P653" s="24"/>
      <c r="Q653" s="24"/>
      <c r="R653" s="24"/>
      <c r="S653" s="24"/>
      <c r="T653" s="24"/>
      <c r="U653" s="24"/>
      <c r="V653" s="24"/>
      <c r="W653" s="25"/>
      <c r="X653" s="25"/>
      <c r="Y653" s="24" t="str">
        <f t="shared" si="28"/>
        <v/>
      </c>
      <c r="AH653" s="23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  <c r="AV653" s="2"/>
      <c r="AW653" s="2"/>
      <c r="AX653" s="2"/>
      <c r="AY653" s="2"/>
      <c r="AZ653" s="2"/>
      <c r="BA653" s="2"/>
      <c r="BB653" s="2"/>
      <c r="BC653" s="2"/>
      <c r="BD653" s="2"/>
      <c r="BE653" s="2"/>
      <c r="BF653" s="2"/>
      <c r="BG653" s="2"/>
      <c r="BH653" s="2"/>
      <c r="BI653" s="2"/>
      <c r="BJ653" s="2"/>
      <c r="BK653" s="2"/>
      <c r="BL653" s="2"/>
      <c r="BM653" s="2"/>
      <c r="BN653" s="2"/>
      <c r="BO653" s="2"/>
      <c r="BP653" s="2"/>
      <c r="BQ653" s="2"/>
      <c r="BR653" s="2"/>
      <c r="BS653" s="2"/>
      <c r="BT653" s="2"/>
      <c r="BU653" s="2"/>
      <c r="BV653" s="2"/>
      <c r="BW653" s="2"/>
      <c r="BX653" s="2"/>
      <c r="BY653" s="2"/>
      <c r="BZ653" s="2"/>
      <c r="CA653" s="2"/>
      <c r="CB653" s="2"/>
      <c r="CC653" s="2"/>
      <c r="CD653" s="2"/>
      <c r="CE653" s="2"/>
      <c r="CF653" s="2"/>
      <c r="CG653" s="2"/>
      <c r="CH653" s="2"/>
      <c r="CI653" s="2"/>
      <c r="CJ653" s="2"/>
      <c r="CK653" s="2"/>
      <c r="CL653" s="2"/>
      <c r="CM653" s="2"/>
      <c r="CN653" s="2"/>
      <c r="CO653" s="2"/>
      <c r="CP653" s="2"/>
      <c r="CQ653" s="2"/>
      <c r="CR653" s="2"/>
      <c r="CS653" s="2"/>
      <c r="CT653" s="2"/>
      <c r="CU653" s="2"/>
      <c r="CV653" s="2"/>
      <c r="CW653" s="2"/>
      <c r="CX653" s="2"/>
      <c r="CY653" s="2"/>
      <c r="CZ653" s="2"/>
      <c r="DA653" s="2"/>
      <c r="ED653">
        <f t="shared" si="29"/>
        <v>0</v>
      </c>
      <c r="EE653" s="1" t="str">
        <f>IF('[4]Structure Coordinate Report'!B666=0,"",'[4]Structure Coordinate Report'!B666)</f>
        <v/>
      </c>
      <c r="EF653"/>
    </row>
    <row r="654" spans="2:136" x14ac:dyDescent="0.25">
      <c r="B654" s="23"/>
      <c r="C654" s="24"/>
      <c r="D654" s="24"/>
      <c r="E654" s="24"/>
      <c r="F654" s="24"/>
      <c r="G654" s="24"/>
      <c r="H654" s="24"/>
      <c r="I654" s="24"/>
      <c r="J654" s="24"/>
      <c r="K654" s="24"/>
      <c r="L654" s="24"/>
      <c r="M654" s="24"/>
      <c r="N654" s="24"/>
      <c r="O654" s="24"/>
      <c r="P654" s="24"/>
      <c r="Q654" s="24"/>
      <c r="R654" s="24"/>
      <c r="S654" s="24"/>
      <c r="T654" s="24"/>
      <c r="U654" s="24"/>
      <c r="V654" s="24"/>
      <c r="W654" s="25"/>
      <c r="X654" s="25"/>
      <c r="Y654" s="24" t="str">
        <f t="shared" si="28"/>
        <v/>
      </c>
      <c r="AH654" s="23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2"/>
      <c r="BA654" s="2"/>
      <c r="BB654" s="2"/>
      <c r="BC654" s="2"/>
      <c r="BD654" s="2"/>
      <c r="BE654" s="2"/>
      <c r="BF654" s="2"/>
      <c r="BG654" s="2"/>
      <c r="BH654" s="2"/>
      <c r="BI654" s="2"/>
      <c r="BJ654" s="2"/>
      <c r="BK654" s="2"/>
      <c r="BL654" s="2"/>
      <c r="BM654" s="2"/>
      <c r="BN654" s="2"/>
      <c r="BO654" s="2"/>
      <c r="BP654" s="2"/>
      <c r="BQ654" s="2"/>
      <c r="BR654" s="2"/>
      <c r="BS654" s="2"/>
      <c r="BT654" s="2"/>
      <c r="BU654" s="2"/>
      <c r="BV654" s="2"/>
      <c r="BW654" s="2"/>
      <c r="BX654" s="2"/>
      <c r="BY654" s="2"/>
      <c r="BZ654" s="2"/>
      <c r="CA654" s="2"/>
      <c r="CB654" s="2"/>
      <c r="CC654" s="2"/>
      <c r="CD654" s="2"/>
      <c r="CE654" s="2"/>
      <c r="CF654" s="2"/>
      <c r="CG654" s="2"/>
      <c r="CH654" s="2"/>
      <c r="CI654" s="2"/>
      <c r="CJ654" s="2"/>
      <c r="CK654" s="2"/>
      <c r="CL654" s="2"/>
      <c r="CM654" s="2"/>
      <c r="CN654" s="2"/>
      <c r="CO654" s="2"/>
      <c r="CP654" s="2"/>
      <c r="CQ654" s="2"/>
      <c r="CR654" s="2"/>
      <c r="CS654" s="2"/>
      <c r="CT654" s="2"/>
      <c r="CU654" s="2"/>
      <c r="CV654" s="2"/>
      <c r="CW654" s="2"/>
      <c r="CX654" s="2"/>
      <c r="CY654" s="2"/>
      <c r="CZ654" s="2"/>
      <c r="DA654" s="2"/>
      <c r="ED654">
        <f t="shared" si="29"/>
        <v>0</v>
      </c>
      <c r="EE654" s="1" t="str">
        <f>IF('[4]Structure Coordinate Report'!B667=0,"",'[4]Structure Coordinate Report'!B667)</f>
        <v/>
      </c>
      <c r="EF654"/>
    </row>
    <row r="655" spans="2:136" x14ac:dyDescent="0.25">
      <c r="B655" s="23"/>
      <c r="C655" s="24"/>
      <c r="D655" s="24"/>
      <c r="E655" s="24"/>
      <c r="F655" s="24"/>
      <c r="G655" s="24"/>
      <c r="H655" s="24"/>
      <c r="I655" s="24"/>
      <c r="J655" s="24"/>
      <c r="K655" s="24"/>
      <c r="L655" s="24"/>
      <c r="M655" s="24"/>
      <c r="N655" s="24"/>
      <c r="O655" s="24"/>
      <c r="P655" s="24"/>
      <c r="Q655" s="24"/>
      <c r="R655" s="24"/>
      <c r="S655" s="24"/>
      <c r="T655" s="24"/>
      <c r="U655" s="24"/>
      <c r="V655" s="24"/>
      <c r="W655" s="25"/>
      <c r="X655" s="25"/>
      <c r="Y655" s="24" t="str">
        <f t="shared" si="28"/>
        <v/>
      </c>
      <c r="AH655" s="23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  <c r="AV655" s="2"/>
      <c r="AW655" s="2"/>
      <c r="AX655" s="2"/>
      <c r="AY655" s="2"/>
      <c r="AZ655" s="2"/>
      <c r="BA655" s="2"/>
      <c r="BB655" s="2"/>
      <c r="BC655" s="2"/>
      <c r="BD655" s="2"/>
      <c r="BE655" s="2"/>
      <c r="BF655" s="2"/>
      <c r="BG655" s="2"/>
      <c r="BH655" s="2"/>
      <c r="BI655" s="2"/>
      <c r="BJ655" s="2"/>
      <c r="BK655" s="2"/>
      <c r="BL655" s="2"/>
      <c r="BM655" s="2"/>
      <c r="BN655" s="2"/>
      <c r="BO655" s="2"/>
      <c r="BP655" s="2"/>
      <c r="BQ655" s="2"/>
      <c r="BR655" s="2"/>
      <c r="BS655" s="2"/>
      <c r="BT655" s="2"/>
      <c r="BU655" s="2"/>
      <c r="BV655" s="2"/>
      <c r="BW655" s="2"/>
      <c r="BX655" s="2"/>
      <c r="BY655" s="2"/>
      <c r="BZ655" s="2"/>
      <c r="CA655" s="2"/>
      <c r="CB655" s="2"/>
      <c r="CC655" s="2"/>
      <c r="CD655" s="2"/>
      <c r="CE655" s="2"/>
      <c r="CF655" s="2"/>
      <c r="CG655" s="2"/>
      <c r="CH655" s="2"/>
      <c r="CI655" s="2"/>
      <c r="CJ655" s="2"/>
      <c r="CK655" s="2"/>
      <c r="CL655" s="2"/>
      <c r="CM655" s="2"/>
      <c r="CN655" s="2"/>
      <c r="CO655" s="2"/>
      <c r="CP655" s="2"/>
      <c r="CQ655" s="2"/>
      <c r="CR655" s="2"/>
      <c r="CS655" s="2"/>
      <c r="CT655" s="2"/>
      <c r="CU655" s="2"/>
      <c r="CV655" s="2"/>
      <c r="CW655" s="2"/>
      <c r="CX655" s="2"/>
      <c r="CY655" s="2"/>
      <c r="CZ655" s="2"/>
      <c r="DA655" s="2"/>
      <c r="ED655">
        <f t="shared" si="29"/>
        <v>0</v>
      </c>
      <c r="EE655" s="1" t="str">
        <f>IF('[4]Structure Coordinate Report'!B668=0,"",'[4]Structure Coordinate Report'!B668)</f>
        <v/>
      </c>
      <c r="EF655"/>
    </row>
    <row r="656" spans="2:136" x14ac:dyDescent="0.25">
      <c r="B656" s="23"/>
      <c r="C656" s="24"/>
      <c r="D656" s="24"/>
      <c r="E656" s="24"/>
      <c r="F656" s="24"/>
      <c r="G656" s="24"/>
      <c r="H656" s="24"/>
      <c r="I656" s="24"/>
      <c r="J656" s="24"/>
      <c r="K656" s="24"/>
      <c r="L656" s="24"/>
      <c r="M656" s="24"/>
      <c r="N656" s="24"/>
      <c r="O656" s="24"/>
      <c r="P656" s="24"/>
      <c r="Q656" s="24"/>
      <c r="R656" s="24"/>
      <c r="S656" s="24"/>
      <c r="T656" s="24"/>
      <c r="U656" s="24"/>
      <c r="V656" s="24"/>
      <c r="W656" s="25"/>
      <c r="X656" s="25"/>
      <c r="Y656" s="24" t="str">
        <f t="shared" si="28"/>
        <v/>
      </c>
      <c r="AH656" s="23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2"/>
      <c r="BA656" s="2"/>
      <c r="BB656" s="2"/>
      <c r="BC656" s="2"/>
      <c r="BD656" s="2"/>
      <c r="BE656" s="2"/>
      <c r="BF656" s="2"/>
      <c r="BG656" s="2"/>
      <c r="BH656" s="2"/>
      <c r="BI656" s="2"/>
      <c r="BJ656" s="2"/>
      <c r="BK656" s="2"/>
      <c r="BL656" s="2"/>
      <c r="BM656" s="2"/>
      <c r="BN656" s="2"/>
      <c r="BO656" s="2"/>
      <c r="BP656" s="2"/>
      <c r="BQ656" s="2"/>
      <c r="BR656" s="2"/>
      <c r="BS656" s="2"/>
      <c r="BT656" s="2"/>
      <c r="BU656" s="2"/>
      <c r="BV656" s="2"/>
      <c r="BW656" s="2"/>
      <c r="BX656" s="2"/>
      <c r="BY656" s="2"/>
      <c r="BZ656" s="2"/>
      <c r="CA656" s="2"/>
      <c r="CB656" s="2"/>
      <c r="CC656" s="2"/>
      <c r="CD656" s="2"/>
      <c r="CE656" s="2"/>
      <c r="CF656" s="2"/>
      <c r="CG656" s="2"/>
      <c r="CH656" s="2"/>
      <c r="CI656" s="2"/>
      <c r="CJ656" s="2"/>
      <c r="CK656" s="2"/>
      <c r="CL656" s="2"/>
      <c r="CM656" s="2"/>
      <c r="CN656" s="2"/>
      <c r="CO656" s="2"/>
      <c r="CP656" s="2"/>
      <c r="CQ656" s="2"/>
      <c r="CR656" s="2"/>
      <c r="CS656" s="2"/>
      <c r="CT656" s="2"/>
      <c r="CU656" s="2"/>
      <c r="CV656" s="2"/>
      <c r="CW656" s="2"/>
      <c r="CX656" s="2"/>
      <c r="CY656" s="2"/>
      <c r="CZ656" s="2"/>
      <c r="DA656" s="2"/>
      <c r="ED656">
        <f t="shared" si="29"/>
        <v>0</v>
      </c>
      <c r="EE656" s="1" t="str">
        <f>IF('[4]Structure Coordinate Report'!B669=0,"",'[4]Structure Coordinate Report'!B669)</f>
        <v/>
      </c>
      <c r="EF656"/>
    </row>
    <row r="657" spans="2:136" x14ac:dyDescent="0.25">
      <c r="B657" s="23"/>
      <c r="C657" s="24"/>
      <c r="D657" s="24"/>
      <c r="E657" s="24"/>
      <c r="F657" s="24"/>
      <c r="G657" s="24"/>
      <c r="H657" s="24"/>
      <c r="I657" s="24"/>
      <c r="J657" s="24"/>
      <c r="K657" s="24"/>
      <c r="L657" s="24"/>
      <c r="M657" s="24"/>
      <c r="N657" s="24"/>
      <c r="O657" s="24"/>
      <c r="P657" s="24"/>
      <c r="Q657" s="24"/>
      <c r="R657" s="24"/>
      <c r="S657" s="24"/>
      <c r="T657" s="24"/>
      <c r="U657" s="24"/>
      <c r="V657" s="24"/>
      <c r="W657" s="25"/>
      <c r="X657" s="25"/>
      <c r="Y657" s="24" t="str">
        <f t="shared" si="28"/>
        <v/>
      </c>
      <c r="AH657" s="23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  <c r="AV657" s="2"/>
      <c r="AW657" s="2"/>
      <c r="AX657" s="2"/>
      <c r="AY657" s="2"/>
      <c r="AZ657" s="2"/>
      <c r="BA657" s="2"/>
      <c r="BB657" s="2"/>
      <c r="BC657" s="2"/>
      <c r="BD657" s="2"/>
      <c r="BE657" s="2"/>
      <c r="BF657" s="2"/>
      <c r="BG657" s="2"/>
      <c r="BH657" s="2"/>
      <c r="BI657" s="2"/>
      <c r="BJ657" s="2"/>
      <c r="BK657" s="2"/>
      <c r="BL657" s="2"/>
      <c r="BM657" s="2"/>
      <c r="BN657" s="2"/>
      <c r="BO657" s="2"/>
      <c r="BP657" s="2"/>
      <c r="BQ657" s="2"/>
      <c r="BR657" s="2"/>
      <c r="BS657" s="2"/>
      <c r="BT657" s="2"/>
      <c r="BU657" s="2"/>
      <c r="BV657" s="2"/>
      <c r="BW657" s="2"/>
      <c r="BX657" s="2"/>
      <c r="BY657" s="2"/>
      <c r="BZ657" s="2"/>
      <c r="CA657" s="2"/>
      <c r="CB657" s="2"/>
      <c r="CC657" s="2"/>
      <c r="CD657" s="2"/>
      <c r="CE657" s="2"/>
      <c r="CF657" s="2"/>
      <c r="CG657" s="2"/>
      <c r="CH657" s="2"/>
      <c r="CI657" s="2"/>
      <c r="CJ657" s="2"/>
      <c r="CK657" s="2"/>
      <c r="CL657" s="2"/>
      <c r="CM657" s="2"/>
      <c r="CN657" s="2"/>
      <c r="CO657" s="2"/>
      <c r="CP657" s="2"/>
      <c r="CQ657" s="2"/>
      <c r="CR657" s="2"/>
      <c r="CS657" s="2"/>
      <c r="CT657" s="2"/>
      <c r="CU657" s="2"/>
      <c r="CV657" s="2"/>
      <c r="CW657" s="2"/>
      <c r="CX657" s="2"/>
      <c r="CY657" s="2"/>
      <c r="CZ657" s="2"/>
      <c r="DA657" s="2"/>
      <c r="ED657">
        <f t="shared" si="29"/>
        <v>0</v>
      </c>
      <c r="EE657" s="1" t="str">
        <f>IF('[4]Structure Coordinate Report'!B670=0,"",'[4]Structure Coordinate Report'!B670)</f>
        <v/>
      </c>
      <c r="EF657"/>
    </row>
    <row r="658" spans="2:136" x14ac:dyDescent="0.25">
      <c r="B658" s="23"/>
      <c r="C658" s="24"/>
      <c r="D658" s="24"/>
      <c r="E658" s="24"/>
      <c r="F658" s="24"/>
      <c r="G658" s="24"/>
      <c r="H658" s="24"/>
      <c r="I658" s="24"/>
      <c r="J658" s="24"/>
      <c r="K658" s="24"/>
      <c r="L658" s="24"/>
      <c r="M658" s="24"/>
      <c r="N658" s="24"/>
      <c r="O658" s="24"/>
      <c r="P658" s="24"/>
      <c r="Q658" s="24"/>
      <c r="R658" s="24"/>
      <c r="S658" s="24"/>
      <c r="T658" s="24"/>
      <c r="U658" s="24"/>
      <c r="V658" s="24"/>
      <c r="W658" s="25"/>
      <c r="X658" s="25"/>
      <c r="Y658" s="24" t="str">
        <f t="shared" si="28"/>
        <v/>
      </c>
      <c r="AH658" s="23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2"/>
      <c r="BA658" s="2"/>
      <c r="BB658" s="2"/>
      <c r="BC658" s="2"/>
      <c r="BD658" s="2"/>
      <c r="BE658" s="2"/>
      <c r="BF658" s="2"/>
      <c r="BG658" s="2"/>
      <c r="BH658" s="2"/>
      <c r="BI658" s="2"/>
      <c r="BJ658" s="2"/>
      <c r="BK658" s="2"/>
      <c r="BL658" s="2"/>
      <c r="BM658" s="2"/>
      <c r="BN658" s="2"/>
      <c r="BO658" s="2"/>
      <c r="BP658" s="2"/>
      <c r="BQ658" s="2"/>
      <c r="BR658" s="2"/>
      <c r="BS658" s="2"/>
      <c r="BT658" s="2"/>
      <c r="BU658" s="2"/>
      <c r="BV658" s="2"/>
      <c r="BW658" s="2"/>
      <c r="BX658" s="2"/>
      <c r="BY658" s="2"/>
      <c r="BZ658" s="2"/>
      <c r="CA658" s="2"/>
      <c r="CB658" s="2"/>
      <c r="CC658" s="2"/>
      <c r="CD658" s="2"/>
      <c r="CE658" s="2"/>
      <c r="CF658" s="2"/>
      <c r="CG658" s="2"/>
      <c r="CH658" s="2"/>
      <c r="CI658" s="2"/>
      <c r="CJ658" s="2"/>
      <c r="CK658" s="2"/>
      <c r="CL658" s="2"/>
      <c r="CM658" s="2"/>
      <c r="CN658" s="2"/>
      <c r="CO658" s="2"/>
      <c r="CP658" s="2"/>
      <c r="CQ658" s="2"/>
      <c r="CR658" s="2"/>
      <c r="CS658" s="2"/>
      <c r="CT658" s="2"/>
      <c r="CU658" s="2"/>
      <c r="CV658" s="2"/>
      <c r="CW658" s="2"/>
      <c r="CX658" s="2"/>
      <c r="CY658" s="2"/>
      <c r="CZ658" s="2"/>
      <c r="DA658" s="2"/>
      <c r="ED658">
        <f t="shared" si="29"/>
        <v>0</v>
      </c>
      <c r="EE658" s="1" t="str">
        <f>IF('[4]Structure Coordinate Report'!B671=0,"",'[4]Structure Coordinate Report'!B671)</f>
        <v/>
      </c>
      <c r="EF658"/>
    </row>
    <row r="659" spans="2:136" x14ac:dyDescent="0.25">
      <c r="B659" s="23"/>
      <c r="C659" s="24"/>
      <c r="D659" s="24"/>
      <c r="E659" s="24"/>
      <c r="F659" s="24"/>
      <c r="G659" s="24"/>
      <c r="H659" s="24"/>
      <c r="I659" s="24"/>
      <c r="J659" s="24"/>
      <c r="K659" s="24"/>
      <c r="L659" s="24"/>
      <c r="M659" s="24"/>
      <c r="N659" s="24"/>
      <c r="O659" s="24"/>
      <c r="P659" s="24"/>
      <c r="Q659" s="24"/>
      <c r="R659" s="24"/>
      <c r="S659" s="24"/>
      <c r="T659" s="24"/>
      <c r="U659" s="24"/>
      <c r="V659" s="24"/>
      <c r="W659" s="25"/>
      <c r="X659" s="25"/>
      <c r="Y659" s="24" t="str">
        <f t="shared" si="28"/>
        <v/>
      </c>
      <c r="AH659" s="23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  <c r="AV659" s="2"/>
      <c r="AW659" s="2"/>
      <c r="AX659" s="2"/>
      <c r="AY659" s="2"/>
      <c r="AZ659" s="2"/>
      <c r="BA659" s="2"/>
      <c r="BB659" s="2"/>
      <c r="BC659" s="2"/>
      <c r="BD659" s="2"/>
      <c r="BE659" s="2"/>
      <c r="BF659" s="2"/>
      <c r="BG659" s="2"/>
      <c r="BH659" s="2"/>
      <c r="BI659" s="2"/>
      <c r="BJ659" s="2"/>
      <c r="BK659" s="2"/>
      <c r="BL659" s="2"/>
      <c r="BM659" s="2"/>
      <c r="BN659" s="2"/>
      <c r="BO659" s="2"/>
      <c r="BP659" s="2"/>
      <c r="BQ659" s="2"/>
      <c r="BR659" s="2"/>
      <c r="BS659" s="2"/>
      <c r="BT659" s="2"/>
      <c r="BU659" s="2"/>
      <c r="BV659" s="2"/>
      <c r="BW659" s="2"/>
      <c r="BX659" s="2"/>
      <c r="BY659" s="2"/>
      <c r="BZ659" s="2"/>
      <c r="CA659" s="2"/>
      <c r="CB659" s="2"/>
      <c r="CC659" s="2"/>
      <c r="CD659" s="2"/>
      <c r="CE659" s="2"/>
      <c r="CF659" s="2"/>
      <c r="CG659" s="2"/>
      <c r="CH659" s="2"/>
      <c r="CI659" s="2"/>
      <c r="CJ659" s="2"/>
      <c r="CK659" s="2"/>
      <c r="CL659" s="2"/>
      <c r="CM659" s="2"/>
      <c r="CN659" s="2"/>
      <c r="CO659" s="2"/>
      <c r="CP659" s="2"/>
      <c r="CQ659" s="2"/>
      <c r="CR659" s="2"/>
      <c r="CS659" s="2"/>
      <c r="CT659" s="2"/>
      <c r="CU659" s="2"/>
      <c r="CV659" s="2"/>
      <c r="CW659" s="2"/>
      <c r="CX659" s="2"/>
      <c r="CY659" s="2"/>
      <c r="CZ659" s="2"/>
      <c r="DA659" s="2"/>
      <c r="ED659">
        <f t="shared" si="29"/>
        <v>0</v>
      </c>
      <c r="EE659" s="1" t="str">
        <f>IF('[4]Structure Coordinate Report'!B672=0,"",'[4]Structure Coordinate Report'!B672)</f>
        <v/>
      </c>
      <c r="EF659"/>
    </row>
    <row r="660" spans="2:136" x14ac:dyDescent="0.25">
      <c r="B660" s="23"/>
      <c r="C660" s="24"/>
      <c r="D660" s="24"/>
      <c r="E660" s="24"/>
      <c r="F660" s="24"/>
      <c r="G660" s="24"/>
      <c r="H660" s="24"/>
      <c r="I660" s="24"/>
      <c r="J660" s="24"/>
      <c r="K660" s="24"/>
      <c r="L660" s="24"/>
      <c r="M660" s="24"/>
      <c r="N660" s="24"/>
      <c r="O660" s="24"/>
      <c r="P660" s="24"/>
      <c r="Q660" s="24"/>
      <c r="R660" s="24"/>
      <c r="S660" s="24"/>
      <c r="T660" s="24"/>
      <c r="U660" s="24"/>
      <c r="V660" s="24"/>
      <c r="W660" s="25"/>
      <c r="X660" s="25"/>
      <c r="Y660" s="24" t="str">
        <f t="shared" si="28"/>
        <v/>
      </c>
      <c r="AH660" s="23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2"/>
      <c r="BA660" s="2"/>
      <c r="BB660" s="2"/>
      <c r="BC660" s="2"/>
      <c r="BD660" s="2"/>
      <c r="BE660" s="2"/>
      <c r="BF660" s="2"/>
      <c r="BG660" s="2"/>
      <c r="BH660" s="2"/>
      <c r="BI660" s="2"/>
      <c r="BJ660" s="2"/>
      <c r="BK660" s="2"/>
      <c r="BL660" s="2"/>
      <c r="BM660" s="2"/>
      <c r="BN660" s="2"/>
      <c r="BO660" s="2"/>
      <c r="BP660" s="2"/>
      <c r="BQ660" s="2"/>
      <c r="BR660" s="2"/>
      <c r="BS660" s="2"/>
      <c r="BT660" s="2"/>
      <c r="BU660" s="2"/>
      <c r="BV660" s="2"/>
      <c r="BW660" s="2"/>
      <c r="BX660" s="2"/>
      <c r="BY660" s="2"/>
      <c r="BZ660" s="2"/>
      <c r="CA660" s="2"/>
      <c r="CB660" s="2"/>
      <c r="CC660" s="2"/>
      <c r="CD660" s="2"/>
      <c r="CE660" s="2"/>
      <c r="CF660" s="2"/>
      <c r="CG660" s="2"/>
      <c r="CH660" s="2"/>
      <c r="CI660" s="2"/>
      <c r="CJ660" s="2"/>
      <c r="CK660" s="2"/>
      <c r="CL660" s="2"/>
      <c r="CM660" s="2"/>
      <c r="CN660" s="2"/>
      <c r="CO660" s="2"/>
      <c r="CP660" s="2"/>
      <c r="CQ660" s="2"/>
      <c r="CR660" s="2"/>
      <c r="CS660" s="2"/>
      <c r="CT660" s="2"/>
      <c r="CU660" s="2"/>
      <c r="CV660" s="2"/>
      <c r="CW660" s="2"/>
      <c r="CX660" s="2"/>
      <c r="CY660" s="2"/>
      <c r="CZ660" s="2"/>
      <c r="DA660" s="2"/>
      <c r="ED660">
        <f t="shared" si="29"/>
        <v>0</v>
      </c>
      <c r="EE660" s="1" t="str">
        <f>IF('[4]Structure Coordinate Report'!B673=0,"",'[4]Structure Coordinate Report'!B673)</f>
        <v/>
      </c>
      <c r="EF660"/>
    </row>
    <row r="661" spans="2:136" x14ac:dyDescent="0.25">
      <c r="B661" s="23"/>
      <c r="C661" s="24"/>
      <c r="D661" s="24"/>
      <c r="E661" s="24"/>
      <c r="F661" s="24"/>
      <c r="G661" s="24"/>
      <c r="H661" s="24"/>
      <c r="I661" s="24"/>
      <c r="J661" s="24"/>
      <c r="K661" s="24"/>
      <c r="L661" s="24"/>
      <c r="M661" s="24"/>
      <c r="N661" s="24"/>
      <c r="O661" s="24"/>
      <c r="P661" s="24"/>
      <c r="Q661" s="24"/>
      <c r="R661" s="24"/>
      <c r="S661" s="24"/>
      <c r="T661" s="24"/>
      <c r="U661" s="24"/>
      <c r="V661" s="24"/>
      <c r="W661" s="25"/>
      <c r="X661" s="25"/>
      <c r="Y661" s="24" t="str">
        <f t="shared" si="28"/>
        <v/>
      </c>
      <c r="AH661" s="23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  <c r="AV661" s="2"/>
      <c r="AW661" s="2"/>
      <c r="AX661" s="2"/>
      <c r="AY661" s="2"/>
      <c r="AZ661" s="2"/>
      <c r="BA661" s="2"/>
      <c r="BB661" s="2"/>
      <c r="BC661" s="2"/>
      <c r="BD661" s="2"/>
      <c r="BE661" s="2"/>
      <c r="BF661" s="2"/>
      <c r="BG661" s="2"/>
      <c r="BH661" s="2"/>
      <c r="BI661" s="2"/>
      <c r="BJ661" s="2"/>
      <c r="BK661" s="2"/>
      <c r="BL661" s="2"/>
      <c r="BM661" s="2"/>
      <c r="BN661" s="2"/>
      <c r="BO661" s="2"/>
      <c r="BP661" s="2"/>
      <c r="BQ661" s="2"/>
      <c r="BR661" s="2"/>
      <c r="BS661" s="2"/>
      <c r="BT661" s="2"/>
      <c r="BU661" s="2"/>
      <c r="BV661" s="2"/>
      <c r="BW661" s="2"/>
      <c r="BX661" s="2"/>
      <c r="BY661" s="2"/>
      <c r="BZ661" s="2"/>
      <c r="CA661" s="2"/>
      <c r="CB661" s="2"/>
      <c r="CC661" s="2"/>
      <c r="CD661" s="2"/>
      <c r="CE661" s="2"/>
      <c r="CF661" s="2"/>
      <c r="CG661" s="2"/>
      <c r="CH661" s="2"/>
      <c r="CI661" s="2"/>
      <c r="CJ661" s="2"/>
      <c r="CK661" s="2"/>
      <c r="CL661" s="2"/>
      <c r="CM661" s="2"/>
      <c r="CN661" s="2"/>
      <c r="CO661" s="2"/>
      <c r="CP661" s="2"/>
      <c r="CQ661" s="2"/>
      <c r="CR661" s="2"/>
      <c r="CS661" s="2"/>
      <c r="CT661" s="2"/>
      <c r="CU661" s="2"/>
      <c r="CV661" s="2"/>
      <c r="CW661" s="2"/>
      <c r="CX661" s="2"/>
      <c r="CY661" s="2"/>
      <c r="CZ661" s="2"/>
      <c r="DA661" s="2"/>
      <c r="ED661">
        <f t="shared" si="29"/>
        <v>0</v>
      </c>
      <c r="EE661" s="1" t="str">
        <f>IF('[4]Structure Coordinate Report'!B674=0,"",'[4]Structure Coordinate Report'!B674)</f>
        <v/>
      </c>
      <c r="EF661"/>
    </row>
    <row r="662" spans="2:136" x14ac:dyDescent="0.25">
      <c r="B662" s="23"/>
      <c r="C662" s="24"/>
      <c r="D662" s="24"/>
      <c r="E662" s="24"/>
      <c r="F662" s="24"/>
      <c r="G662" s="24"/>
      <c r="H662" s="24"/>
      <c r="I662" s="24"/>
      <c r="J662" s="24"/>
      <c r="K662" s="24"/>
      <c r="L662" s="24"/>
      <c r="M662" s="24"/>
      <c r="N662" s="24"/>
      <c r="O662" s="24"/>
      <c r="P662" s="24"/>
      <c r="Q662" s="24"/>
      <c r="R662" s="24"/>
      <c r="S662" s="24"/>
      <c r="T662" s="24"/>
      <c r="U662" s="24"/>
      <c r="V662" s="24"/>
      <c r="W662" s="25"/>
      <c r="X662" s="25"/>
      <c r="Y662" s="24" t="str">
        <f t="shared" si="28"/>
        <v/>
      </c>
      <c r="AH662" s="23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2"/>
      <c r="BA662" s="2"/>
      <c r="BB662" s="2"/>
      <c r="BC662" s="2"/>
      <c r="BD662" s="2"/>
      <c r="BE662" s="2"/>
      <c r="BF662" s="2"/>
      <c r="BG662" s="2"/>
      <c r="BH662" s="2"/>
      <c r="BI662" s="2"/>
      <c r="BJ662" s="2"/>
      <c r="BK662" s="2"/>
      <c r="BL662" s="2"/>
      <c r="BM662" s="2"/>
      <c r="BN662" s="2"/>
      <c r="BO662" s="2"/>
      <c r="BP662" s="2"/>
      <c r="BQ662" s="2"/>
      <c r="BR662" s="2"/>
      <c r="BS662" s="2"/>
      <c r="BT662" s="2"/>
      <c r="BU662" s="2"/>
      <c r="BV662" s="2"/>
      <c r="BW662" s="2"/>
      <c r="BX662" s="2"/>
      <c r="BY662" s="2"/>
      <c r="BZ662" s="2"/>
      <c r="CA662" s="2"/>
      <c r="CB662" s="2"/>
      <c r="CC662" s="2"/>
      <c r="CD662" s="2"/>
      <c r="CE662" s="2"/>
      <c r="CF662" s="2"/>
      <c r="CG662" s="2"/>
      <c r="CH662" s="2"/>
      <c r="CI662" s="2"/>
      <c r="CJ662" s="2"/>
      <c r="CK662" s="2"/>
      <c r="CL662" s="2"/>
      <c r="CM662" s="2"/>
      <c r="CN662" s="2"/>
      <c r="CO662" s="2"/>
      <c r="CP662" s="2"/>
      <c r="CQ662" s="2"/>
      <c r="CR662" s="2"/>
      <c r="CS662" s="2"/>
      <c r="CT662" s="2"/>
      <c r="CU662" s="2"/>
      <c r="CV662" s="2"/>
      <c r="CW662" s="2"/>
      <c r="CX662" s="2"/>
      <c r="CY662" s="2"/>
      <c r="CZ662" s="2"/>
      <c r="DA662" s="2"/>
      <c r="ED662">
        <f t="shared" si="29"/>
        <v>0</v>
      </c>
      <c r="EE662" s="1" t="str">
        <f>IF('[4]Structure Coordinate Report'!B675=0,"",'[4]Structure Coordinate Report'!B675)</f>
        <v/>
      </c>
      <c r="EF662"/>
    </row>
    <row r="663" spans="2:136" x14ac:dyDescent="0.25">
      <c r="B663" s="23"/>
      <c r="C663" s="24"/>
      <c r="D663" s="24"/>
      <c r="E663" s="24"/>
      <c r="F663" s="24"/>
      <c r="G663" s="24"/>
      <c r="H663" s="24"/>
      <c r="I663" s="24"/>
      <c r="J663" s="24"/>
      <c r="K663" s="24"/>
      <c r="L663" s="24"/>
      <c r="M663" s="24"/>
      <c r="N663" s="24"/>
      <c r="O663" s="24"/>
      <c r="P663" s="24"/>
      <c r="Q663" s="24"/>
      <c r="R663" s="24"/>
      <c r="S663" s="24"/>
      <c r="T663" s="24"/>
      <c r="U663" s="24"/>
      <c r="V663" s="24"/>
      <c r="W663" s="25"/>
      <c r="X663" s="25"/>
      <c r="Y663" s="24" t="str">
        <f t="shared" si="28"/>
        <v/>
      </c>
      <c r="AH663" s="23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  <c r="AV663" s="2"/>
      <c r="AW663" s="2"/>
      <c r="AX663" s="2"/>
      <c r="AY663" s="2"/>
      <c r="AZ663" s="2"/>
      <c r="BA663" s="2"/>
      <c r="BB663" s="2"/>
      <c r="BC663" s="2"/>
      <c r="BD663" s="2"/>
      <c r="BE663" s="2"/>
      <c r="BF663" s="2"/>
      <c r="BG663" s="2"/>
      <c r="BH663" s="2"/>
      <c r="BI663" s="2"/>
      <c r="BJ663" s="2"/>
      <c r="BK663" s="2"/>
      <c r="BL663" s="2"/>
      <c r="BM663" s="2"/>
      <c r="BN663" s="2"/>
      <c r="BO663" s="2"/>
      <c r="BP663" s="2"/>
      <c r="BQ663" s="2"/>
      <c r="BR663" s="2"/>
      <c r="BS663" s="2"/>
      <c r="BT663" s="2"/>
      <c r="BU663" s="2"/>
      <c r="BV663" s="2"/>
      <c r="BW663" s="2"/>
      <c r="BX663" s="2"/>
      <c r="BY663" s="2"/>
      <c r="BZ663" s="2"/>
      <c r="CA663" s="2"/>
      <c r="CB663" s="2"/>
      <c r="CC663" s="2"/>
      <c r="CD663" s="2"/>
      <c r="CE663" s="2"/>
      <c r="CF663" s="2"/>
      <c r="CG663" s="2"/>
      <c r="CH663" s="2"/>
      <c r="CI663" s="2"/>
      <c r="CJ663" s="2"/>
      <c r="CK663" s="2"/>
      <c r="CL663" s="2"/>
      <c r="CM663" s="2"/>
      <c r="CN663" s="2"/>
      <c r="CO663" s="2"/>
      <c r="CP663" s="2"/>
      <c r="CQ663" s="2"/>
      <c r="CR663" s="2"/>
      <c r="CS663" s="2"/>
      <c r="CT663" s="2"/>
      <c r="CU663" s="2"/>
      <c r="CV663" s="2"/>
      <c r="CW663" s="2"/>
      <c r="CX663" s="2"/>
      <c r="CY663" s="2"/>
      <c r="CZ663" s="2"/>
      <c r="DA663" s="2"/>
      <c r="ED663">
        <f t="shared" si="29"/>
        <v>0</v>
      </c>
      <c r="EE663" s="1" t="str">
        <f>IF('[4]Structure Coordinate Report'!B676=0,"",'[4]Structure Coordinate Report'!B676)</f>
        <v/>
      </c>
      <c r="EF663"/>
    </row>
    <row r="664" spans="2:136" x14ac:dyDescent="0.25">
      <c r="B664" s="23"/>
      <c r="C664" s="24"/>
      <c r="D664" s="24"/>
      <c r="E664" s="24"/>
      <c r="F664" s="24"/>
      <c r="G664" s="24"/>
      <c r="H664" s="24"/>
      <c r="I664" s="24"/>
      <c r="J664" s="24"/>
      <c r="K664" s="24"/>
      <c r="L664" s="24"/>
      <c r="M664" s="24"/>
      <c r="N664" s="24"/>
      <c r="O664" s="24"/>
      <c r="P664" s="24"/>
      <c r="Q664" s="24"/>
      <c r="R664" s="24"/>
      <c r="S664" s="24"/>
      <c r="T664" s="24"/>
      <c r="U664" s="24"/>
      <c r="V664" s="24"/>
      <c r="W664" s="25"/>
      <c r="X664" s="25"/>
      <c r="Y664" s="24" t="str">
        <f t="shared" si="28"/>
        <v/>
      </c>
      <c r="AH664" s="23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2"/>
      <c r="BA664" s="2"/>
      <c r="BB664" s="2"/>
      <c r="BC664" s="2"/>
      <c r="BD664" s="2"/>
      <c r="BE664" s="2"/>
      <c r="BF664" s="2"/>
      <c r="BG664" s="2"/>
      <c r="BH664" s="2"/>
      <c r="BI664" s="2"/>
      <c r="BJ664" s="2"/>
      <c r="BK664" s="2"/>
      <c r="BL664" s="2"/>
      <c r="BM664" s="2"/>
      <c r="BN664" s="2"/>
      <c r="BO664" s="2"/>
      <c r="BP664" s="2"/>
      <c r="BQ664" s="2"/>
      <c r="BR664" s="2"/>
      <c r="BS664" s="2"/>
      <c r="BT664" s="2"/>
      <c r="BU664" s="2"/>
      <c r="BV664" s="2"/>
      <c r="BW664" s="2"/>
      <c r="BX664" s="2"/>
      <c r="BY664" s="2"/>
      <c r="BZ664" s="2"/>
      <c r="CA664" s="2"/>
      <c r="CB664" s="2"/>
      <c r="CC664" s="2"/>
      <c r="CD664" s="2"/>
      <c r="CE664" s="2"/>
      <c r="CF664" s="2"/>
      <c r="CG664" s="2"/>
      <c r="CH664" s="2"/>
      <c r="CI664" s="2"/>
      <c r="CJ664" s="2"/>
      <c r="CK664" s="2"/>
      <c r="CL664" s="2"/>
      <c r="CM664" s="2"/>
      <c r="CN664" s="2"/>
      <c r="CO664" s="2"/>
      <c r="CP664" s="2"/>
      <c r="CQ664" s="2"/>
      <c r="CR664" s="2"/>
      <c r="CS664" s="2"/>
      <c r="CT664" s="2"/>
      <c r="CU664" s="2"/>
      <c r="CV664" s="2"/>
      <c r="CW664" s="2"/>
      <c r="CX664" s="2"/>
      <c r="CY664" s="2"/>
      <c r="CZ664" s="2"/>
      <c r="DA664" s="2"/>
      <c r="ED664">
        <f t="shared" si="29"/>
        <v>0</v>
      </c>
      <c r="EE664" s="1" t="str">
        <f>IF('[4]Structure Coordinate Report'!B677=0,"",'[4]Structure Coordinate Report'!B677)</f>
        <v/>
      </c>
      <c r="EF664"/>
    </row>
    <row r="665" spans="2:136" x14ac:dyDescent="0.25">
      <c r="B665" s="23"/>
      <c r="C665" s="24"/>
      <c r="D665" s="24"/>
      <c r="E665" s="24"/>
      <c r="F665" s="24"/>
      <c r="G665" s="24"/>
      <c r="H665" s="24"/>
      <c r="I665" s="24"/>
      <c r="J665" s="24"/>
      <c r="K665" s="24"/>
      <c r="L665" s="24"/>
      <c r="M665" s="24"/>
      <c r="N665" s="24"/>
      <c r="O665" s="24"/>
      <c r="P665" s="24"/>
      <c r="Q665" s="24"/>
      <c r="R665" s="24"/>
      <c r="S665" s="24"/>
      <c r="T665" s="24"/>
      <c r="U665" s="24"/>
      <c r="V665" s="24"/>
      <c r="W665" s="25"/>
      <c r="X665" s="25"/>
      <c r="Y665" s="24" t="str">
        <f t="shared" si="28"/>
        <v/>
      </c>
      <c r="AH665" s="23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  <c r="AV665" s="2"/>
      <c r="AW665" s="2"/>
      <c r="AX665" s="2"/>
      <c r="AY665" s="2"/>
      <c r="AZ665" s="2"/>
      <c r="BA665" s="2"/>
      <c r="BB665" s="2"/>
      <c r="BC665" s="2"/>
      <c r="BD665" s="2"/>
      <c r="BE665" s="2"/>
      <c r="BF665" s="2"/>
      <c r="BG665" s="2"/>
      <c r="BH665" s="2"/>
      <c r="BI665" s="2"/>
      <c r="BJ665" s="2"/>
      <c r="BK665" s="2"/>
      <c r="BL665" s="2"/>
      <c r="BM665" s="2"/>
      <c r="BN665" s="2"/>
      <c r="BO665" s="2"/>
      <c r="BP665" s="2"/>
      <c r="BQ665" s="2"/>
      <c r="BR665" s="2"/>
      <c r="BS665" s="2"/>
      <c r="BT665" s="2"/>
      <c r="BU665" s="2"/>
      <c r="BV665" s="2"/>
      <c r="BW665" s="2"/>
      <c r="BX665" s="2"/>
      <c r="BY665" s="2"/>
      <c r="BZ665" s="2"/>
      <c r="CA665" s="2"/>
      <c r="CB665" s="2"/>
      <c r="CC665" s="2"/>
      <c r="CD665" s="2"/>
      <c r="CE665" s="2"/>
      <c r="CF665" s="2"/>
      <c r="CG665" s="2"/>
      <c r="CH665" s="2"/>
      <c r="CI665" s="2"/>
      <c r="CJ665" s="2"/>
      <c r="CK665" s="2"/>
      <c r="CL665" s="2"/>
      <c r="CM665" s="2"/>
      <c r="CN665" s="2"/>
      <c r="CO665" s="2"/>
      <c r="CP665" s="2"/>
      <c r="CQ665" s="2"/>
      <c r="CR665" s="2"/>
      <c r="CS665" s="2"/>
      <c r="CT665" s="2"/>
      <c r="CU665" s="2"/>
      <c r="CV665" s="2"/>
      <c r="CW665" s="2"/>
      <c r="CX665" s="2"/>
      <c r="CY665" s="2"/>
      <c r="CZ665" s="2"/>
      <c r="DA665" s="2"/>
      <c r="ED665">
        <f t="shared" si="29"/>
        <v>0</v>
      </c>
      <c r="EE665" s="1" t="str">
        <f>IF('[4]Structure Coordinate Report'!B678=0,"",'[4]Structure Coordinate Report'!B678)</f>
        <v/>
      </c>
      <c r="EF665"/>
    </row>
    <row r="666" spans="2:136" x14ac:dyDescent="0.25">
      <c r="B666" s="23"/>
      <c r="C666" s="24"/>
      <c r="D666" s="24"/>
      <c r="E666" s="24"/>
      <c r="F666" s="24"/>
      <c r="G666" s="24"/>
      <c r="H666" s="24"/>
      <c r="I666" s="24"/>
      <c r="J666" s="24"/>
      <c r="K666" s="24"/>
      <c r="L666" s="24"/>
      <c r="M666" s="24"/>
      <c r="N666" s="24"/>
      <c r="O666" s="24"/>
      <c r="P666" s="24"/>
      <c r="Q666" s="24"/>
      <c r="R666" s="24"/>
      <c r="S666" s="24"/>
      <c r="T666" s="24"/>
      <c r="U666" s="24"/>
      <c r="V666" s="24"/>
      <c r="W666" s="25"/>
      <c r="X666" s="25"/>
      <c r="Y666" s="24" t="str">
        <f t="shared" si="28"/>
        <v/>
      </c>
      <c r="AH666" s="23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2"/>
      <c r="BA666" s="2"/>
      <c r="BB666" s="2"/>
      <c r="BC666" s="2"/>
      <c r="BD666" s="2"/>
      <c r="BE666" s="2"/>
      <c r="BF666" s="2"/>
      <c r="BG666" s="2"/>
      <c r="BH666" s="2"/>
      <c r="BI666" s="2"/>
      <c r="BJ666" s="2"/>
      <c r="BK666" s="2"/>
      <c r="BL666" s="2"/>
      <c r="BM666" s="2"/>
      <c r="BN666" s="2"/>
      <c r="BO666" s="2"/>
      <c r="BP666" s="2"/>
      <c r="BQ666" s="2"/>
      <c r="BR666" s="2"/>
      <c r="BS666" s="2"/>
      <c r="BT666" s="2"/>
      <c r="BU666" s="2"/>
      <c r="BV666" s="2"/>
      <c r="BW666" s="2"/>
      <c r="BX666" s="2"/>
      <c r="BY666" s="2"/>
      <c r="BZ666" s="2"/>
      <c r="CA666" s="2"/>
      <c r="CB666" s="2"/>
      <c r="CC666" s="2"/>
      <c r="CD666" s="2"/>
      <c r="CE666" s="2"/>
      <c r="CF666" s="2"/>
      <c r="CG666" s="2"/>
      <c r="CH666" s="2"/>
      <c r="CI666" s="2"/>
      <c r="CJ666" s="2"/>
      <c r="CK666" s="2"/>
      <c r="CL666" s="2"/>
      <c r="CM666" s="2"/>
      <c r="CN666" s="2"/>
      <c r="CO666" s="2"/>
      <c r="CP666" s="2"/>
      <c r="CQ666" s="2"/>
      <c r="CR666" s="2"/>
      <c r="CS666" s="2"/>
      <c r="CT666" s="2"/>
      <c r="CU666" s="2"/>
      <c r="CV666" s="2"/>
      <c r="CW666" s="2"/>
      <c r="CX666" s="2"/>
      <c r="CY666" s="2"/>
      <c r="CZ666" s="2"/>
      <c r="DA666" s="2"/>
      <c r="ED666">
        <f t="shared" si="29"/>
        <v>0</v>
      </c>
      <c r="EE666" s="1" t="str">
        <f>IF('[4]Structure Coordinate Report'!B679=0,"",'[4]Structure Coordinate Report'!B679)</f>
        <v/>
      </c>
      <c r="EF666"/>
    </row>
    <row r="667" spans="2:136" x14ac:dyDescent="0.25">
      <c r="B667" s="23"/>
      <c r="C667" s="24"/>
      <c r="D667" s="24"/>
      <c r="E667" s="24"/>
      <c r="F667" s="24"/>
      <c r="G667" s="24"/>
      <c r="H667" s="24"/>
      <c r="I667" s="24"/>
      <c r="J667" s="24"/>
      <c r="K667" s="24"/>
      <c r="L667" s="24"/>
      <c r="M667" s="24"/>
      <c r="N667" s="24"/>
      <c r="O667" s="24"/>
      <c r="P667" s="24"/>
      <c r="Q667" s="24"/>
      <c r="R667" s="24"/>
      <c r="S667" s="24"/>
      <c r="T667" s="24"/>
      <c r="U667" s="24"/>
      <c r="V667" s="24"/>
      <c r="W667" s="25"/>
      <c r="X667" s="25"/>
      <c r="Y667" s="24" t="str">
        <f t="shared" si="28"/>
        <v/>
      </c>
      <c r="AH667" s="23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  <c r="AV667" s="2"/>
      <c r="AW667" s="2"/>
      <c r="AX667" s="2"/>
      <c r="AY667" s="2"/>
      <c r="AZ667" s="2"/>
      <c r="BA667" s="2"/>
      <c r="BB667" s="2"/>
      <c r="BC667" s="2"/>
      <c r="BD667" s="2"/>
      <c r="BE667" s="2"/>
      <c r="BF667" s="2"/>
      <c r="BG667" s="2"/>
      <c r="BH667" s="2"/>
      <c r="BI667" s="2"/>
      <c r="BJ667" s="2"/>
      <c r="BK667" s="2"/>
      <c r="BL667" s="2"/>
      <c r="BM667" s="2"/>
      <c r="BN667" s="2"/>
      <c r="BO667" s="2"/>
      <c r="BP667" s="2"/>
      <c r="BQ667" s="2"/>
      <c r="BR667" s="2"/>
      <c r="BS667" s="2"/>
      <c r="BT667" s="2"/>
      <c r="BU667" s="2"/>
      <c r="BV667" s="2"/>
      <c r="BW667" s="2"/>
      <c r="BX667" s="2"/>
      <c r="BY667" s="2"/>
      <c r="BZ667" s="2"/>
      <c r="CA667" s="2"/>
      <c r="CB667" s="2"/>
      <c r="CC667" s="2"/>
      <c r="CD667" s="2"/>
      <c r="CE667" s="2"/>
      <c r="CF667" s="2"/>
      <c r="CG667" s="2"/>
      <c r="CH667" s="2"/>
      <c r="CI667" s="2"/>
      <c r="CJ667" s="2"/>
      <c r="CK667" s="2"/>
      <c r="CL667" s="2"/>
      <c r="CM667" s="2"/>
      <c r="CN667" s="2"/>
      <c r="CO667" s="2"/>
      <c r="CP667" s="2"/>
      <c r="CQ667" s="2"/>
      <c r="CR667" s="2"/>
      <c r="CS667" s="2"/>
      <c r="CT667" s="2"/>
      <c r="CU667" s="2"/>
      <c r="CV667" s="2"/>
      <c r="CW667" s="2"/>
      <c r="CX667" s="2"/>
      <c r="CY667" s="2"/>
      <c r="CZ667" s="2"/>
      <c r="DA667" s="2"/>
      <c r="ED667">
        <f t="shared" si="29"/>
        <v>0</v>
      </c>
      <c r="EE667" s="1" t="str">
        <f>IF('[4]Structure Coordinate Report'!B680=0,"",'[4]Structure Coordinate Report'!B680)</f>
        <v/>
      </c>
      <c r="EF667"/>
    </row>
    <row r="668" spans="2:136" x14ac:dyDescent="0.25">
      <c r="B668" s="23"/>
      <c r="C668" s="24"/>
      <c r="D668" s="24"/>
      <c r="E668" s="24"/>
      <c r="F668" s="24"/>
      <c r="G668" s="24"/>
      <c r="H668" s="24"/>
      <c r="I668" s="24"/>
      <c r="J668" s="24"/>
      <c r="K668" s="24"/>
      <c r="L668" s="24"/>
      <c r="M668" s="24"/>
      <c r="N668" s="24"/>
      <c r="O668" s="24"/>
      <c r="P668" s="24"/>
      <c r="Q668" s="24"/>
      <c r="R668" s="24"/>
      <c r="S668" s="24"/>
      <c r="T668" s="24"/>
      <c r="U668" s="24"/>
      <c r="V668" s="24"/>
      <c r="W668" s="25"/>
      <c r="X668" s="25"/>
      <c r="Y668" s="24" t="str">
        <f t="shared" si="28"/>
        <v/>
      </c>
      <c r="AH668" s="23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2"/>
      <c r="BA668" s="2"/>
      <c r="BB668" s="2"/>
      <c r="BC668" s="2"/>
      <c r="BD668" s="2"/>
      <c r="BE668" s="2"/>
      <c r="BF668" s="2"/>
      <c r="BG668" s="2"/>
      <c r="BH668" s="2"/>
      <c r="BI668" s="2"/>
      <c r="BJ668" s="2"/>
      <c r="BK668" s="2"/>
      <c r="BL668" s="2"/>
      <c r="BM668" s="2"/>
      <c r="BN668" s="2"/>
      <c r="BO668" s="2"/>
      <c r="BP668" s="2"/>
      <c r="BQ668" s="2"/>
      <c r="BR668" s="2"/>
      <c r="BS668" s="2"/>
      <c r="BT668" s="2"/>
      <c r="BU668" s="2"/>
      <c r="BV668" s="2"/>
      <c r="BW668" s="2"/>
      <c r="BX668" s="2"/>
      <c r="BY668" s="2"/>
      <c r="BZ668" s="2"/>
      <c r="CA668" s="2"/>
      <c r="CB668" s="2"/>
      <c r="CC668" s="2"/>
      <c r="CD668" s="2"/>
      <c r="CE668" s="2"/>
      <c r="CF668" s="2"/>
      <c r="CG668" s="2"/>
      <c r="CH668" s="2"/>
      <c r="CI668" s="2"/>
      <c r="CJ668" s="2"/>
      <c r="CK668" s="2"/>
      <c r="CL668" s="2"/>
      <c r="CM668" s="2"/>
      <c r="CN668" s="2"/>
      <c r="CO668" s="2"/>
      <c r="CP668" s="2"/>
      <c r="CQ668" s="2"/>
      <c r="CR668" s="2"/>
      <c r="CS668" s="2"/>
      <c r="CT668" s="2"/>
      <c r="CU668" s="2"/>
      <c r="CV668" s="2"/>
      <c r="CW668" s="2"/>
      <c r="CX668" s="2"/>
      <c r="CY668" s="2"/>
      <c r="CZ668" s="2"/>
      <c r="DA668" s="2"/>
      <c r="ED668">
        <f t="shared" si="29"/>
        <v>0</v>
      </c>
      <c r="EE668" s="1" t="str">
        <f>IF('[4]Structure Coordinate Report'!B681=0,"",'[4]Structure Coordinate Report'!B681)</f>
        <v/>
      </c>
      <c r="EF668"/>
    </row>
    <row r="669" spans="2:136" x14ac:dyDescent="0.25">
      <c r="B669" s="23"/>
      <c r="C669" s="24"/>
      <c r="D669" s="24"/>
      <c r="E669" s="24"/>
      <c r="F669" s="24"/>
      <c r="G669" s="24"/>
      <c r="H669" s="24"/>
      <c r="I669" s="24"/>
      <c r="J669" s="24"/>
      <c r="K669" s="24"/>
      <c r="L669" s="24"/>
      <c r="M669" s="24"/>
      <c r="N669" s="24"/>
      <c r="O669" s="24"/>
      <c r="P669" s="24"/>
      <c r="Q669" s="24"/>
      <c r="R669" s="24"/>
      <c r="S669" s="24"/>
      <c r="T669" s="24"/>
      <c r="U669" s="24"/>
      <c r="V669" s="24"/>
      <c r="W669" s="25"/>
      <c r="X669" s="25"/>
      <c r="Y669" s="24" t="str">
        <f t="shared" si="28"/>
        <v/>
      </c>
      <c r="AH669" s="23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  <c r="AV669" s="2"/>
      <c r="AW669" s="2"/>
      <c r="AX669" s="2"/>
      <c r="AY669" s="2"/>
      <c r="AZ669" s="2"/>
      <c r="BA669" s="2"/>
      <c r="BB669" s="2"/>
      <c r="BC669" s="2"/>
      <c r="BD669" s="2"/>
      <c r="BE669" s="2"/>
      <c r="BF669" s="2"/>
      <c r="BG669" s="2"/>
      <c r="BH669" s="2"/>
      <c r="BI669" s="2"/>
      <c r="BJ669" s="2"/>
      <c r="BK669" s="2"/>
      <c r="BL669" s="2"/>
      <c r="BM669" s="2"/>
      <c r="BN669" s="2"/>
      <c r="BO669" s="2"/>
      <c r="BP669" s="2"/>
      <c r="BQ669" s="2"/>
      <c r="BR669" s="2"/>
      <c r="BS669" s="2"/>
      <c r="BT669" s="2"/>
      <c r="BU669" s="2"/>
      <c r="BV669" s="2"/>
      <c r="BW669" s="2"/>
      <c r="BX669" s="2"/>
      <c r="BY669" s="2"/>
      <c r="BZ669" s="2"/>
      <c r="CA669" s="2"/>
      <c r="CB669" s="2"/>
      <c r="CC669" s="2"/>
      <c r="CD669" s="2"/>
      <c r="CE669" s="2"/>
      <c r="CF669" s="2"/>
      <c r="CG669" s="2"/>
      <c r="CH669" s="2"/>
      <c r="CI669" s="2"/>
      <c r="CJ669" s="2"/>
      <c r="CK669" s="2"/>
      <c r="CL669" s="2"/>
      <c r="CM669" s="2"/>
      <c r="CN669" s="2"/>
      <c r="CO669" s="2"/>
      <c r="CP669" s="2"/>
      <c r="CQ669" s="2"/>
      <c r="CR669" s="2"/>
      <c r="CS669" s="2"/>
      <c r="CT669" s="2"/>
      <c r="CU669" s="2"/>
      <c r="CV669" s="2"/>
      <c r="CW669" s="2"/>
      <c r="CX669" s="2"/>
      <c r="CY669" s="2"/>
      <c r="CZ669" s="2"/>
      <c r="DA669" s="2"/>
      <c r="ED669">
        <f t="shared" si="29"/>
        <v>0</v>
      </c>
      <c r="EE669" s="1" t="str">
        <f>IF('[4]Structure Coordinate Report'!B682=0,"",'[4]Structure Coordinate Report'!B682)</f>
        <v/>
      </c>
      <c r="EF669"/>
    </row>
    <row r="670" spans="2:136" x14ac:dyDescent="0.25">
      <c r="B670" s="23"/>
      <c r="C670" s="24"/>
      <c r="D670" s="24"/>
      <c r="E670" s="24"/>
      <c r="F670" s="24"/>
      <c r="G670" s="24"/>
      <c r="H670" s="24"/>
      <c r="I670" s="24"/>
      <c r="J670" s="24"/>
      <c r="K670" s="24"/>
      <c r="L670" s="24"/>
      <c r="M670" s="24"/>
      <c r="N670" s="24"/>
      <c r="O670" s="24"/>
      <c r="P670" s="24"/>
      <c r="Q670" s="24"/>
      <c r="R670" s="24"/>
      <c r="S670" s="24"/>
      <c r="T670" s="24"/>
      <c r="U670" s="24"/>
      <c r="V670" s="24"/>
      <c r="W670" s="25"/>
      <c r="X670" s="25"/>
      <c r="Y670" s="24" t="str">
        <f t="shared" si="28"/>
        <v/>
      </c>
      <c r="AH670" s="23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2"/>
      <c r="BA670" s="2"/>
      <c r="BB670" s="2"/>
      <c r="BC670" s="2"/>
      <c r="BD670" s="2"/>
      <c r="BE670" s="2"/>
      <c r="BF670" s="2"/>
      <c r="BG670" s="2"/>
      <c r="BH670" s="2"/>
      <c r="BI670" s="2"/>
      <c r="BJ670" s="2"/>
      <c r="BK670" s="2"/>
      <c r="BL670" s="2"/>
      <c r="BM670" s="2"/>
      <c r="BN670" s="2"/>
      <c r="BO670" s="2"/>
      <c r="BP670" s="2"/>
      <c r="BQ670" s="2"/>
      <c r="BR670" s="2"/>
      <c r="BS670" s="2"/>
      <c r="BT670" s="2"/>
      <c r="BU670" s="2"/>
      <c r="BV670" s="2"/>
      <c r="BW670" s="2"/>
      <c r="BX670" s="2"/>
      <c r="BY670" s="2"/>
      <c r="BZ670" s="2"/>
      <c r="CA670" s="2"/>
      <c r="CB670" s="2"/>
      <c r="CC670" s="2"/>
      <c r="CD670" s="2"/>
      <c r="CE670" s="2"/>
      <c r="CF670" s="2"/>
      <c r="CG670" s="2"/>
      <c r="CH670" s="2"/>
      <c r="CI670" s="2"/>
      <c r="CJ670" s="2"/>
      <c r="CK670" s="2"/>
      <c r="CL670" s="2"/>
      <c r="CM670" s="2"/>
      <c r="CN670" s="2"/>
      <c r="CO670" s="2"/>
      <c r="CP670" s="2"/>
      <c r="CQ670" s="2"/>
      <c r="CR670" s="2"/>
      <c r="CS670" s="2"/>
      <c r="CT670" s="2"/>
      <c r="CU670" s="2"/>
      <c r="CV670" s="2"/>
      <c r="CW670" s="2"/>
      <c r="CX670" s="2"/>
      <c r="CY670" s="2"/>
      <c r="CZ670" s="2"/>
      <c r="DA670" s="2"/>
      <c r="ED670">
        <f t="shared" si="29"/>
        <v>0</v>
      </c>
      <c r="EE670" s="1" t="str">
        <f>IF('[4]Structure Coordinate Report'!B683=0,"",'[4]Structure Coordinate Report'!B683)</f>
        <v/>
      </c>
      <c r="EF670"/>
    </row>
    <row r="671" spans="2:136" x14ac:dyDescent="0.25">
      <c r="B671" s="23"/>
      <c r="C671" s="24"/>
      <c r="D671" s="24"/>
      <c r="E671" s="24"/>
      <c r="F671" s="24"/>
      <c r="G671" s="24"/>
      <c r="H671" s="24"/>
      <c r="I671" s="24"/>
      <c r="J671" s="24"/>
      <c r="K671" s="24"/>
      <c r="L671" s="24"/>
      <c r="M671" s="24"/>
      <c r="N671" s="24"/>
      <c r="O671" s="24"/>
      <c r="P671" s="24"/>
      <c r="Q671" s="24"/>
      <c r="R671" s="24"/>
      <c r="S671" s="24"/>
      <c r="T671" s="24"/>
      <c r="U671" s="24"/>
      <c r="V671" s="24"/>
      <c r="W671" s="25"/>
      <c r="X671" s="25"/>
      <c r="Y671" s="24" t="str">
        <f t="shared" si="28"/>
        <v/>
      </c>
      <c r="AH671" s="23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  <c r="AV671" s="2"/>
      <c r="AW671" s="2"/>
      <c r="AX671" s="2"/>
      <c r="AY671" s="2"/>
      <c r="AZ671" s="2"/>
      <c r="BA671" s="2"/>
      <c r="BB671" s="2"/>
      <c r="BC671" s="2"/>
      <c r="BD671" s="2"/>
      <c r="BE671" s="2"/>
      <c r="BF671" s="2"/>
      <c r="BG671" s="2"/>
      <c r="BH671" s="2"/>
      <c r="BI671" s="2"/>
      <c r="BJ671" s="2"/>
      <c r="BK671" s="2"/>
      <c r="BL671" s="2"/>
      <c r="BM671" s="2"/>
      <c r="BN671" s="2"/>
      <c r="BO671" s="2"/>
      <c r="BP671" s="2"/>
      <c r="BQ671" s="2"/>
      <c r="BR671" s="2"/>
      <c r="BS671" s="2"/>
      <c r="BT671" s="2"/>
      <c r="BU671" s="2"/>
      <c r="BV671" s="2"/>
      <c r="BW671" s="2"/>
      <c r="BX671" s="2"/>
      <c r="BY671" s="2"/>
      <c r="BZ671" s="2"/>
      <c r="CA671" s="2"/>
      <c r="CB671" s="2"/>
      <c r="CC671" s="2"/>
      <c r="CD671" s="2"/>
      <c r="CE671" s="2"/>
      <c r="CF671" s="2"/>
      <c r="CG671" s="2"/>
      <c r="CH671" s="2"/>
      <c r="CI671" s="2"/>
      <c r="CJ671" s="2"/>
      <c r="CK671" s="2"/>
      <c r="CL671" s="2"/>
      <c r="CM671" s="2"/>
      <c r="CN671" s="2"/>
      <c r="CO671" s="2"/>
      <c r="CP671" s="2"/>
      <c r="CQ671" s="2"/>
      <c r="CR671" s="2"/>
      <c r="CS671" s="2"/>
      <c r="CT671" s="2"/>
      <c r="CU671" s="2"/>
      <c r="CV671" s="2"/>
      <c r="CW671" s="2"/>
      <c r="CX671" s="2"/>
      <c r="CY671" s="2"/>
      <c r="CZ671" s="2"/>
      <c r="DA671" s="2"/>
      <c r="ED671">
        <f t="shared" si="29"/>
        <v>0</v>
      </c>
      <c r="EE671" s="1" t="str">
        <f>IF('[4]Structure Coordinate Report'!B684=0,"",'[4]Structure Coordinate Report'!B684)</f>
        <v/>
      </c>
      <c r="EF671"/>
    </row>
    <row r="672" spans="2:136" x14ac:dyDescent="0.25">
      <c r="B672" s="23"/>
      <c r="C672" s="24"/>
      <c r="D672" s="24"/>
      <c r="E672" s="24"/>
      <c r="F672" s="24"/>
      <c r="G672" s="24"/>
      <c r="H672" s="24"/>
      <c r="I672" s="24"/>
      <c r="J672" s="24"/>
      <c r="K672" s="24"/>
      <c r="L672" s="24"/>
      <c r="M672" s="24"/>
      <c r="N672" s="24"/>
      <c r="O672" s="24"/>
      <c r="P672" s="24"/>
      <c r="Q672" s="24"/>
      <c r="R672" s="24"/>
      <c r="S672" s="24"/>
      <c r="T672" s="24"/>
      <c r="U672" s="24"/>
      <c r="V672" s="24"/>
      <c r="W672" s="25"/>
      <c r="X672" s="25"/>
      <c r="Y672" s="24" t="str">
        <f t="shared" si="28"/>
        <v/>
      </c>
      <c r="AH672" s="23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2"/>
      <c r="BA672" s="2"/>
      <c r="BB672" s="2"/>
      <c r="BC672" s="2"/>
      <c r="BD672" s="2"/>
      <c r="BE672" s="2"/>
      <c r="BF672" s="2"/>
      <c r="BG672" s="2"/>
      <c r="BH672" s="2"/>
      <c r="BI672" s="2"/>
      <c r="BJ672" s="2"/>
      <c r="BK672" s="2"/>
      <c r="BL672" s="2"/>
      <c r="BM672" s="2"/>
      <c r="BN672" s="2"/>
      <c r="BO672" s="2"/>
      <c r="BP672" s="2"/>
      <c r="BQ672" s="2"/>
      <c r="BR672" s="2"/>
      <c r="BS672" s="2"/>
      <c r="BT672" s="2"/>
      <c r="BU672" s="2"/>
      <c r="BV672" s="2"/>
      <c r="BW672" s="2"/>
      <c r="BX672" s="2"/>
      <c r="BY672" s="2"/>
      <c r="BZ672" s="2"/>
      <c r="CA672" s="2"/>
      <c r="CB672" s="2"/>
      <c r="CC672" s="2"/>
      <c r="CD672" s="2"/>
      <c r="CE672" s="2"/>
      <c r="CF672" s="2"/>
      <c r="CG672" s="2"/>
      <c r="CH672" s="2"/>
      <c r="CI672" s="2"/>
      <c r="CJ672" s="2"/>
      <c r="CK672" s="2"/>
      <c r="CL672" s="2"/>
      <c r="CM672" s="2"/>
      <c r="CN672" s="2"/>
      <c r="CO672" s="2"/>
      <c r="CP672" s="2"/>
      <c r="CQ672" s="2"/>
      <c r="CR672" s="2"/>
      <c r="CS672" s="2"/>
      <c r="CT672" s="2"/>
      <c r="CU672" s="2"/>
      <c r="CV672" s="2"/>
      <c r="CW672" s="2"/>
      <c r="CX672" s="2"/>
      <c r="CY672" s="2"/>
      <c r="CZ672" s="2"/>
      <c r="DA672" s="2"/>
      <c r="ED672">
        <f t="shared" si="29"/>
        <v>0</v>
      </c>
      <c r="EE672" s="1" t="str">
        <f>IF('[4]Structure Coordinate Report'!B685=0,"",'[4]Structure Coordinate Report'!B685)</f>
        <v/>
      </c>
      <c r="EF672"/>
    </row>
    <row r="673" spans="2:136" x14ac:dyDescent="0.25">
      <c r="B673" s="23"/>
      <c r="C673" s="24"/>
      <c r="D673" s="24"/>
      <c r="E673" s="24"/>
      <c r="F673" s="24"/>
      <c r="G673" s="24"/>
      <c r="H673" s="24"/>
      <c r="I673" s="24"/>
      <c r="J673" s="24"/>
      <c r="K673" s="24"/>
      <c r="L673" s="24"/>
      <c r="M673" s="24"/>
      <c r="N673" s="24"/>
      <c r="O673" s="24"/>
      <c r="P673" s="24"/>
      <c r="Q673" s="24"/>
      <c r="R673" s="24"/>
      <c r="S673" s="24"/>
      <c r="T673" s="24"/>
      <c r="U673" s="24"/>
      <c r="V673" s="24"/>
      <c r="W673" s="25"/>
      <c r="X673" s="25"/>
      <c r="Y673" s="24" t="str">
        <f t="shared" si="28"/>
        <v/>
      </c>
      <c r="AH673" s="23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  <c r="AV673" s="2"/>
      <c r="AW673" s="2"/>
      <c r="AX673" s="2"/>
      <c r="AY673" s="2"/>
      <c r="AZ673" s="2"/>
      <c r="BA673" s="2"/>
      <c r="BB673" s="2"/>
      <c r="BC673" s="2"/>
      <c r="BD673" s="2"/>
      <c r="BE673" s="2"/>
      <c r="BF673" s="2"/>
      <c r="BG673" s="2"/>
      <c r="BH673" s="2"/>
      <c r="BI673" s="2"/>
      <c r="BJ673" s="2"/>
      <c r="BK673" s="2"/>
      <c r="BL673" s="2"/>
      <c r="BM673" s="2"/>
      <c r="BN673" s="2"/>
      <c r="BO673" s="2"/>
      <c r="BP673" s="2"/>
      <c r="BQ673" s="2"/>
      <c r="BR673" s="2"/>
      <c r="BS673" s="2"/>
      <c r="BT673" s="2"/>
      <c r="BU673" s="2"/>
      <c r="BV673" s="2"/>
      <c r="BW673" s="2"/>
      <c r="BX673" s="2"/>
      <c r="BY673" s="2"/>
      <c r="BZ673" s="2"/>
      <c r="CA673" s="2"/>
      <c r="CB673" s="2"/>
      <c r="CC673" s="2"/>
      <c r="CD673" s="2"/>
      <c r="CE673" s="2"/>
      <c r="CF673" s="2"/>
      <c r="CG673" s="2"/>
      <c r="CH673" s="2"/>
      <c r="CI673" s="2"/>
      <c r="CJ673" s="2"/>
      <c r="CK673" s="2"/>
      <c r="CL673" s="2"/>
      <c r="CM673" s="2"/>
      <c r="CN673" s="2"/>
      <c r="CO673" s="2"/>
      <c r="CP673" s="2"/>
      <c r="CQ673" s="2"/>
      <c r="CR673" s="2"/>
      <c r="CS673" s="2"/>
      <c r="CT673" s="2"/>
      <c r="CU673" s="2"/>
      <c r="CV673" s="2"/>
      <c r="CW673" s="2"/>
      <c r="CX673" s="2"/>
      <c r="CY673" s="2"/>
      <c r="CZ673" s="2"/>
      <c r="DA673" s="2"/>
      <c r="ED673">
        <f t="shared" si="29"/>
        <v>0</v>
      </c>
      <c r="EE673" s="1" t="str">
        <f>IF('[4]Structure Coordinate Report'!B686=0,"",'[4]Structure Coordinate Report'!B686)</f>
        <v/>
      </c>
      <c r="EF673"/>
    </row>
    <row r="674" spans="2:136" x14ac:dyDescent="0.25">
      <c r="B674" s="23"/>
      <c r="C674" s="24"/>
      <c r="D674" s="24"/>
      <c r="E674" s="24"/>
      <c r="F674" s="24"/>
      <c r="G674" s="24"/>
      <c r="H674" s="24"/>
      <c r="I674" s="24"/>
      <c r="J674" s="24"/>
      <c r="K674" s="24"/>
      <c r="L674" s="24"/>
      <c r="M674" s="24"/>
      <c r="N674" s="24"/>
      <c r="O674" s="24"/>
      <c r="P674" s="24"/>
      <c r="Q674" s="24"/>
      <c r="R674" s="24"/>
      <c r="S674" s="24"/>
      <c r="T674" s="24"/>
      <c r="U674" s="24"/>
      <c r="V674" s="24"/>
      <c r="W674" s="25"/>
      <c r="X674" s="25"/>
      <c r="Y674" s="24" t="str">
        <f t="shared" si="28"/>
        <v/>
      </c>
      <c r="AH674" s="23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2"/>
      <c r="BA674" s="2"/>
      <c r="BB674" s="2"/>
      <c r="BC674" s="2"/>
      <c r="BD674" s="2"/>
      <c r="BE674" s="2"/>
      <c r="BF674" s="2"/>
      <c r="BG674" s="2"/>
      <c r="BH674" s="2"/>
      <c r="BI674" s="2"/>
      <c r="BJ674" s="2"/>
      <c r="BK674" s="2"/>
      <c r="BL674" s="2"/>
      <c r="BM674" s="2"/>
      <c r="BN674" s="2"/>
      <c r="BO674" s="2"/>
      <c r="BP674" s="2"/>
      <c r="BQ674" s="2"/>
      <c r="BR674" s="2"/>
      <c r="BS674" s="2"/>
      <c r="BT674" s="2"/>
      <c r="BU674" s="2"/>
      <c r="BV674" s="2"/>
      <c r="BW674" s="2"/>
      <c r="BX674" s="2"/>
      <c r="BY674" s="2"/>
      <c r="BZ674" s="2"/>
      <c r="CA674" s="2"/>
      <c r="CB674" s="2"/>
      <c r="CC674" s="2"/>
      <c r="CD674" s="2"/>
      <c r="CE674" s="2"/>
      <c r="CF674" s="2"/>
      <c r="CG674" s="2"/>
      <c r="CH674" s="2"/>
      <c r="CI674" s="2"/>
      <c r="CJ674" s="2"/>
      <c r="CK674" s="2"/>
      <c r="CL674" s="2"/>
      <c r="CM674" s="2"/>
      <c r="CN674" s="2"/>
      <c r="CO674" s="2"/>
      <c r="CP674" s="2"/>
      <c r="CQ674" s="2"/>
      <c r="CR674" s="2"/>
      <c r="CS674" s="2"/>
      <c r="CT674" s="2"/>
      <c r="CU674" s="2"/>
      <c r="CV674" s="2"/>
      <c r="CW674" s="2"/>
      <c r="CX674" s="2"/>
      <c r="CY674" s="2"/>
      <c r="CZ674" s="2"/>
      <c r="DA674" s="2"/>
      <c r="ED674">
        <f t="shared" si="29"/>
        <v>0</v>
      </c>
      <c r="EE674" s="1" t="str">
        <f>IF('[4]Structure Coordinate Report'!B687=0,"",'[4]Structure Coordinate Report'!B687)</f>
        <v/>
      </c>
      <c r="EF674"/>
    </row>
    <row r="675" spans="2:136" x14ac:dyDescent="0.25">
      <c r="B675" s="23"/>
      <c r="C675" s="24"/>
      <c r="D675" s="24"/>
      <c r="E675" s="24"/>
      <c r="F675" s="24"/>
      <c r="G675" s="24"/>
      <c r="H675" s="24"/>
      <c r="I675" s="24"/>
      <c r="J675" s="24"/>
      <c r="K675" s="24"/>
      <c r="L675" s="24"/>
      <c r="M675" s="24"/>
      <c r="N675" s="24"/>
      <c r="O675" s="24"/>
      <c r="P675" s="24"/>
      <c r="Q675" s="24"/>
      <c r="R675" s="24"/>
      <c r="S675" s="24"/>
      <c r="T675" s="24"/>
      <c r="U675" s="24"/>
      <c r="V675" s="24"/>
      <c r="W675" s="25"/>
      <c r="X675" s="25"/>
      <c r="Y675" s="24" t="str">
        <f t="shared" si="28"/>
        <v/>
      </c>
      <c r="AH675" s="23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  <c r="AV675" s="2"/>
      <c r="AW675" s="2"/>
      <c r="AX675" s="2"/>
      <c r="AY675" s="2"/>
      <c r="AZ675" s="2"/>
      <c r="BA675" s="2"/>
      <c r="BB675" s="2"/>
      <c r="BC675" s="2"/>
      <c r="BD675" s="2"/>
      <c r="BE675" s="2"/>
      <c r="BF675" s="2"/>
      <c r="BG675" s="2"/>
      <c r="BH675" s="2"/>
      <c r="BI675" s="2"/>
      <c r="BJ675" s="2"/>
      <c r="BK675" s="2"/>
      <c r="BL675" s="2"/>
      <c r="BM675" s="2"/>
      <c r="BN675" s="2"/>
      <c r="BO675" s="2"/>
      <c r="BP675" s="2"/>
      <c r="BQ675" s="2"/>
      <c r="BR675" s="2"/>
      <c r="BS675" s="2"/>
      <c r="BT675" s="2"/>
      <c r="BU675" s="2"/>
      <c r="BV675" s="2"/>
      <c r="BW675" s="2"/>
      <c r="BX675" s="2"/>
      <c r="BY675" s="2"/>
      <c r="BZ675" s="2"/>
      <c r="CA675" s="2"/>
      <c r="CB675" s="2"/>
      <c r="CC675" s="2"/>
      <c r="CD675" s="2"/>
      <c r="CE675" s="2"/>
      <c r="CF675" s="2"/>
      <c r="CG675" s="2"/>
      <c r="CH675" s="2"/>
      <c r="CI675" s="2"/>
      <c r="CJ675" s="2"/>
      <c r="CK675" s="2"/>
      <c r="CL675" s="2"/>
      <c r="CM675" s="2"/>
      <c r="CN675" s="2"/>
      <c r="CO675" s="2"/>
      <c r="CP675" s="2"/>
      <c r="CQ675" s="2"/>
      <c r="CR675" s="2"/>
      <c r="CS675" s="2"/>
      <c r="CT675" s="2"/>
      <c r="CU675" s="2"/>
      <c r="CV675" s="2"/>
      <c r="CW675" s="2"/>
      <c r="CX675" s="2"/>
      <c r="CY675" s="2"/>
      <c r="CZ675" s="2"/>
      <c r="DA675" s="2"/>
      <c r="ED675">
        <f t="shared" si="29"/>
        <v>0</v>
      </c>
      <c r="EE675" s="1" t="str">
        <f>IF('[4]Structure Coordinate Report'!B688=0,"",'[4]Structure Coordinate Report'!B688)</f>
        <v/>
      </c>
      <c r="EF675"/>
    </row>
    <row r="676" spans="2:136" x14ac:dyDescent="0.25">
      <c r="B676" s="23"/>
      <c r="C676" s="24"/>
      <c r="D676" s="24"/>
      <c r="E676" s="24"/>
      <c r="F676" s="24"/>
      <c r="G676" s="24"/>
      <c r="H676" s="24"/>
      <c r="I676" s="24"/>
      <c r="J676" s="24"/>
      <c r="K676" s="24"/>
      <c r="L676" s="24"/>
      <c r="M676" s="24"/>
      <c r="N676" s="24"/>
      <c r="O676" s="24"/>
      <c r="P676" s="24"/>
      <c r="Q676" s="24"/>
      <c r="R676" s="24"/>
      <c r="S676" s="24"/>
      <c r="T676" s="24"/>
      <c r="U676" s="24"/>
      <c r="V676" s="24"/>
      <c r="W676" s="25"/>
      <c r="X676" s="25"/>
      <c r="Y676" s="24" t="str">
        <f t="shared" si="28"/>
        <v/>
      </c>
      <c r="AH676" s="23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2"/>
      <c r="BA676" s="2"/>
      <c r="BB676" s="2"/>
      <c r="BC676" s="2"/>
      <c r="BD676" s="2"/>
      <c r="BE676" s="2"/>
      <c r="BF676" s="2"/>
      <c r="BG676" s="2"/>
      <c r="BH676" s="2"/>
      <c r="BI676" s="2"/>
      <c r="BJ676" s="2"/>
      <c r="BK676" s="2"/>
      <c r="BL676" s="2"/>
      <c r="BM676" s="2"/>
      <c r="BN676" s="2"/>
      <c r="BO676" s="2"/>
      <c r="BP676" s="2"/>
      <c r="BQ676" s="2"/>
      <c r="BR676" s="2"/>
      <c r="BS676" s="2"/>
      <c r="BT676" s="2"/>
      <c r="BU676" s="2"/>
      <c r="BV676" s="2"/>
      <c r="BW676" s="2"/>
      <c r="BX676" s="2"/>
      <c r="BY676" s="2"/>
      <c r="BZ676" s="2"/>
      <c r="CA676" s="2"/>
      <c r="CB676" s="2"/>
      <c r="CC676" s="2"/>
      <c r="CD676" s="2"/>
      <c r="CE676" s="2"/>
      <c r="CF676" s="2"/>
      <c r="CG676" s="2"/>
      <c r="CH676" s="2"/>
      <c r="CI676" s="2"/>
      <c r="CJ676" s="2"/>
      <c r="CK676" s="2"/>
      <c r="CL676" s="2"/>
      <c r="CM676" s="2"/>
      <c r="CN676" s="2"/>
      <c r="CO676" s="2"/>
      <c r="CP676" s="2"/>
      <c r="CQ676" s="2"/>
      <c r="CR676" s="2"/>
      <c r="CS676" s="2"/>
      <c r="CT676" s="2"/>
      <c r="CU676" s="2"/>
      <c r="CV676" s="2"/>
      <c r="CW676" s="2"/>
      <c r="CX676" s="2"/>
      <c r="CY676" s="2"/>
      <c r="CZ676" s="2"/>
      <c r="DA676" s="2"/>
      <c r="ED676">
        <f t="shared" si="29"/>
        <v>0</v>
      </c>
      <c r="EE676" s="1" t="str">
        <f>IF('[4]Structure Coordinate Report'!B689=0,"",'[4]Structure Coordinate Report'!B689)</f>
        <v/>
      </c>
      <c r="EF676"/>
    </row>
    <row r="677" spans="2:136" x14ac:dyDescent="0.25">
      <c r="B677" s="23"/>
      <c r="C677" s="24"/>
      <c r="D677" s="24"/>
      <c r="E677" s="24"/>
      <c r="F677" s="24"/>
      <c r="G677" s="24"/>
      <c r="H677" s="24"/>
      <c r="I677" s="24"/>
      <c r="J677" s="24"/>
      <c r="K677" s="24"/>
      <c r="L677" s="24"/>
      <c r="M677" s="24"/>
      <c r="N677" s="24"/>
      <c r="O677" s="24"/>
      <c r="P677" s="24"/>
      <c r="Q677" s="24"/>
      <c r="R677" s="24"/>
      <c r="S677" s="24"/>
      <c r="T677" s="24"/>
      <c r="U677" s="24"/>
      <c r="V677" s="24"/>
      <c r="W677" s="25"/>
      <c r="X677" s="25"/>
      <c r="Y677" s="24" t="str">
        <f t="shared" si="28"/>
        <v/>
      </c>
      <c r="AH677" s="23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  <c r="AV677" s="2"/>
      <c r="AW677" s="2"/>
      <c r="AX677" s="2"/>
      <c r="AY677" s="2"/>
      <c r="AZ677" s="2"/>
      <c r="BA677" s="2"/>
      <c r="BB677" s="2"/>
      <c r="BC677" s="2"/>
      <c r="BD677" s="2"/>
      <c r="BE677" s="2"/>
      <c r="BF677" s="2"/>
      <c r="BG677" s="2"/>
      <c r="BH677" s="2"/>
      <c r="BI677" s="2"/>
      <c r="BJ677" s="2"/>
      <c r="BK677" s="2"/>
      <c r="BL677" s="2"/>
      <c r="BM677" s="2"/>
      <c r="BN677" s="2"/>
      <c r="BO677" s="2"/>
      <c r="BP677" s="2"/>
      <c r="BQ677" s="2"/>
      <c r="BR677" s="2"/>
      <c r="BS677" s="2"/>
      <c r="BT677" s="2"/>
      <c r="BU677" s="2"/>
      <c r="BV677" s="2"/>
      <c r="BW677" s="2"/>
      <c r="BX677" s="2"/>
      <c r="BY677" s="2"/>
      <c r="BZ677" s="2"/>
      <c r="CA677" s="2"/>
      <c r="CB677" s="2"/>
      <c r="CC677" s="2"/>
      <c r="CD677" s="2"/>
      <c r="CE677" s="2"/>
      <c r="CF677" s="2"/>
      <c r="CG677" s="2"/>
      <c r="CH677" s="2"/>
      <c r="CI677" s="2"/>
      <c r="CJ677" s="2"/>
      <c r="CK677" s="2"/>
      <c r="CL677" s="2"/>
      <c r="CM677" s="2"/>
      <c r="CN677" s="2"/>
      <c r="CO677" s="2"/>
      <c r="CP677" s="2"/>
      <c r="CQ677" s="2"/>
      <c r="CR677" s="2"/>
      <c r="CS677" s="2"/>
      <c r="CT677" s="2"/>
      <c r="CU677" s="2"/>
      <c r="CV677" s="2"/>
      <c r="CW677" s="2"/>
      <c r="CX677" s="2"/>
      <c r="CY677" s="2"/>
      <c r="CZ677" s="2"/>
      <c r="DA677" s="2"/>
      <c r="ED677">
        <f t="shared" si="29"/>
        <v>0</v>
      </c>
      <c r="EE677" s="1" t="str">
        <f>IF('[4]Structure Coordinate Report'!B690=0,"",'[4]Structure Coordinate Report'!B690)</f>
        <v/>
      </c>
      <c r="EF677"/>
    </row>
    <row r="678" spans="2:136" x14ac:dyDescent="0.25">
      <c r="B678" s="23"/>
      <c r="C678" s="24"/>
      <c r="D678" s="24"/>
      <c r="E678" s="24"/>
      <c r="F678" s="24"/>
      <c r="G678" s="24"/>
      <c r="H678" s="24"/>
      <c r="I678" s="24"/>
      <c r="J678" s="24"/>
      <c r="K678" s="24"/>
      <c r="L678" s="24"/>
      <c r="M678" s="24"/>
      <c r="N678" s="24"/>
      <c r="O678" s="24"/>
      <c r="P678" s="24"/>
      <c r="Q678" s="24"/>
      <c r="R678" s="24"/>
      <c r="S678" s="24"/>
      <c r="T678" s="24"/>
      <c r="U678" s="24"/>
      <c r="V678" s="24"/>
      <c r="W678" s="25"/>
      <c r="X678" s="25"/>
      <c r="Y678" s="24" t="str">
        <f t="shared" si="28"/>
        <v/>
      </c>
      <c r="AH678" s="23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2"/>
      <c r="BA678" s="2"/>
      <c r="BB678" s="2"/>
      <c r="BC678" s="2"/>
      <c r="BD678" s="2"/>
      <c r="BE678" s="2"/>
      <c r="BF678" s="2"/>
      <c r="BG678" s="2"/>
      <c r="BH678" s="2"/>
      <c r="BI678" s="2"/>
      <c r="BJ678" s="2"/>
      <c r="BK678" s="2"/>
      <c r="BL678" s="2"/>
      <c r="BM678" s="2"/>
      <c r="BN678" s="2"/>
      <c r="BO678" s="2"/>
      <c r="BP678" s="2"/>
      <c r="BQ678" s="2"/>
      <c r="BR678" s="2"/>
      <c r="BS678" s="2"/>
      <c r="BT678" s="2"/>
      <c r="BU678" s="2"/>
      <c r="BV678" s="2"/>
      <c r="BW678" s="2"/>
      <c r="BX678" s="2"/>
      <c r="BY678" s="2"/>
      <c r="BZ678" s="2"/>
      <c r="CA678" s="2"/>
      <c r="CB678" s="2"/>
      <c r="CC678" s="2"/>
      <c r="CD678" s="2"/>
      <c r="CE678" s="2"/>
      <c r="CF678" s="2"/>
      <c r="CG678" s="2"/>
      <c r="CH678" s="2"/>
      <c r="CI678" s="2"/>
      <c r="CJ678" s="2"/>
      <c r="CK678" s="2"/>
      <c r="CL678" s="2"/>
      <c r="CM678" s="2"/>
      <c r="CN678" s="2"/>
      <c r="CO678" s="2"/>
      <c r="CP678" s="2"/>
      <c r="CQ678" s="2"/>
      <c r="CR678" s="2"/>
      <c r="CS678" s="2"/>
      <c r="CT678" s="2"/>
      <c r="CU678" s="2"/>
      <c r="CV678" s="2"/>
      <c r="CW678" s="2"/>
      <c r="CX678" s="2"/>
      <c r="CY678" s="2"/>
      <c r="CZ678" s="2"/>
      <c r="DA678" s="2"/>
      <c r="ED678">
        <f t="shared" si="29"/>
        <v>0</v>
      </c>
      <c r="EE678" s="1" t="str">
        <f>IF('[4]Structure Coordinate Report'!B691=0,"",'[4]Structure Coordinate Report'!B691)</f>
        <v/>
      </c>
      <c r="EF678"/>
    </row>
    <row r="679" spans="2:136" x14ac:dyDescent="0.25">
      <c r="B679" s="23"/>
      <c r="C679" s="24"/>
      <c r="D679" s="24"/>
      <c r="E679" s="24"/>
      <c r="F679" s="24"/>
      <c r="G679" s="24"/>
      <c r="H679" s="24"/>
      <c r="I679" s="24"/>
      <c r="J679" s="24"/>
      <c r="K679" s="24"/>
      <c r="L679" s="24"/>
      <c r="M679" s="24"/>
      <c r="N679" s="24"/>
      <c r="O679" s="24"/>
      <c r="P679" s="24"/>
      <c r="Q679" s="24"/>
      <c r="R679" s="24"/>
      <c r="S679" s="24"/>
      <c r="T679" s="24"/>
      <c r="U679" s="24"/>
      <c r="V679" s="24"/>
      <c r="W679" s="25"/>
      <c r="X679" s="25"/>
      <c r="Y679" s="24" t="str">
        <f t="shared" si="28"/>
        <v/>
      </c>
      <c r="AH679" s="23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  <c r="AV679" s="2"/>
      <c r="AW679" s="2"/>
      <c r="AX679" s="2"/>
      <c r="AY679" s="2"/>
      <c r="AZ679" s="2"/>
      <c r="BA679" s="2"/>
      <c r="BB679" s="2"/>
      <c r="BC679" s="2"/>
      <c r="BD679" s="2"/>
      <c r="BE679" s="2"/>
      <c r="BF679" s="2"/>
      <c r="BG679" s="2"/>
      <c r="BH679" s="2"/>
      <c r="BI679" s="2"/>
      <c r="BJ679" s="2"/>
      <c r="BK679" s="2"/>
      <c r="BL679" s="2"/>
      <c r="BM679" s="2"/>
      <c r="BN679" s="2"/>
      <c r="BO679" s="2"/>
      <c r="BP679" s="2"/>
      <c r="BQ679" s="2"/>
      <c r="BR679" s="2"/>
      <c r="BS679" s="2"/>
      <c r="BT679" s="2"/>
      <c r="BU679" s="2"/>
      <c r="BV679" s="2"/>
      <c r="BW679" s="2"/>
      <c r="BX679" s="2"/>
      <c r="BY679" s="2"/>
      <c r="BZ679" s="2"/>
      <c r="CA679" s="2"/>
      <c r="CB679" s="2"/>
      <c r="CC679" s="2"/>
      <c r="CD679" s="2"/>
      <c r="CE679" s="2"/>
      <c r="CF679" s="2"/>
      <c r="CG679" s="2"/>
      <c r="CH679" s="2"/>
      <c r="CI679" s="2"/>
      <c r="CJ679" s="2"/>
      <c r="CK679" s="2"/>
      <c r="CL679" s="2"/>
      <c r="CM679" s="2"/>
      <c r="CN679" s="2"/>
      <c r="CO679" s="2"/>
      <c r="CP679" s="2"/>
      <c r="CQ679" s="2"/>
      <c r="CR679" s="2"/>
      <c r="CS679" s="2"/>
      <c r="CT679" s="2"/>
      <c r="CU679" s="2"/>
      <c r="CV679" s="2"/>
      <c r="CW679" s="2"/>
      <c r="CX679" s="2"/>
      <c r="CY679" s="2"/>
      <c r="CZ679" s="2"/>
      <c r="DA679" s="2"/>
      <c r="ED679">
        <f t="shared" si="29"/>
        <v>0</v>
      </c>
      <c r="EE679" s="1" t="str">
        <f>IF('[4]Structure Coordinate Report'!B692=0,"",'[4]Structure Coordinate Report'!B692)</f>
        <v/>
      </c>
      <c r="EF679"/>
    </row>
    <row r="680" spans="2:136" x14ac:dyDescent="0.25">
      <c r="B680" s="23"/>
      <c r="C680" s="24"/>
      <c r="D680" s="24"/>
      <c r="E680" s="24"/>
      <c r="F680" s="24"/>
      <c r="G680" s="24"/>
      <c r="H680" s="24"/>
      <c r="I680" s="24"/>
      <c r="J680" s="24"/>
      <c r="K680" s="24"/>
      <c r="L680" s="24"/>
      <c r="M680" s="24"/>
      <c r="N680" s="24"/>
      <c r="O680" s="24"/>
      <c r="P680" s="24"/>
      <c r="Q680" s="24"/>
      <c r="R680" s="24"/>
      <c r="S680" s="24"/>
      <c r="T680" s="24"/>
      <c r="U680" s="24"/>
      <c r="V680" s="24"/>
      <c r="W680" s="25"/>
      <c r="X680" s="25"/>
      <c r="Y680" s="24" t="str">
        <f t="shared" si="28"/>
        <v/>
      </c>
      <c r="AH680" s="23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2"/>
      <c r="BA680" s="2"/>
      <c r="BB680" s="2"/>
      <c r="BC680" s="2"/>
      <c r="BD680" s="2"/>
      <c r="BE680" s="2"/>
      <c r="BF680" s="2"/>
      <c r="BG680" s="2"/>
      <c r="BH680" s="2"/>
      <c r="BI680" s="2"/>
      <c r="BJ680" s="2"/>
      <c r="BK680" s="2"/>
      <c r="BL680" s="2"/>
      <c r="BM680" s="2"/>
      <c r="BN680" s="2"/>
      <c r="BO680" s="2"/>
      <c r="BP680" s="2"/>
      <c r="BQ680" s="2"/>
      <c r="BR680" s="2"/>
      <c r="BS680" s="2"/>
      <c r="BT680" s="2"/>
      <c r="BU680" s="2"/>
      <c r="BV680" s="2"/>
      <c r="BW680" s="2"/>
      <c r="BX680" s="2"/>
      <c r="BY680" s="2"/>
      <c r="BZ680" s="2"/>
      <c r="CA680" s="2"/>
      <c r="CB680" s="2"/>
      <c r="CC680" s="2"/>
      <c r="CD680" s="2"/>
      <c r="CE680" s="2"/>
      <c r="CF680" s="2"/>
      <c r="CG680" s="2"/>
      <c r="CH680" s="2"/>
      <c r="CI680" s="2"/>
      <c r="CJ680" s="2"/>
      <c r="CK680" s="2"/>
      <c r="CL680" s="2"/>
      <c r="CM680" s="2"/>
      <c r="CN680" s="2"/>
      <c r="CO680" s="2"/>
      <c r="CP680" s="2"/>
      <c r="CQ680" s="2"/>
      <c r="CR680" s="2"/>
      <c r="CS680" s="2"/>
      <c r="CT680" s="2"/>
      <c r="CU680" s="2"/>
      <c r="CV680" s="2"/>
      <c r="CW680" s="2"/>
      <c r="CX680" s="2"/>
      <c r="CY680" s="2"/>
      <c r="CZ680" s="2"/>
      <c r="DA680" s="2"/>
      <c r="ED680">
        <f t="shared" si="29"/>
        <v>0</v>
      </c>
      <c r="EE680" s="1" t="str">
        <f>IF('[4]Structure Coordinate Report'!B693=0,"",'[4]Structure Coordinate Report'!B693)</f>
        <v/>
      </c>
      <c r="EF680"/>
    </row>
    <row r="681" spans="2:136" x14ac:dyDescent="0.25">
      <c r="B681" s="23"/>
      <c r="C681" s="24"/>
      <c r="D681" s="24"/>
      <c r="E681" s="24"/>
      <c r="F681" s="24"/>
      <c r="G681" s="24"/>
      <c r="H681" s="24"/>
      <c r="I681" s="24"/>
      <c r="J681" s="24"/>
      <c r="K681" s="24"/>
      <c r="L681" s="24"/>
      <c r="M681" s="24"/>
      <c r="N681" s="24"/>
      <c r="O681" s="24"/>
      <c r="P681" s="24"/>
      <c r="Q681" s="24"/>
      <c r="R681" s="24"/>
      <c r="S681" s="24"/>
      <c r="T681" s="24"/>
      <c r="U681" s="24"/>
      <c r="V681" s="24"/>
      <c r="W681" s="25"/>
      <c r="X681" s="25"/>
      <c r="Y681" s="24" t="str">
        <f t="shared" si="28"/>
        <v/>
      </c>
      <c r="AH681" s="23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  <c r="AV681" s="2"/>
      <c r="AW681" s="2"/>
      <c r="AX681" s="2"/>
      <c r="AY681" s="2"/>
      <c r="AZ681" s="2"/>
      <c r="BA681" s="2"/>
      <c r="BB681" s="2"/>
      <c r="BC681" s="2"/>
      <c r="BD681" s="2"/>
      <c r="BE681" s="2"/>
      <c r="BF681" s="2"/>
      <c r="BG681" s="2"/>
      <c r="BH681" s="2"/>
      <c r="BI681" s="2"/>
      <c r="BJ681" s="2"/>
      <c r="BK681" s="2"/>
      <c r="BL681" s="2"/>
      <c r="BM681" s="2"/>
      <c r="BN681" s="2"/>
      <c r="BO681" s="2"/>
      <c r="BP681" s="2"/>
      <c r="BQ681" s="2"/>
      <c r="BR681" s="2"/>
      <c r="BS681" s="2"/>
      <c r="BT681" s="2"/>
      <c r="BU681" s="2"/>
      <c r="BV681" s="2"/>
      <c r="BW681" s="2"/>
      <c r="BX681" s="2"/>
      <c r="BY681" s="2"/>
      <c r="BZ681" s="2"/>
      <c r="CA681" s="2"/>
      <c r="CB681" s="2"/>
      <c r="CC681" s="2"/>
      <c r="CD681" s="2"/>
      <c r="CE681" s="2"/>
      <c r="CF681" s="2"/>
      <c r="CG681" s="2"/>
      <c r="CH681" s="2"/>
      <c r="CI681" s="2"/>
      <c r="CJ681" s="2"/>
      <c r="CK681" s="2"/>
      <c r="CL681" s="2"/>
      <c r="CM681" s="2"/>
      <c r="CN681" s="2"/>
      <c r="CO681" s="2"/>
      <c r="CP681" s="2"/>
      <c r="CQ681" s="2"/>
      <c r="CR681" s="2"/>
      <c r="CS681" s="2"/>
      <c r="CT681" s="2"/>
      <c r="CU681" s="2"/>
      <c r="CV681" s="2"/>
      <c r="CW681" s="2"/>
      <c r="CX681" s="2"/>
      <c r="CY681" s="2"/>
      <c r="CZ681" s="2"/>
      <c r="DA681" s="2"/>
      <c r="ED681">
        <f t="shared" si="29"/>
        <v>0</v>
      </c>
      <c r="EE681" s="1" t="str">
        <f>IF('[4]Structure Coordinate Report'!B694=0,"",'[4]Structure Coordinate Report'!B694)</f>
        <v/>
      </c>
      <c r="EF681"/>
    </row>
    <row r="682" spans="2:136" x14ac:dyDescent="0.25">
      <c r="B682" s="23"/>
      <c r="C682" s="24"/>
      <c r="D682" s="24"/>
      <c r="E682" s="24"/>
      <c r="F682" s="24"/>
      <c r="G682" s="24"/>
      <c r="H682" s="24"/>
      <c r="I682" s="24"/>
      <c r="J682" s="24"/>
      <c r="K682" s="24"/>
      <c r="L682" s="24"/>
      <c r="M682" s="24"/>
      <c r="N682" s="24"/>
      <c r="O682" s="24"/>
      <c r="P682" s="24"/>
      <c r="Q682" s="24"/>
      <c r="R682" s="24"/>
      <c r="S682" s="24"/>
      <c r="T682" s="24"/>
      <c r="U682" s="24"/>
      <c r="V682" s="24"/>
      <c r="W682" s="25"/>
      <c r="X682" s="25"/>
      <c r="Y682" s="24" t="str">
        <f t="shared" si="28"/>
        <v/>
      </c>
      <c r="AH682" s="23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2"/>
      <c r="BA682" s="2"/>
      <c r="BB682" s="2"/>
      <c r="BC682" s="2"/>
      <c r="BD682" s="2"/>
      <c r="BE682" s="2"/>
      <c r="BF682" s="2"/>
      <c r="BG682" s="2"/>
      <c r="BH682" s="2"/>
      <c r="BI682" s="2"/>
      <c r="BJ682" s="2"/>
      <c r="BK682" s="2"/>
      <c r="BL682" s="2"/>
      <c r="BM682" s="2"/>
      <c r="BN682" s="2"/>
      <c r="BO682" s="2"/>
      <c r="BP682" s="2"/>
      <c r="BQ682" s="2"/>
      <c r="BR682" s="2"/>
      <c r="BS682" s="2"/>
      <c r="BT682" s="2"/>
      <c r="BU682" s="2"/>
      <c r="BV682" s="2"/>
      <c r="BW682" s="2"/>
      <c r="BX682" s="2"/>
      <c r="BY682" s="2"/>
      <c r="BZ682" s="2"/>
      <c r="CA682" s="2"/>
      <c r="CB682" s="2"/>
      <c r="CC682" s="2"/>
      <c r="CD682" s="2"/>
      <c r="CE682" s="2"/>
      <c r="CF682" s="2"/>
      <c r="CG682" s="2"/>
      <c r="CH682" s="2"/>
      <c r="CI682" s="2"/>
      <c r="CJ682" s="2"/>
      <c r="CK682" s="2"/>
      <c r="CL682" s="2"/>
      <c r="CM682" s="2"/>
      <c r="CN682" s="2"/>
      <c r="CO682" s="2"/>
      <c r="CP682" s="2"/>
      <c r="CQ682" s="2"/>
      <c r="CR682" s="2"/>
      <c r="CS682" s="2"/>
      <c r="CT682" s="2"/>
      <c r="CU682" s="2"/>
      <c r="CV682" s="2"/>
      <c r="CW682" s="2"/>
      <c r="CX682" s="2"/>
      <c r="CY682" s="2"/>
      <c r="CZ682" s="2"/>
      <c r="DA682" s="2"/>
      <c r="ED682">
        <f t="shared" si="29"/>
        <v>0</v>
      </c>
      <c r="EE682" s="1" t="str">
        <f>IF('[4]Structure Coordinate Report'!B695=0,"",'[4]Structure Coordinate Report'!B695)</f>
        <v/>
      </c>
      <c r="EF682"/>
    </row>
    <row r="683" spans="2:136" x14ac:dyDescent="0.25">
      <c r="B683" s="23"/>
      <c r="C683" s="24"/>
      <c r="D683" s="24"/>
      <c r="E683" s="24"/>
      <c r="F683" s="24"/>
      <c r="G683" s="24"/>
      <c r="H683" s="24"/>
      <c r="I683" s="24"/>
      <c r="J683" s="24"/>
      <c r="K683" s="24"/>
      <c r="L683" s="24"/>
      <c r="M683" s="24"/>
      <c r="N683" s="24"/>
      <c r="O683" s="24"/>
      <c r="P683" s="24"/>
      <c r="Q683" s="24"/>
      <c r="R683" s="24"/>
      <c r="S683" s="24"/>
      <c r="T683" s="24"/>
      <c r="U683" s="24"/>
      <c r="V683" s="24"/>
      <c r="W683" s="25"/>
      <c r="X683" s="25"/>
      <c r="Y683" s="24" t="str">
        <f t="shared" si="28"/>
        <v/>
      </c>
      <c r="AH683" s="23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  <c r="AV683" s="2"/>
      <c r="AW683" s="2"/>
      <c r="AX683" s="2"/>
      <c r="AY683" s="2"/>
      <c r="AZ683" s="2"/>
      <c r="BA683" s="2"/>
      <c r="BB683" s="2"/>
      <c r="BC683" s="2"/>
      <c r="BD683" s="2"/>
      <c r="BE683" s="2"/>
      <c r="BF683" s="2"/>
      <c r="BG683" s="2"/>
      <c r="BH683" s="2"/>
      <c r="BI683" s="2"/>
      <c r="BJ683" s="2"/>
      <c r="BK683" s="2"/>
      <c r="BL683" s="2"/>
      <c r="BM683" s="2"/>
      <c r="BN683" s="2"/>
      <c r="BO683" s="2"/>
      <c r="BP683" s="2"/>
      <c r="BQ683" s="2"/>
      <c r="BR683" s="2"/>
      <c r="BS683" s="2"/>
      <c r="BT683" s="2"/>
      <c r="BU683" s="2"/>
      <c r="BV683" s="2"/>
      <c r="BW683" s="2"/>
      <c r="BX683" s="2"/>
      <c r="BY683" s="2"/>
      <c r="BZ683" s="2"/>
      <c r="CA683" s="2"/>
      <c r="CB683" s="2"/>
      <c r="CC683" s="2"/>
      <c r="CD683" s="2"/>
      <c r="CE683" s="2"/>
      <c r="CF683" s="2"/>
      <c r="CG683" s="2"/>
      <c r="CH683" s="2"/>
      <c r="CI683" s="2"/>
      <c r="CJ683" s="2"/>
      <c r="CK683" s="2"/>
      <c r="CL683" s="2"/>
      <c r="CM683" s="2"/>
      <c r="CN683" s="2"/>
      <c r="CO683" s="2"/>
      <c r="CP683" s="2"/>
      <c r="CQ683" s="2"/>
      <c r="CR683" s="2"/>
      <c r="CS683" s="2"/>
      <c r="CT683" s="2"/>
      <c r="CU683" s="2"/>
      <c r="CV683" s="2"/>
      <c r="CW683" s="2"/>
      <c r="CX683" s="2"/>
      <c r="CY683" s="2"/>
      <c r="CZ683" s="2"/>
      <c r="DA683" s="2"/>
      <c r="ED683">
        <f t="shared" si="29"/>
        <v>0</v>
      </c>
      <c r="EE683" s="1" t="str">
        <f>IF('[4]Structure Coordinate Report'!B696=0,"",'[4]Structure Coordinate Report'!B696)</f>
        <v/>
      </c>
      <c r="EF683"/>
    </row>
    <row r="684" spans="2:136" x14ac:dyDescent="0.25">
      <c r="B684" s="23"/>
      <c r="C684" s="24"/>
      <c r="D684" s="24"/>
      <c r="E684" s="24"/>
      <c r="F684" s="24"/>
      <c r="G684" s="24"/>
      <c r="H684" s="24"/>
      <c r="I684" s="24"/>
      <c r="J684" s="24"/>
      <c r="K684" s="24"/>
      <c r="L684" s="24"/>
      <c r="M684" s="24"/>
      <c r="N684" s="24"/>
      <c r="O684" s="24"/>
      <c r="P684" s="24"/>
      <c r="Q684" s="24"/>
      <c r="R684" s="24"/>
      <c r="S684" s="24"/>
      <c r="T684" s="24"/>
      <c r="U684" s="24"/>
      <c r="V684" s="24"/>
      <c r="W684" s="25"/>
      <c r="X684" s="25"/>
      <c r="Y684" s="24" t="str">
        <f t="shared" si="28"/>
        <v/>
      </c>
      <c r="AH684" s="23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2"/>
      <c r="BA684" s="2"/>
      <c r="BB684" s="2"/>
      <c r="BC684" s="2"/>
      <c r="BD684" s="2"/>
      <c r="BE684" s="2"/>
      <c r="BF684" s="2"/>
      <c r="BG684" s="2"/>
      <c r="BH684" s="2"/>
      <c r="BI684" s="2"/>
      <c r="BJ684" s="2"/>
      <c r="BK684" s="2"/>
      <c r="BL684" s="2"/>
      <c r="BM684" s="2"/>
      <c r="BN684" s="2"/>
      <c r="BO684" s="2"/>
      <c r="BP684" s="2"/>
      <c r="BQ684" s="2"/>
      <c r="BR684" s="2"/>
      <c r="BS684" s="2"/>
      <c r="BT684" s="2"/>
      <c r="BU684" s="2"/>
      <c r="BV684" s="2"/>
      <c r="BW684" s="2"/>
      <c r="BX684" s="2"/>
      <c r="BY684" s="2"/>
      <c r="BZ684" s="2"/>
      <c r="CA684" s="2"/>
      <c r="CB684" s="2"/>
      <c r="CC684" s="2"/>
      <c r="CD684" s="2"/>
      <c r="CE684" s="2"/>
      <c r="CF684" s="2"/>
      <c r="CG684" s="2"/>
      <c r="CH684" s="2"/>
      <c r="CI684" s="2"/>
      <c r="CJ684" s="2"/>
      <c r="CK684" s="2"/>
      <c r="CL684" s="2"/>
      <c r="CM684" s="2"/>
      <c r="CN684" s="2"/>
      <c r="CO684" s="2"/>
      <c r="CP684" s="2"/>
      <c r="CQ684" s="2"/>
      <c r="CR684" s="2"/>
      <c r="CS684" s="2"/>
      <c r="CT684" s="2"/>
      <c r="CU684" s="2"/>
      <c r="CV684" s="2"/>
      <c r="CW684" s="2"/>
      <c r="CX684" s="2"/>
      <c r="CY684" s="2"/>
      <c r="CZ684" s="2"/>
      <c r="DA684" s="2"/>
      <c r="ED684">
        <f t="shared" si="29"/>
        <v>0</v>
      </c>
      <c r="EE684" s="1" t="str">
        <f>IF('[4]Structure Coordinate Report'!B697=0,"",'[4]Structure Coordinate Report'!B697)</f>
        <v/>
      </c>
      <c r="EF684"/>
    </row>
    <row r="685" spans="2:136" x14ac:dyDescent="0.25">
      <c r="B685" s="23"/>
      <c r="C685" s="24"/>
      <c r="D685" s="24"/>
      <c r="E685" s="24"/>
      <c r="F685" s="24"/>
      <c r="G685" s="24"/>
      <c r="H685" s="24"/>
      <c r="I685" s="24"/>
      <c r="J685" s="24"/>
      <c r="K685" s="24"/>
      <c r="L685" s="24"/>
      <c r="M685" s="24"/>
      <c r="N685" s="24"/>
      <c r="O685" s="24"/>
      <c r="P685" s="24"/>
      <c r="Q685" s="24"/>
      <c r="R685" s="24"/>
      <c r="S685" s="24"/>
      <c r="T685" s="24"/>
      <c r="U685" s="24"/>
      <c r="V685" s="24"/>
      <c r="W685" s="25"/>
      <c r="X685" s="25"/>
      <c r="Y685" s="24" t="str">
        <f t="shared" si="28"/>
        <v/>
      </c>
      <c r="AH685" s="23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  <c r="AV685" s="2"/>
      <c r="AW685" s="2"/>
      <c r="AX685" s="2"/>
      <c r="AY685" s="2"/>
      <c r="AZ685" s="2"/>
      <c r="BA685" s="2"/>
      <c r="BB685" s="2"/>
      <c r="BC685" s="2"/>
      <c r="BD685" s="2"/>
      <c r="BE685" s="2"/>
      <c r="BF685" s="2"/>
      <c r="BG685" s="2"/>
      <c r="BH685" s="2"/>
      <c r="BI685" s="2"/>
      <c r="BJ685" s="2"/>
      <c r="BK685" s="2"/>
      <c r="BL685" s="2"/>
      <c r="BM685" s="2"/>
      <c r="BN685" s="2"/>
      <c r="BO685" s="2"/>
      <c r="BP685" s="2"/>
      <c r="BQ685" s="2"/>
      <c r="BR685" s="2"/>
      <c r="BS685" s="2"/>
      <c r="BT685" s="2"/>
      <c r="BU685" s="2"/>
      <c r="BV685" s="2"/>
      <c r="BW685" s="2"/>
      <c r="BX685" s="2"/>
      <c r="BY685" s="2"/>
      <c r="BZ685" s="2"/>
      <c r="CA685" s="2"/>
      <c r="CB685" s="2"/>
      <c r="CC685" s="2"/>
      <c r="CD685" s="2"/>
      <c r="CE685" s="2"/>
      <c r="CF685" s="2"/>
      <c r="CG685" s="2"/>
      <c r="CH685" s="2"/>
      <c r="CI685" s="2"/>
      <c r="CJ685" s="2"/>
      <c r="CK685" s="2"/>
      <c r="CL685" s="2"/>
      <c r="CM685" s="2"/>
      <c r="CN685" s="2"/>
      <c r="CO685" s="2"/>
      <c r="CP685" s="2"/>
      <c r="CQ685" s="2"/>
      <c r="CR685" s="2"/>
      <c r="CS685" s="2"/>
      <c r="CT685" s="2"/>
      <c r="CU685" s="2"/>
      <c r="CV685" s="2"/>
      <c r="CW685" s="2"/>
      <c r="CX685" s="2"/>
      <c r="CY685" s="2"/>
      <c r="CZ685" s="2"/>
      <c r="DA685" s="2"/>
      <c r="ED685">
        <f t="shared" si="29"/>
        <v>0</v>
      </c>
      <c r="EE685" s="1" t="str">
        <f>IF('[4]Structure Coordinate Report'!B698=0,"",'[4]Structure Coordinate Report'!B698)</f>
        <v/>
      </c>
      <c r="EF685"/>
    </row>
    <row r="686" spans="2:136" x14ac:dyDescent="0.25">
      <c r="B686" s="23"/>
      <c r="C686" s="24"/>
      <c r="D686" s="24"/>
      <c r="E686" s="24"/>
      <c r="F686" s="24"/>
      <c r="G686" s="24"/>
      <c r="H686" s="24"/>
      <c r="I686" s="24"/>
      <c r="J686" s="24"/>
      <c r="K686" s="24"/>
      <c r="L686" s="24"/>
      <c r="M686" s="24"/>
      <c r="N686" s="24"/>
      <c r="O686" s="24"/>
      <c r="P686" s="24"/>
      <c r="Q686" s="24"/>
      <c r="R686" s="24"/>
      <c r="S686" s="24"/>
      <c r="T686" s="24"/>
      <c r="U686" s="24"/>
      <c r="V686" s="24"/>
      <c r="W686" s="25"/>
      <c r="X686" s="25"/>
      <c r="Y686" s="24" t="str">
        <f t="shared" si="28"/>
        <v/>
      </c>
      <c r="AH686" s="23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2"/>
      <c r="BA686" s="2"/>
      <c r="BB686" s="2"/>
      <c r="BC686" s="2"/>
      <c r="BD686" s="2"/>
      <c r="BE686" s="2"/>
      <c r="BF686" s="2"/>
      <c r="BG686" s="2"/>
      <c r="BH686" s="2"/>
      <c r="BI686" s="2"/>
      <c r="BJ686" s="2"/>
      <c r="BK686" s="2"/>
      <c r="BL686" s="2"/>
      <c r="BM686" s="2"/>
      <c r="BN686" s="2"/>
      <c r="BO686" s="2"/>
      <c r="BP686" s="2"/>
      <c r="BQ686" s="2"/>
      <c r="BR686" s="2"/>
      <c r="BS686" s="2"/>
      <c r="BT686" s="2"/>
      <c r="BU686" s="2"/>
      <c r="BV686" s="2"/>
      <c r="BW686" s="2"/>
      <c r="BX686" s="2"/>
      <c r="BY686" s="2"/>
      <c r="BZ686" s="2"/>
      <c r="CA686" s="2"/>
      <c r="CB686" s="2"/>
      <c r="CC686" s="2"/>
      <c r="CD686" s="2"/>
      <c r="CE686" s="2"/>
      <c r="CF686" s="2"/>
      <c r="CG686" s="2"/>
      <c r="CH686" s="2"/>
      <c r="CI686" s="2"/>
      <c r="CJ686" s="2"/>
      <c r="CK686" s="2"/>
      <c r="CL686" s="2"/>
      <c r="CM686" s="2"/>
      <c r="CN686" s="2"/>
      <c r="CO686" s="2"/>
      <c r="CP686" s="2"/>
      <c r="CQ686" s="2"/>
      <c r="CR686" s="2"/>
      <c r="CS686" s="2"/>
      <c r="CT686" s="2"/>
      <c r="CU686" s="2"/>
      <c r="CV686" s="2"/>
      <c r="CW686" s="2"/>
      <c r="CX686" s="2"/>
      <c r="CY686" s="2"/>
      <c r="CZ686" s="2"/>
      <c r="DA686" s="2"/>
      <c r="ED686">
        <f t="shared" si="29"/>
        <v>0</v>
      </c>
      <c r="EE686" s="1" t="str">
        <f>IF('[4]Structure Coordinate Report'!B699=0,"",'[4]Structure Coordinate Report'!B699)</f>
        <v/>
      </c>
      <c r="EF686"/>
    </row>
    <row r="687" spans="2:136" x14ac:dyDescent="0.25">
      <c r="B687" s="23"/>
      <c r="C687" s="24"/>
      <c r="D687" s="24"/>
      <c r="E687" s="24"/>
      <c r="F687" s="24"/>
      <c r="G687" s="24"/>
      <c r="H687" s="24"/>
      <c r="I687" s="24"/>
      <c r="J687" s="24"/>
      <c r="K687" s="24"/>
      <c r="L687" s="24"/>
      <c r="M687" s="24"/>
      <c r="N687" s="24"/>
      <c r="O687" s="24"/>
      <c r="P687" s="24"/>
      <c r="Q687" s="24"/>
      <c r="R687" s="24"/>
      <c r="S687" s="24"/>
      <c r="T687" s="24"/>
      <c r="U687" s="24"/>
      <c r="V687" s="24"/>
      <c r="W687" s="25"/>
      <c r="X687" s="25"/>
      <c r="Y687" s="24" t="str">
        <f t="shared" si="28"/>
        <v/>
      </c>
      <c r="AH687" s="23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  <c r="AV687" s="2"/>
      <c r="AW687" s="2"/>
      <c r="AX687" s="2"/>
      <c r="AY687" s="2"/>
      <c r="AZ687" s="2"/>
      <c r="BA687" s="2"/>
      <c r="BB687" s="2"/>
      <c r="BC687" s="2"/>
      <c r="BD687" s="2"/>
      <c r="BE687" s="2"/>
      <c r="BF687" s="2"/>
      <c r="BG687" s="2"/>
      <c r="BH687" s="2"/>
      <c r="BI687" s="2"/>
      <c r="BJ687" s="2"/>
      <c r="BK687" s="2"/>
      <c r="BL687" s="2"/>
      <c r="BM687" s="2"/>
      <c r="BN687" s="2"/>
      <c r="BO687" s="2"/>
      <c r="BP687" s="2"/>
      <c r="BQ687" s="2"/>
      <c r="BR687" s="2"/>
      <c r="BS687" s="2"/>
      <c r="BT687" s="2"/>
      <c r="BU687" s="2"/>
      <c r="BV687" s="2"/>
      <c r="BW687" s="2"/>
      <c r="BX687" s="2"/>
      <c r="BY687" s="2"/>
      <c r="BZ687" s="2"/>
      <c r="CA687" s="2"/>
      <c r="CB687" s="2"/>
      <c r="CC687" s="2"/>
      <c r="CD687" s="2"/>
      <c r="CE687" s="2"/>
      <c r="CF687" s="2"/>
      <c r="CG687" s="2"/>
      <c r="CH687" s="2"/>
      <c r="CI687" s="2"/>
      <c r="CJ687" s="2"/>
      <c r="CK687" s="2"/>
      <c r="CL687" s="2"/>
      <c r="CM687" s="2"/>
      <c r="CN687" s="2"/>
      <c r="CO687" s="2"/>
      <c r="CP687" s="2"/>
      <c r="CQ687" s="2"/>
      <c r="CR687" s="2"/>
      <c r="CS687" s="2"/>
      <c r="CT687" s="2"/>
      <c r="CU687" s="2"/>
      <c r="CV687" s="2"/>
      <c r="CW687" s="2"/>
      <c r="CX687" s="2"/>
      <c r="CY687" s="2"/>
      <c r="CZ687" s="2"/>
      <c r="DA687" s="2"/>
      <c r="ED687">
        <f t="shared" si="29"/>
        <v>0</v>
      </c>
      <c r="EE687" s="1" t="str">
        <f>IF('[4]Structure Coordinate Report'!B700=0,"",'[4]Structure Coordinate Report'!B700)</f>
        <v/>
      </c>
      <c r="EF687"/>
    </row>
    <row r="688" spans="2:136" x14ac:dyDescent="0.25">
      <c r="B688" s="23"/>
      <c r="C688" s="24"/>
      <c r="D688" s="24"/>
      <c r="E688" s="24"/>
      <c r="F688" s="24"/>
      <c r="G688" s="24"/>
      <c r="H688" s="24"/>
      <c r="I688" s="24"/>
      <c r="J688" s="24"/>
      <c r="K688" s="24"/>
      <c r="L688" s="24"/>
      <c r="M688" s="24"/>
      <c r="N688" s="24"/>
      <c r="O688" s="24"/>
      <c r="P688" s="24"/>
      <c r="Q688" s="24"/>
      <c r="R688" s="24"/>
      <c r="S688" s="24"/>
      <c r="T688" s="24"/>
      <c r="U688" s="24"/>
      <c r="V688" s="24"/>
      <c r="W688" s="25"/>
      <c r="X688" s="25"/>
      <c r="Y688" s="24" t="str">
        <f t="shared" si="28"/>
        <v/>
      </c>
      <c r="AH688" s="23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2"/>
      <c r="BA688" s="2"/>
      <c r="BB688" s="2"/>
      <c r="BC688" s="2"/>
      <c r="BD688" s="2"/>
      <c r="BE688" s="2"/>
      <c r="BF688" s="2"/>
      <c r="BG688" s="2"/>
      <c r="BH688" s="2"/>
      <c r="BI688" s="2"/>
      <c r="BJ688" s="2"/>
      <c r="BK688" s="2"/>
      <c r="BL688" s="2"/>
      <c r="BM688" s="2"/>
      <c r="BN688" s="2"/>
      <c r="BO688" s="2"/>
      <c r="BP688" s="2"/>
      <c r="BQ688" s="2"/>
      <c r="BR688" s="2"/>
      <c r="BS688" s="2"/>
      <c r="BT688" s="2"/>
      <c r="BU688" s="2"/>
      <c r="BV688" s="2"/>
      <c r="BW688" s="2"/>
      <c r="BX688" s="2"/>
      <c r="BY688" s="2"/>
      <c r="BZ688" s="2"/>
      <c r="CA688" s="2"/>
      <c r="CB688" s="2"/>
      <c r="CC688" s="2"/>
      <c r="CD688" s="2"/>
      <c r="CE688" s="2"/>
      <c r="CF688" s="2"/>
      <c r="CG688" s="2"/>
      <c r="CH688" s="2"/>
      <c r="CI688" s="2"/>
      <c r="CJ688" s="2"/>
      <c r="CK688" s="2"/>
      <c r="CL688" s="2"/>
      <c r="CM688" s="2"/>
      <c r="CN688" s="2"/>
      <c r="CO688" s="2"/>
      <c r="CP688" s="2"/>
      <c r="CQ688" s="2"/>
      <c r="CR688" s="2"/>
      <c r="CS688" s="2"/>
      <c r="CT688" s="2"/>
      <c r="CU688" s="2"/>
      <c r="CV688" s="2"/>
      <c r="CW688" s="2"/>
      <c r="CX688" s="2"/>
      <c r="CY688" s="2"/>
      <c r="CZ688" s="2"/>
      <c r="DA688" s="2"/>
      <c r="ED688">
        <f t="shared" si="29"/>
        <v>0</v>
      </c>
      <c r="EE688" s="1" t="str">
        <f>IF('[4]Structure Coordinate Report'!B701=0,"",'[4]Structure Coordinate Report'!B701)</f>
        <v/>
      </c>
      <c r="EF688"/>
    </row>
    <row r="689" spans="2:136" x14ac:dyDescent="0.25">
      <c r="B689" s="23"/>
      <c r="C689" s="24"/>
      <c r="D689" s="24"/>
      <c r="E689" s="24"/>
      <c r="F689" s="24"/>
      <c r="G689" s="24"/>
      <c r="H689" s="24"/>
      <c r="I689" s="24"/>
      <c r="J689" s="24"/>
      <c r="K689" s="24"/>
      <c r="L689" s="24"/>
      <c r="M689" s="24"/>
      <c r="N689" s="24"/>
      <c r="O689" s="24"/>
      <c r="P689" s="24"/>
      <c r="Q689" s="24"/>
      <c r="R689" s="24"/>
      <c r="S689" s="24"/>
      <c r="T689" s="24"/>
      <c r="U689" s="24"/>
      <c r="V689" s="24"/>
      <c r="W689" s="25"/>
      <c r="X689" s="25"/>
      <c r="Y689" s="24" t="str">
        <f t="shared" si="28"/>
        <v/>
      </c>
      <c r="AH689" s="23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  <c r="AV689" s="2"/>
      <c r="AW689" s="2"/>
      <c r="AX689" s="2"/>
      <c r="AY689" s="2"/>
      <c r="AZ689" s="2"/>
      <c r="BA689" s="2"/>
      <c r="BB689" s="2"/>
      <c r="BC689" s="2"/>
      <c r="BD689" s="2"/>
      <c r="BE689" s="2"/>
      <c r="BF689" s="2"/>
      <c r="BG689" s="2"/>
      <c r="BH689" s="2"/>
      <c r="BI689" s="2"/>
      <c r="BJ689" s="2"/>
      <c r="BK689" s="2"/>
      <c r="BL689" s="2"/>
      <c r="BM689" s="2"/>
      <c r="BN689" s="2"/>
      <c r="BO689" s="2"/>
      <c r="BP689" s="2"/>
      <c r="BQ689" s="2"/>
      <c r="BR689" s="2"/>
      <c r="BS689" s="2"/>
      <c r="BT689" s="2"/>
      <c r="BU689" s="2"/>
      <c r="BV689" s="2"/>
      <c r="BW689" s="2"/>
      <c r="BX689" s="2"/>
      <c r="BY689" s="2"/>
      <c r="BZ689" s="2"/>
      <c r="CA689" s="2"/>
      <c r="CB689" s="2"/>
      <c r="CC689" s="2"/>
      <c r="CD689" s="2"/>
      <c r="CE689" s="2"/>
      <c r="CF689" s="2"/>
      <c r="CG689" s="2"/>
      <c r="CH689" s="2"/>
      <c r="CI689" s="2"/>
      <c r="CJ689" s="2"/>
      <c r="CK689" s="2"/>
      <c r="CL689" s="2"/>
      <c r="CM689" s="2"/>
      <c r="CN689" s="2"/>
      <c r="CO689" s="2"/>
      <c r="CP689" s="2"/>
      <c r="CQ689" s="2"/>
      <c r="CR689" s="2"/>
      <c r="CS689" s="2"/>
      <c r="CT689" s="2"/>
      <c r="CU689" s="2"/>
      <c r="CV689" s="2"/>
      <c r="CW689" s="2"/>
      <c r="CX689" s="2"/>
      <c r="CY689" s="2"/>
      <c r="CZ689" s="2"/>
      <c r="DA689" s="2"/>
      <c r="ED689">
        <f t="shared" si="29"/>
        <v>0</v>
      </c>
      <c r="EE689" s="1" t="str">
        <f>IF('[4]Structure Coordinate Report'!B702=0,"",'[4]Structure Coordinate Report'!B702)</f>
        <v/>
      </c>
      <c r="EF689"/>
    </row>
    <row r="690" spans="2:136" x14ac:dyDescent="0.25">
      <c r="B690" s="23"/>
      <c r="C690" s="24"/>
      <c r="D690" s="24"/>
      <c r="E690" s="24"/>
      <c r="F690" s="24"/>
      <c r="G690" s="24"/>
      <c r="H690" s="24"/>
      <c r="I690" s="24"/>
      <c r="J690" s="24"/>
      <c r="K690" s="24"/>
      <c r="L690" s="24"/>
      <c r="M690" s="24"/>
      <c r="N690" s="24"/>
      <c r="O690" s="24"/>
      <c r="P690" s="24"/>
      <c r="Q690" s="24"/>
      <c r="R690" s="24"/>
      <c r="S690" s="24"/>
      <c r="T690" s="24"/>
      <c r="U690" s="24"/>
      <c r="V690" s="24"/>
      <c r="W690" s="25"/>
      <c r="X690" s="25"/>
      <c r="Y690" s="24" t="str">
        <f t="shared" si="28"/>
        <v/>
      </c>
      <c r="AH690" s="23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  <c r="AV690" s="2"/>
      <c r="AW690" s="2"/>
      <c r="AX690" s="2"/>
      <c r="AY690" s="2"/>
      <c r="AZ690" s="2"/>
      <c r="BA690" s="2"/>
      <c r="BB690" s="2"/>
      <c r="BC690" s="2"/>
      <c r="BD690" s="2"/>
      <c r="BE690" s="2"/>
      <c r="BF690" s="2"/>
      <c r="BG690" s="2"/>
      <c r="BH690" s="2"/>
      <c r="BI690" s="2"/>
      <c r="BJ690" s="2"/>
      <c r="BK690" s="2"/>
      <c r="BL690" s="2"/>
      <c r="BM690" s="2"/>
      <c r="BN690" s="2"/>
      <c r="BO690" s="2"/>
      <c r="BP690" s="2"/>
      <c r="BQ690" s="2"/>
      <c r="BR690" s="2"/>
      <c r="BS690" s="2"/>
      <c r="BT690" s="2"/>
      <c r="BU690" s="2"/>
      <c r="BV690" s="2"/>
      <c r="BW690" s="2"/>
      <c r="BX690" s="2"/>
      <c r="BY690" s="2"/>
      <c r="BZ690" s="2"/>
      <c r="CA690" s="2"/>
      <c r="CB690" s="2"/>
      <c r="CC690" s="2"/>
      <c r="CD690" s="2"/>
      <c r="CE690" s="2"/>
      <c r="CF690" s="2"/>
      <c r="CG690" s="2"/>
      <c r="CH690" s="2"/>
      <c r="CI690" s="2"/>
      <c r="CJ690" s="2"/>
      <c r="CK690" s="2"/>
      <c r="CL690" s="2"/>
      <c r="CM690" s="2"/>
      <c r="CN690" s="2"/>
      <c r="CO690" s="2"/>
      <c r="CP690" s="2"/>
      <c r="CQ690" s="2"/>
      <c r="CR690" s="2"/>
      <c r="CS690" s="2"/>
      <c r="CT690" s="2"/>
      <c r="CU690" s="2"/>
      <c r="CV690" s="2"/>
      <c r="CW690" s="2"/>
      <c r="CX690" s="2"/>
      <c r="CY690" s="2"/>
      <c r="CZ690" s="2"/>
      <c r="DA690" s="2"/>
      <c r="ED690">
        <f t="shared" si="29"/>
        <v>0</v>
      </c>
      <c r="EE690" s="1" t="str">
        <f>IF('[4]Structure Coordinate Report'!B703=0,"",'[4]Structure Coordinate Report'!B703)</f>
        <v/>
      </c>
      <c r="EF690"/>
    </row>
    <row r="691" spans="2:136" x14ac:dyDescent="0.25">
      <c r="B691" s="23"/>
      <c r="C691" s="24"/>
      <c r="D691" s="24"/>
      <c r="E691" s="24"/>
      <c r="F691" s="24"/>
      <c r="G691" s="24"/>
      <c r="H691" s="24"/>
      <c r="I691" s="24"/>
      <c r="J691" s="24"/>
      <c r="K691" s="24"/>
      <c r="L691" s="24"/>
      <c r="M691" s="24"/>
      <c r="N691" s="24"/>
      <c r="O691" s="24"/>
      <c r="P691" s="24"/>
      <c r="Q691" s="24"/>
      <c r="R691" s="24"/>
      <c r="S691" s="24"/>
      <c r="T691" s="24"/>
      <c r="U691" s="24"/>
      <c r="V691" s="24"/>
      <c r="W691" s="25"/>
      <c r="X691" s="25"/>
      <c r="Y691" s="24" t="str">
        <f t="shared" si="28"/>
        <v/>
      </c>
      <c r="AH691" s="23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  <c r="AV691" s="2"/>
      <c r="AW691" s="2"/>
      <c r="AX691" s="2"/>
      <c r="AY691" s="2"/>
      <c r="AZ691" s="2"/>
      <c r="BA691" s="2"/>
      <c r="BB691" s="2"/>
      <c r="BC691" s="2"/>
      <c r="BD691" s="2"/>
      <c r="BE691" s="2"/>
      <c r="BF691" s="2"/>
      <c r="BG691" s="2"/>
      <c r="BH691" s="2"/>
      <c r="BI691" s="2"/>
      <c r="BJ691" s="2"/>
      <c r="BK691" s="2"/>
      <c r="BL691" s="2"/>
      <c r="BM691" s="2"/>
      <c r="BN691" s="2"/>
      <c r="BO691" s="2"/>
      <c r="BP691" s="2"/>
      <c r="BQ691" s="2"/>
      <c r="BR691" s="2"/>
      <c r="BS691" s="2"/>
      <c r="BT691" s="2"/>
      <c r="BU691" s="2"/>
      <c r="BV691" s="2"/>
      <c r="BW691" s="2"/>
      <c r="BX691" s="2"/>
      <c r="BY691" s="2"/>
      <c r="BZ691" s="2"/>
      <c r="CA691" s="2"/>
      <c r="CB691" s="2"/>
      <c r="CC691" s="2"/>
      <c r="CD691" s="2"/>
      <c r="CE691" s="2"/>
      <c r="CF691" s="2"/>
      <c r="CG691" s="2"/>
      <c r="CH691" s="2"/>
      <c r="CI691" s="2"/>
      <c r="CJ691" s="2"/>
      <c r="CK691" s="2"/>
      <c r="CL691" s="2"/>
      <c r="CM691" s="2"/>
      <c r="CN691" s="2"/>
      <c r="CO691" s="2"/>
      <c r="CP691" s="2"/>
      <c r="CQ691" s="2"/>
      <c r="CR691" s="2"/>
      <c r="CS691" s="2"/>
      <c r="CT691" s="2"/>
      <c r="CU691" s="2"/>
      <c r="CV691" s="2"/>
      <c r="CW691" s="2"/>
      <c r="CX691" s="2"/>
      <c r="CY691" s="2"/>
      <c r="CZ691" s="2"/>
      <c r="DA691" s="2"/>
      <c r="ED691">
        <f t="shared" si="29"/>
        <v>0</v>
      </c>
      <c r="EE691" s="1" t="str">
        <f>IF('[4]Structure Coordinate Report'!B704=0,"",'[4]Structure Coordinate Report'!B704)</f>
        <v/>
      </c>
      <c r="EF691"/>
    </row>
    <row r="692" spans="2:136" x14ac:dyDescent="0.25">
      <c r="B692" s="23"/>
      <c r="C692" s="24"/>
      <c r="D692" s="24"/>
      <c r="E692" s="24"/>
      <c r="F692" s="24"/>
      <c r="G692" s="24"/>
      <c r="H692" s="24"/>
      <c r="I692" s="24"/>
      <c r="J692" s="24"/>
      <c r="K692" s="24"/>
      <c r="L692" s="24"/>
      <c r="M692" s="24"/>
      <c r="N692" s="24"/>
      <c r="O692" s="24"/>
      <c r="P692" s="24"/>
      <c r="Q692" s="24"/>
      <c r="R692" s="24"/>
      <c r="S692" s="24"/>
      <c r="T692" s="24"/>
      <c r="U692" s="24"/>
      <c r="V692" s="24"/>
      <c r="W692" s="25"/>
      <c r="X692" s="25"/>
      <c r="Y692" s="24" t="str">
        <f t="shared" si="28"/>
        <v/>
      </c>
      <c r="AH692" s="23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  <c r="AV692" s="2"/>
      <c r="AW692" s="2"/>
      <c r="AX692" s="2"/>
      <c r="AY692" s="2"/>
      <c r="AZ692" s="2"/>
      <c r="BA692" s="2"/>
      <c r="BB692" s="2"/>
      <c r="BC692" s="2"/>
      <c r="BD692" s="2"/>
      <c r="BE692" s="2"/>
      <c r="BF692" s="2"/>
      <c r="BG692" s="2"/>
      <c r="BH692" s="2"/>
      <c r="BI692" s="2"/>
      <c r="BJ692" s="2"/>
      <c r="BK692" s="2"/>
      <c r="BL692" s="2"/>
      <c r="BM692" s="2"/>
      <c r="BN692" s="2"/>
      <c r="BO692" s="2"/>
      <c r="BP692" s="2"/>
      <c r="BQ692" s="2"/>
      <c r="BR692" s="2"/>
      <c r="BS692" s="2"/>
      <c r="BT692" s="2"/>
      <c r="BU692" s="2"/>
      <c r="BV692" s="2"/>
      <c r="BW692" s="2"/>
      <c r="BX692" s="2"/>
      <c r="BY692" s="2"/>
      <c r="BZ692" s="2"/>
      <c r="CA692" s="2"/>
      <c r="CB692" s="2"/>
      <c r="CC692" s="2"/>
      <c r="CD692" s="2"/>
      <c r="CE692" s="2"/>
      <c r="CF692" s="2"/>
      <c r="CG692" s="2"/>
      <c r="CH692" s="2"/>
      <c r="CI692" s="2"/>
      <c r="CJ692" s="2"/>
      <c r="CK692" s="2"/>
      <c r="CL692" s="2"/>
      <c r="CM692" s="2"/>
      <c r="CN692" s="2"/>
      <c r="CO692" s="2"/>
      <c r="CP692" s="2"/>
      <c r="CQ692" s="2"/>
      <c r="CR692" s="2"/>
      <c r="CS692" s="2"/>
      <c r="CT692" s="2"/>
      <c r="CU692" s="2"/>
      <c r="CV692" s="2"/>
      <c r="CW692" s="2"/>
      <c r="CX692" s="2"/>
      <c r="CY692" s="2"/>
      <c r="CZ692" s="2"/>
      <c r="DA692" s="2"/>
      <c r="ED692">
        <f t="shared" si="29"/>
        <v>0</v>
      </c>
      <c r="EE692" s="1" t="str">
        <f>IF('[4]Structure Coordinate Report'!B705=0,"",'[4]Structure Coordinate Report'!B705)</f>
        <v/>
      </c>
      <c r="EF692"/>
    </row>
    <row r="693" spans="2:136" x14ac:dyDescent="0.25">
      <c r="B693" s="23"/>
      <c r="C693" s="24"/>
      <c r="D693" s="24"/>
      <c r="E693" s="24"/>
      <c r="F693" s="24"/>
      <c r="G693" s="24"/>
      <c r="H693" s="24"/>
      <c r="I693" s="24"/>
      <c r="J693" s="24"/>
      <c r="K693" s="24"/>
      <c r="L693" s="24"/>
      <c r="M693" s="24"/>
      <c r="N693" s="24"/>
      <c r="O693" s="24"/>
      <c r="P693" s="24"/>
      <c r="Q693" s="24"/>
      <c r="R693" s="24"/>
      <c r="S693" s="24"/>
      <c r="T693" s="24"/>
      <c r="U693" s="24"/>
      <c r="V693" s="24"/>
      <c r="W693" s="25"/>
      <c r="X693" s="25"/>
      <c r="Y693" s="24" t="str">
        <f t="shared" si="28"/>
        <v/>
      </c>
      <c r="AH693" s="23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  <c r="AV693" s="2"/>
      <c r="AW693" s="2"/>
      <c r="AX693" s="2"/>
      <c r="AY693" s="2"/>
      <c r="AZ693" s="2"/>
      <c r="BA693" s="2"/>
      <c r="BB693" s="2"/>
      <c r="BC693" s="2"/>
      <c r="BD693" s="2"/>
      <c r="BE693" s="2"/>
      <c r="BF693" s="2"/>
      <c r="BG693" s="2"/>
      <c r="BH693" s="2"/>
      <c r="BI693" s="2"/>
      <c r="BJ693" s="2"/>
      <c r="BK693" s="2"/>
      <c r="BL693" s="2"/>
      <c r="BM693" s="2"/>
      <c r="BN693" s="2"/>
      <c r="BO693" s="2"/>
      <c r="BP693" s="2"/>
      <c r="BQ693" s="2"/>
      <c r="BR693" s="2"/>
      <c r="BS693" s="2"/>
      <c r="BT693" s="2"/>
      <c r="BU693" s="2"/>
      <c r="BV693" s="2"/>
      <c r="BW693" s="2"/>
      <c r="BX693" s="2"/>
      <c r="BY693" s="2"/>
      <c r="BZ693" s="2"/>
      <c r="CA693" s="2"/>
      <c r="CB693" s="2"/>
      <c r="CC693" s="2"/>
      <c r="CD693" s="2"/>
      <c r="CE693" s="2"/>
      <c r="CF693" s="2"/>
      <c r="CG693" s="2"/>
      <c r="CH693" s="2"/>
      <c r="CI693" s="2"/>
      <c r="CJ693" s="2"/>
      <c r="CK693" s="2"/>
      <c r="CL693" s="2"/>
      <c r="CM693" s="2"/>
      <c r="CN693" s="2"/>
      <c r="CO693" s="2"/>
      <c r="CP693" s="2"/>
      <c r="CQ693" s="2"/>
      <c r="CR693" s="2"/>
      <c r="CS693" s="2"/>
      <c r="CT693" s="2"/>
      <c r="CU693" s="2"/>
      <c r="CV693" s="2"/>
      <c r="CW693" s="2"/>
      <c r="CX693" s="2"/>
      <c r="CY693" s="2"/>
      <c r="CZ693" s="2"/>
      <c r="DA693" s="2"/>
      <c r="ED693">
        <f t="shared" si="29"/>
        <v>0</v>
      </c>
      <c r="EE693" s="1" t="str">
        <f>IF('[4]Structure Coordinate Report'!B706=0,"",'[4]Structure Coordinate Report'!B706)</f>
        <v/>
      </c>
      <c r="EF693"/>
    </row>
    <row r="694" spans="2:136" x14ac:dyDescent="0.25">
      <c r="B694" s="23"/>
      <c r="C694" s="24"/>
      <c r="D694" s="24"/>
      <c r="E694" s="24"/>
      <c r="F694" s="24"/>
      <c r="G694" s="24"/>
      <c r="H694" s="24"/>
      <c r="I694" s="24"/>
      <c r="J694" s="24"/>
      <c r="K694" s="24"/>
      <c r="L694" s="24"/>
      <c r="M694" s="24"/>
      <c r="N694" s="24"/>
      <c r="O694" s="24"/>
      <c r="P694" s="24"/>
      <c r="Q694" s="24"/>
      <c r="R694" s="24"/>
      <c r="S694" s="24"/>
      <c r="T694" s="24"/>
      <c r="U694" s="24"/>
      <c r="V694" s="24"/>
      <c r="W694" s="25"/>
      <c r="X694" s="25"/>
      <c r="Y694" s="24" t="str">
        <f t="shared" si="28"/>
        <v/>
      </c>
      <c r="AH694" s="23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  <c r="AV694" s="2"/>
      <c r="AW694" s="2"/>
      <c r="AX694" s="2"/>
      <c r="AY694" s="2"/>
      <c r="AZ694" s="2"/>
      <c r="BA694" s="2"/>
      <c r="BB694" s="2"/>
      <c r="BC694" s="2"/>
      <c r="BD694" s="2"/>
      <c r="BE694" s="2"/>
      <c r="BF694" s="2"/>
      <c r="BG694" s="2"/>
      <c r="BH694" s="2"/>
      <c r="BI694" s="2"/>
      <c r="BJ694" s="2"/>
      <c r="BK694" s="2"/>
      <c r="BL694" s="2"/>
      <c r="BM694" s="2"/>
      <c r="BN694" s="2"/>
      <c r="BO694" s="2"/>
      <c r="BP694" s="2"/>
      <c r="BQ694" s="2"/>
      <c r="BR694" s="2"/>
      <c r="BS694" s="2"/>
      <c r="BT694" s="2"/>
      <c r="BU694" s="2"/>
      <c r="BV694" s="2"/>
      <c r="BW694" s="2"/>
      <c r="BX694" s="2"/>
      <c r="BY694" s="2"/>
      <c r="BZ694" s="2"/>
      <c r="CA694" s="2"/>
      <c r="CB694" s="2"/>
      <c r="CC694" s="2"/>
      <c r="CD694" s="2"/>
      <c r="CE694" s="2"/>
      <c r="CF694" s="2"/>
      <c r="CG694" s="2"/>
      <c r="CH694" s="2"/>
      <c r="CI694" s="2"/>
      <c r="CJ694" s="2"/>
      <c r="CK694" s="2"/>
      <c r="CL694" s="2"/>
      <c r="CM694" s="2"/>
      <c r="CN694" s="2"/>
      <c r="CO694" s="2"/>
      <c r="CP694" s="2"/>
      <c r="CQ694" s="2"/>
      <c r="CR694" s="2"/>
      <c r="CS694" s="2"/>
      <c r="CT694" s="2"/>
      <c r="CU694" s="2"/>
      <c r="CV694" s="2"/>
      <c r="CW694" s="2"/>
      <c r="CX694" s="2"/>
      <c r="CY694" s="2"/>
      <c r="CZ694" s="2"/>
      <c r="DA694" s="2"/>
      <c r="ED694">
        <f t="shared" si="29"/>
        <v>0</v>
      </c>
      <c r="EE694" s="1" t="str">
        <f>IF('[4]Structure Coordinate Report'!B707=0,"",'[4]Structure Coordinate Report'!B707)</f>
        <v/>
      </c>
      <c r="EF694"/>
    </row>
    <row r="695" spans="2:136" x14ac:dyDescent="0.25">
      <c r="B695" s="23"/>
      <c r="C695" s="24"/>
      <c r="D695" s="24"/>
      <c r="E695" s="24"/>
      <c r="F695" s="24"/>
      <c r="G695" s="24"/>
      <c r="H695" s="24"/>
      <c r="I695" s="24"/>
      <c r="J695" s="24"/>
      <c r="K695" s="24"/>
      <c r="L695" s="24"/>
      <c r="M695" s="24"/>
      <c r="N695" s="24"/>
      <c r="O695" s="24"/>
      <c r="P695" s="24"/>
      <c r="Q695" s="24"/>
      <c r="R695" s="24"/>
      <c r="S695" s="24"/>
      <c r="T695" s="24"/>
      <c r="U695" s="24"/>
      <c r="V695" s="24"/>
      <c r="W695" s="25"/>
      <c r="X695" s="25"/>
      <c r="Y695" s="24" t="str">
        <f t="shared" si="28"/>
        <v/>
      </c>
      <c r="AH695" s="23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  <c r="AV695" s="2"/>
      <c r="AW695" s="2"/>
      <c r="AX695" s="2"/>
      <c r="AY695" s="2"/>
      <c r="AZ695" s="2"/>
      <c r="BA695" s="2"/>
      <c r="BB695" s="2"/>
      <c r="BC695" s="2"/>
      <c r="BD695" s="2"/>
      <c r="BE695" s="2"/>
      <c r="BF695" s="2"/>
      <c r="BG695" s="2"/>
      <c r="BH695" s="2"/>
      <c r="BI695" s="2"/>
      <c r="BJ695" s="2"/>
      <c r="BK695" s="2"/>
      <c r="BL695" s="2"/>
      <c r="BM695" s="2"/>
      <c r="BN695" s="2"/>
      <c r="BO695" s="2"/>
      <c r="BP695" s="2"/>
      <c r="BQ695" s="2"/>
      <c r="BR695" s="2"/>
      <c r="BS695" s="2"/>
      <c r="BT695" s="2"/>
      <c r="BU695" s="2"/>
      <c r="BV695" s="2"/>
      <c r="BW695" s="2"/>
      <c r="BX695" s="2"/>
      <c r="BY695" s="2"/>
      <c r="BZ695" s="2"/>
      <c r="CA695" s="2"/>
      <c r="CB695" s="2"/>
      <c r="CC695" s="2"/>
      <c r="CD695" s="2"/>
      <c r="CE695" s="2"/>
      <c r="CF695" s="2"/>
      <c r="CG695" s="2"/>
      <c r="CH695" s="2"/>
      <c r="CI695" s="2"/>
      <c r="CJ695" s="2"/>
      <c r="CK695" s="2"/>
      <c r="CL695" s="2"/>
      <c r="CM695" s="2"/>
      <c r="CN695" s="2"/>
      <c r="CO695" s="2"/>
      <c r="CP695" s="2"/>
      <c r="CQ695" s="2"/>
      <c r="CR695" s="2"/>
      <c r="CS695" s="2"/>
      <c r="CT695" s="2"/>
      <c r="CU695" s="2"/>
      <c r="CV695" s="2"/>
      <c r="CW695" s="2"/>
      <c r="CX695" s="2"/>
      <c r="CY695" s="2"/>
      <c r="CZ695" s="2"/>
      <c r="DA695" s="2"/>
      <c r="ED695">
        <f t="shared" si="29"/>
        <v>0</v>
      </c>
      <c r="EE695" s="1" t="str">
        <f>IF('[4]Structure Coordinate Report'!B708=0,"",'[4]Structure Coordinate Report'!B708)</f>
        <v/>
      </c>
      <c r="EF695"/>
    </row>
    <row r="696" spans="2:136" x14ac:dyDescent="0.25">
      <c r="B696" s="23"/>
      <c r="C696" s="24"/>
      <c r="D696" s="24"/>
      <c r="E696" s="24"/>
      <c r="F696" s="24"/>
      <c r="G696" s="24"/>
      <c r="H696" s="24"/>
      <c r="I696" s="24"/>
      <c r="J696" s="24"/>
      <c r="K696" s="24"/>
      <c r="L696" s="24"/>
      <c r="M696" s="24"/>
      <c r="N696" s="24"/>
      <c r="O696" s="24"/>
      <c r="P696" s="24"/>
      <c r="Q696" s="24"/>
      <c r="R696" s="24"/>
      <c r="S696" s="24"/>
      <c r="T696" s="24"/>
      <c r="U696" s="24"/>
      <c r="V696" s="24"/>
      <c r="W696" s="25"/>
      <c r="X696" s="25"/>
      <c r="Y696" s="24" t="str">
        <f t="shared" si="28"/>
        <v/>
      </c>
      <c r="AH696" s="23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  <c r="AV696" s="2"/>
      <c r="AW696" s="2"/>
      <c r="AX696" s="2"/>
      <c r="AY696" s="2"/>
      <c r="AZ696" s="2"/>
      <c r="BA696" s="2"/>
      <c r="BB696" s="2"/>
      <c r="BC696" s="2"/>
      <c r="BD696" s="2"/>
      <c r="BE696" s="2"/>
      <c r="BF696" s="2"/>
      <c r="BG696" s="2"/>
      <c r="BH696" s="2"/>
      <c r="BI696" s="2"/>
      <c r="BJ696" s="2"/>
      <c r="BK696" s="2"/>
      <c r="BL696" s="2"/>
      <c r="BM696" s="2"/>
      <c r="BN696" s="2"/>
      <c r="BO696" s="2"/>
      <c r="BP696" s="2"/>
      <c r="BQ696" s="2"/>
      <c r="BR696" s="2"/>
      <c r="BS696" s="2"/>
      <c r="BT696" s="2"/>
      <c r="BU696" s="2"/>
      <c r="BV696" s="2"/>
      <c r="BW696" s="2"/>
      <c r="BX696" s="2"/>
      <c r="BY696" s="2"/>
      <c r="BZ696" s="2"/>
      <c r="CA696" s="2"/>
      <c r="CB696" s="2"/>
      <c r="CC696" s="2"/>
      <c r="CD696" s="2"/>
      <c r="CE696" s="2"/>
      <c r="CF696" s="2"/>
      <c r="CG696" s="2"/>
      <c r="CH696" s="2"/>
      <c r="CI696" s="2"/>
      <c r="CJ696" s="2"/>
      <c r="CK696" s="2"/>
      <c r="CL696" s="2"/>
      <c r="CM696" s="2"/>
      <c r="CN696" s="2"/>
      <c r="CO696" s="2"/>
      <c r="CP696" s="2"/>
      <c r="CQ696" s="2"/>
      <c r="CR696" s="2"/>
      <c r="CS696" s="2"/>
      <c r="CT696" s="2"/>
      <c r="CU696" s="2"/>
      <c r="CV696" s="2"/>
      <c r="CW696" s="2"/>
      <c r="CX696" s="2"/>
      <c r="CY696" s="2"/>
      <c r="CZ696" s="2"/>
      <c r="DA696" s="2"/>
      <c r="ED696">
        <f t="shared" si="29"/>
        <v>0</v>
      </c>
      <c r="EE696" s="1" t="str">
        <f>IF('[4]Structure Coordinate Report'!B709=0,"",'[4]Structure Coordinate Report'!B709)</f>
        <v/>
      </c>
      <c r="EF696"/>
    </row>
    <row r="697" spans="2:136" x14ac:dyDescent="0.25">
      <c r="B697" s="23"/>
      <c r="C697" s="24"/>
      <c r="D697" s="24"/>
      <c r="E697" s="24"/>
      <c r="F697" s="24"/>
      <c r="G697" s="24"/>
      <c r="H697" s="24"/>
      <c r="I697" s="24"/>
      <c r="J697" s="24"/>
      <c r="K697" s="24"/>
      <c r="L697" s="24"/>
      <c r="M697" s="24"/>
      <c r="N697" s="24"/>
      <c r="O697" s="24"/>
      <c r="P697" s="24"/>
      <c r="Q697" s="24"/>
      <c r="R697" s="24"/>
      <c r="S697" s="24"/>
      <c r="T697" s="24"/>
      <c r="U697" s="24"/>
      <c r="V697" s="24"/>
      <c r="W697" s="25"/>
      <c r="X697" s="25"/>
      <c r="Y697" s="24" t="str">
        <f t="shared" si="28"/>
        <v/>
      </c>
      <c r="AH697" s="23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  <c r="AV697" s="2"/>
      <c r="AW697" s="2"/>
      <c r="AX697" s="2"/>
      <c r="AY697" s="2"/>
      <c r="AZ697" s="2"/>
      <c r="BA697" s="2"/>
      <c r="BB697" s="2"/>
      <c r="BC697" s="2"/>
      <c r="BD697" s="2"/>
      <c r="BE697" s="2"/>
      <c r="BF697" s="2"/>
      <c r="BG697" s="2"/>
      <c r="BH697" s="2"/>
      <c r="BI697" s="2"/>
      <c r="BJ697" s="2"/>
      <c r="BK697" s="2"/>
      <c r="BL697" s="2"/>
      <c r="BM697" s="2"/>
      <c r="BN697" s="2"/>
      <c r="BO697" s="2"/>
      <c r="BP697" s="2"/>
      <c r="BQ697" s="2"/>
      <c r="BR697" s="2"/>
      <c r="BS697" s="2"/>
      <c r="BT697" s="2"/>
      <c r="BU697" s="2"/>
      <c r="BV697" s="2"/>
      <c r="BW697" s="2"/>
      <c r="BX697" s="2"/>
      <c r="BY697" s="2"/>
      <c r="BZ697" s="2"/>
      <c r="CA697" s="2"/>
      <c r="CB697" s="2"/>
      <c r="CC697" s="2"/>
      <c r="CD697" s="2"/>
      <c r="CE697" s="2"/>
      <c r="CF697" s="2"/>
      <c r="CG697" s="2"/>
      <c r="CH697" s="2"/>
      <c r="CI697" s="2"/>
      <c r="CJ697" s="2"/>
      <c r="CK697" s="2"/>
      <c r="CL697" s="2"/>
      <c r="CM697" s="2"/>
      <c r="CN697" s="2"/>
      <c r="CO697" s="2"/>
      <c r="CP697" s="2"/>
      <c r="CQ697" s="2"/>
      <c r="CR697" s="2"/>
      <c r="CS697" s="2"/>
      <c r="CT697" s="2"/>
      <c r="CU697" s="2"/>
      <c r="CV697" s="2"/>
      <c r="CW697" s="2"/>
      <c r="CX697" s="2"/>
      <c r="CY697" s="2"/>
      <c r="CZ697" s="2"/>
      <c r="DA697" s="2"/>
      <c r="ED697">
        <f t="shared" si="29"/>
        <v>0</v>
      </c>
      <c r="EE697" s="1" t="str">
        <f>IF('[4]Structure Coordinate Report'!B710=0,"",'[4]Structure Coordinate Report'!B710)</f>
        <v/>
      </c>
      <c r="EF697"/>
    </row>
    <row r="698" spans="2:136" x14ac:dyDescent="0.25">
      <c r="B698" s="23"/>
      <c r="C698" s="24"/>
      <c r="D698" s="24"/>
      <c r="E698" s="24"/>
      <c r="F698" s="24"/>
      <c r="G698" s="24"/>
      <c r="H698" s="24"/>
      <c r="I698" s="24"/>
      <c r="J698" s="24"/>
      <c r="K698" s="24"/>
      <c r="L698" s="24"/>
      <c r="M698" s="24"/>
      <c r="N698" s="24"/>
      <c r="O698" s="24"/>
      <c r="P698" s="24"/>
      <c r="Q698" s="24"/>
      <c r="R698" s="24"/>
      <c r="S698" s="24"/>
      <c r="T698" s="24"/>
      <c r="U698" s="24"/>
      <c r="V698" s="24"/>
      <c r="W698" s="25"/>
      <c r="X698" s="25"/>
      <c r="Y698" s="24" t="str">
        <f t="shared" si="28"/>
        <v/>
      </c>
      <c r="AH698" s="23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  <c r="AV698" s="2"/>
      <c r="AW698" s="2"/>
      <c r="AX698" s="2"/>
      <c r="AY698" s="2"/>
      <c r="AZ698" s="2"/>
      <c r="BA698" s="2"/>
      <c r="BB698" s="2"/>
      <c r="BC698" s="2"/>
      <c r="BD698" s="2"/>
      <c r="BE698" s="2"/>
      <c r="BF698" s="2"/>
      <c r="BG698" s="2"/>
      <c r="BH698" s="2"/>
      <c r="BI698" s="2"/>
      <c r="BJ698" s="2"/>
      <c r="BK698" s="2"/>
      <c r="BL698" s="2"/>
      <c r="BM698" s="2"/>
      <c r="BN698" s="2"/>
      <c r="BO698" s="2"/>
      <c r="BP698" s="2"/>
      <c r="BQ698" s="2"/>
      <c r="BR698" s="2"/>
      <c r="BS698" s="2"/>
      <c r="BT698" s="2"/>
      <c r="BU698" s="2"/>
      <c r="BV698" s="2"/>
      <c r="BW698" s="2"/>
      <c r="BX698" s="2"/>
      <c r="BY698" s="2"/>
      <c r="BZ698" s="2"/>
      <c r="CA698" s="2"/>
      <c r="CB698" s="2"/>
      <c r="CC698" s="2"/>
      <c r="CD698" s="2"/>
      <c r="CE698" s="2"/>
      <c r="CF698" s="2"/>
      <c r="CG698" s="2"/>
      <c r="CH698" s="2"/>
      <c r="CI698" s="2"/>
      <c r="CJ698" s="2"/>
      <c r="CK698" s="2"/>
      <c r="CL698" s="2"/>
      <c r="CM698" s="2"/>
      <c r="CN698" s="2"/>
      <c r="CO698" s="2"/>
      <c r="CP698" s="2"/>
      <c r="CQ698" s="2"/>
      <c r="CR698" s="2"/>
      <c r="CS698" s="2"/>
      <c r="CT698" s="2"/>
      <c r="CU698" s="2"/>
      <c r="CV698" s="2"/>
      <c r="CW698" s="2"/>
      <c r="CX698" s="2"/>
      <c r="CY698" s="2"/>
      <c r="CZ698" s="2"/>
      <c r="DA698" s="2"/>
      <c r="ED698">
        <f t="shared" si="29"/>
        <v>0</v>
      </c>
      <c r="EE698" s="1" t="str">
        <f>IF('[4]Structure Coordinate Report'!B711=0,"",'[4]Structure Coordinate Report'!B711)</f>
        <v/>
      </c>
      <c r="EF698"/>
    </row>
    <row r="699" spans="2:136" x14ac:dyDescent="0.25">
      <c r="B699" s="23"/>
      <c r="C699" s="24"/>
      <c r="D699" s="24"/>
      <c r="E699" s="24"/>
      <c r="F699" s="24"/>
      <c r="G699" s="24"/>
      <c r="H699" s="24"/>
      <c r="I699" s="24"/>
      <c r="J699" s="24"/>
      <c r="K699" s="24"/>
      <c r="L699" s="24"/>
      <c r="M699" s="24"/>
      <c r="N699" s="24"/>
      <c r="O699" s="24"/>
      <c r="P699" s="24"/>
      <c r="Q699" s="24"/>
      <c r="R699" s="24"/>
      <c r="S699" s="24"/>
      <c r="T699" s="24"/>
      <c r="U699" s="24"/>
      <c r="V699" s="24"/>
      <c r="W699" s="25"/>
      <c r="X699" s="25"/>
      <c r="Y699" s="24" t="str">
        <f t="shared" si="28"/>
        <v/>
      </c>
      <c r="AH699" s="23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  <c r="AV699" s="2"/>
      <c r="AW699" s="2"/>
      <c r="AX699" s="2"/>
      <c r="AY699" s="2"/>
      <c r="AZ699" s="2"/>
      <c r="BA699" s="2"/>
      <c r="BB699" s="2"/>
      <c r="BC699" s="2"/>
      <c r="BD699" s="2"/>
      <c r="BE699" s="2"/>
      <c r="BF699" s="2"/>
      <c r="BG699" s="2"/>
      <c r="BH699" s="2"/>
      <c r="BI699" s="2"/>
      <c r="BJ699" s="2"/>
      <c r="BK699" s="2"/>
      <c r="BL699" s="2"/>
      <c r="BM699" s="2"/>
      <c r="BN699" s="2"/>
      <c r="BO699" s="2"/>
      <c r="BP699" s="2"/>
      <c r="BQ699" s="2"/>
      <c r="BR699" s="2"/>
      <c r="BS699" s="2"/>
      <c r="BT699" s="2"/>
      <c r="BU699" s="2"/>
      <c r="BV699" s="2"/>
      <c r="BW699" s="2"/>
      <c r="BX699" s="2"/>
      <c r="BY699" s="2"/>
      <c r="BZ699" s="2"/>
      <c r="CA699" s="2"/>
      <c r="CB699" s="2"/>
      <c r="CC699" s="2"/>
      <c r="CD699" s="2"/>
      <c r="CE699" s="2"/>
      <c r="CF699" s="2"/>
      <c r="CG699" s="2"/>
      <c r="CH699" s="2"/>
      <c r="CI699" s="2"/>
      <c r="CJ699" s="2"/>
      <c r="CK699" s="2"/>
      <c r="CL699" s="2"/>
      <c r="CM699" s="2"/>
      <c r="CN699" s="2"/>
      <c r="CO699" s="2"/>
      <c r="CP699" s="2"/>
      <c r="CQ699" s="2"/>
      <c r="CR699" s="2"/>
      <c r="CS699" s="2"/>
      <c r="CT699" s="2"/>
      <c r="CU699" s="2"/>
      <c r="CV699" s="2"/>
      <c r="CW699" s="2"/>
      <c r="CX699" s="2"/>
      <c r="CY699" s="2"/>
      <c r="CZ699" s="2"/>
      <c r="DA699" s="2"/>
      <c r="ED699">
        <f t="shared" si="29"/>
        <v>0</v>
      </c>
      <c r="EE699" s="1" t="str">
        <f>IF('[4]Structure Coordinate Report'!B712=0,"",'[4]Structure Coordinate Report'!B712)</f>
        <v/>
      </c>
      <c r="EF699"/>
    </row>
    <row r="700" spans="2:136" x14ac:dyDescent="0.25">
      <c r="B700" s="23"/>
      <c r="C700" s="24"/>
      <c r="D700" s="24"/>
      <c r="E700" s="24"/>
      <c r="F700" s="24"/>
      <c r="G700" s="24"/>
      <c r="H700" s="24"/>
      <c r="I700" s="24"/>
      <c r="J700" s="24"/>
      <c r="K700" s="24"/>
      <c r="L700" s="24"/>
      <c r="M700" s="24"/>
      <c r="N700" s="24"/>
      <c r="O700" s="24"/>
      <c r="P700" s="24"/>
      <c r="Q700" s="24"/>
      <c r="R700" s="24"/>
      <c r="S700" s="24"/>
      <c r="T700" s="24"/>
      <c r="U700" s="24"/>
      <c r="V700" s="24"/>
      <c r="W700" s="25"/>
      <c r="X700" s="25"/>
      <c r="Y700" s="24" t="str">
        <f t="shared" si="28"/>
        <v/>
      </c>
      <c r="AH700" s="23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  <c r="AV700" s="2"/>
      <c r="AW700" s="2"/>
      <c r="AX700" s="2"/>
      <c r="AY700" s="2"/>
      <c r="AZ700" s="2"/>
      <c r="BA700" s="2"/>
      <c r="BB700" s="2"/>
      <c r="BC700" s="2"/>
      <c r="BD700" s="2"/>
      <c r="BE700" s="2"/>
      <c r="BF700" s="2"/>
      <c r="BG700" s="2"/>
      <c r="BH700" s="2"/>
      <c r="BI700" s="2"/>
      <c r="BJ700" s="2"/>
      <c r="BK700" s="2"/>
      <c r="BL700" s="2"/>
      <c r="BM700" s="2"/>
      <c r="BN700" s="2"/>
      <c r="BO700" s="2"/>
      <c r="BP700" s="2"/>
      <c r="BQ700" s="2"/>
      <c r="BR700" s="2"/>
      <c r="BS700" s="2"/>
      <c r="BT700" s="2"/>
      <c r="BU700" s="2"/>
      <c r="BV700" s="2"/>
      <c r="BW700" s="2"/>
      <c r="BX700" s="2"/>
      <c r="BY700" s="2"/>
      <c r="BZ700" s="2"/>
      <c r="CA700" s="2"/>
      <c r="CB700" s="2"/>
      <c r="CC700" s="2"/>
      <c r="CD700" s="2"/>
      <c r="CE700" s="2"/>
      <c r="CF700" s="2"/>
      <c r="CG700" s="2"/>
      <c r="CH700" s="2"/>
      <c r="CI700" s="2"/>
      <c r="CJ700" s="2"/>
      <c r="CK700" s="2"/>
      <c r="CL700" s="2"/>
      <c r="CM700" s="2"/>
      <c r="CN700" s="2"/>
      <c r="CO700" s="2"/>
      <c r="CP700" s="2"/>
      <c r="CQ700" s="2"/>
      <c r="CR700" s="2"/>
      <c r="CS700" s="2"/>
      <c r="CT700" s="2"/>
      <c r="CU700" s="2"/>
      <c r="CV700" s="2"/>
      <c r="CW700" s="2"/>
      <c r="CX700" s="2"/>
      <c r="CY700" s="2"/>
      <c r="CZ700" s="2"/>
      <c r="DA700" s="2"/>
      <c r="ED700">
        <f t="shared" si="29"/>
        <v>0</v>
      </c>
      <c r="EE700" s="1" t="str">
        <f>IF('[4]Structure Coordinate Report'!B713=0,"",'[4]Structure Coordinate Report'!B713)</f>
        <v/>
      </c>
      <c r="EF700"/>
    </row>
    <row r="701" spans="2:136" x14ac:dyDescent="0.25">
      <c r="B701" s="23"/>
      <c r="C701" s="24"/>
      <c r="D701" s="24"/>
      <c r="E701" s="24"/>
      <c r="F701" s="24"/>
      <c r="G701" s="24"/>
      <c r="H701" s="24"/>
      <c r="I701" s="24"/>
      <c r="J701" s="24"/>
      <c r="K701" s="24"/>
      <c r="L701" s="24"/>
      <c r="M701" s="24"/>
      <c r="N701" s="24"/>
      <c r="O701" s="24"/>
      <c r="P701" s="24"/>
      <c r="Q701" s="24"/>
      <c r="R701" s="24"/>
      <c r="S701" s="24"/>
      <c r="T701" s="24"/>
      <c r="U701" s="24"/>
      <c r="V701" s="24"/>
      <c r="W701" s="25"/>
      <c r="X701" s="25"/>
      <c r="Y701" s="24" t="str">
        <f t="shared" si="28"/>
        <v/>
      </c>
      <c r="AH701" s="23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  <c r="AV701" s="2"/>
      <c r="AW701" s="2"/>
      <c r="AX701" s="2"/>
      <c r="AY701" s="2"/>
      <c r="AZ701" s="2"/>
      <c r="BA701" s="2"/>
      <c r="BB701" s="2"/>
      <c r="BC701" s="2"/>
      <c r="BD701" s="2"/>
      <c r="BE701" s="2"/>
      <c r="BF701" s="2"/>
      <c r="BG701" s="2"/>
      <c r="BH701" s="2"/>
      <c r="BI701" s="2"/>
      <c r="BJ701" s="2"/>
      <c r="BK701" s="2"/>
      <c r="BL701" s="2"/>
      <c r="BM701" s="2"/>
      <c r="BN701" s="2"/>
      <c r="BO701" s="2"/>
      <c r="BP701" s="2"/>
      <c r="BQ701" s="2"/>
      <c r="BR701" s="2"/>
      <c r="BS701" s="2"/>
      <c r="BT701" s="2"/>
      <c r="BU701" s="2"/>
      <c r="BV701" s="2"/>
      <c r="BW701" s="2"/>
      <c r="BX701" s="2"/>
      <c r="BY701" s="2"/>
      <c r="BZ701" s="2"/>
      <c r="CA701" s="2"/>
      <c r="CB701" s="2"/>
      <c r="CC701" s="2"/>
      <c r="CD701" s="2"/>
      <c r="CE701" s="2"/>
      <c r="CF701" s="2"/>
      <c r="CG701" s="2"/>
      <c r="CH701" s="2"/>
      <c r="CI701" s="2"/>
      <c r="CJ701" s="2"/>
      <c r="CK701" s="2"/>
      <c r="CL701" s="2"/>
      <c r="CM701" s="2"/>
      <c r="CN701" s="2"/>
      <c r="CO701" s="2"/>
      <c r="CP701" s="2"/>
      <c r="CQ701" s="2"/>
      <c r="CR701" s="2"/>
      <c r="CS701" s="2"/>
      <c r="CT701" s="2"/>
      <c r="CU701" s="2"/>
      <c r="CV701" s="2"/>
      <c r="CW701" s="2"/>
      <c r="CX701" s="2"/>
      <c r="CY701" s="2"/>
      <c r="CZ701" s="2"/>
      <c r="DA701" s="2"/>
      <c r="ED701">
        <f t="shared" si="29"/>
        <v>0</v>
      </c>
      <c r="EE701" s="1" t="str">
        <f>IF('[4]Structure Coordinate Report'!B714=0,"",'[4]Structure Coordinate Report'!B714)</f>
        <v/>
      </c>
      <c r="EF701"/>
    </row>
    <row r="702" spans="2:136" x14ac:dyDescent="0.25">
      <c r="B702" s="23"/>
      <c r="C702" s="24"/>
      <c r="D702" s="24"/>
      <c r="E702" s="24"/>
      <c r="F702" s="24"/>
      <c r="G702" s="24"/>
      <c r="H702" s="24"/>
      <c r="I702" s="24"/>
      <c r="J702" s="24"/>
      <c r="K702" s="24"/>
      <c r="L702" s="24"/>
      <c r="M702" s="24"/>
      <c r="N702" s="24"/>
      <c r="O702" s="24"/>
      <c r="P702" s="24"/>
      <c r="Q702" s="24"/>
      <c r="R702" s="24"/>
      <c r="S702" s="24"/>
      <c r="T702" s="24"/>
      <c r="U702" s="24"/>
      <c r="V702" s="24"/>
      <c r="W702" s="25"/>
      <c r="X702" s="25"/>
      <c r="Y702" s="24" t="str">
        <f t="shared" si="28"/>
        <v/>
      </c>
      <c r="AH702" s="23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  <c r="AV702" s="2"/>
      <c r="AW702" s="2"/>
      <c r="AX702" s="2"/>
      <c r="AY702" s="2"/>
      <c r="AZ702" s="2"/>
      <c r="BA702" s="2"/>
      <c r="BB702" s="2"/>
      <c r="BC702" s="2"/>
      <c r="BD702" s="2"/>
      <c r="BE702" s="2"/>
      <c r="BF702" s="2"/>
      <c r="BG702" s="2"/>
      <c r="BH702" s="2"/>
      <c r="BI702" s="2"/>
      <c r="BJ702" s="2"/>
      <c r="BK702" s="2"/>
      <c r="BL702" s="2"/>
      <c r="BM702" s="2"/>
      <c r="BN702" s="2"/>
      <c r="BO702" s="2"/>
      <c r="BP702" s="2"/>
      <c r="BQ702" s="2"/>
      <c r="BR702" s="2"/>
      <c r="BS702" s="2"/>
      <c r="BT702" s="2"/>
      <c r="BU702" s="2"/>
      <c r="BV702" s="2"/>
      <c r="BW702" s="2"/>
      <c r="BX702" s="2"/>
      <c r="BY702" s="2"/>
      <c r="BZ702" s="2"/>
      <c r="CA702" s="2"/>
      <c r="CB702" s="2"/>
      <c r="CC702" s="2"/>
      <c r="CD702" s="2"/>
      <c r="CE702" s="2"/>
      <c r="CF702" s="2"/>
      <c r="CG702" s="2"/>
      <c r="CH702" s="2"/>
      <c r="CI702" s="2"/>
      <c r="CJ702" s="2"/>
      <c r="CK702" s="2"/>
      <c r="CL702" s="2"/>
      <c r="CM702" s="2"/>
      <c r="CN702" s="2"/>
      <c r="CO702" s="2"/>
      <c r="CP702" s="2"/>
      <c r="CQ702" s="2"/>
      <c r="CR702" s="2"/>
      <c r="CS702" s="2"/>
      <c r="CT702" s="2"/>
      <c r="CU702" s="2"/>
      <c r="CV702" s="2"/>
      <c r="CW702" s="2"/>
      <c r="CX702" s="2"/>
      <c r="CY702" s="2"/>
      <c r="CZ702" s="2"/>
      <c r="DA702" s="2"/>
      <c r="ED702">
        <f t="shared" si="29"/>
        <v>0</v>
      </c>
      <c r="EE702" s="1" t="str">
        <f>IF('[4]Structure Coordinate Report'!B715=0,"",'[4]Structure Coordinate Report'!B715)</f>
        <v/>
      </c>
      <c r="EF702"/>
    </row>
    <row r="703" spans="2:136" x14ac:dyDescent="0.25">
      <c r="B703" s="23"/>
      <c r="C703" s="24"/>
      <c r="D703" s="24"/>
      <c r="E703" s="24"/>
      <c r="F703" s="24"/>
      <c r="G703" s="24"/>
      <c r="H703" s="24"/>
      <c r="I703" s="24"/>
      <c r="J703" s="24"/>
      <c r="K703" s="24"/>
      <c r="L703" s="24"/>
      <c r="M703" s="24"/>
      <c r="N703" s="24"/>
      <c r="O703" s="24"/>
      <c r="P703" s="24"/>
      <c r="Q703" s="24"/>
      <c r="R703" s="24"/>
      <c r="S703" s="24"/>
      <c r="T703" s="24"/>
      <c r="U703" s="24"/>
      <c r="V703" s="24"/>
      <c r="W703" s="25"/>
      <c r="X703" s="25"/>
      <c r="Y703" s="24" t="str">
        <f t="shared" si="28"/>
        <v/>
      </c>
      <c r="AH703" s="23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  <c r="AV703" s="2"/>
      <c r="AW703" s="2"/>
      <c r="AX703" s="2"/>
      <c r="AY703" s="2"/>
      <c r="AZ703" s="2"/>
      <c r="BA703" s="2"/>
      <c r="BB703" s="2"/>
      <c r="BC703" s="2"/>
      <c r="BD703" s="2"/>
      <c r="BE703" s="2"/>
      <c r="BF703" s="2"/>
      <c r="BG703" s="2"/>
      <c r="BH703" s="2"/>
      <c r="BI703" s="2"/>
      <c r="BJ703" s="2"/>
      <c r="BK703" s="2"/>
      <c r="BL703" s="2"/>
      <c r="BM703" s="2"/>
      <c r="BN703" s="2"/>
      <c r="BO703" s="2"/>
      <c r="BP703" s="2"/>
      <c r="BQ703" s="2"/>
      <c r="BR703" s="2"/>
      <c r="BS703" s="2"/>
      <c r="BT703" s="2"/>
      <c r="BU703" s="2"/>
      <c r="BV703" s="2"/>
      <c r="BW703" s="2"/>
      <c r="BX703" s="2"/>
      <c r="BY703" s="2"/>
      <c r="BZ703" s="2"/>
      <c r="CA703" s="2"/>
      <c r="CB703" s="2"/>
      <c r="CC703" s="2"/>
      <c r="CD703" s="2"/>
      <c r="CE703" s="2"/>
      <c r="CF703" s="2"/>
      <c r="CG703" s="2"/>
      <c r="CH703" s="2"/>
      <c r="CI703" s="2"/>
      <c r="CJ703" s="2"/>
      <c r="CK703" s="2"/>
      <c r="CL703" s="2"/>
      <c r="CM703" s="2"/>
      <c r="CN703" s="2"/>
      <c r="CO703" s="2"/>
      <c r="CP703" s="2"/>
      <c r="CQ703" s="2"/>
      <c r="CR703" s="2"/>
      <c r="CS703" s="2"/>
      <c r="CT703" s="2"/>
      <c r="CU703" s="2"/>
      <c r="CV703" s="2"/>
      <c r="CW703" s="2"/>
      <c r="CX703" s="2"/>
      <c r="CY703" s="2"/>
      <c r="CZ703" s="2"/>
      <c r="DA703" s="2"/>
      <c r="ED703">
        <f t="shared" si="29"/>
        <v>0</v>
      </c>
      <c r="EE703" s="1" t="str">
        <f>IF('[4]Structure Coordinate Report'!B716=0,"",'[4]Structure Coordinate Report'!B716)</f>
        <v/>
      </c>
      <c r="EF703"/>
    </row>
    <row r="704" spans="2:136" x14ac:dyDescent="0.25">
      <c r="B704" s="23"/>
      <c r="C704" s="24"/>
      <c r="D704" s="24"/>
      <c r="E704" s="24"/>
      <c r="F704" s="24"/>
      <c r="G704" s="24"/>
      <c r="H704" s="24"/>
      <c r="I704" s="24"/>
      <c r="J704" s="24"/>
      <c r="K704" s="24"/>
      <c r="L704" s="24"/>
      <c r="M704" s="24"/>
      <c r="N704" s="24"/>
      <c r="O704" s="24"/>
      <c r="P704" s="24"/>
      <c r="Q704" s="24"/>
      <c r="R704" s="24"/>
      <c r="S704" s="24"/>
      <c r="T704" s="24"/>
      <c r="U704" s="24"/>
      <c r="V704" s="24"/>
      <c r="W704" s="25"/>
      <c r="X704" s="25"/>
      <c r="Y704" s="24" t="str">
        <f t="shared" si="28"/>
        <v/>
      </c>
      <c r="AH704" s="23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  <c r="AV704" s="2"/>
      <c r="AW704" s="2"/>
      <c r="AX704" s="2"/>
      <c r="AY704" s="2"/>
      <c r="AZ704" s="2"/>
      <c r="BA704" s="2"/>
      <c r="BB704" s="2"/>
      <c r="BC704" s="2"/>
      <c r="BD704" s="2"/>
      <c r="BE704" s="2"/>
      <c r="BF704" s="2"/>
      <c r="BG704" s="2"/>
      <c r="BH704" s="2"/>
      <c r="BI704" s="2"/>
      <c r="BJ704" s="2"/>
      <c r="BK704" s="2"/>
      <c r="BL704" s="2"/>
      <c r="BM704" s="2"/>
      <c r="BN704" s="2"/>
      <c r="BO704" s="2"/>
      <c r="BP704" s="2"/>
      <c r="BQ704" s="2"/>
      <c r="BR704" s="2"/>
      <c r="BS704" s="2"/>
      <c r="BT704" s="2"/>
      <c r="BU704" s="2"/>
      <c r="BV704" s="2"/>
      <c r="BW704" s="2"/>
      <c r="BX704" s="2"/>
      <c r="BY704" s="2"/>
      <c r="BZ704" s="2"/>
      <c r="CA704" s="2"/>
      <c r="CB704" s="2"/>
      <c r="CC704" s="2"/>
      <c r="CD704" s="2"/>
      <c r="CE704" s="2"/>
      <c r="CF704" s="2"/>
      <c r="CG704" s="2"/>
      <c r="CH704" s="2"/>
      <c r="CI704" s="2"/>
      <c r="CJ704" s="2"/>
      <c r="CK704" s="2"/>
      <c r="CL704" s="2"/>
      <c r="CM704" s="2"/>
      <c r="CN704" s="2"/>
      <c r="CO704" s="2"/>
      <c r="CP704" s="2"/>
      <c r="CQ704" s="2"/>
      <c r="CR704" s="2"/>
      <c r="CS704" s="2"/>
      <c r="CT704" s="2"/>
      <c r="CU704" s="2"/>
      <c r="CV704" s="2"/>
      <c r="CW704" s="2"/>
      <c r="CX704" s="2"/>
      <c r="CY704" s="2"/>
      <c r="CZ704" s="2"/>
      <c r="DA704" s="2"/>
      <c r="ED704">
        <f t="shared" si="29"/>
        <v>0</v>
      </c>
      <c r="EE704" s="1" t="str">
        <f>IF('[4]Structure Coordinate Report'!B717=0,"",'[4]Structure Coordinate Report'!B717)</f>
        <v/>
      </c>
      <c r="EF704"/>
    </row>
    <row r="705" spans="2:136" x14ac:dyDescent="0.25">
      <c r="B705" s="23"/>
      <c r="C705" s="24"/>
      <c r="D705" s="24"/>
      <c r="E705" s="24"/>
      <c r="F705" s="24"/>
      <c r="G705" s="24"/>
      <c r="H705" s="24"/>
      <c r="I705" s="24"/>
      <c r="J705" s="24"/>
      <c r="K705" s="24"/>
      <c r="L705" s="24"/>
      <c r="M705" s="24"/>
      <c r="N705" s="24"/>
      <c r="O705" s="24"/>
      <c r="P705" s="24"/>
      <c r="Q705" s="24"/>
      <c r="R705" s="24"/>
      <c r="S705" s="24"/>
      <c r="T705" s="24"/>
      <c r="U705" s="24"/>
      <c r="V705" s="24"/>
      <c r="W705" s="25"/>
      <c r="X705" s="25"/>
      <c r="Y705" s="24" t="str">
        <f t="shared" si="28"/>
        <v/>
      </c>
      <c r="AH705" s="23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  <c r="AV705" s="2"/>
      <c r="AW705" s="2"/>
      <c r="AX705" s="2"/>
      <c r="AY705" s="2"/>
      <c r="AZ705" s="2"/>
      <c r="BA705" s="2"/>
      <c r="BB705" s="2"/>
      <c r="BC705" s="2"/>
      <c r="BD705" s="2"/>
      <c r="BE705" s="2"/>
      <c r="BF705" s="2"/>
      <c r="BG705" s="2"/>
      <c r="BH705" s="2"/>
      <c r="BI705" s="2"/>
      <c r="BJ705" s="2"/>
      <c r="BK705" s="2"/>
      <c r="BL705" s="2"/>
      <c r="BM705" s="2"/>
      <c r="BN705" s="2"/>
      <c r="BO705" s="2"/>
      <c r="BP705" s="2"/>
      <c r="BQ705" s="2"/>
      <c r="BR705" s="2"/>
      <c r="BS705" s="2"/>
      <c r="BT705" s="2"/>
      <c r="BU705" s="2"/>
      <c r="BV705" s="2"/>
      <c r="BW705" s="2"/>
      <c r="BX705" s="2"/>
      <c r="BY705" s="2"/>
      <c r="BZ705" s="2"/>
      <c r="CA705" s="2"/>
      <c r="CB705" s="2"/>
      <c r="CC705" s="2"/>
      <c r="CD705" s="2"/>
      <c r="CE705" s="2"/>
      <c r="CF705" s="2"/>
      <c r="CG705" s="2"/>
      <c r="CH705" s="2"/>
      <c r="CI705" s="2"/>
      <c r="CJ705" s="2"/>
      <c r="CK705" s="2"/>
      <c r="CL705" s="2"/>
      <c r="CM705" s="2"/>
      <c r="CN705" s="2"/>
      <c r="CO705" s="2"/>
      <c r="CP705" s="2"/>
      <c r="CQ705" s="2"/>
      <c r="CR705" s="2"/>
      <c r="CS705" s="2"/>
      <c r="CT705" s="2"/>
      <c r="CU705" s="2"/>
      <c r="CV705" s="2"/>
      <c r="CW705" s="2"/>
      <c r="CX705" s="2"/>
      <c r="CY705" s="2"/>
      <c r="CZ705" s="2"/>
      <c r="DA705" s="2"/>
      <c r="ED705">
        <f t="shared" si="29"/>
        <v>0</v>
      </c>
      <c r="EE705" s="1" t="str">
        <f>IF('[4]Structure Coordinate Report'!B718=0,"",'[4]Structure Coordinate Report'!B718)</f>
        <v/>
      </c>
      <c r="EF705"/>
    </row>
    <row r="706" spans="2:136" x14ac:dyDescent="0.25">
      <c r="B706" s="23"/>
      <c r="C706" s="24"/>
      <c r="D706" s="24"/>
      <c r="E706" s="24"/>
      <c r="F706" s="24"/>
      <c r="G706" s="24"/>
      <c r="H706" s="24"/>
      <c r="I706" s="24"/>
      <c r="J706" s="24"/>
      <c r="K706" s="24"/>
      <c r="L706" s="24"/>
      <c r="M706" s="24"/>
      <c r="N706" s="24"/>
      <c r="O706" s="24"/>
      <c r="P706" s="24"/>
      <c r="Q706" s="24"/>
      <c r="R706" s="24"/>
      <c r="S706" s="24"/>
      <c r="T706" s="24"/>
      <c r="U706" s="24"/>
      <c r="V706" s="24"/>
      <c r="W706" s="25"/>
      <c r="X706" s="25"/>
      <c r="Y706" s="24" t="str">
        <f t="shared" si="28"/>
        <v/>
      </c>
      <c r="AH706" s="23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  <c r="AV706" s="2"/>
      <c r="AW706" s="2"/>
      <c r="AX706" s="2"/>
      <c r="AY706" s="2"/>
      <c r="AZ706" s="2"/>
      <c r="BA706" s="2"/>
      <c r="BB706" s="2"/>
      <c r="BC706" s="2"/>
      <c r="BD706" s="2"/>
      <c r="BE706" s="2"/>
      <c r="BF706" s="2"/>
      <c r="BG706" s="2"/>
      <c r="BH706" s="2"/>
      <c r="BI706" s="2"/>
      <c r="BJ706" s="2"/>
      <c r="BK706" s="2"/>
      <c r="BL706" s="2"/>
      <c r="BM706" s="2"/>
      <c r="BN706" s="2"/>
      <c r="BO706" s="2"/>
      <c r="BP706" s="2"/>
      <c r="BQ706" s="2"/>
      <c r="BR706" s="2"/>
      <c r="BS706" s="2"/>
      <c r="BT706" s="2"/>
      <c r="BU706" s="2"/>
      <c r="BV706" s="2"/>
      <c r="BW706" s="2"/>
      <c r="BX706" s="2"/>
      <c r="BY706" s="2"/>
      <c r="BZ706" s="2"/>
      <c r="CA706" s="2"/>
      <c r="CB706" s="2"/>
      <c r="CC706" s="2"/>
      <c r="CD706" s="2"/>
      <c r="CE706" s="2"/>
      <c r="CF706" s="2"/>
      <c r="CG706" s="2"/>
      <c r="CH706" s="2"/>
      <c r="CI706" s="2"/>
      <c r="CJ706" s="2"/>
      <c r="CK706" s="2"/>
      <c r="CL706" s="2"/>
      <c r="CM706" s="2"/>
      <c r="CN706" s="2"/>
      <c r="CO706" s="2"/>
      <c r="CP706" s="2"/>
      <c r="CQ706" s="2"/>
      <c r="CR706" s="2"/>
      <c r="CS706" s="2"/>
      <c r="CT706" s="2"/>
      <c r="CU706" s="2"/>
      <c r="CV706" s="2"/>
      <c r="CW706" s="2"/>
      <c r="CX706" s="2"/>
      <c r="CY706" s="2"/>
      <c r="CZ706" s="2"/>
      <c r="DA706" s="2"/>
      <c r="ED706">
        <f t="shared" si="29"/>
        <v>0</v>
      </c>
      <c r="EE706" s="1" t="str">
        <f>IF('[4]Structure Coordinate Report'!B719=0,"",'[4]Structure Coordinate Report'!B719)</f>
        <v/>
      </c>
      <c r="EF706"/>
    </row>
    <row r="707" spans="2:136" x14ac:dyDescent="0.25">
      <c r="B707" s="23"/>
      <c r="C707" s="24"/>
      <c r="D707" s="24"/>
      <c r="E707" s="24"/>
      <c r="F707" s="24"/>
      <c r="G707" s="24"/>
      <c r="H707" s="24"/>
      <c r="I707" s="24"/>
      <c r="J707" s="24"/>
      <c r="K707" s="24"/>
      <c r="L707" s="24"/>
      <c r="M707" s="24"/>
      <c r="N707" s="24"/>
      <c r="O707" s="24"/>
      <c r="P707" s="24"/>
      <c r="Q707" s="24"/>
      <c r="R707" s="24"/>
      <c r="S707" s="24"/>
      <c r="T707" s="24"/>
      <c r="U707" s="24"/>
      <c r="V707" s="24"/>
      <c r="W707" s="25"/>
      <c r="X707" s="25"/>
      <c r="Y707" s="24" t="str">
        <f t="shared" si="28"/>
        <v/>
      </c>
      <c r="AH707" s="23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  <c r="AV707" s="2"/>
      <c r="AW707" s="2"/>
      <c r="AX707" s="2"/>
      <c r="AY707" s="2"/>
      <c r="AZ707" s="2"/>
      <c r="BA707" s="2"/>
      <c r="BB707" s="2"/>
      <c r="BC707" s="2"/>
      <c r="BD707" s="2"/>
      <c r="BE707" s="2"/>
      <c r="BF707" s="2"/>
      <c r="BG707" s="2"/>
      <c r="BH707" s="2"/>
      <c r="BI707" s="2"/>
      <c r="BJ707" s="2"/>
      <c r="BK707" s="2"/>
      <c r="BL707" s="2"/>
      <c r="BM707" s="2"/>
      <c r="BN707" s="2"/>
      <c r="BO707" s="2"/>
      <c r="BP707" s="2"/>
      <c r="BQ707" s="2"/>
      <c r="BR707" s="2"/>
      <c r="BS707" s="2"/>
      <c r="BT707" s="2"/>
      <c r="BU707" s="2"/>
      <c r="BV707" s="2"/>
      <c r="BW707" s="2"/>
      <c r="BX707" s="2"/>
      <c r="BY707" s="2"/>
      <c r="BZ707" s="2"/>
      <c r="CA707" s="2"/>
      <c r="CB707" s="2"/>
      <c r="CC707" s="2"/>
      <c r="CD707" s="2"/>
      <c r="CE707" s="2"/>
      <c r="CF707" s="2"/>
      <c r="CG707" s="2"/>
      <c r="CH707" s="2"/>
      <c r="CI707" s="2"/>
      <c r="CJ707" s="2"/>
      <c r="CK707" s="2"/>
      <c r="CL707" s="2"/>
      <c r="CM707" s="2"/>
      <c r="CN707" s="2"/>
      <c r="CO707" s="2"/>
      <c r="CP707" s="2"/>
      <c r="CQ707" s="2"/>
      <c r="CR707" s="2"/>
      <c r="CS707" s="2"/>
      <c r="CT707" s="2"/>
      <c r="CU707" s="2"/>
      <c r="CV707" s="2"/>
      <c r="CW707" s="2"/>
      <c r="CX707" s="2"/>
      <c r="CY707" s="2"/>
      <c r="CZ707" s="2"/>
      <c r="DA707" s="2"/>
      <c r="ED707">
        <f t="shared" si="29"/>
        <v>0</v>
      </c>
      <c r="EE707" s="1" t="str">
        <f>IF('[4]Structure Coordinate Report'!B720=0,"",'[4]Structure Coordinate Report'!B720)</f>
        <v/>
      </c>
      <c r="EF707"/>
    </row>
    <row r="708" spans="2:136" x14ac:dyDescent="0.25">
      <c r="B708" s="23"/>
      <c r="C708" s="24"/>
      <c r="D708" s="24"/>
      <c r="E708" s="24"/>
      <c r="F708" s="24"/>
      <c r="G708" s="24"/>
      <c r="H708" s="24"/>
      <c r="I708" s="24"/>
      <c r="J708" s="24"/>
      <c r="K708" s="24"/>
      <c r="L708" s="24"/>
      <c r="M708" s="24"/>
      <c r="N708" s="24"/>
      <c r="O708" s="24"/>
      <c r="P708" s="24"/>
      <c r="Q708" s="24"/>
      <c r="R708" s="24"/>
      <c r="S708" s="24"/>
      <c r="T708" s="24"/>
      <c r="U708" s="24"/>
      <c r="V708" s="24"/>
      <c r="W708" s="25"/>
      <c r="X708" s="25"/>
      <c r="Y708" s="24" t="str">
        <f t="shared" ref="Y708:Y771" si="30">IF(B708&lt;&gt;"",IF(LEFT(F708,1)="a",I708,L708),"")</f>
        <v/>
      </c>
      <c r="AH708" s="23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  <c r="AV708" s="2"/>
      <c r="AW708" s="2"/>
      <c r="AX708" s="2"/>
      <c r="AY708" s="2"/>
      <c r="AZ708" s="2"/>
      <c r="BA708" s="2"/>
      <c r="BB708" s="2"/>
      <c r="BC708" s="2"/>
      <c r="BD708" s="2"/>
      <c r="BE708" s="2"/>
      <c r="BF708" s="2"/>
      <c r="BG708" s="2"/>
      <c r="BH708" s="2"/>
      <c r="BI708" s="2"/>
      <c r="BJ708" s="2"/>
      <c r="BK708" s="2"/>
      <c r="BL708" s="2"/>
      <c r="BM708" s="2"/>
      <c r="BN708" s="2"/>
      <c r="BO708" s="2"/>
      <c r="BP708" s="2"/>
      <c r="BQ708" s="2"/>
      <c r="BR708" s="2"/>
      <c r="BS708" s="2"/>
      <c r="BT708" s="2"/>
      <c r="BU708" s="2"/>
      <c r="BV708" s="2"/>
      <c r="BW708" s="2"/>
      <c r="BX708" s="2"/>
      <c r="BY708" s="2"/>
      <c r="BZ708" s="2"/>
      <c r="CA708" s="2"/>
      <c r="CB708" s="2"/>
      <c r="CC708" s="2"/>
      <c r="CD708" s="2"/>
      <c r="CE708" s="2"/>
      <c r="CF708" s="2"/>
      <c r="CG708" s="2"/>
      <c r="CH708" s="2"/>
      <c r="CI708" s="2"/>
      <c r="CJ708" s="2"/>
      <c r="CK708" s="2"/>
      <c r="CL708" s="2"/>
      <c r="CM708" s="2"/>
      <c r="CN708" s="2"/>
      <c r="CO708" s="2"/>
      <c r="CP708" s="2"/>
      <c r="CQ708" s="2"/>
      <c r="CR708" s="2"/>
      <c r="CS708" s="2"/>
      <c r="CT708" s="2"/>
      <c r="CU708" s="2"/>
      <c r="CV708" s="2"/>
      <c r="CW708" s="2"/>
      <c r="CX708" s="2"/>
      <c r="CY708" s="2"/>
      <c r="CZ708" s="2"/>
      <c r="DA708" s="2"/>
      <c r="ED708">
        <f t="shared" si="29"/>
        <v>0</v>
      </c>
      <c r="EE708" s="1" t="str">
        <f>IF('[4]Structure Coordinate Report'!B721=0,"",'[4]Structure Coordinate Report'!B721)</f>
        <v/>
      </c>
      <c r="EF708"/>
    </row>
    <row r="709" spans="2:136" x14ac:dyDescent="0.25">
      <c r="B709" s="23"/>
      <c r="C709" s="24"/>
      <c r="D709" s="24"/>
      <c r="E709" s="24"/>
      <c r="F709" s="24"/>
      <c r="G709" s="24"/>
      <c r="H709" s="24"/>
      <c r="I709" s="24"/>
      <c r="J709" s="24"/>
      <c r="K709" s="24"/>
      <c r="L709" s="24"/>
      <c r="M709" s="24"/>
      <c r="N709" s="24"/>
      <c r="O709" s="24"/>
      <c r="P709" s="24"/>
      <c r="Q709" s="24"/>
      <c r="R709" s="24"/>
      <c r="S709" s="24"/>
      <c r="T709" s="24"/>
      <c r="U709" s="24"/>
      <c r="V709" s="24"/>
      <c r="W709" s="25"/>
      <c r="X709" s="25"/>
      <c r="Y709" s="24" t="str">
        <f t="shared" si="30"/>
        <v/>
      </c>
      <c r="AH709" s="23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  <c r="AV709" s="2"/>
      <c r="AW709" s="2"/>
      <c r="AX709" s="2"/>
      <c r="AY709" s="2"/>
      <c r="AZ709" s="2"/>
      <c r="BA709" s="2"/>
      <c r="BB709" s="2"/>
      <c r="BC709" s="2"/>
      <c r="BD709" s="2"/>
      <c r="BE709" s="2"/>
      <c r="BF709" s="2"/>
      <c r="BG709" s="2"/>
      <c r="BH709" s="2"/>
      <c r="BI709" s="2"/>
      <c r="BJ709" s="2"/>
      <c r="BK709" s="2"/>
      <c r="BL709" s="2"/>
      <c r="BM709" s="2"/>
      <c r="BN709" s="2"/>
      <c r="BO709" s="2"/>
      <c r="BP709" s="2"/>
      <c r="BQ709" s="2"/>
      <c r="BR709" s="2"/>
      <c r="BS709" s="2"/>
      <c r="BT709" s="2"/>
      <c r="BU709" s="2"/>
      <c r="BV709" s="2"/>
      <c r="BW709" s="2"/>
      <c r="BX709" s="2"/>
      <c r="BY709" s="2"/>
      <c r="BZ709" s="2"/>
      <c r="CA709" s="2"/>
      <c r="CB709" s="2"/>
      <c r="CC709" s="2"/>
      <c r="CD709" s="2"/>
      <c r="CE709" s="2"/>
      <c r="CF709" s="2"/>
      <c r="CG709" s="2"/>
      <c r="CH709" s="2"/>
      <c r="CI709" s="2"/>
      <c r="CJ709" s="2"/>
      <c r="CK709" s="2"/>
      <c r="CL709" s="2"/>
      <c r="CM709" s="2"/>
      <c r="CN709" s="2"/>
      <c r="CO709" s="2"/>
      <c r="CP709" s="2"/>
      <c r="CQ709" s="2"/>
      <c r="CR709" s="2"/>
      <c r="CS709" s="2"/>
      <c r="CT709" s="2"/>
      <c r="CU709" s="2"/>
      <c r="CV709" s="2"/>
      <c r="CW709" s="2"/>
      <c r="CX709" s="2"/>
      <c r="CY709" s="2"/>
      <c r="CZ709" s="2"/>
      <c r="DA709" s="2"/>
      <c r="ED709">
        <f t="shared" ref="ED709:ED772" si="31">_xlfn.MAXIFS($DZ$4:$DZ$5000,$B$4:$B$5000,B709)</f>
        <v>0</v>
      </c>
      <c r="EE709" s="1" t="str">
        <f>IF('[4]Structure Coordinate Report'!B722=0,"",'[4]Structure Coordinate Report'!B722)</f>
        <v/>
      </c>
      <c r="EF709"/>
    </row>
    <row r="710" spans="2:136" x14ac:dyDescent="0.25">
      <c r="B710" s="23"/>
      <c r="C710" s="24"/>
      <c r="D710" s="24"/>
      <c r="E710" s="24"/>
      <c r="F710" s="24"/>
      <c r="G710" s="24"/>
      <c r="H710" s="24"/>
      <c r="I710" s="24"/>
      <c r="J710" s="24"/>
      <c r="K710" s="24"/>
      <c r="L710" s="24"/>
      <c r="M710" s="24"/>
      <c r="N710" s="24"/>
      <c r="O710" s="24"/>
      <c r="P710" s="24"/>
      <c r="Q710" s="24"/>
      <c r="R710" s="24"/>
      <c r="S710" s="24"/>
      <c r="T710" s="24"/>
      <c r="U710" s="24"/>
      <c r="V710" s="24"/>
      <c r="W710" s="25"/>
      <c r="X710" s="25"/>
      <c r="Y710" s="24" t="str">
        <f t="shared" si="30"/>
        <v/>
      </c>
      <c r="AH710" s="23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  <c r="AV710" s="2"/>
      <c r="AW710" s="2"/>
      <c r="AX710" s="2"/>
      <c r="AY710" s="2"/>
      <c r="AZ710" s="2"/>
      <c r="BA710" s="2"/>
      <c r="BB710" s="2"/>
      <c r="BC710" s="2"/>
      <c r="BD710" s="2"/>
      <c r="BE710" s="2"/>
      <c r="BF710" s="2"/>
      <c r="BG710" s="2"/>
      <c r="BH710" s="2"/>
      <c r="BI710" s="2"/>
      <c r="BJ710" s="2"/>
      <c r="BK710" s="2"/>
      <c r="BL710" s="2"/>
      <c r="BM710" s="2"/>
      <c r="BN710" s="2"/>
      <c r="BO710" s="2"/>
      <c r="BP710" s="2"/>
      <c r="BQ710" s="2"/>
      <c r="BR710" s="2"/>
      <c r="BS710" s="2"/>
      <c r="BT710" s="2"/>
      <c r="BU710" s="2"/>
      <c r="BV710" s="2"/>
      <c r="BW710" s="2"/>
      <c r="BX710" s="2"/>
      <c r="BY710" s="2"/>
      <c r="BZ710" s="2"/>
      <c r="CA710" s="2"/>
      <c r="CB710" s="2"/>
      <c r="CC710" s="2"/>
      <c r="CD710" s="2"/>
      <c r="CE710" s="2"/>
      <c r="CF710" s="2"/>
      <c r="CG710" s="2"/>
      <c r="CH710" s="2"/>
      <c r="CI710" s="2"/>
      <c r="CJ710" s="2"/>
      <c r="CK710" s="2"/>
      <c r="CL710" s="2"/>
      <c r="CM710" s="2"/>
      <c r="CN710" s="2"/>
      <c r="CO710" s="2"/>
      <c r="CP710" s="2"/>
      <c r="CQ710" s="2"/>
      <c r="CR710" s="2"/>
      <c r="CS710" s="2"/>
      <c r="CT710" s="2"/>
      <c r="CU710" s="2"/>
      <c r="CV710" s="2"/>
      <c r="CW710" s="2"/>
      <c r="CX710" s="2"/>
      <c r="CY710" s="2"/>
      <c r="CZ710" s="2"/>
      <c r="DA710" s="2"/>
      <c r="ED710">
        <f t="shared" si="31"/>
        <v>0</v>
      </c>
      <c r="EE710" s="1" t="str">
        <f>IF('[4]Structure Coordinate Report'!B723=0,"",'[4]Structure Coordinate Report'!B723)</f>
        <v/>
      </c>
      <c r="EF710"/>
    </row>
    <row r="711" spans="2:136" x14ac:dyDescent="0.25">
      <c r="B711" s="23"/>
      <c r="C711" s="24"/>
      <c r="D711" s="24"/>
      <c r="E711" s="24"/>
      <c r="F711" s="24"/>
      <c r="G711" s="24"/>
      <c r="H711" s="24"/>
      <c r="I711" s="24"/>
      <c r="J711" s="24"/>
      <c r="K711" s="24"/>
      <c r="L711" s="24"/>
      <c r="M711" s="24"/>
      <c r="N711" s="24"/>
      <c r="O711" s="24"/>
      <c r="P711" s="24"/>
      <c r="Q711" s="24"/>
      <c r="R711" s="24"/>
      <c r="S711" s="24"/>
      <c r="T711" s="24"/>
      <c r="U711" s="24"/>
      <c r="V711" s="24"/>
      <c r="W711" s="25"/>
      <c r="X711" s="25"/>
      <c r="Y711" s="24" t="str">
        <f t="shared" si="30"/>
        <v/>
      </c>
      <c r="AH711" s="23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  <c r="AV711" s="2"/>
      <c r="AW711" s="2"/>
      <c r="AX711" s="2"/>
      <c r="AY711" s="2"/>
      <c r="AZ711" s="2"/>
      <c r="BA711" s="2"/>
      <c r="BB711" s="2"/>
      <c r="BC711" s="2"/>
      <c r="BD711" s="2"/>
      <c r="BE711" s="2"/>
      <c r="BF711" s="2"/>
      <c r="BG711" s="2"/>
      <c r="BH711" s="2"/>
      <c r="BI711" s="2"/>
      <c r="BJ711" s="2"/>
      <c r="BK711" s="2"/>
      <c r="BL711" s="2"/>
      <c r="BM711" s="2"/>
      <c r="BN711" s="2"/>
      <c r="BO711" s="2"/>
      <c r="BP711" s="2"/>
      <c r="BQ711" s="2"/>
      <c r="BR711" s="2"/>
      <c r="BS711" s="2"/>
      <c r="BT711" s="2"/>
      <c r="BU711" s="2"/>
      <c r="BV711" s="2"/>
      <c r="BW711" s="2"/>
      <c r="BX711" s="2"/>
      <c r="BY711" s="2"/>
      <c r="BZ711" s="2"/>
      <c r="CA711" s="2"/>
      <c r="CB711" s="2"/>
      <c r="CC711" s="2"/>
      <c r="CD711" s="2"/>
      <c r="CE711" s="2"/>
      <c r="CF711" s="2"/>
      <c r="CG711" s="2"/>
      <c r="CH711" s="2"/>
      <c r="CI711" s="2"/>
      <c r="CJ711" s="2"/>
      <c r="CK711" s="2"/>
      <c r="CL711" s="2"/>
      <c r="CM711" s="2"/>
      <c r="CN711" s="2"/>
      <c r="CO711" s="2"/>
      <c r="CP711" s="2"/>
      <c r="CQ711" s="2"/>
      <c r="CR711" s="2"/>
      <c r="CS711" s="2"/>
      <c r="CT711" s="2"/>
      <c r="CU711" s="2"/>
      <c r="CV711" s="2"/>
      <c r="CW711" s="2"/>
      <c r="CX711" s="2"/>
      <c r="CY711" s="2"/>
      <c r="CZ711" s="2"/>
      <c r="DA711" s="2"/>
      <c r="ED711">
        <f t="shared" si="31"/>
        <v>0</v>
      </c>
      <c r="EE711" s="1" t="str">
        <f>IF('[4]Structure Coordinate Report'!B724=0,"",'[4]Structure Coordinate Report'!B724)</f>
        <v/>
      </c>
      <c r="EF711"/>
    </row>
    <row r="712" spans="2:136" x14ac:dyDescent="0.25">
      <c r="B712" s="23"/>
      <c r="C712" s="24"/>
      <c r="D712" s="24"/>
      <c r="E712" s="24"/>
      <c r="F712" s="24"/>
      <c r="G712" s="24"/>
      <c r="H712" s="24"/>
      <c r="I712" s="24"/>
      <c r="J712" s="24"/>
      <c r="K712" s="24"/>
      <c r="L712" s="24"/>
      <c r="M712" s="24"/>
      <c r="N712" s="24"/>
      <c r="O712" s="24"/>
      <c r="P712" s="24"/>
      <c r="Q712" s="24"/>
      <c r="R712" s="24"/>
      <c r="S712" s="24"/>
      <c r="T712" s="24"/>
      <c r="U712" s="24"/>
      <c r="V712" s="24"/>
      <c r="W712" s="25"/>
      <c r="X712" s="25"/>
      <c r="Y712" s="24" t="str">
        <f t="shared" si="30"/>
        <v/>
      </c>
      <c r="AH712" s="23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  <c r="AV712" s="2"/>
      <c r="AW712" s="2"/>
      <c r="AX712" s="2"/>
      <c r="AY712" s="2"/>
      <c r="AZ712" s="2"/>
      <c r="BA712" s="2"/>
      <c r="BB712" s="2"/>
      <c r="BC712" s="2"/>
      <c r="BD712" s="2"/>
      <c r="BE712" s="2"/>
      <c r="BF712" s="2"/>
      <c r="BG712" s="2"/>
      <c r="BH712" s="2"/>
      <c r="BI712" s="2"/>
      <c r="BJ712" s="2"/>
      <c r="BK712" s="2"/>
      <c r="BL712" s="2"/>
      <c r="BM712" s="2"/>
      <c r="BN712" s="2"/>
      <c r="BO712" s="2"/>
      <c r="BP712" s="2"/>
      <c r="BQ712" s="2"/>
      <c r="BR712" s="2"/>
      <c r="BS712" s="2"/>
      <c r="BT712" s="2"/>
      <c r="BU712" s="2"/>
      <c r="BV712" s="2"/>
      <c r="BW712" s="2"/>
      <c r="BX712" s="2"/>
      <c r="BY712" s="2"/>
      <c r="BZ712" s="2"/>
      <c r="CA712" s="2"/>
      <c r="CB712" s="2"/>
      <c r="CC712" s="2"/>
      <c r="CD712" s="2"/>
      <c r="CE712" s="2"/>
      <c r="CF712" s="2"/>
      <c r="CG712" s="2"/>
      <c r="CH712" s="2"/>
      <c r="CI712" s="2"/>
      <c r="CJ712" s="2"/>
      <c r="CK712" s="2"/>
      <c r="CL712" s="2"/>
      <c r="CM712" s="2"/>
      <c r="CN712" s="2"/>
      <c r="CO712" s="2"/>
      <c r="CP712" s="2"/>
      <c r="CQ712" s="2"/>
      <c r="CR712" s="2"/>
      <c r="CS712" s="2"/>
      <c r="CT712" s="2"/>
      <c r="CU712" s="2"/>
      <c r="CV712" s="2"/>
      <c r="CW712" s="2"/>
      <c r="CX712" s="2"/>
      <c r="CY712" s="2"/>
      <c r="CZ712" s="2"/>
      <c r="DA712" s="2"/>
      <c r="ED712">
        <f t="shared" si="31"/>
        <v>0</v>
      </c>
      <c r="EE712" s="1" t="str">
        <f>IF('[4]Structure Coordinate Report'!B725=0,"",'[4]Structure Coordinate Report'!B725)</f>
        <v/>
      </c>
      <c r="EF712"/>
    </row>
    <row r="713" spans="2:136" x14ac:dyDescent="0.25">
      <c r="B713" s="23"/>
      <c r="C713" s="24"/>
      <c r="D713" s="24"/>
      <c r="E713" s="24"/>
      <c r="F713" s="24"/>
      <c r="G713" s="24"/>
      <c r="H713" s="24"/>
      <c r="I713" s="24"/>
      <c r="J713" s="24"/>
      <c r="K713" s="24"/>
      <c r="L713" s="24"/>
      <c r="M713" s="24"/>
      <c r="N713" s="24"/>
      <c r="O713" s="24"/>
      <c r="P713" s="24"/>
      <c r="Q713" s="24"/>
      <c r="R713" s="24"/>
      <c r="S713" s="24"/>
      <c r="T713" s="24"/>
      <c r="U713" s="24"/>
      <c r="V713" s="24"/>
      <c r="W713" s="25"/>
      <c r="X713" s="25"/>
      <c r="Y713" s="24" t="str">
        <f t="shared" si="30"/>
        <v/>
      </c>
      <c r="AH713" s="23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  <c r="AV713" s="2"/>
      <c r="AW713" s="2"/>
      <c r="AX713" s="2"/>
      <c r="AY713" s="2"/>
      <c r="AZ713" s="2"/>
      <c r="BA713" s="2"/>
      <c r="BB713" s="2"/>
      <c r="BC713" s="2"/>
      <c r="BD713" s="2"/>
      <c r="BE713" s="2"/>
      <c r="BF713" s="2"/>
      <c r="BG713" s="2"/>
      <c r="BH713" s="2"/>
      <c r="BI713" s="2"/>
      <c r="BJ713" s="2"/>
      <c r="BK713" s="2"/>
      <c r="BL713" s="2"/>
      <c r="BM713" s="2"/>
      <c r="BN713" s="2"/>
      <c r="BO713" s="2"/>
      <c r="BP713" s="2"/>
      <c r="BQ713" s="2"/>
      <c r="BR713" s="2"/>
      <c r="BS713" s="2"/>
      <c r="BT713" s="2"/>
      <c r="BU713" s="2"/>
      <c r="BV713" s="2"/>
      <c r="BW713" s="2"/>
      <c r="BX713" s="2"/>
      <c r="BY713" s="2"/>
      <c r="BZ713" s="2"/>
      <c r="CA713" s="2"/>
      <c r="CB713" s="2"/>
      <c r="CC713" s="2"/>
      <c r="CD713" s="2"/>
      <c r="CE713" s="2"/>
      <c r="CF713" s="2"/>
      <c r="CG713" s="2"/>
      <c r="CH713" s="2"/>
      <c r="CI713" s="2"/>
      <c r="CJ713" s="2"/>
      <c r="CK713" s="2"/>
      <c r="CL713" s="2"/>
      <c r="CM713" s="2"/>
      <c r="CN713" s="2"/>
      <c r="CO713" s="2"/>
      <c r="CP713" s="2"/>
      <c r="CQ713" s="2"/>
      <c r="CR713" s="2"/>
      <c r="CS713" s="2"/>
      <c r="CT713" s="2"/>
      <c r="CU713" s="2"/>
      <c r="CV713" s="2"/>
      <c r="CW713" s="2"/>
      <c r="CX713" s="2"/>
      <c r="CY713" s="2"/>
      <c r="CZ713" s="2"/>
      <c r="DA713" s="2"/>
      <c r="ED713">
        <f t="shared" si="31"/>
        <v>0</v>
      </c>
      <c r="EE713" s="1" t="str">
        <f>IF('[4]Structure Coordinate Report'!B726=0,"",'[4]Structure Coordinate Report'!B726)</f>
        <v/>
      </c>
      <c r="EF713"/>
    </row>
    <row r="714" spans="2:136" x14ac:dyDescent="0.25">
      <c r="B714" s="23"/>
      <c r="C714" s="24"/>
      <c r="D714" s="24"/>
      <c r="E714" s="24"/>
      <c r="F714" s="24"/>
      <c r="G714" s="24"/>
      <c r="H714" s="24"/>
      <c r="I714" s="24"/>
      <c r="J714" s="24"/>
      <c r="K714" s="24"/>
      <c r="L714" s="24"/>
      <c r="M714" s="24"/>
      <c r="N714" s="24"/>
      <c r="O714" s="24"/>
      <c r="P714" s="24"/>
      <c r="Q714" s="24"/>
      <c r="R714" s="24"/>
      <c r="S714" s="24"/>
      <c r="T714" s="24"/>
      <c r="U714" s="24"/>
      <c r="V714" s="24"/>
      <c r="W714" s="25"/>
      <c r="X714" s="25"/>
      <c r="Y714" s="24" t="str">
        <f t="shared" si="30"/>
        <v/>
      </c>
      <c r="AH714" s="23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  <c r="AV714" s="2"/>
      <c r="AW714" s="2"/>
      <c r="AX714" s="2"/>
      <c r="AY714" s="2"/>
      <c r="AZ714" s="2"/>
      <c r="BA714" s="2"/>
      <c r="BB714" s="2"/>
      <c r="BC714" s="2"/>
      <c r="BD714" s="2"/>
      <c r="BE714" s="2"/>
      <c r="BF714" s="2"/>
      <c r="BG714" s="2"/>
      <c r="BH714" s="2"/>
      <c r="BI714" s="2"/>
      <c r="BJ714" s="2"/>
      <c r="BK714" s="2"/>
      <c r="BL714" s="2"/>
      <c r="BM714" s="2"/>
      <c r="BN714" s="2"/>
      <c r="BO714" s="2"/>
      <c r="BP714" s="2"/>
      <c r="BQ714" s="2"/>
      <c r="BR714" s="2"/>
      <c r="BS714" s="2"/>
      <c r="BT714" s="2"/>
      <c r="BU714" s="2"/>
      <c r="BV714" s="2"/>
      <c r="BW714" s="2"/>
      <c r="BX714" s="2"/>
      <c r="BY714" s="2"/>
      <c r="BZ714" s="2"/>
      <c r="CA714" s="2"/>
      <c r="CB714" s="2"/>
      <c r="CC714" s="2"/>
      <c r="CD714" s="2"/>
      <c r="CE714" s="2"/>
      <c r="CF714" s="2"/>
      <c r="CG714" s="2"/>
      <c r="CH714" s="2"/>
      <c r="CI714" s="2"/>
      <c r="CJ714" s="2"/>
      <c r="CK714" s="2"/>
      <c r="CL714" s="2"/>
      <c r="CM714" s="2"/>
      <c r="CN714" s="2"/>
      <c r="CO714" s="2"/>
      <c r="CP714" s="2"/>
      <c r="CQ714" s="2"/>
      <c r="CR714" s="2"/>
      <c r="CS714" s="2"/>
      <c r="CT714" s="2"/>
      <c r="CU714" s="2"/>
      <c r="CV714" s="2"/>
      <c r="CW714" s="2"/>
      <c r="CX714" s="2"/>
      <c r="CY714" s="2"/>
      <c r="CZ714" s="2"/>
      <c r="DA714" s="2"/>
      <c r="ED714">
        <f t="shared" si="31"/>
        <v>0</v>
      </c>
      <c r="EE714" s="1" t="str">
        <f>IF('[4]Structure Coordinate Report'!B727=0,"",'[4]Structure Coordinate Report'!B727)</f>
        <v/>
      </c>
      <c r="EF714"/>
    </row>
    <row r="715" spans="2:136" x14ac:dyDescent="0.25">
      <c r="B715" s="23"/>
      <c r="C715" s="24"/>
      <c r="D715" s="24"/>
      <c r="E715" s="24"/>
      <c r="F715" s="24"/>
      <c r="G715" s="24"/>
      <c r="H715" s="24"/>
      <c r="I715" s="24"/>
      <c r="J715" s="24"/>
      <c r="K715" s="24"/>
      <c r="L715" s="24"/>
      <c r="M715" s="24"/>
      <c r="N715" s="24"/>
      <c r="O715" s="24"/>
      <c r="P715" s="24"/>
      <c r="Q715" s="24"/>
      <c r="R715" s="24"/>
      <c r="S715" s="24"/>
      <c r="T715" s="24"/>
      <c r="U715" s="24"/>
      <c r="V715" s="24"/>
      <c r="W715" s="25"/>
      <c r="X715" s="25"/>
      <c r="Y715" s="24" t="str">
        <f t="shared" si="30"/>
        <v/>
      </c>
      <c r="AH715" s="23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  <c r="AV715" s="2"/>
      <c r="AW715" s="2"/>
      <c r="AX715" s="2"/>
      <c r="AY715" s="2"/>
      <c r="AZ715" s="2"/>
      <c r="BA715" s="2"/>
      <c r="BB715" s="2"/>
      <c r="BC715" s="2"/>
      <c r="BD715" s="2"/>
      <c r="BE715" s="2"/>
      <c r="BF715" s="2"/>
      <c r="BG715" s="2"/>
      <c r="BH715" s="2"/>
      <c r="BI715" s="2"/>
      <c r="BJ715" s="2"/>
      <c r="BK715" s="2"/>
      <c r="BL715" s="2"/>
      <c r="BM715" s="2"/>
      <c r="BN715" s="2"/>
      <c r="BO715" s="2"/>
      <c r="BP715" s="2"/>
      <c r="BQ715" s="2"/>
      <c r="BR715" s="2"/>
      <c r="BS715" s="2"/>
      <c r="BT715" s="2"/>
      <c r="BU715" s="2"/>
      <c r="BV715" s="2"/>
      <c r="BW715" s="2"/>
      <c r="BX715" s="2"/>
      <c r="BY715" s="2"/>
      <c r="BZ715" s="2"/>
      <c r="CA715" s="2"/>
      <c r="CB715" s="2"/>
      <c r="CC715" s="2"/>
      <c r="CD715" s="2"/>
      <c r="CE715" s="2"/>
      <c r="CF715" s="2"/>
      <c r="CG715" s="2"/>
      <c r="CH715" s="2"/>
      <c r="CI715" s="2"/>
      <c r="CJ715" s="2"/>
      <c r="CK715" s="2"/>
      <c r="CL715" s="2"/>
      <c r="CM715" s="2"/>
      <c r="CN715" s="2"/>
      <c r="CO715" s="2"/>
      <c r="CP715" s="2"/>
      <c r="CQ715" s="2"/>
      <c r="CR715" s="2"/>
      <c r="CS715" s="2"/>
      <c r="CT715" s="2"/>
      <c r="CU715" s="2"/>
      <c r="CV715" s="2"/>
      <c r="CW715" s="2"/>
      <c r="CX715" s="2"/>
      <c r="CY715" s="2"/>
      <c r="CZ715" s="2"/>
      <c r="DA715" s="2"/>
      <c r="ED715">
        <f t="shared" si="31"/>
        <v>0</v>
      </c>
      <c r="EE715" s="1" t="str">
        <f>IF('[4]Structure Coordinate Report'!B728=0,"",'[4]Structure Coordinate Report'!B728)</f>
        <v/>
      </c>
      <c r="EF715"/>
    </row>
    <row r="716" spans="2:136" x14ac:dyDescent="0.25">
      <c r="B716" s="23"/>
      <c r="C716" s="24"/>
      <c r="D716" s="24"/>
      <c r="E716" s="24"/>
      <c r="F716" s="24"/>
      <c r="G716" s="24"/>
      <c r="H716" s="24"/>
      <c r="I716" s="24"/>
      <c r="J716" s="24"/>
      <c r="K716" s="24"/>
      <c r="L716" s="24"/>
      <c r="M716" s="24"/>
      <c r="N716" s="24"/>
      <c r="O716" s="24"/>
      <c r="P716" s="24"/>
      <c r="Q716" s="24"/>
      <c r="R716" s="24"/>
      <c r="S716" s="24"/>
      <c r="T716" s="24"/>
      <c r="U716" s="24"/>
      <c r="V716" s="24"/>
      <c r="W716" s="25"/>
      <c r="X716" s="25"/>
      <c r="Y716" s="24" t="str">
        <f t="shared" si="30"/>
        <v/>
      </c>
      <c r="AH716" s="23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  <c r="AV716" s="2"/>
      <c r="AW716" s="2"/>
      <c r="AX716" s="2"/>
      <c r="AY716" s="2"/>
      <c r="AZ716" s="2"/>
      <c r="BA716" s="2"/>
      <c r="BB716" s="2"/>
      <c r="BC716" s="2"/>
      <c r="BD716" s="2"/>
      <c r="BE716" s="2"/>
      <c r="BF716" s="2"/>
      <c r="BG716" s="2"/>
      <c r="BH716" s="2"/>
      <c r="BI716" s="2"/>
      <c r="BJ716" s="2"/>
      <c r="BK716" s="2"/>
      <c r="BL716" s="2"/>
      <c r="BM716" s="2"/>
      <c r="BN716" s="2"/>
      <c r="BO716" s="2"/>
      <c r="BP716" s="2"/>
      <c r="BQ716" s="2"/>
      <c r="BR716" s="2"/>
      <c r="BS716" s="2"/>
      <c r="BT716" s="2"/>
      <c r="BU716" s="2"/>
      <c r="BV716" s="2"/>
      <c r="BW716" s="2"/>
      <c r="BX716" s="2"/>
      <c r="BY716" s="2"/>
      <c r="BZ716" s="2"/>
      <c r="CA716" s="2"/>
      <c r="CB716" s="2"/>
      <c r="CC716" s="2"/>
      <c r="CD716" s="2"/>
      <c r="CE716" s="2"/>
      <c r="CF716" s="2"/>
      <c r="CG716" s="2"/>
      <c r="CH716" s="2"/>
      <c r="CI716" s="2"/>
      <c r="CJ716" s="2"/>
      <c r="CK716" s="2"/>
      <c r="CL716" s="2"/>
      <c r="CM716" s="2"/>
      <c r="CN716" s="2"/>
      <c r="CO716" s="2"/>
      <c r="CP716" s="2"/>
      <c r="CQ716" s="2"/>
      <c r="CR716" s="2"/>
      <c r="CS716" s="2"/>
      <c r="CT716" s="2"/>
      <c r="CU716" s="2"/>
      <c r="CV716" s="2"/>
      <c r="CW716" s="2"/>
      <c r="CX716" s="2"/>
      <c r="CY716" s="2"/>
      <c r="CZ716" s="2"/>
      <c r="DA716" s="2"/>
      <c r="ED716">
        <f t="shared" si="31"/>
        <v>0</v>
      </c>
      <c r="EE716" s="1" t="str">
        <f>IF('[4]Structure Coordinate Report'!B729=0,"",'[4]Structure Coordinate Report'!B729)</f>
        <v/>
      </c>
      <c r="EF716"/>
    </row>
    <row r="717" spans="2:136" x14ac:dyDescent="0.25">
      <c r="B717" s="23"/>
      <c r="C717" s="24"/>
      <c r="D717" s="24"/>
      <c r="E717" s="24"/>
      <c r="F717" s="24"/>
      <c r="G717" s="24"/>
      <c r="H717" s="24"/>
      <c r="I717" s="24"/>
      <c r="J717" s="24"/>
      <c r="K717" s="24"/>
      <c r="L717" s="24"/>
      <c r="M717" s="24"/>
      <c r="N717" s="24"/>
      <c r="O717" s="24"/>
      <c r="P717" s="24"/>
      <c r="Q717" s="24"/>
      <c r="R717" s="24"/>
      <c r="S717" s="24"/>
      <c r="T717" s="24"/>
      <c r="U717" s="24"/>
      <c r="V717" s="24"/>
      <c r="W717" s="25"/>
      <c r="X717" s="25"/>
      <c r="Y717" s="24" t="str">
        <f t="shared" si="30"/>
        <v/>
      </c>
      <c r="AH717" s="23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  <c r="AV717" s="2"/>
      <c r="AW717" s="2"/>
      <c r="AX717" s="2"/>
      <c r="AY717" s="2"/>
      <c r="AZ717" s="2"/>
      <c r="BA717" s="2"/>
      <c r="BB717" s="2"/>
      <c r="BC717" s="2"/>
      <c r="BD717" s="2"/>
      <c r="BE717" s="2"/>
      <c r="BF717" s="2"/>
      <c r="BG717" s="2"/>
      <c r="BH717" s="2"/>
      <c r="BI717" s="2"/>
      <c r="BJ717" s="2"/>
      <c r="BK717" s="2"/>
      <c r="BL717" s="2"/>
      <c r="BM717" s="2"/>
      <c r="BN717" s="2"/>
      <c r="BO717" s="2"/>
      <c r="BP717" s="2"/>
      <c r="BQ717" s="2"/>
      <c r="BR717" s="2"/>
      <c r="BS717" s="2"/>
      <c r="BT717" s="2"/>
      <c r="BU717" s="2"/>
      <c r="BV717" s="2"/>
      <c r="BW717" s="2"/>
      <c r="BX717" s="2"/>
      <c r="BY717" s="2"/>
      <c r="BZ717" s="2"/>
      <c r="CA717" s="2"/>
      <c r="CB717" s="2"/>
      <c r="CC717" s="2"/>
      <c r="CD717" s="2"/>
      <c r="CE717" s="2"/>
      <c r="CF717" s="2"/>
      <c r="CG717" s="2"/>
      <c r="CH717" s="2"/>
      <c r="CI717" s="2"/>
      <c r="CJ717" s="2"/>
      <c r="CK717" s="2"/>
      <c r="CL717" s="2"/>
      <c r="CM717" s="2"/>
      <c r="CN717" s="2"/>
      <c r="CO717" s="2"/>
      <c r="CP717" s="2"/>
      <c r="CQ717" s="2"/>
      <c r="CR717" s="2"/>
      <c r="CS717" s="2"/>
      <c r="CT717" s="2"/>
      <c r="CU717" s="2"/>
      <c r="CV717" s="2"/>
      <c r="CW717" s="2"/>
      <c r="CX717" s="2"/>
      <c r="CY717" s="2"/>
      <c r="CZ717" s="2"/>
      <c r="DA717" s="2"/>
      <c r="ED717">
        <f t="shared" si="31"/>
        <v>0</v>
      </c>
      <c r="EE717" s="1" t="str">
        <f>IF('[4]Structure Coordinate Report'!B730=0,"",'[4]Structure Coordinate Report'!B730)</f>
        <v/>
      </c>
      <c r="EF717"/>
    </row>
    <row r="718" spans="2:136" x14ac:dyDescent="0.25">
      <c r="B718" s="23"/>
      <c r="C718" s="24"/>
      <c r="D718" s="24"/>
      <c r="E718" s="24"/>
      <c r="F718" s="24"/>
      <c r="G718" s="24"/>
      <c r="H718" s="24"/>
      <c r="I718" s="24"/>
      <c r="J718" s="24"/>
      <c r="K718" s="24"/>
      <c r="L718" s="24"/>
      <c r="M718" s="24"/>
      <c r="N718" s="24"/>
      <c r="O718" s="24"/>
      <c r="P718" s="24"/>
      <c r="Q718" s="24"/>
      <c r="R718" s="24"/>
      <c r="S718" s="24"/>
      <c r="T718" s="24"/>
      <c r="U718" s="24"/>
      <c r="V718" s="24"/>
      <c r="W718" s="25"/>
      <c r="X718" s="25"/>
      <c r="Y718" s="24" t="str">
        <f t="shared" si="30"/>
        <v/>
      </c>
      <c r="AH718" s="23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  <c r="AV718" s="2"/>
      <c r="AW718" s="2"/>
      <c r="AX718" s="2"/>
      <c r="AY718" s="2"/>
      <c r="AZ718" s="2"/>
      <c r="BA718" s="2"/>
      <c r="BB718" s="2"/>
      <c r="BC718" s="2"/>
      <c r="BD718" s="2"/>
      <c r="BE718" s="2"/>
      <c r="BF718" s="2"/>
      <c r="BG718" s="2"/>
      <c r="BH718" s="2"/>
      <c r="BI718" s="2"/>
      <c r="BJ718" s="2"/>
      <c r="BK718" s="2"/>
      <c r="BL718" s="2"/>
      <c r="BM718" s="2"/>
      <c r="BN718" s="2"/>
      <c r="BO718" s="2"/>
      <c r="BP718" s="2"/>
      <c r="BQ718" s="2"/>
      <c r="BR718" s="2"/>
      <c r="BS718" s="2"/>
      <c r="BT718" s="2"/>
      <c r="BU718" s="2"/>
      <c r="BV718" s="2"/>
      <c r="BW718" s="2"/>
      <c r="BX718" s="2"/>
      <c r="BY718" s="2"/>
      <c r="BZ718" s="2"/>
      <c r="CA718" s="2"/>
      <c r="CB718" s="2"/>
      <c r="CC718" s="2"/>
      <c r="CD718" s="2"/>
      <c r="CE718" s="2"/>
      <c r="CF718" s="2"/>
      <c r="CG718" s="2"/>
      <c r="CH718" s="2"/>
      <c r="CI718" s="2"/>
      <c r="CJ718" s="2"/>
      <c r="CK718" s="2"/>
      <c r="CL718" s="2"/>
      <c r="CM718" s="2"/>
      <c r="CN718" s="2"/>
      <c r="CO718" s="2"/>
      <c r="CP718" s="2"/>
      <c r="CQ718" s="2"/>
      <c r="CR718" s="2"/>
      <c r="CS718" s="2"/>
      <c r="CT718" s="2"/>
      <c r="CU718" s="2"/>
      <c r="CV718" s="2"/>
      <c r="CW718" s="2"/>
      <c r="CX718" s="2"/>
      <c r="CY718" s="2"/>
      <c r="CZ718" s="2"/>
      <c r="DA718" s="2"/>
      <c r="ED718">
        <f t="shared" si="31"/>
        <v>0</v>
      </c>
      <c r="EE718" s="1" t="str">
        <f>IF('[4]Structure Coordinate Report'!B731=0,"",'[4]Structure Coordinate Report'!B731)</f>
        <v/>
      </c>
      <c r="EF718"/>
    </row>
    <row r="719" spans="2:136" x14ac:dyDescent="0.25">
      <c r="B719" s="23"/>
      <c r="C719" s="24"/>
      <c r="D719" s="24"/>
      <c r="E719" s="24"/>
      <c r="F719" s="24"/>
      <c r="G719" s="24"/>
      <c r="H719" s="24"/>
      <c r="I719" s="24"/>
      <c r="J719" s="24"/>
      <c r="K719" s="24"/>
      <c r="L719" s="24"/>
      <c r="M719" s="24"/>
      <c r="N719" s="24"/>
      <c r="O719" s="24"/>
      <c r="P719" s="24"/>
      <c r="Q719" s="24"/>
      <c r="R719" s="24"/>
      <c r="S719" s="24"/>
      <c r="T719" s="24"/>
      <c r="U719" s="24"/>
      <c r="V719" s="24"/>
      <c r="W719" s="25"/>
      <c r="X719" s="25"/>
      <c r="Y719" s="24" t="str">
        <f t="shared" si="30"/>
        <v/>
      </c>
      <c r="AH719" s="23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  <c r="AV719" s="2"/>
      <c r="AW719" s="2"/>
      <c r="AX719" s="2"/>
      <c r="AY719" s="2"/>
      <c r="AZ719" s="2"/>
      <c r="BA719" s="2"/>
      <c r="BB719" s="2"/>
      <c r="BC719" s="2"/>
      <c r="BD719" s="2"/>
      <c r="BE719" s="2"/>
      <c r="BF719" s="2"/>
      <c r="BG719" s="2"/>
      <c r="BH719" s="2"/>
      <c r="BI719" s="2"/>
      <c r="BJ719" s="2"/>
      <c r="BK719" s="2"/>
      <c r="BL719" s="2"/>
      <c r="BM719" s="2"/>
      <c r="BN719" s="2"/>
      <c r="BO719" s="2"/>
      <c r="BP719" s="2"/>
      <c r="BQ719" s="2"/>
      <c r="BR719" s="2"/>
      <c r="BS719" s="2"/>
      <c r="BT719" s="2"/>
      <c r="BU719" s="2"/>
      <c r="BV719" s="2"/>
      <c r="BW719" s="2"/>
      <c r="BX719" s="2"/>
      <c r="BY719" s="2"/>
      <c r="BZ719" s="2"/>
      <c r="CA719" s="2"/>
      <c r="CB719" s="2"/>
      <c r="CC719" s="2"/>
      <c r="CD719" s="2"/>
      <c r="CE719" s="2"/>
      <c r="CF719" s="2"/>
      <c r="CG719" s="2"/>
      <c r="CH719" s="2"/>
      <c r="CI719" s="2"/>
      <c r="CJ719" s="2"/>
      <c r="CK719" s="2"/>
      <c r="CL719" s="2"/>
      <c r="CM719" s="2"/>
      <c r="CN719" s="2"/>
      <c r="CO719" s="2"/>
      <c r="CP719" s="2"/>
      <c r="CQ719" s="2"/>
      <c r="CR719" s="2"/>
      <c r="CS719" s="2"/>
      <c r="CT719" s="2"/>
      <c r="CU719" s="2"/>
      <c r="CV719" s="2"/>
      <c r="CW719" s="2"/>
      <c r="CX719" s="2"/>
      <c r="CY719" s="2"/>
      <c r="CZ719" s="2"/>
      <c r="DA719" s="2"/>
      <c r="ED719">
        <f t="shared" si="31"/>
        <v>0</v>
      </c>
      <c r="EE719" s="1" t="str">
        <f>IF('[4]Structure Coordinate Report'!B732=0,"",'[4]Structure Coordinate Report'!B732)</f>
        <v/>
      </c>
      <c r="EF719"/>
    </row>
    <row r="720" spans="2:136" x14ac:dyDescent="0.25">
      <c r="B720" s="23"/>
      <c r="C720" s="24"/>
      <c r="D720" s="24"/>
      <c r="E720" s="24"/>
      <c r="F720" s="24"/>
      <c r="G720" s="24"/>
      <c r="H720" s="24"/>
      <c r="I720" s="24"/>
      <c r="J720" s="24"/>
      <c r="K720" s="24"/>
      <c r="L720" s="24"/>
      <c r="M720" s="24"/>
      <c r="N720" s="24"/>
      <c r="O720" s="24"/>
      <c r="P720" s="24"/>
      <c r="Q720" s="24"/>
      <c r="R720" s="24"/>
      <c r="S720" s="24"/>
      <c r="T720" s="24"/>
      <c r="U720" s="24"/>
      <c r="V720" s="24"/>
      <c r="W720" s="25"/>
      <c r="X720" s="25"/>
      <c r="Y720" s="24" t="str">
        <f t="shared" si="30"/>
        <v/>
      </c>
      <c r="AH720" s="23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  <c r="AV720" s="2"/>
      <c r="AW720" s="2"/>
      <c r="AX720" s="2"/>
      <c r="AY720" s="2"/>
      <c r="AZ720" s="2"/>
      <c r="BA720" s="2"/>
      <c r="BB720" s="2"/>
      <c r="BC720" s="2"/>
      <c r="BD720" s="2"/>
      <c r="BE720" s="2"/>
      <c r="BF720" s="2"/>
      <c r="BG720" s="2"/>
      <c r="BH720" s="2"/>
      <c r="BI720" s="2"/>
      <c r="BJ720" s="2"/>
      <c r="BK720" s="2"/>
      <c r="BL720" s="2"/>
      <c r="BM720" s="2"/>
      <c r="BN720" s="2"/>
      <c r="BO720" s="2"/>
      <c r="BP720" s="2"/>
      <c r="BQ720" s="2"/>
      <c r="BR720" s="2"/>
      <c r="BS720" s="2"/>
      <c r="BT720" s="2"/>
      <c r="BU720" s="2"/>
      <c r="BV720" s="2"/>
      <c r="BW720" s="2"/>
      <c r="BX720" s="2"/>
      <c r="BY720" s="2"/>
      <c r="BZ720" s="2"/>
      <c r="CA720" s="2"/>
      <c r="CB720" s="2"/>
      <c r="CC720" s="2"/>
      <c r="CD720" s="2"/>
      <c r="CE720" s="2"/>
      <c r="CF720" s="2"/>
      <c r="CG720" s="2"/>
      <c r="CH720" s="2"/>
      <c r="CI720" s="2"/>
      <c r="CJ720" s="2"/>
      <c r="CK720" s="2"/>
      <c r="CL720" s="2"/>
      <c r="CM720" s="2"/>
      <c r="CN720" s="2"/>
      <c r="CO720" s="2"/>
      <c r="CP720" s="2"/>
      <c r="CQ720" s="2"/>
      <c r="CR720" s="2"/>
      <c r="CS720" s="2"/>
      <c r="CT720" s="2"/>
      <c r="CU720" s="2"/>
      <c r="CV720" s="2"/>
      <c r="CW720" s="2"/>
      <c r="CX720" s="2"/>
      <c r="CY720" s="2"/>
      <c r="CZ720" s="2"/>
      <c r="DA720" s="2"/>
      <c r="ED720">
        <f t="shared" si="31"/>
        <v>0</v>
      </c>
      <c r="EE720" s="1" t="str">
        <f>IF('[4]Structure Coordinate Report'!B733=0,"",'[4]Structure Coordinate Report'!B733)</f>
        <v/>
      </c>
      <c r="EF720"/>
    </row>
    <row r="721" spans="2:136" x14ac:dyDescent="0.25">
      <c r="B721" s="23"/>
      <c r="C721" s="24"/>
      <c r="D721" s="24"/>
      <c r="E721" s="24"/>
      <c r="F721" s="24"/>
      <c r="G721" s="24"/>
      <c r="H721" s="24"/>
      <c r="I721" s="24"/>
      <c r="J721" s="24"/>
      <c r="K721" s="24"/>
      <c r="L721" s="24"/>
      <c r="M721" s="24"/>
      <c r="N721" s="24"/>
      <c r="O721" s="24"/>
      <c r="P721" s="24"/>
      <c r="Q721" s="24"/>
      <c r="R721" s="24"/>
      <c r="S721" s="24"/>
      <c r="T721" s="24"/>
      <c r="U721" s="24"/>
      <c r="V721" s="24"/>
      <c r="W721" s="25"/>
      <c r="X721" s="25"/>
      <c r="Y721" s="24" t="str">
        <f t="shared" si="30"/>
        <v/>
      </c>
      <c r="AH721" s="23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  <c r="AV721" s="2"/>
      <c r="AW721" s="2"/>
      <c r="AX721" s="2"/>
      <c r="AY721" s="2"/>
      <c r="AZ721" s="2"/>
      <c r="BA721" s="2"/>
      <c r="BB721" s="2"/>
      <c r="BC721" s="2"/>
      <c r="BD721" s="2"/>
      <c r="BE721" s="2"/>
      <c r="BF721" s="2"/>
      <c r="BG721" s="2"/>
      <c r="BH721" s="2"/>
      <c r="BI721" s="2"/>
      <c r="BJ721" s="2"/>
      <c r="BK721" s="2"/>
      <c r="BL721" s="2"/>
      <c r="BM721" s="2"/>
      <c r="BN721" s="2"/>
      <c r="BO721" s="2"/>
      <c r="BP721" s="2"/>
      <c r="BQ721" s="2"/>
      <c r="BR721" s="2"/>
      <c r="BS721" s="2"/>
      <c r="BT721" s="2"/>
      <c r="BU721" s="2"/>
      <c r="BV721" s="2"/>
      <c r="BW721" s="2"/>
      <c r="BX721" s="2"/>
      <c r="BY721" s="2"/>
      <c r="BZ721" s="2"/>
      <c r="CA721" s="2"/>
      <c r="CB721" s="2"/>
      <c r="CC721" s="2"/>
      <c r="CD721" s="2"/>
      <c r="CE721" s="2"/>
      <c r="CF721" s="2"/>
      <c r="CG721" s="2"/>
      <c r="CH721" s="2"/>
      <c r="CI721" s="2"/>
      <c r="CJ721" s="2"/>
      <c r="CK721" s="2"/>
      <c r="CL721" s="2"/>
      <c r="CM721" s="2"/>
      <c r="CN721" s="2"/>
      <c r="CO721" s="2"/>
      <c r="CP721" s="2"/>
      <c r="CQ721" s="2"/>
      <c r="CR721" s="2"/>
      <c r="CS721" s="2"/>
      <c r="CT721" s="2"/>
      <c r="CU721" s="2"/>
      <c r="CV721" s="2"/>
      <c r="CW721" s="2"/>
      <c r="CX721" s="2"/>
      <c r="CY721" s="2"/>
      <c r="CZ721" s="2"/>
      <c r="DA721" s="2"/>
      <c r="ED721">
        <f t="shared" si="31"/>
        <v>0</v>
      </c>
      <c r="EE721" s="1" t="str">
        <f>IF('[4]Structure Coordinate Report'!B734=0,"",'[4]Structure Coordinate Report'!B734)</f>
        <v/>
      </c>
      <c r="EF721"/>
    </row>
    <row r="722" spans="2:136" x14ac:dyDescent="0.25">
      <c r="B722" s="23"/>
      <c r="C722" s="24"/>
      <c r="D722" s="24"/>
      <c r="E722" s="24"/>
      <c r="F722" s="24"/>
      <c r="G722" s="24"/>
      <c r="H722" s="24"/>
      <c r="I722" s="24"/>
      <c r="J722" s="24"/>
      <c r="K722" s="24"/>
      <c r="L722" s="24"/>
      <c r="M722" s="24"/>
      <c r="N722" s="24"/>
      <c r="O722" s="24"/>
      <c r="P722" s="24"/>
      <c r="Q722" s="24"/>
      <c r="R722" s="24"/>
      <c r="S722" s="24"/>
      <c r="T722" s="24"/>
      <c r="U722" s="24"/>
      <c r="V722" s="24"/>
      <c r="W722" s="25"/>
      <c r="X722" s="25"/>
      <c r="Y722" s="24" t="str">
        <f t="shared" si="30"/>
        <v/>
      </c>
      <c r="AH722" s="23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  <c r="AV722" s="2"/>
      <c r="AW722" s="2"/>
      <c r="AX722" s="2"/>
      <c r="AY722" s="2"/>
      <c r="AZ722" s="2"/>
      <c r="BA722" s="2"/>
      <c r="BB722" s="2"/>
      <c r="BC722" s="2"/>
      <c r="BD722" s="2"/>
      <c r="BE722" s="2"/>
      <c r="BF722" s="2"/>
      <c r="BG722" s="2"/>
      <c r="BH722" s="2"/>
      <c r="BI722" s="2"/>
      <c r="BJ722" s="2"/>
      <c r="BK722" s="2"/>
      <c r="BL722" s="2"/>
      <c r="BM722" s="2"/>
      <c r="BN722" s="2"/>
      <c r="BO722" s="2"/>
      <c r="BP722" s="2"/>
      <c r="BQ722" s="2"/>
      <c r="BR722" s="2"/>
      <c r="BS722" s="2"/>
      <c r="BT722" s="2"/>
      <c r="BU722" s="2"/>
      <c r="BV722" s="2"/>
      <c r="BW722" s="2"/>
      <c r="BX722" s="2"/>
      <c r="BY722" s="2"/>
      <c r="BZ722" s="2"/>
      <c r="CA722" s="2"/>
      <c r="CB722" s="2"/>
      <c r="CC722" s="2"/>
      <c r="CD722" s="2"/>
      <c r="CE722" s="2"/>
      <c r="CF722" s="2"/>
      <c r="CG722" s="2"/>
      <c r="CH722" s="2"/>
      <c r="CI722" s="2"/>
      <c r="CJ722" s="2"/>
      <c r="CK722" s="2"/>
      <c r="CL722" s="2"/>
      <c r="CM722" s="2"/>
      <c r="CN722" s="2"/>
      <c r="CO722" s="2"/>
      <c r="CP722" s="2"/>
      <c r="CQ722" s="2"/>
      <c r="CR722" s="2"/>
      <c r="CS722" s="2"/>
      <c r="CT722" s="2"/>
      <c r="CU722" s="2"/>
      <c r="CV722" s="2"/>
      <c r="CW722" s="2"/>
      <c r="CX722" s="2"/>
      <c r="CY722" s="2"/>
      <c r="CZ722" s="2"/>
      <c r="DA722" s="2"/>
      <c r="ED722">
        <f t="shared" si="31"/>
        <v>0</v>
      </c>
      <c r="EE722" s="1" t="str">
        <f>IF('[4]Structure Coordinate Report'!B735=0,"",'[4]Structure Coordinate Report'!B735)</f>
        <v/>
      </c>
      <c r="EF722"/>
    </row>
    <row r="723" spans="2:136" x14ac:dyDescent="0.25">
      <c r="B723" s="23"/>
      <c r="C723" s="24"/>
      <c r="D723" s="24"/>
      <c r="E723" s="24"/>
      <c r="F723" s="24"/>
      <c r="G723" s="24"/>
      <c r="H723" s="24"/>
      <c r="I723" s="24"/>
      <c r="J723" s="24"/>
      <c r="K723" s="24"/>
      <c r="L723" s="24"/>
      <c r="M723" s="24"/>
      <c r="N723" s="24"/>
      <c r="O723" s="24"/>
      <c r="P723" s="24"/>
      <c r="Q723" s="24"/>
      <c r="R723" s="24"/>
      <c r="S723" s="24"/>
      <c r="T723" s="24"/>
      <c r="U723" s="24"/>
      <c r="V723" s="24"/>
      <c r="W723" s="25"/>
      <c r="X723" s="25"/>
      <c r="Y723" s="24" t="str">
        <f t="shared" si="30"/>
        <v/>
      </c>
      <c r="AH723" s="23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  <c r="AV723" s="2"/>
      <c r="AW723" s="2"/>
      <c r="AX723" s="2"/>
      <c r="AY723" s="2"/>
      <c r="AZ723" s="2"/>
      <c r="BA723" s="2"/>
      <c r="BB723" s="2"/>
      <c r="BC723" s="2"/>
      <c r="BD723" s="2"/>
      <c r="BE723" s="2"/>
      <c r="BF723" s="2"/>
      <c r="BG723" s="2"/>
      <c r="BH723" s="2"/>
      <c r="BI723" s="2"/>
      <c r="BJ723" s="2"/>
      <c r="BK723" s="2"/>
      <c r="BL723" s="2"/>
      <c r="BM723" s="2"/>
      <c r="BN723" s="2"/>
      <c r="BO723" s="2"/>
      <c r="BP723" s="2"/>
      <c r="BQ723" s="2"/>
      <c r="BR723" s="2"/>
      <c r="BS723" s="2"/>
      <c r="BT723" s="2"/>
      <c r="BU723" s="2"/>
      <c r="BV723" s="2"/>
      <c r="BW723" s="2"/>
      <c r="BX723" s="2"/>
      <c r="BY723" s="2"/>
      <c r="BZ723" s="2"/>
      <c r="CA723" s="2"/>
      <c r="CB723" s="2"/>
      <c r="CC723" s="2"/>
      <c r="CD723" s="2"/>
      <c r="CE723" s="2"/>
      <c r="CF723" s="2"/>
      <c r="CG723" s="2"/>
      <c r="CH723" s="2"/>
      <c r="CI723" s="2"/>
      <c r="CJ723" s="2"/>
      <c r="CK723" s="2"/>
      <c r="CL723" s="2"/>
      <c r="CM723" s="2"/>
      <c r="CN723" s="2"/>
      <c r="CO723" s="2"/>
      <c r="CP723" s="2"/>
      <c r="CQ723" s="2"/>
      <c r="CR723" s="2"/>
      <c r="CS723" s="2"/>
      <c r="CT723" s="2"/>
      <c r="CU723" s="2"/>
      <c r="CV723" s="2"/>
      <c r="CW723" s="2"/>
      <c r="CX723" s="2"/>
      <c r="CY723" s="2"/>
      <c r="CZ723" s="2"/>
      <c r="DA723" s="2"/>
      <c r="ED723">
        <f t="shared" si="31"/>
        <v>0</v>
      </c>
      <c r="EE723" s="1" t="str">
        <f>IF('[4]Structure Coordinate Report'!B736=0,"",'[4]Structure Coordinate Report'!B736)</f>
        <v/>
      </c>
      <c r="EF723"/>
    </row>
    <row r="724" spans="2:136" x14ac:dyDescent="0.25">
      <c r="B724" s="23"/>
      <c r="C724" s="24"/>
      <c r="D724" s="24"/>
      <c r="E724" s="24"/>
      <c r="F724" s="24"/>
      <c r="G724" s="24"/>
      <c r="H724" s="24"/>
      <c r="I724" s="24"/>
      <c r="J724" s="24"/>
      <c r="K724" s="24"/>
      <c r="L724" s="24"/>
      <c r="M724" s="24"/>
      <c r="N724" s="24"/>
      <c r="O724" s="24"/>
      <c r="P724" s="24"/>
      <c r="Q724" s="24"/>
      <c r="R724" s="24"/>
      <c r="S724" s="24"/>
      <c r="T724" s="24"/>
      <c r="U724" s="24"/>
      <c r="V724" s="24"/>
      <c r="W724" s="25"/>
      <c r="X724" s="25"/>
      <c r="Y724" s="24" t="str">
        <f t="shared" si="30"/>
        <v/>
      </c>
      <c r="AH724" s="23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  <c r="AV724" s="2"/>
      <c r="AW724" s="2"/>
      <c r="AX724" s="2"/>
      <c r="AY724" s="2"/>
      <c r="AZ724" s="2"/>
      <c r="BA724" s="2"/>
      <c r="BB724" s="2"/>
      <c r="BC724" s="2"/>
      <c r="BD724" s="2"/>
      <c r="BE724" s="2"/>
      <c r="BF724" s="2"/>
      <c r="BG724" s="2"/>
      <c r="BH724" s="2"/>
      <c r="BI724" s="2"/>
      <c r="BJ724" s="2"/>
      <c r="BK724" s="2"/>
      <c r="BL724" s="2"/>
      <c r="BM724" s="2"/>
      <c r="BN724" s="2"/>
      <c r="BO724" s="2"/>
      <c r="BP724" s="2"/>
      <c r="BQ724" s="2"/>
      <c r="BR724" s="2"/>
      <c r="BS724" s="2"/>
      <c r="BT724" s="2"/>
      <c r="BU724" s="2"/>
      <c r="BV724" s="2"/>
      <c r="BW724" s="2"/>
      <c r="BX724" s="2"/>
      <c r="BY724" s="2"/>
      <c r="BZ724" s="2"/>
      <c r="CA724" s="2"/>
      <c r="CB724" s="2"/>
      <c r="CC724" s="2"/>
      <c r="CD724" s="2"/>
      <c r="CE724" s="2"/>
      <c r="CF724" s="2"/>
      <c r="CG724" s="2"/>
      <c r="CH724" s="2"/>
      <c r="CI724" s="2"/>
      <c r="CJ724" s="2"/>
      <c r="CK724" s="2"/>
      <c r="CL724" s="2"/>
      <c r="CM724" s="2"/>
      <c r="CN724" s="2"/>
      <c r="CO724" s="2"/>
      <c r="CP724" s="2"/>
      <c r="CQ724" s="2"/>
      <c r="CR724" s="2"/>
      <c r="CS724" s="2"/>
      <c r="CT724" s="2"/>
      <c r="CU724" s="2"/>
      <c r="CV724" s="2"/>
      <c r="CW724" s="2"/>
      <c r="CX724" s="2"/>
      <c r="CY724" s="2"/>
      <c r="CZ724" s="2"/>
      <c r="DA724" s="2"/>
      <c r="ED724">
        <f t="shared" si="31"/>
        <v>0</v>
      </c>
      <c r="EE724" s="1" t="str">
        <f>IF('[4]Structure Coordinate Report'!B737=0,"",'[4]Structure Coordinate Report'!B737)</f>
        <v/>
      </c>
      <c r="EF724"/>
    </row>
    <row r="725" spans="2:136" x14ac:dyDescent="0.25">
      <c r="B725" s="23"/>
      <c r="C725" s="24"/>
      <c r="D725" s="24"/>
      <c r="E725" s="24"/>
      <c r="F725" s="24"/>
      <c r="G725" s="24"/>
      <c r="H725" s="24"/>
      <c r="I725" s="24"/>
      <c r="J725" s="24"/>
      <c r="K725" s="24"/>
      <c r="L725" s="24"/>
      <c r="M725" s="24"/>
      <c r="N725" s="24"/>
      <c r="O725" s="24"/>
      <c r="P725" s="24"/>
      <c r="Q725" s="24"/>
      <c r="R725" s="24"/>
      <c r="S725" s="24"/>
      <c r="T725" s="24"/>
      <c r="U725" s="24"/>
      <c r="V725" s="24"/>
      <c r="W725" s="25"/>
      <c r="X725" s="25"/>
      <c r="Y725" s="24" t="str">
        <f t="shared" si="30"/>
        <v/>
      </c>
      <c r="AH725" s="23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  <c r="AV725" s="2"/>
      <c r="AW725" s="2"/>
      <c r="AX725" s="2"/>
      <c r="AY725" s="2"/>
      <c r="AZ725" s="2"/>
      <c r="BA725" s="2"/>
      <c r="BB725" s="2"/>
      <c r="BC725" s="2"/>
      <c r="BD725" s="2"/>
      <c r="BE725" s="2"/>
      <c r="BF725" s="2"/>
      <c r="BG725" s="2"/>
      <c r="BH725" s="2"/>
      <c r="BI725" s="2"/>
      <c r="BJ725" s="2"/>
      <c r="BK725" s="2"/>
      <c r="BL725" s="2"/>
      <c r="BM725" s="2"/>
      <c r="BN725" s="2"/>
      <c r="BO725" s="2"/>
      <c r="BP725" s="2"/>
      <c r="BQ725" s="2"/>
      <c r="BR725" s="2"/>
      <c r="BS725" s="2"/>
      <c r="BT725" s="2"/>
      <c r="BU725" s="2"/>
      <c r="BV725" s="2"/>
      <c r="BW725" s="2"/>
      <c r="BX725" s="2"/>
      <c r="BY725" s="2"/>
      <c r="BZ725" s="2"/>
      <c r="CA725" s="2"/>
      <c r="CB725" s="2"/>
      <c r="CC725" s="2"/>
      <c r="CD725" s="2"/>
      <c r="CE725" s="2"/>
      <c r="CF725" s="2"/>
      <c r="CG725" s="2"/>
      <c r="CH725" s="2"/>
      <c r="CI725" s="2"/>
      <c r="CJ725" s="2"/>
      <c r="CK725" s="2"/>
      <c r="CL725" s="2"/>
      <c r="CM725" s="2"/>
      <c r="CN725" s="2"/>
      <c r="CO725" s="2"/>
      <c r="CP725" s="2"/>
      <c r="CQ725" s="2"/>
      <c r="CR725" s="2"/>
      <c r="CS725" s="2"/>
      <c r="CT725" s="2"/>
      <c r="CU725" s="2"/>
      <c r="CV725" s="2"/>
      <c r="CW725" s="2"/>
      <c r="CX725" s="2"/>
      <c r="CY725" s="2"/>
      <c r="CZ725" s="2"/>
      <c r="DA725" s="2"/>
      <c r="ED725">
        <f t="shared" si="31"/>
        <v>0</v>
      </c>
      <c r="EE725" s="1" t="str">
        <f>IF('[4]Structure Coordinate Report'!B738=0,"",'[4]Structure Coordinate Report'!B738)</f>
        <v/>
      </c>
      <c r="EF725"/>
    </row>
    <row r="726" spans="2:136" x14ac:dyDescent="0.25">
      <c r="B726" s="23"/>
      <c r="C726" s="24"/>
      <c r="D726" s="24"/>
      <c r="E726" s="24"/>
      <c r="F726" s="24"/>
      <c r="G726" s="24"/>
      <c r="H726" s="24"/>
      <c r="I726" s="24"/>
      <c r="J726" s="24"/>
      <c r="K726" s="24"/>
      <c r="L726" s="24"/>
      <c r="M726" s="24"/>
      <c r="N726" s="24"/>
      <c r="O726" s="24"/>
      <c r="P726" s="24"/>
      <c r="Q726" s="24"/>
      <c r="R726" s="24"/>
      <c r="S726" s="24"/>
      <c r="T726" s="24"/>
      <c r="U726" s="24"/>
      <c r="V726" s="24"/>
      <c r="W726" s="25"/>
      <c r="X726" s="25"/>
      <c r="Y726" s="24" t="str">
        <f t="shared" si="30"/>
        <v/>
      </c>
      <c r="AH726" s="23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  <c r="AV726" s="2"/>
      <c r="AW726" s="2"/>
      <c r="AX726" s="2"/>
      <c r="AY726" s="2"/>
      <c r="AZ726" s="2"/>
      <c r="BA726" s="2"/>
      <c r="BB726" s="2"/>
      <c r="BC726" s="2"/>
      <c r="BD726" s="2"/>
      <c r="BE726" s="2"/>
      <c r="BF726" s="2"/>
      <c r="BG726" s="2"/>
      <c r="BH726" s="2"/>
      <c r="BI726" s="2"/>
      <c r="BJ726" s="2"/>
      <c r="BK726" s="2"/>
      <c r="BL726" s="2"/>
      <c r="BM726" s="2"/>
      <c r="BN726" s="2"/>
      <c r="BO726" s="2"/>
      <c r="BP726" s="2"/>
      <c r="BQ726" s="2"/>
      <c r="BR726" s="2"/>
      <c r="BS726" s="2"/>
      <c r="BT726" s="2"/>
      <c r="BU726" s="2"/>
      <c r="BV726" s="2"/>
      <c r="BW726" s="2"/>
      <c r="BX726" s="2"/>
      <c r="BY726" s="2"/>
      <c r="BZ726" s="2"/>
      <c r="CA726" s="2"/>
      <c r="CB726" s="2"/>
      <c r="CC726" s="2"/>
      <c r="CD726" s="2"/>
      <c r="CE726" s="2"/>
      <c r="CF726" s="2"/>
      <c r="CG726" s="2"/>
      <c r="CH726" s="2"/>
      <c r="CI726" s="2"/>
      <c r="CJ726" s="2"/>
      <c r="CK726" s="2"/>
      <c r="CL726" s="2"/>
      <c r="CM726" s="2"/>
      <c r="CN726" s="2"/>
      <c r="CO726" s="2"/>
      <c r="CP726" s="2"/>
      <c r="CQ726" s="2"/>
      <c r="CR726" s="2"/>
      <c r="CS726" s="2"/>
      <c r="CT726" s="2"/>
      <c r="CU726" s="2"/>
      <c r="CV726" s="2"/>
      <c r="CW726" s="2"/>
      <c r="CX726" s="2"/>
      <c r="CY726" s="2"/>
      <c r="CZ726" s="2"/>
      <c r="DA726" s="2"/>
      <c r="ED726">
        <f t="shared" si="31"/>
        <v>0</v>
      </c>
      <c r="EE726" s="1" t="str">
        <f>IF('[4]Structure Coordinate Report'!B739=0,"",'[4]Structure Coordinate Report'!B739)</f>
        <v/>
      </c>
      <c r="EF726"/>
    </row>
    <row r="727" spans="2:136" x14ac:dyDescent="0.25">
      <c r="B727" s="23"/>
      <c r="C727" s="24"/>
      <c r="D727" s="24"/>
      <c r="E727" s="24"/>
      <c r="F727" s="24"/>
      <c r="G727" s="24"/>
      <c r="H727" s="24"/>
      <c r="I727" s="24"/>
      <c r="J727" s="24"/>
      <c r="K727" s="24"/>
      <c r="L727" s="24"/>
      <c r="M727" s="24"/>
      <c r="N727" s="24"/>
      <c r="O727" s="24"/>
      <c r="P727" s="24"/>
      <c r="Q727" s="24"/>
      <c r="R727" s="24"/>
      <c r="S727" s="24"/>
      <c r="T727" s="24"/>
      <c r="U727" s="24"/>
      <c r="V727" s="24"/>
      <c r="W727" s="25"/>
      <c r="X727" s="25"/>
      <c r="Y727" s="24" t="str">
        <f t="shared" si="30"/>
        <v/>
      </c>
      <c r="AH727" s="23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  <c r="AV727" s="2"/>
      <c r="AW727" s="2"/>
      <c r="AX727" s="2"/>
      <c r="AY727" s="2"/>
      <c r="AZ727" s="2"/>
      <c r="BA727" s="2"/>
      <c r="BB727" s="2"/>
      <c r="BC727" s="2"/>
      <c r="BD727" s="2"/>
      <c r="BE727" s="2"/>
      <c r="BF727" s="2"/>
      <c r="BG727" s="2"/>
      <c r="BH727" s="2"/>
      <c r="BI727" s="2"/>
      <c r="BJ727" s="2"/>
      <c r="BK727" s="2"/>
      <c r="BL727" s="2"/>
      <c r="BM727" s="2"/>
      <c r="BN727" s="2"/>
      <c r="BO727" s="2"/>
      <c r="BP727" s="2"/>
      <c r="BQ727" s="2"/>
      <c r="BR727" s="2"/>
      <c r="BS727" s="2"/>
      <c r="BT727" s="2"/>
      <c r="BU727" s="2"/>
      <c r="BV727" s="2"/>
      <c r="BW727" s="2"/>
      <c r="BX727" s="2"/>
      <c r="BY727" s="2"/>
      <c r="BZ727" s="2"/>
      <c r="CA727" s="2"/>
      <c r="CB727" s="2"/>
      <c r="CC727" s="2"/>
      <c r="CD727" s="2"/>
      <c r="CE727" s="2"/>
      <c r="CF727" s="2"/>
      <c r="CG727" s="2"/>
      <c r="CH727" s="2"/>
      <c r="CI727" s="2"/>
      <c r="CJ727" s="2"/>
      <c r="CK727" s="2"/>
      <c r="CL727" s="2"/>
      <c r="CM727" s="2"/>
      <c r="CN727" s="2"/>
      <c r="CO727" s="2"/>
      <c r="CP727" s="2"/>
      <c r="CQ727" s="2"/>
      <c r="CR727" s="2"/>
      <c r="CS727" s="2"/>
      <c r="CT727" s="2"/>
      <c r="CU727" s="2"/>
      <c r="CV727" s="2"/>
      <c r="CW727" s="2"/>
      <c r="CX727" s="2"/>
      <c r="CY727" s="2"/>
      <c r="CZ727" s="2"/>
      <c r="DA727" s="2"/>
      <c r="ED727">
        <f t="shared" si="31"/>
        <v>0</v>
      </c>
      <c r="EE727" s="1" t="str">
        <f>IF('[4]Structure Coordinate Report'!B740=0,"",'[4]Structure Coordinate Report'!B740)</f>
        <v/>
      </c>
      <c r="EF727"/>
    </row>
    <row r="728" spans="2:136" x14ac:dyDescent="0.25">
      <c r="B728" s="23"/>
      <c r="C728" s="24"/>
      <c r="D728" s="24"/>
      <c r="E728" s="24"/>
      <c r="F728" s="24"/>
      <c r="G728" s="24"/>
      <c r="H728" s="24"/>
      <c r="I728" s="24"/>
      <c r="J728" s="24"/>
      <c r="K728" s="24"/>
      <c r="L728" s="24"/>
      <c r="M728" s="24"/>
      <c r="N728" s="24"/>
      <c r="O728" s="24"/>
      <c r="P728" s="24"/>
      <c r="Q728" s="24"/>
      <c r="R728" s="24"/>
      <c r="S728" s="24"/>
      <c r="T728" s="24"/>
      <c r="U728" s="24"/>
      <c r="V728" s="24"/>
      <c r="W728" s="25"/>
      <c r="X728" s="25"/>
      <c r="Y728" s="24" t="str">
        <f t="shared" si="30"/>
        <v/>
      </c>
      <c r="AH728" s="23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  <c r="AV728" s="2"/>
      <c r="AW728" s="2"/>
      <c r="AX728" s="2"/>
      <c r="AY728" s="2"/>
      <c r="AZ728" s="2"/>
      <c r="BA728" s="2"/>
      <c r="BB728" s="2"/>
      <c r="BC728" s="2"/>
      <c r="BD728" s="2"/>
      <c r="BE728" s="2"/>
      <c r="BF728" s="2"/>
      <c r="BG728" s="2"/>
      <c r="BH728" s="2"/>
      <c r="BI728" s="2"/>
      <c r="BJ728" s="2"/>
      <c r="BK728" s="2"/>
      <c r="BL728" s="2"/>
      <c r="BM728" s="2"/>
      <c r="BN728" s="2"/>
      <c r="BO728" s="2"/>
      <c r="BP728" s="2"/>
      <c r="BQ728" s="2"/>
      <c r="BR728" s="2"/>
      <c r="BS728" s="2"/>
      <c r="BT728" s="2"/>
      <c r="BU728" s="2"/>
      <c r="BV728" s="2"/>
      <c r="BW728" s="2"/>
      <c r="BX728" s="2"/>
      <c r="BY728" s="2"/>
      <c r="BZ728" s="2"/>
      <c r="CA728" s="2"/>
      <c r="CB728" s="2"/>
      <c r="CC728" s="2"/>
      <c r="CD728" s="2"/>
      <c r="CE728" s="2"/>
      <c r="CF728" s="2"/>
      <c r="CG728" s="2"/>
      <c r="CH728" s="2"/>
      <c r="CI728" s="2"/>
      <c r="CJ728" s="2"/>
      <c r="CK728" s="2"/>
      <c r="CL728" s="2"/>
      <c r="CM728" s="2"/>
      <c r="CN728" s="2"/>
      <c r="CO728" s="2"/>
      <c r="CP728" s="2"/>
      <c r="CQ728" s="2"/>
      <c r="CR728" s="2"/>
      <c r="CS728" s="2"/>
      <c r="CT728" s="2"/>
      <c r="CU728" s="2"/>
      <c r="CV728" s="2"/>
      <c r="CW728" s="2"/>
      <c r="CX728" s="2"/>
      <c r="CY728" s="2"/>
      <c r="CZ728" s="2"/>
      <c r="DA728" s="2"/>
      <c r="ED728">
        <f t="shared" si="31"/>
        <v>0</v>
      </c>
      <c r="EE728" s="1" t="str">
        <f>IF('[4]Structure Coordinate Report'!B741=0,"",'[4]Structure Coordinate Report'!B741)</f>
        <v/>
      </c>
      <c r="EF728"/>
    </row>
    <row r="729" spans="2:136" x14ac:dyDescent="0.25">
      <c r="B729" s="23"/>
      <c r="C729" s="24"/>
      <c r="D729" s="24"/>
      <c r="E729" s="24"/>
      <c r="F729" s="24"/>
      <c r="G729" s="24"/>
      <c r="H729" s="24"/>
      <c r="I729" s="24"/>
      <c r="J729" s="24"/>
      <c r="K729" s="24"/>
      <c r="L729" s="24"/>
      <c r="M729" s="24"/>
      <c r="N729" s="24"/>
      <c r="O729" s="24"/>
      <c r="P729" s="24"/>
      <c r="Q729" s="24"/>
      <c r="R729" s="24"/>
      <c r="S729" s="24"/>
      <c r="T729" s="24"/>
      <c r="U729" s="24"/>
      <c r="V729" s="24"/>
      <c r="W729" s="25"/>
      <c r="X729" s="25"/>
      <c r="Y729" s="24" t="str">
        <f t="shared" si="30"/>
        <v/>
      </c>
      <c r="AH729" s="23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  <c r="AV729" s="2"/>
      <c r="AW729" s="2"/>
      <c r="AX729" s="2"/>
      <c r="AY729" s="2"/>
      <c r="AZ729" s="2"/>
      <c r="BA729" s="2"/>
      <c r="BB729" s="2"/>
      <c r="BC729" s="2"/>
      <c r="BD729" s="2"/>
      <c r="BE729" s="2"/>
      <c r="BF729" s="2"/>
      <c r="BG729" s="2"/>
      <c r="BH729" s="2"/>
      <c r="BI729" s="2"/>
      <c r="BJ729" s="2"/>
      <c r="BK729" s="2"/>
      <c r="BL729" s="2"/>
      <c r="BM729" s="2"/>
      <c r="BN729" s="2"/>
      <c r="BO729" s="2"/>
      <c r="BP729" s="2"/>
      <c r="BQ729" s="2"/>
      <c r="BR729" s="2"/>
      <c r="BS729" s="2"/>
      <c r="BT729" s="2"/>
      <c r="BU729" s="2"/>
      <c r="BV729" s="2"/>
      <c r="BW729" s="2"/>
      <c r="BX729" s="2"/>
      <c r="BY729" s="2"/>
      <c r="BZ729" s="2"/>
      <c r="CA729" s="2"/>
      <c r="CB729" s="2"/>
      <c r="CC729" s="2"/>
      <c r="CD729" s="2"/>
      <c r="CE729" s="2"/>
      <c r="CF729" s="2"/>
      <c r="CG729" s="2"/>
      <c r="CH729" s="2"/>
      <c r="CI729" s="2"/>
      <c r="CJ729" s="2"/>
      <c r="CK729" s="2"/>
      <c r="CL729" s="2"/>
      <c r="CM729" s="2"/>
      <c r="CN729" s="2"/>
      <c r="CO729" s="2"/>
      <c r="CP729" s="2"/>
      <c r="CQ729" s="2"/>
      <c r="CR729" s="2"/>
      <c r="CS729" s="2"/>
      <c r="CT729" s="2"/>
      <c r="CU729" s="2"/>
      <c r="CV729" s="2"/>
      <c r="CW729" s="2"/>
      <c r="CX729" s="2"/>
      <c r="CY729" s="2"/>
      <c r="CZ729" s="2"/>
      <c r="DA729" s="2"/>
      <c r="ED729">
        <f t="shared" si="31"/>
        <v>0</v>
      </c>
      <c r="EE729" s="1" t="str">
        <f>IF('[4]Structure Coordinate Report'!B742=0,"",'[4]Structure Coordinate Report'!B742)</f>
        <v/>
      </c>
      <c r="EF729"/>
    </row>
    <row r="730" spans="2:136" x14ac:dyDescent="0.25">
      <c r="B730" s="23"/>
      <c r="C730" s="24"/>
      <c r="D730" s="24"/>
      <c r="E730" s="24"/>
      <c r="F730" s="24"/>
      <c r="G730" s="24"/>
      <c r="H730" s="24"/>
      <c r="I730" s="24"/>
      <c r="J730" s="24"/>
      <c r="K730" s="24"/>
      <c r="L730" s="24"/>
      <c r="M730" s="24"/>
      <c r="N730" s="24"/>
      <c r="O730" s="24"/>
      <c r="P730" s="24"/>
      <c r="Q730" s="24"/>
      <c r="R730" s="24"/>
      <c r="S730" s="24"/>
      <c r="T730" s="24"/>
      <c r="U730" s="24"/>
      <c r="V730" s="24"/>
      <c r="W730" s="25"/>
      <c r="X730" s="25"/>
      <c r="Y730" s="24" t="str">
        <f t="shared" si="30"/>
        <v/>
      </c>
      <c r="AH730" s="23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  <c r="AV730" s="2"/>
      <c r="AW730" s="2"/>
      <c r="AX730" s="2"/>
      <c r="AY730" s="2"/>
      <c r="AZ730" s="2"/>
      <c r="BA730" s="2"/>
      <c r="BB730" s="2"/>
      <c r="BC730" s="2"/>
      <c r="BD730" s="2"/>
      <c r="BE730" s="2"/>
      <c r="BF730" s="2"/>
      <c r="BG730" s="2"/>
      <c r="BH730" s="2"/>
      <c r="BI730" s="2"/>
      <c r="BJ730" s="2"/>
      <c r="BK730" s="2"/>
      <c r="BL730" s="2"/>
      <c r="BM730" s="2"/>
      <c r="BN730" s="2"/>
      <c r="BO730" s="2"/>
      <c r="BP730" s="2"/>
      <c r="BQ730" s="2"/>
      <c r="BR730" s="2"/>
      <c r="BS730" s="2"/>
      <c r="BT730" s="2"/>
      <c r="BU730" s="2"/>
      <c r="BV730" s="2"/>
      <c r="BW730" s="2"/>
      <c r="BX730" s="2"/>
      <c r="BY730" s="2"/>
      <c r="BZ730" s="2"/>
      <c r="CA730" s="2"/>
      <c r="CB730" s="2"/>
      <c r="CC730" s="2"/>
      <c r="CD730" s="2"/>
      <c r="CE730" s="2"/>
      <c r="CF730" s="2"/>
      <c r="CG730" s="2"/>
      <c r="CH730" s="2"/>
      <c r="CI730" s="2"/>
      <c r="CJ730" s="2"/>
      <c r="CK730" s="2"/>
      <c r="CL730" s="2"/>
      <c r="CM730" s="2"/>
      <c r="CN730" s="2"/>
      <c r="CO730" s="2"/>
      <c r="CP730" s="2"/>
      <c r="CQ730" s="2"/>
      <c r="CR730" s="2"/>
      <c r="CS730" s="2"/>
      <c r="CT730" s="2"/>
      <c r="CU730" s="2"/>
      <c r="CV730" s="2"/>
      <c r="CW730" s="2"/>
      <c r="CX730" s="2"/>
      <c r="CY730" s="2"/>
      <c r="CZ730" s="2"/>
      <c r="DA730" s="2"/>
      <c r="ED730">
        <f t="shared" si="31"/>
        <v>0</v>
      </c>
      <c r="EE730" s="1" t="str">
        <f>IF('[4]Structure Coordinate Report'!B743=0,"",'[4]Structure Coordinate Report'!B743)</f>
        <v/>
      </c>
      <c r="EF730"/>
    </row>
    <row r="731" spans="2:136" x14ac:dyDescent="0.25">
      <c r="B731" s="23"/>
      <c r="C731" s="24"/>
      <c r="D731" s="24"/>
      <c r="E731" s="24"/>
      <c r="F731" s="24"/>
      <c r="G731" s="24"/>
      <c r="H731" s="24"/>
      <c r="I731" s="24"/>
      <c r="J731" s="24"/>
      <c r="K731" s="24"/>
      <c r="L731" s="24"/>
      <c r="M731" s="24"/>
      <c r="N731" s="24"/>
      <c r="O731" s="24"/>
      <c r="P731" s="24"/>
      <c r="Q731" s="24"/>
      <c r="R731" s="24"/>
      <c r="S731" s="24"/>
      <c r="T731" s="24"/>
      <c r="U731" s="24"/>
      <c r="V731" s="24"/>
      <c r="W731" s="25"/>
      <c r="X731" s="25"/>
      <c r="Y731" s="24" t="str">
        <f t="shared" si="30"/>
        <v/>
      </c>
      <c r="AH731" s="23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  <c r="AV731" s="2"/>
      <c r="AW731" s="2"/>
      <c r="AX731" s="2"/>
      <c r="AY731" s="2"/>
      <c r="AZ731" s="2"/>
      <c r="BA731" s="2"/>
      <c r="BB731" s="2"/>
      <c r="BC731" s="2"/>
      <c r="BD731" s="2"/>
      <c r="BE731" s="2"/>
      <c r="BF731" s="2"/>
      <c r="BG731" s="2"/>
      <c r="BH731" s="2"/>
      <c r="BI731" s="2"/>
      <c r="BJ731" s="2"/>
      <c r="BK731" s="2"/>
      <c r="BL731" s="2"/>
      <c r="BM731" s="2"/>
      <c r="BN731" s="2"/>
      <c r="BO731" s="2"/>
      <c r="BP731" s="2"/>
      <c r="BQ731" s="2"/>
      <c r="BR731" s="2"/>
      <c r="BS731" s="2"/>
      <c r="BT731" s="2"/>
      <c r="BU731" s="2"/>
      <c r="BV731" s="2"/>
      <c r="BW731" s="2"/>
      <c r="BX731" s="2"/>
      <c r="BY731" s="2"/>
      <c r="BZ731" s="2"/>
      <c r="CA731" s="2"/>
      <c r="CB731" s="2"/>
      <c r="CC731" s="2"/>
      <c r="CD731" s="2"/>
      <c r="CE731" s="2"/>
      <c r="CF731" s="2"/>
      <c r="CG731" s="2"/>
      <c r="CH731" s="2"/>
      <c r="CI731" s="2"/>
      <c r="CJ731" s="2"/>
      <c r="CK731" s="2"/>
      <c r="CL731" s="2"/>
      <c r="CM731" s="2"/>
      <c r="CN731" s="2"/>
      <c r="CO731" s="2"/>
      <c r="CP731" s="2"/>
      <c r="CQ731" s="2"/>
      <c r="CR731" s="2"/>
      <c r="CS731" s="2"/>
      <c r="CT731" s="2"/>
      <c r="CU731" s="2"/>
      <c r="CV731" s="2"/>
      <c r="CW731" s="2"/>
      <c r="CX731" s="2"/>
      <c r="CY731" s="2"/>
      <c r="CZ731" s="2"/>
      <c r="DA731" s="2"/>
      <c r="ED731">
        <f t="shared" si="31"/>
        <v>0</v>
      </c>
      <c r="EE731" s="1" t="str">
        <f>IF('[4]Structure Coordinate Report'!B744=0,"",'[4]Structure Coordinate Report'!B744)</f>
        <v/>
      </c>
      <c r="EF731"/>
    </row>
    <row r="732" spans="2:136" x14ac:dyDescent="0.25">
      <c r="B732" s="23"/>
      <c r="C732" s="24"/>
      <c r="D732" s="24"/>
      <c r="E732" s="24"/>
      <c r="F732" s="24"/>
      <c r="G732" s="24"/>
      <c r="H732" s="24"/>
      <c r="I732" s="24"/>
      <c r="J732" s="24"/>
      <c r="K732" s="24"/>
      <c r="L732" s="24"/>
      <c r="M732" s="24"/>
      <c r="N732" s="24"/>
      <c r="O732" s="24"/>
      <c r="P732" s="24"/>
      <c r="Q732" s="24"/>
      <c r="R732" s="24"/>
      <c r="S732" s="24"/>
      <c r="T732" s="24"/>
      <c r="U732" s="24"/>
      <c r="V732" s="24"/>
      <c r="W732" s="25"/>
      <c r="X732" s="25"/>
      <c r="Y732" s="24" t="str">
        <f t="shared" si="30"/>
        <v/>
      </c>
      <c r="AH732" s="23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  <c r="AV732" s="2"/>
      <c r="AW732" s="2"/>
      <c r="AX732" s="2"/>
      <c r="AY732" s="2"/>
      <c r="AZ732" s="2"/>
      <c r="BA732" s="2"/>
      <c r="BB732" s="2"/>
      <c r="BC732" s="2"/>
      <c r="BD732" s="2"/>
      <c r="BE732" s="2"/>
      <c r="BF732" s="2"/>
      <c r="BG732" s="2"/>
      <c r="BH732" s="2"/>
      <c r="BI732" s="2"/>
      <c r="BJ732" s="2"/>
      <c r="BK732" s="2"/>
      <c r="BL732" s="2"/>
      <c r="BM732" s="2"/>
      <c r="BN732" s="2"/>
      <c r="BO732" s="2"/>
      <c r="BP732" s="2"/>
      <c r="BQ732" s="2"/>
      <c r="BR732" s="2"/>
      <c r="BS732" s="2"/>
      <c r="BT732" s="2"/>
      <c r="BU732" s="2"/>
      <c r="BV732" s="2"/>
      <c r="BW732" s="2"/>
      <c r="BX732" s="2"/>
      <c r="BY732" s="2"/>
      <c r="BZ732" s="2"/>
      <c r="CA732" s="2"/>
      <c r="CB732" s="2"/>
      <c r="CC732" s="2"/>
      <c r="CD732" s="2"/>
      <c r="CE732" s="2"/>
      <c r="CF732" s="2"/>
      <c r="CG732" s="2"/>
      <c r="CH732" s="2"/>
      <c r="CI732" s="2"/>
      <c r="CJ732" s="2"/>
      <c r="CK732" s="2"/>
      <c r="CL732" s="2"/>
      <c r="CM732" s="2"/>
      <c r="CN732" s="2"/>
      <c r="CO732" s="2"/>
      <c r="CP732" s="2"/>
      <c r="CQ732" s="2"/>
      <c r="CR732" s="2"/>
      <c r="CS732" s="2"/>
      <c r="CT732" s="2"/>
      <c r="CU732" s="2"/>
      <c r="CV732" s="2"/>
      <c r="CW732" s="2"/>
      <c r="CX732" s="2"/>
      <c r="CY732" s="2"/>
      <c r="CZ732" s="2"/>
      <c r="DA732" s="2"/>
      <c r="ED732">
        <f t="shared" si="31"/>
        <v>0</v>
      </c>
      <c r="EE732" s="1" t="str">
        <f>IF('[4]Structure Coordinate Report'!B745=0,"",'[4]Structure Coordinate Report'!B745)</f>
        <v/>
      </c>
      <c r="EF732"/>
    </row>
    <row r="733" spans="2:136" x14ac:dyDescent="0.25">
      <c r="B733" s="23"/>
      <c r="C733" s="24"/>
      <c r="D733" s="24"/>
      <c r="E733" s="24"/>
      <c r="F733" s="24"/>
      <c r="G733" s="24"/>
      <c r="H733" s="24"/>
      <c r="I733" s="24"/>
      <c r="J733" s="24"/>
      <c r="K733" s="24"/>
      <c r="L733" s="24"/>
      <c r="M733" s="24"/>
      <c r="N733" s="24"/>
      <c r="O733" s="24"/>
      <c r="P733" s="24"/>
      <c r="Q733" s="24"/>
      <c r="R733" s="24"/>
      <c r="S733" s="24"/>
      <c r="T733" s="24"/>
      <c r="U733" s="24"/>
      <c r="V733" s="24"/>
      <c r="W733" s="25"/>
      <c r="X733" s="25"/>
      <c r="Y733" s="24" t="str">
        <f t="shared" si="30"/>
        <v/>
      </c>
      <c r="AH733" s="23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  <c r="AV733" s="2"/>
      <c r="AW733" s="2"/>
      <c r="AX733" s="2"/>
      <c r="AY733" s="2"/>
      <c r="AZ733" s="2"/>
      <c r="BA733" s="2"/>
      <c r="BB733" s="2"/>
      <c r="BC733" s="2"/>
      <c r="BD733" s="2"/>
      <c r="BE733" s="2"/>
      <c r="BF733" s="2"/>
      <c r="BG733" s="2"/>
      <c r="BH733" s="2"/>
      <c r="BI733" s="2"/>
      <c r="BJ733" s="2"/>
      <c r="BK733" s="2"/>
      <c r="BL733" s="2"/>
      <c r="BM733" s="2"/>
      <c r="BN733" s="2"/>
      <c r="BO733" s="2"/>
      <c r="BP733" s="2"/>
      <c r="BQ733" s="2"/>
      <c r="BR733" s="2"/>
      <c r="BS733" s="2"/>
      <c r="BT733" s="2"/>
      <c r="BU733" s="2"/>
      <c r="BV733" s="2"/>
      <c r="BW733" s="2"/>
      <c r="BX733" s="2"/>
      <c r="BY733" s="2"/>
      <c r="BZ733" s="2"/>
      <c r="CA733" s="2"/>
      <c r="CB733" s="2"/>
      <c r="CC733" s="2"/>
      <c r="CD733" s="2"/>
      <c r="CE733" s="2"/>
      <c r="CF733" s="2"/>
      <c r="CG733" s="2"/>
      <c r="CH733" s="2"/>
      <c r="CI733" s="2"/>
      <c r="CJ733" s="2"/>
      <c r="CK733" s="2"/>
      <c r="CL733" s="2"/>
      <c r="CM733" s="2"/>
      <c r="CN733" s="2"/>
      <c r="CO733" s="2"/>
      <c r="CP733" s="2"/>
      <c r="CQ733" s="2"/>
      <c r="CR733" s="2"/>
      <c r="CS733" s="2"/>
      <c r="CT733" s="2"/>
      <c r="CU733" s="2"/>
      <c r="CV733" s="2"/>
      <c r="CW733" s="2"/>
      <c r="CX733" s="2"/>
      <c r="CY733" s="2"/>
      <c r="CZ733" s="2"/>
      <c r="DA733" s="2"/>
      <c r="ED733">
        <f t="shared" si="31"/>
        <v>0</v>
      </c>
      <c r="EE733" s="1" t="str">
        <f>IF('[4]Structure Coordinate Report'!B746=0,"",'[4]Structure Coordinate Report'!B746)</f>
        <v/>
      </c>
      <c r="EF733"/>
    </row>
    <row r="734" spans="2:136" x14ac:dyDescent="0.25">
      <c r="B734" s="23"/>
      <c r="C734" s="24"/>
      <c r="D734" s="24"/>
      <c r="E734" s="24"/>
      <c r="F734" s="24"/>
      <c r="G734" s="24"/>
      <c r="H734" s="24"/>
      <c r="I734" s="24"/>
      <c r="J734" s="24"/>
      <c r="K734" s="24"/>
      <c r="L734" s="24"/>
      <c r="M734" s="24"/>
      <c r="N734" s="24"/>
      <c r="O734" s="24"/>
      <c r="P734" s="24"/>
      <c r="Q734" s="24"/>
      <c r="R734" s="24"/>
      <c r="S734" s="24"/>
      <c r="T734" s="24"/>
      <c r="U734" s="24"/>
      <c r="V734" s="24"/>
      <c r="W734" s="25"/>
      <c r="X734" s="25"/>
      <c r="Y734" s="24" t="str">
        <f t="shared" si="30"/>
        <v/>
      </c>
      <c r="AH734" s="23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  <c r="AV734" s="2"/>
      <c r="AW734" s="2"/>
      <c r="AX734" s="2"/>
      <c r="AY734" s="2"/>
      <c r="AZ734" s="2"/>
      <c r="BA734" s="2"/>
      <c r="BB734" s="2"/>
      <c r="BC734" s="2"/>
      <c r="BD734" s="2"/>
      <c r="BE734" s="2"/>
      <c r="BF734" s="2"/>
      <c r="BG734" s="2"/>
      <c r="BH734" s="2"/>
      <c r="BI734" s="2"/>
      <c r="BJ734" s="2"/>
      <c r="BK734" s="2"/>
      <c r="BL734" s="2"/>
      <c r="BM734" s="2"/>
      <c r="BN734" s="2"/>
      <c r="BO734" s="2"/>
      <c r="BP734" s="2"/>
      <c r="BQ734" s="2"/>
      <c r="BR734" s="2"/>
      <c r="BS734" s="2"/>
      <c r="BT734" s="2"/>
      <c r="BU734" s="2"/>
      <c r="BV734" s="2"/>
      <c r="BW734" s="2"/>
      <c r="BX734" s="2"/>
      <c r="BY734" s="2"/>
      <c r="BZ734" s="2"/>
      <c r="CA734" s="2"/>
      <c r="CB734" s="2"/>
      <c r="CC734" s="2"/>
      <c r="CD734" s="2"/>
      <c r="CE734" s="2"/>
      <c r="CF734" s="2"/>
      <c r="CG734" s="2"/>
      <c r="CH734" s="2"/>
      <c r="CI734" s="2"/>
      <c r="CJ734" s="2"/>
      <c r="CK734" s="2"/>
      <c r="CL734" s="2"/>
      <c r="CM734" s="2"/>
      <c r="CN734" s="2"/>
      <c r="CO734" s="2"/>
      <c r="CP734" s="2"/>
      <c r="CQ734" s="2"/>
      <c r="CR734" s="2"/>
      <c r="CS734" s="2"/>
      <c r="CT734" s="2"/>
      <c r="CU734" s="2"/>
      <c r="CV734" s="2"/>
      <c r="CW734" s="2"/>
      <c r="CX734" s="2"/>
      <c r="CY734" s="2"/>
      <c r="CZ734" s="2"/>
      <c r="DA734" s="2"/>
      <c r="ED734">
        <f t="shared" si="31"/>
        <v>0</v>
      </c>
      <c r="EE734" s="1" t="str">
        <f>IF('[4]Structure Coordinate Report'!B747=0,"",'[4]Structure Coordinate Report'!B747)</f>
        <v/>
      </c>
      <c r="EF734"/>
    </row>
    <row r="735" spans="2:136" x14ac:dyDescent="0.25">
      <c r="B735" s="23"/>
      <c r="C735" s="24"/>
      <c r="D735" s="24"/>
      <c r="E735" s="24"/>
      <c r="F735" s="24"/>
      <c r="G735" s="24"/>
      <c r="H735" s="24"/>
      <c r="I735" s="24"/>
      <c r="J735" s="24"/>
      <c r="K735" s="24"/>
      <c r="L735" s="24"/>
      <c r="M735" s="24"/>
      <c r="N735" s="24"/>
      <c r="O735" s="24"/>
      <c r="P735" s="24"/>
      <c r="Q735" s="24"/>
      <c r="R735" s="24"/>
      <c r="S735" s="24"/>
      <c r="T735" s="24"/>
      <c r="U735" s="24"/>
      <c r="V735" s="24"/>
      <c r="W735" s="25"/>
      <c r="X735" s="25"/>
      <c r="Y735" s="24" t="str">
        <f t="shared" si="30"/>
        <v/>
      </c>
      <c r="AH735" s="23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  <c r="AV735" s="2"/>
      <c r="AW735" s="2"/>
      <c r="AX735" s="2"/>
      <c r="AY735" s="2"/>
      <c r="AZ735" s="2"/>
      <c r="BA735" s="2"/>
      <c r="BB735" s="2"/>
      <c r="BC735" s="2"/>
      <c r="BD735" s="2"/>
      <c r="BE735" s="2"/>
      <c r="BF735" s="2"/>
      <c r="BG735" s="2"/>
      <c r="BH735" s="2"/>
      <c r="BI735" s="2"/>
      <c r="BJ735" s="2"/>
      <c r="BK735" s="2"/>
      <c r="BL735" s="2"/>
      <c r="BM735" s="2"/>
      <c r="BN735" s="2"/>
      <c r="BO735" s="2"/>
      <c r="BP735" s="2"/>
      <c r="BQ735" s="2"/>
      <c r="BR735" s="2"/>
      <c r="BS735" s="2"/>
      <c r="BT735" s="2"/>
      <c r="BU735" s="2"/>
      <c r="BV735" s="2"/>
      <c r="BW735" s="2"/>
      <c r="BX735" s="2"/>
      <c r="BY735" s="2"/>
      <c r="BZ735" s="2"/>
      <c r="CA735" s="2"/>
      <c r="CB735" s="2"/>
      <c r="CC735" s="2"/>
      <c r="CD735" s="2"/>
      <c r="CE735" s="2"/>
      <c r="CF735" s="2"/>
      <c r="CG735" s="2"/>
      <c r="CH735" s="2"/>
      <c r="CI735" s="2"/>
      <c r="CJ735" s="2"/>
      <c r="CK735" s="2"/>
      <c r="CL735" s="2"/>
      <c r="CM735" s="2"/>
      <c r="CN735" s="2"/>
      <c r="CO735" s="2"/>
      <c r="CP735" s="2"/>
      <c r="CQ735" s="2"/>
      <c r="CR735" s="2"/>
      <c r="CS735" s="2"/>
      <c r="CT735" s="2"/>
      <c r="CU735" s="2"/>
      <c r="CV735" s="2"/>
      <c r="CW735" s="2"/>
      <c r="CX735" s="2"/>
      <c r="CY735" s="2"/>
      <c r="CZ735" s="2"/>
      <c r="DA735" s="2"/>
      <c r="ED735">
        <f t="shared" si="31"/>
        <v>0</v>
      </c>
      <c r="EE735" s="1" t="str">
        <f>IF('[4]Structure Coordinate Report'!B748=0,"",'[4]Structure Coordinate Report'!B748)</f>
        <v/>
      </c>
      <c r="EF735"/>
    </row>
    <row r="736" spans="2:136" x14ac:dyDescent="0.25">
      <c r="B736" s="23"/>
      <c r="C736" s="24"/>
      <c r="D736" s="24"/>
      <c r="E736" s="24"/>
      <c r="F736" s="24"/>
      <c r="G736" s="24"/>
      <c r="H736" s="24"/>
      <c r="I736" s="24"/>
      <c r="J736" s="24"/>
      <c r="K736" s="24"/>
      <c r="L736" s="24"/>
      <c r="M736" s="24"/>
      <c r="N736" s="24"/>
      <c r="O736" s="24"/>
      <c r="P736" s="24"/>
      <c r="Q736" s="24"/>
      <c r="R736" s="24"/>
      <c r="S736" s="24"/>
      <c r="T736" s="24"/>
      <c r="U736" s="24"/>
      <c r="V736" s="24"/>
      <c r="W736" s="25"/>
      <c r="X736" s="25"/>
      <c r="Y736" s="24" t="str">
        <f t="shared" si="30"/>
        <v/>
      </c>
      <c r="AH736" s="23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  <c r="AV736" s="2"/>
      <c r="AW736" s="2"/>
      <c r="AX736" s="2"/>
      <c r="AY736" s="2"/>
      <c r="AZ736" s="2"/>
      <c r="BA736" s="2"/>
      <c r="BB736" s="2"/>
      <c r="BC736" s="2"/>
      <c r="BD736" s="2"/>
      <c r="BE736" s="2"/>
      <c r="BF736" s="2"/>
      <c r="BG736" s="2"/>
      <c r="BH736" s="2"/>
      <c r="BI736" s="2"/>
      <c r="BJ736" s="2"/>
      <c r="BK736" s="2"/>
      <c r="BL736" s="2"/>
      <c r="BM736" s="2"/>
      <c r="BN736" s="2"/>
      <c r="BO736" s="2"/>
      <c r="BP736" s="2"/>
      <c r="BQ736" s="2"/>
      <c r="BR736" s="2"/>
      <c r="BS736" s="2"/>
      <c r="BT736" s="2"/>
      <c r="BU736" s="2"/>
      <c r="BV736" s="2"/>
      <c r="BW736" s="2"/>
      <c r="BX736" s="2"/>
      <c r="BY736" s="2"/>
      <c r="BZ736" s="2"/>
      <c r="CA736" s="2"/>
      <c r="CB736" s="2"/>
      <c r="CC736" s="2"/>
      <c r="CD736" s="2"/>
      <c r="CE736" s="2"/>
      <c r="CF736" s="2"/>
      <c r="CG736" s="2"/>
      <c r="CH736" s="2"/>
      <c r="CI736" s="2"/>
      <c r="CJ736" s="2"/>
      <c r="CK736" s="2"/>
      <c r="CL736" s="2"/>
      <c r="CM736" s="2"/>
      <c r="CN736" s="2"/>
      <c r="CO736" s="2"/>
      <c r="CP736" s="2"/>
      <c r="CQ736" s="2"/>
      <c r="CR736" s="2"/>
      <c r="CS736" s="2"/>
      <c r="CT736" s="2"/>
      <c r="CU736" s="2"/>
      <c r="CV736" s="2"/>
      <c r="CW736" s="2"/>
      <c r="CX736" s="2"/>
      <c r="CY736" s="2"/>
      <c r="CZ736" s="2"/>
      <c r="DA736" s="2"/>
      <c r="ED736">
        <f t="shared" si="31"/>
        <v>0</v>
      </c>
      <c r="EE736" s="1" t="str">
        <f>IF('[4]Structure Coordinate Report'!B749=0,"",'[4]Structure Coordinate Report'!B749)</f>
        <v/>
      </c>
      <c r="EF736"/>
    </row>
    <row r="737" spans="2:136" x14ac:dyDescent="0.25">
      <c r="B737" s="23"/>
      <c r="C737" s="24"/>
      <c r="D737" s="24"/>
      <c r="E737" s="24"/>
      <c r="F737" s="24"/>
      <c r="G737" s="24"/>
      <c r="H737" s="24"/>
      <c r="I737" s="24"/>
      <c r="J737" s="24"/>
      <c r="K737" s="24"/>
      <c r="L737" s="24"/>
      <c r="M737" s="24"/>
      <c r="N737" s="24"/>
      <c r="O737" s="24"/>
      <c r="P737" s="24"/>
      <c r="Q737" s="24"/>
      <c r="R737" s="24"/>
      <c r="S737" s="24"/>
      <c r="T737" s="24"/>
      <c r="U737" s="24"/>
      <c r="V737" s="24"/>
      <c r="W737" s="25"/>
      <c r="X737" s="25"/>
      <c r="Y737" s="24" t="str">
        <f t="shared" si="30"/>
        <v/>
      </c>
      <c r="AH737" s="23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  <c r="AV737" s="2"/>
      <c r="AW737" s="2"/>
      <c r="AX737" s="2"/>
      <c r="AY737" s="2"/>
      <c r="AZ737" s="2"/>
      <c r="BA737" s="2"/>
      <c r="BB737" s="2"/>
      <c r="BC737" s="2"/>
      <c r="BD737" s="2"/>
      <c r="BE737" s="2"/>
      <c r="BF737" s="2"/>
      <c r="BG737" s="2"/>
      <c r="BH737" s="2"/>
      <c r="BI737" s="2"/>
      <c r="BJ737" s="2"/>
      <c r="BK737" s="2"/>
      <c r="BL737" s="2"/>
      <c r="BM737" s="2"/>
      <c r="BN737" s="2"/>
      <c r="BO737" s="2"/>
      <c r="BP737" s="2"/>
      <c r="BQ737" s="2"/>
      <c r="BR737" s="2"/>
      <c r="BS737" s="2"/>
      <c r="BT737" s="2"/>
      <c r="BU737" s="2"/>
      <c r="BV737" s="2"/>
      <c r="BW737" s="2"/>
      <c r="BX737" s="2"/>
      <c r="BY737" s="2"/>
      <c r="BZ737" s="2"/>
      <c r="CA737" s="2"/>
      <c r="CB737" s="2"/>
      <c r="CC737" s="2"/>
      <c r="CD737" s="2"/>
      <c r="CE737" s="2"/>
      <c r="CF737" s="2"/>
      <c r="CG737" s="2"/>
      <c r="CH737" s="2"/>
      <c r="CI737" s="2"/>
      <c r="CJ737" s="2"/>
      <c r="CK737" s="2"/>
      <c r="CL737" s="2"/>
      <c r="CM737" s="2"/>
      <c r="CN737" s="2"/>
      <c r="CO737" s="2"/>
      <c r="CP737" s="2"/>
      <c r="CQ737" s="2"/>
      <c r="CR737" s="2"/>
      <c r="CS737" s="2"/>
      <c r="CT737" s="2"/>
      <c r="CU737" s="2"/>
      <c r="CV737" s="2"/>
      <c r="CW737" s="2"/>
      <c r="CX737" s="2"/>
      <c r="CY737" s="2"/>
      <c r="CZ737" s="2"/>
      <c r="DA737" s="2"/>
      <c r="ED737">
        <f t="shared" si="31"/>
        <v>0</v>
      </c>
      <c r="EE737" s="1" t="str">
        <f>IF('[4]Structure Coordinate Report'!B750=0,"",'[4]Structure Coordinate Report'!B750)</f>
        <v/>
      </c>
      <c r="EF737"/>
    </row>
    <row r="738" spans="2:136" x14ac:dyDescent="0.25">
      <c r="B738" s="23"/>
      <c r="C738" s="24"/>
      <c r="D738" s="24"/>
      <c r="E738" s="24"/>
      <c r="F738" s="24"/>
      <c r="G738" s="24"/>
      <c r="H738" s="24"/>
      <c r="I738" s="24"/>
      <c r="J738" s="24"/>
      <c r="K738" s="24"/>
      <c r="L738" s="24"/>
      <c r="M738" s="24"/>
      <c r="N738" s="24"/>
      <c r="O738" s="24"/>
      <c r="P738" s="24"/>
      <c r="Q738" s="24"/>
      <c r="R738" s="24"/>
      <c r="S738" s="24"/>
      <c r="T738" s="24"/>
      <c r="U738" s="24"/>
      <c r="V738" s="24"/>
      <c r="W738" s="25"/>
      <c r="X738" s="25"/>
      <c r="Y738" s="24" t="str">
        <f t="shared" si="30"/>
        <v/>
      </c>
      <c r="AH738" s="23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  <c r="AV738" s="2"/>
      <c r="AW738" s="2"/>
      <c r="AX738" s="2"/>
      <c r="AY738" s="2"/>
      <c r="AZ738" s="2"/>
      <c r="BA738" s="2"/>
      <c r="BB738" s="2"/>
      <c r="BC738" s="2"/>
      <c r="BD738" s="2"/>
      <c r="BE738" s="2"/>
      <c r="BF738" s="2"/>
      <c r="BG738" s="2"/>
      <c r="BH738" s="2"/>
      <c r="BI738" s="2"/>
      <c r="BJ738" s="2"/>
      <c r="BK738" s="2"/>
      <c r="BL738" s="2"/>
      <c r="BM738" s="2"/>
      <c r="BN738" s="2"/>
      <c r="BO738" s="2"/>
      <c r="BP738" s="2"/>
      <c r="BQ738" s="2"/>
      <c r="BR738" s="2"/>
      <c r="BS738" s="2"/>
      <c r="BT738" s="2"/>
      <c r="BU738" s="2"/>
      <c r="BV738" s="2"/>
      <c r="BW738" s="2"/>
      <c r="BX738" s="2"/>
      <c r="BY738" s="2"/>
      <c r="BZ738" s="2"/>
      <c r="CA738" s="2"/>
      <c r="CB738" s="2"/>
      <c r="CC738" s="2"/>
      <c r="CD738" s="2"/>
      <c r="CE738" s="2"/>
      <c r="CF738" s="2"/>
      <c r="CG738" s="2"/>
      <c r="CH738" s="2"/>
      <c r="CI738" s="2"/>
      <c r="CJ738" s="2"/>
      <c r="CK738" s="2"/>
      <c r="CL738" s="2"/>
      <c r="CM738" s="2"/>
      <c r="CN738" s="2"/>
      <c r="CO738" s="2"/>
      <c r="CP738" s="2"/>
      <c r="CQ738" s="2"/>
      <c r="CR738" s="2"/>
      <c r="CS738" s="2"/>
      <c r="CT738" s="2"/>
      <c r="CU738" s="2"/>
      <c r="CV738" s="2"/>
      <c r="CW738" s="2"/>
      <c r="CX738" s="2"/>
      <c r="CY738" s="2"/>
      <c r="CZ738" s="2"/>
      <c r="DA738" s="2"/>
      <c r="ED738">
        <f t="shared" si="31"/>
        <v>0</v>
      </c>
      <c r="EE738" s="1" t="str">
        <f>IF('[4]Structure Coordinate Report'!B751=0,"",'[4]Structure Coordinate Report'!B751)</f>
        <v/>
      </c>
      <c r="EF738"/>
    </row>
    <row r="739" spans="2:136" x14ac:dyDescent="0.25">
      <c r="B739" s="23"/>
      <c r="C739" s="24"/>
      <c r="D739" s="24"/>
      <c r="E739" s="24"/>
      <c r="F739" s="24"/>
      <c r="G739" s="24"/>
      <c r="H739" s="24"/>
      <c r="I739" s="24"/>
      <c r="J739" s="24"/>
      <c r="K739" s="24"/>
      <c r="L739" s="24"/>
      <c r="M739" s="24"/>
      <c r="N739" s="24"/>
      <c r="O739" s="24"/>
      <c r="P739" s="24"/>
      <c r="Q739" s="24"/>
      <c r="R739" s="24"/>
      <c r="S739" s="24"/>
      <c r="T739" s="24"/>
      <c r="U739" s="24"/>
      <c r="V739" s="24"/>
      <c r="W739" s="25"/>
      <c r="X739" s="25"/>
      <c r="Y739" s="24" t="str">
        <f t="shared" si="30"/>
        <v/>
      </c>
      <c r="AH739" s="23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  <c r="AV739" s="2"/>
      <c r="AW739" s="2"/>
      <c r="AX739" s="2"/>
      <c r="AY739" s="2"/>
      <c r="AZ739" s="2"/>
      <c r="BA739" s="2"/>
      <c r="BB739" s="2"/>
      <c r="BC739" s="2"/>
      <c r="BD739" s="2"/>
      <c r="BE739" s="2"/>
      <c r="BF739" s="2"/>
      <c r="BG739" s="2"/>
      <c r="BH739" s="2"/>
      <c r="BI739" s="2"/>
      <c r="BJ739" s="2"/>
      <c r="BK739" s="2"/>
      <c r="BL739" s="2"/>
      <c r="BM739" s="2"/>
      <c r="BN739" s="2"/>
      <c r="BO739" s="2"/>
      <c r="BP739" s="2"/>
      <c r="BQ739" s="2"/>
      <c r="BR739" s="2"/>
      <c r="BS739" s="2"/>
      <c r="BT739" s="2"/>
      <c r="BU739" s="2"/>
      <c r="BV739" s="2"/>
      <c r="BW739" s="2"/>
      <c r="BX739" s="2"/>
      <c r="BY739" s="2"/>
      <c r="BZ739" s="2"/>
      <c r="CA739" s="2"/>
      <c r="CB739" s="2"/>
      <c r="CC739" s="2"/>
      <c r="CD739" s="2"/>
      <c r="CE739" s="2"/>
      <c r="CF739" s="2"/>
      <c r="CG739" s="2"/>
      <c r="CH739" s="2"/>
      <c r="CI739" s="2"/>
      <c r="CJ739" s="2"/>
      <c r="CK739" s="2"/>
      <c r="CL739" s="2"/>
      <c r="CM739" s="2"/>
      <c r="CN739" s="2"/>
      <c r="CO739" s="2"/>
      <c r="CP739" s="2"/>
      <c r="CQ739" s="2"/>
      <c r="CR739" s="2"/>
      <c r="CS739" s="2"/>
      <c r="CT739" s="2"/>
      <c r="CU739" s="2"/>
      <c r="CV739" s="2"/>
      <c r="CW739" s="2"/>
      <c r="CX739" s="2"/>
      <c r="CY739" s="2"/>
      <c r="CZ739" s="2"/>
      <c r="DA739" s="2"/>
      <c r="ED739">
        <f t="shared" si="31"/>
        <v>0</v>
      </c>
      <c r="EE739" s="1" t="str">
        <f>IF('[4]Structure Coordinate Report'!B752=0,"",'[4]Structure Coordinate Report'!B752)</f>
        <v/>
      </c>
      <c r="EF739"/>
    </row>
    <row r="740" spans="2:136" x14ac:dyDescent="0.25">
      <c r="B740" s="23"/>
      <c r="C740" s="24"/>
      <c r="D740" s="24"/>
      <c r="E740" s="24"/>
      <c r="F740" s="24"/>
      <c r="G740" s="24"/>
      <c r="H740" s="24"/>
      <c r="I740" s="24"/>
      <c r="J740" s="24"/>
      <c r="K740" s="24"/>
      <c r="L740" s="24"/>
      <c r="M740" s="24"/>
      <c r="N740" s="24"/>
      <c r="O740" s="24"/>
      <c r="P740" s="24"/>
      <c r="Q740" s="24"/>
      <c r="R740" s="24"/>
      <c r="S740" s="24"/>
      <c r="T740" s="24"/>
      <c r="U740" s="24"/>
      <c r="V740" s="24"/>
      <c r="W740" s="25"/>
      <c r="X740" s="25"/>
      <c r="Y740" s="24" t="str">
        <f t="shared" si="30"/>
        <v/>
      </c>
      <c r="AH740" s="23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  <c r="AV740" s="2"/>
      <c r="AW740" s="2"/>
      <c r="AX740" s="2"/>
      <c r="AY740" s="2"/>
      <c r="AZ740" s="2"/>
      <c r="BA740" s="2"/>
      <c r="BB740" s="2"/>
      <c r="BC740" s="2"/>
      <c r="BD740" s="2"/>
      <c r="BE740" s="2"/>
      <c r="BF740" s="2"/>
      <c r="BG740" s="2"/>
      <c r="BH740" s="2"/>
      <c r="BI740" s="2"/>
      <c r="BJ740" s="2"/>
      <c r="BK740" s="2"/>
      <c r="BL740" s="2"/>
      <c r="BM740" s="2"/>
      <c r="BN740" s="2"/>
      <c r="BO740" s="2"/>
      <c r="BP740" s="2"/>
      <c r="BQ740" s="2"/>
      <c r="BR740" s="2"/>
      <c r="BS740" s="2"/>
      <c r="BT740" s="2"/>
      <c r="BU740" s="2"/>
      <c r="BV740" s="2"/>
      <c r="BW740" s="2"/>
      <c r="BX740" s="2"/>
      <c r="BY740" s="2"/>
      <c r="BZ740" s="2"/>
      <c r="CA740" s="2"/>
      <c r="CB740" s="2"/>
      <c r="CC740" s="2"/>
      <c r="CD740" s="2"/>
      <c r="CE740" s="2"/>
      <c r="CF740" s="2"/>
      <c r="CG740" s="2"/>
      <c r="CH740" s="2"/>
      <c r="CI740" s="2"/>
      <c r="CJ740" s="2"/>
      <c r="CK740" s="2"/>
      <c r="CL740" s="2"/>
      <c r="CM740" s="2"/>
      <c r="CN740" s="2"/>
      <c r="CO740" s="2"/>
      <c r="CP740" s="2"/>
      <c r="CQ740" s="2"/>
      <c r="CR740" s="2"/>
      <c r="CS740" s="2"/>
      <c r="CT740" s="2"/>
      <c r="CU740" s="2"/>
      <c r="CV740" s="2"/>
      <c r="CW740" s="2"/>
      <c r="CX740" s="2"/>
      <c r="CY740" s="2"/>
      <c r="CZ740" s="2"/>
      <c r="DA740" s="2"/>
      <c r="ED740">
        <f t="shared" si="31"/>
        <v>0</v>
      </c>
      <c r="EE740" s="1" t="str">
        <f>IF('[4]Structure Coordinate Report'!B753=0,"",'[4]Structure Coordinate Report'!B753)</f>
        <v/>
      </c>
      <c r="EF740"/>
    </row>
    <row r="741" spans="2:136" x14ac:dyDescent="0.25">
      <c r="B741" s="23"/>
      <c r="C741" s="24"/>
      <c r="D741" s="24"/>
      <c r="E741" s="24"/>
      <c r="F741" s="24"/>
      <c r="G741" s="24"/>
      <c r="H741" s="24"/>
      <c r="I741" s="24"/>
      <c r="J741" s="24"/>
      <c r="K741" s="24"/>
      <c r="L741" s="24"/>
      <c r="M741" s="24"/>
      <c r="N741" s="24"/>
      <c r="O741" s="24"/>
      <c r="P741" s="24"/>
      <c r="Q741" s="24"/>
      <c r="R741" s="24"/>
      <c r="S741" s="24"/>
      <c r="T741" s="24"/>
      <c r="U741" s="24"/>
      <c r="V741" s="24"/>
      <c r="W741" s="25"/>
      <c r="X741" s="25"/>
      <c r="Y741" s="24" t="str">
        <f t="shared" si="30"/>
        <v/>
      </c>
      <c r="AH741" s="23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  <c r="AV741" s="2"/>
      <c r="AW741" s="2"/>
      <c r="AX741" s="2"/>
      <c r="AY741" s="2"/>
      <c r="AZ741" s="2"/>
      <c r="BA741" s="2"/>
      <c r="BB741" s="2"/>
      <c r="BC741" s="2"/>
      <c r="BD741" s="2"/>
      <c r="BE741" s="2"/>
      <c r="BF741" s="2"/>
      <c r="BG741" s="2"/>
      <c r="BH741" s="2"/>
      <c r="BI741" s="2"/>
      <c r="BJ741" s="2"/>
      <c r="BK741" s="2"/>
      <c r="BL741" s="2"/>
      <c r="BM741" s="2"/>
      <c r="BN741" s="2"/>
      <c r="BO741" s="2"/>
      <c r="BP741" s="2"/>
      <c r="BQ741" s="2"/>
      <c r="BR741" s="2"/>
      <c r="BS741" s="2"/>
      <c r="BT741" s="2"/>
      <c r="BU741" s="2"/>
      <c r="BV741" s="2"/>
      <c r="BW741" s="2"/>
      <c r="BX741" s="2"/>
      <c r="BY741" s="2"/>
      <c r="BZ741" s="2"/>
      <c r="CA741" s="2"/>
      <c r="CB741" s="2"/>
      <c r="CC741" s="2"/>
      <c r="CD741" s="2"/>
      <c r="CE741" s="2"/>
      <c r="CF741" s="2"/>
      <c r="CG741" s="2"/>
      <c r="CH741" s="2"/>
      <c r="CI741" s="2"/>
      <c r="CJ741" s="2"/>
      <c r="CK741" s="2"/>
      <c r="CL741" s="2"/>
      <c r="CM741" s="2"/>
      <c r="CN741" s="2"/>
      <c r="CO741" s="2"/>
      <c r="CP741" s="2"/>
      <c r="CQ741" s="2"/>
      <c r="CR741" s="2"/>
      <c r="CS741" s="2"/>
      <c r="CT741" s="2"/>
      <c r="CU741" s="2"/>
      <c r="CV741" s="2"/>
      <c r="CW741" s="2"/>
      <c r="CX741" s="2"/>
      <c r="CY741" s="2"/>
      <c r="CZ741" s="2"/>
      <c r="DA741" s="2"/>
      <c r="ED741">
        <f t="shared" si="31"/>
        <v>0</v>
      </c>
      <c r="EE741" s="1" t="str">
        <f>IF('[4]Structure Coordinate Report'!B754=0,"",'[4]Structure Coordinate Report'!B754)</f>
        <v/>
      </c>
      <c r="EF741"/>
    </row>
    <row r="742" spans="2:136" x14ac:dyDescent="0.25">
      <c r="B742" s="23"/>
      <c r="C742" s="24"/>
      <c r="D742" s="24"/>
      <c r="E742" s="24"/>
      <c r="F742" s="24"/>
      <c r="G742" s="24"/>
      <c r="H742" s="24"/>
      <c r="I742" s="24"/>
      <c r="J742" s="24"/>
      <c r="K742" s="24"/>
      <c r="L742" s="24"/>
      <c r="M742" s="24"/>
      <c r="N742" s="24"/>
      <c r="O742" s="24"/>
      <c r="P742" s="24"/>
      <c r="Q742" s="24"/>
      <c r="R742" s="24"/>
      <c r="S742" s="24"/>
      <c r="T742" s="24"/>
      <c r="U742" s="24"/>
      <c r="V742" s="24"/>
      <c r="W742" s="25"/>
      <c r="X742" s="25"/>
      <c r="Y742" s="24" t="str">
        <f t="shared" si="30"/>
        <v/>
      </c>
      <c r="AH742" s="23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  <c r="AV742" s="2"/>
      <c r="AW742" s="2"/>
      <c r="AX742" s="2"/>
      <c r="AY742" s="2"/>
      <c r="AZ742" s="2"/>
      <c r="BA742" s="2"/>
      <c r="BB742" s="2"/>
      <c r="BC742" s="2"/>
      <c r="BD742" s="2"/>
      <c r="BE742" s="2"/>
      <c r="BF742" s="2"/>
      <c r="BG742" s="2"/>
      <c r="BH742" s="2"/>
      <c r="BI742" s="2"/>
      <c r="BJ742" s="2"/>
      <c r="BK742" s="2"/>
      <c r="BL742" s="2"/>
      <c r="BM742" s="2"/>
      <c r="BN742" s="2"/>
      <c r="BO742" s="2"/>
      <c r="BP742" s="2"/>
      <c r="BQ742" s="2"/>
      <c r="BR742" s="2"/>
      <c r="BS742" s="2"/>
      <c r="BT742" s="2"/>
      <c r="BU742" s="2"/>
      <c r="BV742" s="2"/>
      <c r="BW742" s="2"/>
      <c r="BX742" s="2"/>
      <c r="BY742" s="2"/>
      <c r="BZ742" s="2"/>
      <c r="CA742" s="2"/>
      <c r="CB742" s="2"/>
      <c r="CC742" s="2"/>
      <c r="CD742" s="2"/>
      <c r="CE742" s="2"/>
      <c r="CF742" s="2"/>
      <c r="CG742" s="2"/>
      <c r="CH742" s="2"/>
      <c r="CI742" s="2"/>
      <c r="CJ742" s="2"/>
      <c r="CK742" s="2"/>
      <c r="CL742" s="2"/>
      <c r="CM742" s="2"/>
      <c r="CN742" s="2"/>
      <c r="CO742" s="2"/>
      <c r="CP742" s="2"/>
      <c r="CQ742" s="2"/>
      <c r="CR742" s="2"/>
      <c r="CS742" s="2"/>
      <c r="CT742" s="2"/>
      <c r="CU742" s="2"/>
      <c r="CV742" s="2"/>
      <c r="CW742" s="2"/>
      <c r="CX742" s="2"/>
      <c r="CY742" s="2"/>
      <c r="CZ742" s="2"/>
      <c r="DA742" s="2"/>
      <c r="ED742">
        <f t="shared" si="31"/>
        <v>0</v>
      </c>
      <c r="EE742" s="1" t="str">
        <f>IF('[4]Structure Coordinate Report'!B755=0,"",'[4]Structure Coordinate Report'!B755)</f>
        <v/>
      </c>
      <c r="EF742"/>
    </row>
    <row r="743" spans="2:136" x14ac:dyDescent="0.25">
      <c r="B743" s="23"/>
      <c r="C743" s="24"/>
      <c r="D743" s="24"/>
      <c r="E743" s="24"/>
      <c r="F743" s="24"/>
      <c r="G743" s="24"/>
      <c r="H743" s="24"/>
      <c r="I743" s="24"/>
      <c r="J743" s="24"/>
      <c r="K743" s="24"/>
      <c r="L743" s="24"/>
      <c r="M743" s="24"/>
      <c r="N743" s="24"/>
      <c r="O743" s="24"/>
      <c r="P743" s="24"/>
      <c r="Q743" s="24"/>
      <c r="R743" s="24"/>
      <c r="S743" s="24"/>
      <c r="T743" s="24"/>
      <c r="U743" s="24"/>
      <c r="V743" s="24"/>
      <c r="W743" s="25"/>
      <c r="X743" s="25"/>
      <c r="Y743" s="24" t="str">
        <f t="shared" si="30"/>
        <v/>
      </c>
      <c r="AH743" s="23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  <c r="AV743" s="2"/>
      <c r="AW743" s="2"/>
      <c r="AX743" s="2"/>
      <c r="AY743" s="2"/>
      <c r="AZ743" s="2"/>
      <c r="BA743" s="2"/>
      <c r="BB743" s="2"/>
      <c r="BC743" s="2"/>
      <c r="BD743" s="2"/>
      <c r="BE743" s="2"/>
      <c r="BF743" s="2"/>
      <c r="BG743" s="2"/>
      <c r="BH743" s="2"/>
      <c r="BI743" s="2"/>
      <c r="BJ743" s="2"/>
      <c r="BK743" s="2"/>
      <c r="BL743" s="2"/>
      <c r="BM743" s="2"/>
      <c r="BN743" s="2"/>
      <c r="BO743" s="2"/>
      <c r="BP743" s="2"/>
      <c r="BQ743" s="2"/>
      <c r="BR743" s="2"/>
      <c r="BS743" s="2"/>
      <c r="BT743" s="2"/>
      <c r="BU743" s="2"/>
      <c r="BV743" s="2"/>
      <c r="BW743" s="2"/>
      <c r="BX743" s="2"/>
      <c r="BY743" s="2"/>
      <c r="BZ743" s="2"/>
      <c r="CA743" s="2"/>
      <c r="CB743" s="2"/>
      <c r="CC743" s="2"/>
      <c r="CD743" s="2"/>
      <c r="CE743" s="2"/>
      <c r="CF743" s="2"/>
      <c r="CG743" s="2"/>
      <c r="CH743" s="2"/>
      <c r="CI743" s="2"/>
      <c r="CJ743" s="2"/>
      <c r="CK743" s="2"/>
      <c r="CL743" s="2"/>
      <c r="CM743" s="2"/>
      <c r="CN743" s="2"/>
      <c r="CO743" s="2"/>
      <c r="CP743" s="2"/>
      <c r="CQ743" s="2"/>
      <c r="CR743" s="2"/>
      <c r="CS743" s="2"/>
      <c r="CT743" s="2"/>
      <c r="CU743" s="2"/>
      <c r="CV743" s="2"/>
      <c r="CW743" s="2"/>
      <c r="CX743" s="2"/>
      <c r="CY743" s="2"/>
      <c r="CZ743" s="2"/>
      <c r="DA743" s="2"/>
      <c r="ED743">
        <f t="shared" si="31"/>
        <v>0</v>
      </c>
      <c r="EE743" s="1" t="str">
        <f>IF('[4]Structure Coordinate Report'!B756=0,"",'[4]Structure Coordinate Report'!B756)</f>
        <v/>
      </c>
      <c r="EF743"/>
    </row>
    <row r="744" spans="2:136" x14ac:dyDescent="0.25">
      <c r="B744" s="23"/>
      <c r="C744" s="24"/>
      <c r="D744" s="24"/>
      <c r="E744" s="24"/>
      <c r="F744" s="24"/>
      <c r="G744" s="24"/>
      <c r="H744" s="24"/>
      <c r="I744" s="24"/>
      <c r="J744" s="24"/>
      <c r="K744" s="24"/>
      <c r="L744" s="24"/>
      <c r="M744" s="24"/>
      <c r="N744" s="24"/>
      <c r="O744" s="24"/>
      <c r="P744" s="24"/>
      <c r="Q744" s="24"/>
      <c r="R744" s="24"/>
      <c r="S744" s="24"/>
      <c r="T744" s="24"/>
      <c r="U744" s="24"/>
      <c r="V744" s="24"/>
      <c r="W744" s="25"/>
      <c r="X744" s="25"/>
      <c r="Y744" s="24" t="str">
        <f t="shared" si="30"/>
        <v/>
      </c>
      <c r="AH744" s="23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  <c r="AV744" s="2"/>
      <c r="AW744" s="2"/>
      <c r="AX744" s="2"/>
      <c r="AY744" s="2"/>
      <c r="AZ744" s="2"/>
      <c r="BA744" s="2"/>
      <c r="BB744" s="2"/>
      <c r="BC744" s="2"/>
      <c r="BD744" s="2"/>
      <c r="BE744" s="2"/>
      <c r="BF744" s="2"/>
      <c r="BG744" s="2"/>
      <c r="BH744" s="2"/>
      <c r="BI744" s="2"/>
      <c r="BJ744" s="2"/>
      <c r="BK744" s="2"/>
      <c r="BL744" s="2"/>
      <c r="BM744" s="2"/>
      <c r="BN744" s="2"/>
      <c r="BO744" s="2"/>
      <c r="BP744" s="2"/>
      <c r="BQ744" s="2"/>
      <c r="BR744" s="2"/>
      <c r="BS744" s="2"/>
      <c r="BT744" s="2"/>
      <c r="BU744" s="2"/>
      <c r="BV744" s="2"/>
      <c r="BW744" s="2"/>
      <c r="BX744" s="2"/>
      <c r="BY744" s="2"/>
      <c r="BZ744" s="2"/>
      <c r="CA744" s="2"/>
      <c r="CB744" s="2"/>
      <c r="CC744" s="2"/>
      <c r="CD744" s="2"/>
      <c r="CE744" s="2"/>
      <c r="CF744" s="2"/>
      <c r="CG744" s="2"/>
      <c r="CH744" s="2"/>
      <c r="CI744" s="2"/>
      <c r="CJ744" s="2"/>
      <c r="CK744" s="2"/>
      <c r="CL744" s="2"/>
      <c r="CM744" s="2"/>
      <c r="CN744" s="2"/>
      <c r="CO744" s="2"/>
      <c r="CP744" s="2"/>
      <c r="CQ744" s="2"/>
      <c r="CR744" s="2"/>
      <c r="CS744" s="2"/>
      <c r="CT744" s="2"/>
      <c r="CU744" s="2"/>
      <c r="CV744" s="2"/>
      <c r="CW744" s="2"/>
      <c r="CX744" s="2"/>
      <c r="CY744" s="2"/>
      <c r="CZ744" s="2"/>
      <c r="DA744" s="2"/>
      <c r="ED744">
        <f t="shared" si="31"/>
        <v>0</v>
      </c>
      <c r="EE744" s="1" t="str">
        <f>IF('[4]Structure Coordinate Report'!B757=0,"",'[4]Structure Coordinate Report'!B757)</f>
        <v/>
      </c>
      <c r="EF744"/>
    </row>
    <row r="745" spans="2:136" x14ac:dyDescent="0.25">
      <c r="B745" s="23"/>
      <c r="C745" s="24"/>
      <c r="D745" s="24"/>
      <c r="E745" s="24"/>
      <c r="F745" s="24"/>
      <c r="G745" s="24"/>
      <c r="H745" s="24"/>
      <c r="I745" s="24"/>
      <c r="J745" s="24"/>
      <c r="K745" s="24"/>
      <c r="L745" s="24"/>
      <c r="M745" s="24"/>
      <c r="N745" s="24"/>
      <c r="O745" s="24"/>
      <c r="P745" s="24"/>
      <c r="Q745" s="24"/>
      <c r="R745" s="24"/>
      <c r="S745" s="24"/>
      <c r="T745" s="24"/>
      <c r="U745" s="24"/>
      <c r="V745" s="24"/>
      <c r="W745" s="25"/>
      <c r="X745" s="25"/>
      <c r="Y745" s="24" t="str">
        <f t="shared" si="30"/>
        <v/>
      </c>
      <c r="AH745" s="23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  <c r="AV745" s="2"/>
      <c r="AW745" s="2"/>
      <c r="AX745" s="2"/>
      <c r="AY745" s="2"/>
      <c r="AZ745" s="2"/>
      <c r="BA745" s="2"/>
      <c r="BB745" s="2"/>
      <c r="BC745" s="2"/>
      <c r="BD745" s="2"/>
      <c r="BE745" s="2"/>
      <c r="BF745" s="2"/>
      <c r="BG745" s="2"/>
      <c r="BH745" s="2"/>
      <c r="BI745" s="2"/>
      <c r="BJ745" s="2"/>
      <c r="BK745" s="2"/>
      <c r="BL745" s="2"/>
      <c r="BM745" s="2"/>
      <c r="BN745" s="2"/>
      <c r="BO745" s="2"/>
      <c r="BP745" s="2"/>
      <c r="BQ745" s="2"/>
      <c r="BR745" s="2"/>
      <c r="BS745" s="2"/>
      <c r="BT745" s="2"/>
      <c r="BU745" s="2"/>
      <c r="BV745" s="2"/>
      <c r="BW745" s="2"/>
      <c r="BX745" s="2"/>
      <c r="BY745" s="2"/>
      <c r="BZ745" s="2"/>
      <c r="CA745" s="2"/>
      <c r="CB745" s="2"/>
      <c r="CC745" s="2"/>
      <c r="CD745" s="2"/>
      <c r="CE745" s="2"/>
      <c r="CF745" s="2"/>
      <c r="CG745" s="2"/>
      <c r="CH745" s="2"/>
      <c r="CI745" s="2"/>
      <c r="CJ745" s="2"/>
      <c r="CK745" s="2"/>
      <c r="CL745" s="2"/>
      <c r="CM745" s="2"/>
      <c r="CN745" s="2"/>
      <c r="CO745" s="2"/>
      <c r="CP745" s="2"/>
      <c r="CQ745" s="2"/>
      <c r="CR745" s="2"/>
      <c r="CS745" s="2"/>
      <c r="CT745" s="2"/>
      <c r="CU745" s="2"/>
      <c r="CV745" s="2"/>
      <c r="CW745" s="2"/>
      <c r="CX745" s="2"/>
      <c r="CY745" s="2"/>
      <c r="CZ745" s="2"/>
      <c r="DA745" s="2"/>
      <c r="ED745">
        <f t="shared" si="31"/>
        <v>0</v>
      </c>
      <c r="EE745" s="1" t="str">
        <f>IF('[4]Structure Coordinate Report'!B758=0,"",'[4]Structure Coordinate Report'!B758)</f>
        <v/>
      </c>
      <c r="EF745"/>
    </row>
    <row r="746" spans="2:136" x14ac:dyDescent="0.25">
      <c r="B746" s="23"/>
      <c r="C746" s="24"/>
      <c r="D746" s="24"/>
      <c r="E746" s="24"/>
      <c r="F746" s="24"/>
      <c r="G746" s="24"/>
      <c r="H746" s="24"/>
      <c r="I746" s="24"/>
      <c r="J746" s="24"/>
      <c r="K746" s="24"/>
      <c r="L746" s="24"/>
      <c r="M746" s="24"/>
      <c r="N746" s="24"/>
      <c r="O746" s="24"/>
      <c r="P746" s="24"/>
      <c r="Q746" s="24"/>
      <c r="R746" s="24"/>
      <c r="S746" s="24"/>
      <c r="T746" s="24"/>
      <c r="U746" s="24"/>
      <c r="V746" s="24"/>
      <c r="W746" s="25"/>
      <c r="X746" s="25"/>
      <c r="Y746" s="24" t="str">
        <f t="shared" si="30"/>
        <v/>
      </c>
      <c r="AH746" s="23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  <c r="AV746" s="2"/>
      <c r="AW746" s="2"/>
      <c r="AX746" s="2"/>
      <c r="AY746" s="2"/>
      <c r="AZ746" s="2"/>
      <c r="BA746" s="2"/>
      <c r="BB746" s="2"/>
      <c r="BC746" s="2"/>
      <c r="BD746" s="2"/>
      <c r="BE746" s="2"/>
      <c r="BF746" s="2"/>
      <c r="BG746" s="2"/>
      <c r="BH746" s="2"/>
      <c r="BI746" s="2"/>
      <c r="BJ746" s="2"/>
      <c r="BK746" s="2"/>
      <c r="BL746" s="2"/>
      <c r="BM746" s="2"/>
      <c r="BN746" s="2"/>
      <c r="BO746" s="2"/>
      <c r="BP746" s="2"/>
      <c r="BQ746" s="2"/>
      <c r="BR746" s="2"/>
      <c r="BS746" s="2"/>
      <c r="BT746" s="2"/>
      <c r="BU746" s="2"/>
      <c r="BV746" s="2"/>
      <c r="BW746" s="2"/>
      <c r="BX746" s="2"/>
      <c r="BY746" s="2"/>
      <c r="BZ746" s="2"/>
      <c r="CA746" s="2"/>
      <c r="CB746" s="2"/>
      <c r="CC746" s="2"/>
      <c r="CD746" s="2"/>
      <c r="CE746" s="2"/>
      <c r="CF746" s="2"/>
      <c r="CG746" s="2"/>
      <c r="CH746" s="2"/>
      <c r="CI746" s="2"/>
      <c r="CJ746" s="2"/>
      <c r="CK746" s="2"/>
      <c r="CL746" s="2"/>
      <c r="CM746" s="2"/>
      <c r="CN746" s="2"/>
      <c r="CO746" s="2"/>
      <c r="CP746" s="2"/>
      <c r="CQ746" s="2"/>
      <c r="CR746" s="2"/>
      <c r="CS746" s="2"/>
      <c r="CT746" s="2"/>
      <c r="CU746" s="2"/>
      <c r="CV746" s="2"/>
      <c r="CW746" s="2"/>
      <c r="CX746" s="2"/>
      <c r="CY746" s="2"/>
      <c r="CZ746" s="2"/>
      <c r="DA746" s="2"/>
      <c r="ED746">
        <f t="shared" si="31"/>
        <v>0</v>
      </c>
      <c r="EE746" s="1" t="str">
        <f>IF('[4]Structure Coordinate Report'!B759=0,"",'[4]Structure Coordinate Report'!B759)</f>
        <v/>
      </c>
      <c r="EF746"/>
    </row>
    <row r="747" spans="2:136" x14ac:dyDescent="0.25">
      <c r="B747" s="23"/>
      <c r="C747" s="24"/>
      <c r="D747" s="24"/>
      <c r="E747" s="24"/>
      <c r="F747" s="24"/>
      <c r="G747" s="24"/>
      <c r="H747" s="24"/>
      <c r="I747" s="24"/>
      <c r="J747" s="24"/>
      <c r="K747" s="24"/>
      <c r="L747" s="24"/>
      <c r="M747" s="24"/>
      <c r="N747" s="24"/>
      <c r="O747" s="24"/>
      <c r="P747" s="24"/>
      <c r="Q747" s="24"/>
      <c r="R747" s="24"/>
      <c r="S747" s="24"/>
      <c r="T747" s="24"/>
      <c r="U747" s="24"/>
      <c r="V747" s="24"/>
      <c r="W747" s="25"/>
      <c r="X747" s="25"/>
      <c r="Y747" s="24" t="str">
        <f t="shared" si="30"/>
        <v/>
      </c>
      <c r="AH747" s="23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  <c r="AV747" s="2"/>
      <c r="AW747" s="2"/>
      <c r="AX747" s="2"/>
      <c r="AY747" s="2"/>
      <c r="AZ747" s="2"/>
      <c r="BA747" s="2"/>
      <c r="BB747" s="2"/>
      <c r="BC747" s="2"/>
      <c r="BD747" s="2"/>
      <c r="BE747" s="2"/>
      <c r="BF747" s="2"/>
      <c r="BG747" s="2"/>
      <c r="BH747" s="2"/>
      <c r="BI747" s="2"/>
      <c r="BJ747" s="2"/>
      <c r="BK747" s="2"/>
      <c r="BL747" s="2"/>
      <c r="BM747" s="2"/>
      <c r="BN747" s="2"/>
      <c r="BO747" s="2"/>
      <c r="BP747" s="2"/>
      <c r="BQ747" s="2"/>
      <c r="BR747" s="2"/>
      <c r="BS747" s="2"/>
      <c r="BT747" s="2"/>
      <c r="BU747" s="2"/>
      <c r="BV747" s="2"/>
      <c r="BW747" s="2"/>
      <c r="BX747" s="2"/>
      <c r="BY747" s="2"/>
      <c r="BZ747" s="2"/>
      <c r="CA747" s="2"/>
      <c r="CB747" s="2"/>
      <c r="CC747" s="2"/>
      <c r="CD747" s="2"/>
      <c r="CE747" s="2"/>
      <c r="CF747" s="2"/>
      <c r="CG747" s="2"/>
      <c r="CH747" s="2"/>
      <c r="CI747" s="2"/>
      <c r="CJ747" s="2"/>
      <c r="CK747" s="2"/>
      <c r="CL747" s="2"/>
      <c r="CM747" s="2"/>
      <c r="CN747" s="2"/>
      <c r="CO747" s="2"/>
      <c r="CP747" s="2"/>
      <c r="CQ747" s="2"/>
      <c r="CR747" s="2"/>
      <c r="CS747" s="2"/>
      <c r="CT747" s="2"/>
      <c r="CU747" s="2"/>
      <c r="CV747" s="2"/>
      <c r="CW747" s="2"/>
      <c r="CX747" s="2"/>
      <c r="CY747" s="2"/>
      <c r="CZ747" s="2"/>
      <c r="DA747" s="2"/>
      <c r="ED747">
        <f t="shared" si="31"/>
        <v>0</v>
      </c>
      <c r="EE747" s="1" t="str">
        <f>IF('[4]Structure Coordinate Report'!B760=0,"",'[4]Structure Coordinate Report'!B760)</f>
        <v/>
      </c>
      <c r="EF747"/>
    </row>
    <row r="748" spans="2:136" x14ac:dyDescent="0.25">
      <c r="B748" s="23"/>
      <c r="C748" s="24"/>
      <c r="D748" s="24"/>
      <c r="E748" s="24"/>
      <c r="F748" s="24"/>
      <c r="G748" s="24"/>
      <c r="H748" s="24"/>
      <c r="I748" s="24"/>
      <c r="J748" s="24"/>
      <c r="K748" s="24"/>
      <c r="L748" s="24"/>
      <c r="M748" s="24"/>
      <c r="N748" s="24"/>
      <c r="O748" s="24"/>
      <c r="P748" s="24"/>
      <c r="Q748" s="24"/>
      <c r="R748" s="24"/>
      <c r="S748" s="24"/>
      <c r="T748" s="24"/>
      <c r="U748" s="24"/>
      <c r="V748" s="24"/>
      <c r="W748" s="25"/>
      <c r="X748" s="25"/>
      <c r="Y748" s="24" t="str">
        <f t="shared" si="30"/>
        <v/>
      </c>
      <c r="AH748" s="23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  <c r="AV748" s="2"/>
      <c r="AW748" s="2"/>
      <c r="AX748" s="2"/>
      <c r="AY748" s="2"/>
      <c r="AZ748" s="2"/>
      <c r="BA748" s="2"/>
      <c r="BB748" s="2"/>
      <c r="BC748" s="2"/>
      <c r="BD748" s="2"/>
      <c r="BE748" s="2"/>
      <c r="BF748" s="2"/>
      <c r="BG748" s="2"/>
      <c r="BH748" s="2"/>
      <c r="BI748" s="2"/>
      <c r="BJ748" s="2"/>
      <c r="BK748" s="2"/>
      <c r="BL748" s="2"/>
      <c r="BM748" s="2"/>
      <c r="BN748" s="2"/>
      <c r="BO748" s="2"/>
      <c r="BP748" s="2"/>
      <c r="BQ748" s="2"/>
      <c r="BR748" s="2"/>
      <c r="BS748" s="2"/>
      <c r="BT748" s="2"/>
      <c r="BU748" s="2"/>
      <c r="BV748" s="2"/>
      <c r="BW748" s="2"/>
      <c r="BX748" s="2"/>
      <c r="BY748" s="2"/>
      <c r="BZ748" s="2"/>
      <c r="CA748" s="2"/>
      <c r="CB748" s="2"/>
      <c r="CC748" s="2"/>
      <c r="CD748" s="2"/>
      <c r="CE748" s="2"/>
      <c r="CF748" s="2"/>
      <c r="CG748" s="2"/>
      <c r="CH748" s="2"/>
      <c r="CI748" s="2"/>
      <c r="CJ748" s="2"/>
      <c r="CK748" s="2"/>
      <c r="CL748" s="2"/>
      <c r="CM748" s="2"/>
      <c r="CN748" s="2"/>
      <c r="CO748" s="2"/>
      <c r="CP748" s="2"/>
      <c r="CQ748" s="2"/>
      <c r="CR748" s="2"/>
      <c r="CS748" s="2"/>
      <c r="CT748" s="2"/>
      <c r="CU748" s="2"/>
      <c r="CV748" s="2"/>
      <c r="CW748" s="2"/>
      <c r="CX748" s="2"/>
      <c r="CY748" s="2"/>
      <c r="CZ748" s="2"/>
      <c r="DA748" s="2"/>
      <c r="ED748">
        <f t="shared" si="31"/>
        <v>0</v>
      </c>
      <c r="EE748" s="1" t="str">
        <f>IF('[4]Structure Coordinate Report'!B761=0,"",'[4]Structure Coordinate Report'!B761)</f>
        <v/>
      </c>
      <c r="EF748"/>
    </row>
    <row r="749" spans="2:136" x14ac:dyDescent="0.25">
      <c r="B749" s="23"/>
      <c r="C749" s="24"/>
      <c r="D749" s="24"/>
      <c r="E749" s="24"/>
      <c r="F749" s="24"/>
      <c r="G749" s="24"/>
      <c r="H749" s="24"/>
      <c r="I749" s="24"/>
      <c r="J749" s="24"/>
      <c r="K749" s="24"/>
      <c r="L749" s="24"/>
      <c r="M749" s="24"/>
      <c r="N749" s="24"/>
      <c r="O749" s="24"/>
      <c r="P749" s="24"/>
      <c r="Q749" s="24"/>
      <c r="R749" s="24"/>
      <c r="S749" s="24"/>
      <c r="T749" s="24"/>
      <c r="U749" s="24"/>
      <c r="V749" s="24"/>
      <c r="W749" s="25"/>
      <c r="X749" s="25"/>
      <c r="Y749" s="24" t="str">
        <f t="shared" si="30"/>
        <v/>
      </c>
      <c r="AH749" s="23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  <c r="AV749" s="2"/>
      <c r="AW749" s="2"/>
      <c r="AX749" s="2"/>
      <c r="AY749" s="2"/>
      <c r="AZ749" s="2"/>
      <c r="BA749" s="2"/>
      <c r="BB749" s="2"/>
      <c r="BC749" s="2"/>
      <c r="BD749" s="2"/>
      <c r="BE749" s="2"/>
      <c r="BF749" s="2"/>
      <c r="BG749" s="2"/>
      <c r="BH749" s="2"/>
      <c r="BI749" s="2"/>
      <c r="BJ749" s="2"/>
      <c r="BK749" s="2"/>
      <c r="BL749" s="2"/>
      <c r="BM749" s="2"/>
      <c r="BN749" s="2"/>
      <c r="BO749" s="2"/>
      <c r="BP749" s="2"/>
      <c r="BQ749" s="2"/>
      <c r="BR749" s="2"/>
      <c r="BS749" s="2"/>
      <c r="BT749" s="2"/>
      <c r="BU749" s="2"/>
      <c r="BV749" s="2"/>
      <c r="BW749" s="2"/>
      <c r="BX749" s="2"/>
      <c r="BY749" s="2"/>
      <c r="BZ749" s="2"/>
      <c r="CA749" s="2"/>
      <c r="CB749" s="2"/>
      <c r="CC749" s="2"/>
      <c r="CD749" s="2"/>
      <c r="CE749" s="2"/>
      <c r="CF749" s="2"/>
      <c r="CG749" s="2"/>
      <c r="CH749" s="2"/>
      <c r="CI749" s="2"/>
      <c r="CJ749" s="2"/>
      <c r="CK749" s="2"/>
      <c r="CL749" s="2"/>
      <c r="CM749" s="2"/>
      <c r="CN749" s="2"/>
      <c r="CO749" s="2"/>
      <c r="CP749" s="2"/>
      <c r="CQ749" s="2"/>
      <c r="CR749" s="2"/>
      <c r="CS749" s="2"/>
      <c r="CT749" s="2"/>
      <c r="CU749" s="2"/>
      <c r="CV749" s="2"/>
      <c r="CW749" s="2"/>
      <c r="CX749" s="2"/>
      <c r="CY749" s="2"/>
      <c r="CZ749" s="2"/>
      <c r="DA749" s="2"/>
      <c r="ED749">
        <f t="shared" si="31"/>
        <v>0</v>
      </c>
      <c r="EE749" s="1" t="str">
        <f>IF('[4]Structure Coordinate Report'!B762=0,"",'[4]Structure Coordinate Report'!B762)</f>
        <v/>
      </c>
      <c r="EF749"/>
    </row>
    <row r="750" spans="2:136" x14ac:dyDescent="0.25">
      <c r="B750" s="23"/>
      <c r="C750" s="24"/>
      <c r="D750" s="24"/>
      <c r="E750" s="24"/>
      <c r="F750" s="24"/>
      <c r="G750" s="24"/>
      <c r="H750" s="24"/>
      <c r="I750" s="24"/>
      <c r="J750" s="24"/>
      <c r="K750" s="24"/>
      <c r="L750" s="24"/>
      <c r="M750" s="24"/>
      <c r="N750" s="24"/>
      <c r="O750" s="24"/>
      <c r="P750" s="24"/>
      <c r="Q750" s="24"/>
      <c r="R750" s="24"/>
      <c r="S750" s="24"/>
      <c r="T750" s="24"/>
      <c r="U750" s="24"/>
      <c r="V750" s="24"/>
      <c r="W750" s="25"/>
      <c r="X750" s="25"/>
      <c r="Y750" s="24" t="str">
        <f t="shared" si="30"/>
        <v/>
      </c>
      <c r="AH750" s="23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  <c r="AV750" s="2"/>
      <c r="AW750" s="2"/>
      <c r="AX750" s="2"/>
      <c r="AY750" s="2"/>
      <c r="AZ750" s="2"/>
      <c r="BA750" s="2"/>
      <c r="BB750" s="2"/>
      <c r="BC750" s="2"/>
      <c r="BD750" s="2"/>
      <c r="BE750" s="2"/>
      <c r="BF750" s="2"/>
      <c r="BG750" s="2"/>
      <c r="BH750" s="2"/>
      <c r="BI750" s="2"/>
      <c r="BJ750" s="2"/>
      <c r="BK750" s="2"/>
      <c r="BL750" s="2"/>
      <c r="BM750" s="2"/>
      <c r="BN750" s="2"/>
      <c r="BO750" s="2"/>
      <c r="BP750" s="2"/>
      <c r="BQ750" s="2"/>
      <c r="BR750" s="2"/>
      <c r="BS750" s="2"/>
      <c r="BT750" s="2"/>
      <c r="BU750" s="2"/>
      <c r="BV750" s="2"/>
      <c r="BW750" s="2"/>
      <c r="BX750" s="2"/>
      <c r="BY750" s="2"/>
      <c r="BZ750" s="2"/>
      <c r="CA750" s="2"/>
      <c r="CB750" s="2"/>
      <c r="CC750" s="2"/>
      <c r="CD750" s="2"/>
      <c r="CE750" s="2"/>
      <c r="CF750" s="2"/>
      <c r="CG750" s="2"/>
      <c r="CH750" s="2"/>
      <c r="CI750" s="2"/>
      <c r="CJ750" s="2"/>
      <c r="CK750" s="2"/>
      <c r="CL750" s="2"/>
      <c r="CM750" s="2"/>
      <c r="CN750" s="2"/>
      <c r="CO750" s="2"/>
      <c r="CP750" s="2"/>
      <c r="CQ750" s="2"/>
      <c r="CR750" s="2"/>
      <c r="CS750" s="2"/>
      <c r="CT750" s="2"/>
      <c r="CU750" s="2"/>
      <c r="CV750" s="2"/>
      <c r="CW750" s="2"/>
      <c r="CX750" s="2"/>
      <c r="CY750" s="2"/>
      <c r="CZ750" s="2"/>
      <c r="DA750" s="2"/>
      <c r="ED750">
        <f t="shared" si="31"/>
        <v>0</v>
      </c>
      <c r="EE750" s="1" t="str">
        <f>IF('[4]Structure Coordinate Report'!B763=0,"",'[4]Structure Coordinate Report'!B763)</f>
        <v/>
      </c>
      <c r="EF750"/>
    </row>
    <row r="751" spans="2:136" x14ac:dyDescent="0.25">
      <c r="B751" s="23"/>
      <c r="C751" s="24"/>
      <c r="D751" s="24"/>
      <c r="E751" s="24"/>
      <c r="F751" s="24"/>
      <c r="G751" s="24"/>
      <c r="H751" s="24"/>
      <c r="I751" s="24"/>
      <c r="J751" s="24"/>
      <c r="K751" s="24"/>
      <c r="L751" s="24"/>
      <c r="M751" s="24"/>
      <c r="N751" s="24"/>
      <c r="O751" s="24"/>
      <c r="P751" s="24"/>
      <c r="Q751" s="24"/>
      <c r="R751" s="24"/>
      <c r="S751" s="24"/>
      <c r="T751" s="24"/>
      <c r="U751" s="24"/>
      <c r="V751" s="24"/>
      <c r="W751" s="25"/>
      <c r="X751" s="25"/>
      <c r="Y751" s="24" t="str">
        <f t="shared" si="30"/>
        <v/>
      </c>
      <c r="AH751" s="23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  <c r="AV751" s="2"/>
      <c r="AW751" s="2"/>
      <c r="AX751" s="2"/>
      <c r="AY751" s="2"/>
      <c r="AZ751" s="2"/>
      <c r="BA751" s="2"/>
      <c r="BB751" s="2"/>
      <c r="BC751" s="2"/>
      <c r="BD751" s="2"/>
      <c r="BE751" s="2"/>
      <c r="BF751" s="2"/>
      <c r="BG751" s="2"/>
      <c r="BH751" s="2"/>
      <c r="BI751" s="2"/>
      <c r="BJ751" s="2"/>
      <c r="BK751" s="2"/>
      <c r="BL751" s="2"/>
      <c r="BM751" s="2"/>
      <c r="BN751" s="2"/>
      <c r="BO751" s="2"/>
      <c r="BP751" s="2"/>
      <c r="BQ751" s="2"/>
      <c r="BR751" s="2"/>
      <c r="BS751" s="2"/>
      <c r="BT751" s="2"/>
      <c r="BU751" s="2"/>
      <c r="BV751" s="2"/>
      <c r="BW751" s="2"/>
      <c r="BX751" s="2"/>
      <c r="BY751" s="2"/>
      <c r="BZ751" s="2"/>
      <c r="CA751" s="2"/>
      <c r="CB751" s="2"/>
      <c r="CC751" s="2"/>
      <c r="CD751" s="2"/>
      <c r="CE751" s="2"/>
      <c r="CF751" s="2"/>
      <c r="CG751" s="2"/>
      <c r="CH751" s="2"/>
      <c r="CI751" s="2"/>
      <c r="CJ751" s="2"/>
      <c r="CK751" s="2"/>
      <c r="CL751" s="2"/>
      <c r="CM751" s="2"/>
      <c r="CN751" s="2"/>
      <c r="CO751" s="2"/>
      <c r="CP751" s="2"/>
      <c r="CQ751" s="2"/>
      <c r="CR751" s="2"/>
      <c r="CS751" s="2"/>
      <c r="CT751" s="2"/>
      <c r="CU751" s="2"/>
      <c r="CV751" s="2"/>
      <c r="CW751" s="2"/>
      <c r="CX751" s="2"/>
      <c r="CY751" s="2"/>
      <c r="CZ751" s="2"/>
      <c r="DA751" s="2"/>
      <c r="ED751">
        <f t="shared" si="31"/>
        <v>0</v>
      </c>
      <c r="EE751" s="1" t="str">
        <f>IF('[4]Structure Coordinate Report'!B764=0,"",'[4]Structure Coordinate Report'!B764)</f>
        <v/>
      </c>
      <c r="EF751"/>
    </row>
    <row r="752" spans="2:136" x14ac:dyDescent="0.25">
      <c r="B752" s="23"/>
      <c r="C752" s="24"/>
      <c r="D752" s="24"/>
      <c r="E752" s="24"/>
      <c r="F752" s="24"/>
      <c r="G752" s="24"/>
      <c r="H752" s="24"/>
      <c r="I752" s="24"/>
      <c r="J752" s="24"/>
      <c r="K752" s="24"/>
      <c r="L752" s="24"/>
      <c r="M752" s="24"/>
      <c r="N752" s="24"/>
      <c r="O752" s="24"/>
      <c r="P752" s="24"/>
      <c r="Q752" s="24"/>
      <c r="R752" s="24"/>
      <c r="S752" s="24"/>
      <c r="T752" s="24"/>
      <c r="U752" s="24"/>
      <c r="V752" s="24"/>
      <c r="W752" s="25"/>
      <c r="X752" s="25"/>
      <c r="Y752" s="24" t="str">
        <f t="shared" si="30"/>
        <v/>
      </c>
      <c r="AH752" s="23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  <c r="AV752" s="2"/>
      <c r="AW752" s="2"/>
      <c r="AX752" s="2"/>
      <c r="AY752" s="2"/>
      <c r="AZ752" s="2"/>
      <c r="BA752" s="2"/>
      <c r="BB752" s="2"/>
      <c r="BC752" s="2"/>
      <c r="BD752" s="2"/>
      <c r="BE752" s="2"/>
      <c r="BF752" s="2"/>
      <c r="BG752" s="2"/>
      <c r="BH752" s="2"/>
      <c r="BI752" s="2"/>
      <c r="BJ752" s="2"/>
      <c r="BK752" s="2"/>
      <c r="BL752" s="2"/>
      <c r="BM752" s="2"/>
      <c r="BN752" s="2"/>
      <c r="BO752" s="2"/>
      <c r="BP752" s="2"/>
      <c r="BQ752" s="2"/>
      <c r="BR752" s="2"/>
      <c r="BS752" s="2"/>
      <c r="BT752" s="2"/>
      <c r="BU752" s="2"/>
      <c r="BV752" s="2"/>
      <c r="BW752" s="2"/>
      <c r="BX752" s="2"/>
      <c r="BY752" s="2"/>
      <c r="BZ752" s="2"/>
      <c r="CA752" s="2"/>
      <c r="CB752" s="2"/>
      <c r="CC752" s="2"/>
      <c r="CD752" s="2"/>
      <c r="CE752" s="2"/>
      <c r="CF752" s="2"/>
      <c r="CG752" s="2"/>
      <c r="CH752" s="2"/>
      <c r="CI752" s="2"/>
      <c r="CJ752" s="2"/>
      <c r="CK752" s="2"/>
      <c r="CL752" s="2"/>
      <c r="CM752" s="2"/>
      <c r="CN752" s="2"/>
      <c r="CO752" s="2"/>
      <c r="CP752" s="2"/>
      <c r="CQ752" s="2"/>
      <c r="CR752" s="2"/>
      <c r="CS752" s="2"/>
      <c r="CT752" s="2"/>
      <c r="CU752" s="2"/>
      <c r="CV752" s="2"/>
      <c r="CW752" s="2"/>
      <c r="CX752" s="2"/>
      <c r="CY752" s="2"/>
      <c r="CZ752" s="2"/>
      <c r="DA752" s="2"/>
      <c r="ED752">
        <f t="shared" si="31"/>
        <v>0</v>
      </c>
      <c r="EE752" s="1" t="str">
        <f>IF('[4]Structure Coordinate Report'!B765=0,"",'[4]Structure Coordinate Report'!B765)</f>
        <v/>
      </c>
      <c r="EF752"/>
    </row>
    <row r="753" spans="2:136" x14ac:dyDescent="0.25">
      <c r="B753" s="23"/>
      <c r="C753" s="24"/>
      <c r="D753" s="24"/>
      <c r="E753" s="24"/>
      <c r="F753" s="24"/>
      <c r="G753" s="24"/>
      <c r="H753" s="24"/>
      <c r="I753" s="24"/>
      <c r="J753" s="24"/>
      <c r="K753" s="24"/>
      <c r="L753" s="24"/>
      <c r="M753" s="24"/>
      <c r="N753" s="24"/>
      <c r="O753" s="24"/>
      <c r="P753" s="24"/>
      <c r="Q753" s="24"/>
      <c r="R753" s="24"/>
      <c r="S753" s="24"/>
      <c r="T753" s="24"/>
      <c r="U753" s="24"/>
      <c r="V753" s="24"/>
      <c r="W753" s="25"/>
      <c r="X753" s="25"/>
      <c r="Y753" s="24" t="str">
        <f t="shared" si="30"/>
        <v/>
      </c>
      <c r="AH753" s="23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  <c r="AV753" s="2"/>
      <c r="AW753" s="2"/>
      <c r="AX753" s="2"/>
      <c r="AY753" s="2"/>
      <c r="AZ753" s="2"/>
      <c r="BA753" s="2"/>
      <c r="BB753" s="2"/>
      <c r="BC753" s="2"/>
      <c r="BD753" s="2"/>
      <c r="BE753" s="2"/>
      <c r="BF753" s="2"/>
      <c r="BG753" s="2"/>
      <c r="BH753" s="2"/>
      <c r="BI753" s="2"/>
      <c r="BJ753" s="2"/>
      <c r="BK753" s="2"/>
      <c r="BL753" s="2"/>
      <c r="BM753" s="2"/>
      <c r="BN753" s="2"/>
      <c r="BO753" s="2"/>
      <c r="BP753" s="2"/>
      <c r="BQ753" s="2"/>
      <c r="BR753" s="2"/>
      <c r="BS753" s="2"/>
      <c r="BT753" s="2"/>
      <c r="BU753" s="2"/>
      <c r="BV753" s="2"/>
      <c r="BW753" s="2"/>
      <c r="BX753" s="2"/>
      <c r="BY753" s="2"/>
      <c r="BZ753" s="2"/>
      <c r="CA753" s="2"/>
      <c r="CB753" s="2"/>
      <c r="CC753" s="2"/>
      <c r="CD753" s="2"/>
      <c r="CE753" s="2"/>
      <c r="CF753" s="2"/>
      <c r="CG753" s="2"/>
      <c r="CH753" s="2"/>
      <c r="CI753" s="2"/>
      <c r="CJ753" s="2"/>
      <c r="CK753" s="2"/>
      <c r="CL753" s="2"/>
      <c r="CM753" s="2"/>
      <c r="CN753" s="2"/>
      <c r="CO753" s="2"/>
      <c r="CP753" s="2"/>
      <c r="CQ753" s="2"/>
      <c r="CR753" s="2"/>
      <c r="CS753" s="2"/>
      <c r="CT753" s="2"/>
      <c r="CU753" s="2"/>
      <c r="CV753" s="2"/>
      <c r="CW753" s="2"/>
      <c r="CX753" s="2"/>
      <c r="CY753" s="2"/>
      <c r="CZ753" s="2"/>
      <c r="DA753" s="2"/>
      <c r="ED753">
        <f t="shared" si="31"/>
        <v>0</v>
      </c>
      <c r="EE753" s="1" t="str">
        <f>IF('[4]Structure Coordinate Report'!B766=0,"",'[4]Structure Coordinate Report'!B766)</f>
        <v/>
      </c>
      <c r="EF753"/>
    </row>
    <row r="754" spans="2:136" x14ac:dyDescent="0.25">
      <c r="B754" s="23"/>
      <c r="C754" s="24"/>
      <c r="D754" s="24"/>
      <c r="E754" s="24"/>
      <c r="F754" s="24"/>
      <c r="G754" s="24"/>
      <c r="H754" s="24"/>
      <c r="I754" s="24"/>
      <c r="J754" s="24"/>
      <c r="K754" s="24"/>
      <c r="L754" s="24"/>
      <c r="M754" s="24"/>
      <c r="N754" s="24"/>
      <c r="O754" s="24"/>
      <c r="P754" s="24"/>
      <c r="Q754" s="24"/>
      <c r="R754" s="24"/>
      <c r="S754" s="24"/>
      <c r="T754" s="24"/>
      <c r="U754" s="24"/>
      <c r="V754" s="24"/>
      <c r="W754" s="25"/>
      <c r="X754" s="25"/>
      <c r="Y754" s="24" t="str">
        <f t="shared" si="30"/>
        <v/>
      </c>
      <c r="AH754" s="23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  <c r="AV754" s="2"/>
      <c r="AW754" s="2"/>
      <c r="AX754" s="2"/>
      <c r="AY754" s="2"/>
      <c r="AZ754" s="2"/>
      <c r="BA754" s="2"/>
      <c r="BB754" s="2"/>
      <c r="BC754" s="2"/>
      <c r="BD754" s="2"/>
      <c r="BE754" s="2"/>
      <c r="BF754" s="2"/>
      <c r="BG754" s="2"/>
      <c r="BH754" s="2"/>
      <c r="BI754" s="2"/>
      <c r="BJ754" s="2"/>
      <c r="BK754" s="2"/>
      <c r="BL754" s="2"/>
      <c r="BM754" s="2"/>
      <c r="BN754" s="2"/>
      <c r="BO754" s="2"/>
      <c r="BP754" s="2"/>
      <c r="BQ754" s="2"/>
      <c r="BR754" s="2"/>
      <c r="BS754" s="2"/>
      <c r="BT754" s="2"/>
      <c r="BU754" s="2"/>
      <c r="BV754" s="2"/>
      <c r="BW754" s="2"/>
      <c r="BX754" s="2"/>
      <c r="BY754" s="2"/>
      <c r="BZ754" s="2"/>
      <c r="CA754" s="2"/>
      <c r="CB754" s="2"/>
      <c r="CC754" s="2"/>
      <c r="CD754" s="2"/>
      <c r="CE754" s="2"/>
      <c r="CF754" s="2"/>
      <c r="CG754" s="2"/>
      <c r="CH754" s="2"/>
      <c r="CI754" s="2"/>
      <c r="CJ754" s="2"/>
      <c r="CK754" s="2"/>
      <c r="CL754" s="2"/>
      <c r="CM754" s="2"/>
      <c r="CN754" s="2"/>
      <c r="CO754" s="2"/>
      <c r="CP754" s="2"/>
      <c r="CQ754" s="2"/>
      <c r="CR754" s="2"/>
      <c r="CS754" s="2"/>
      <c r="CT754" s="2"/>
      <c r="CU754" s="2"/>
      <c r="CV754" s="2"/>
      <c r="CW754" s="2"/>
      <c r="CX754" s="2"/>
      <c r="CY754" s="2"/>
      <c r="CZ754" s="2"/>
      <c r="DA754" s="2"/>
      <c r="ED754">
        <f t="shared" si="31"/>
        <v>0</v>
      </c>
      <c r="EE754" s="1" t="str">
        <f>IF('[4]Structure Coordinate Report'!B767=0,"",'[4]Structure Coordinate Report'!B767)</f>
        <v/>
      </c>
      <c r="EF754"/>
    </row>
    <row r="755" spans="2:136" x14ac:dyDescent="0.25">
      <c r="B755" s="23"/>
      <c r="C755" s="24"/>
      <c r="D755" s="24"/>
      <c r="E755" s="24"/>
      <c r="F755" s="24"/>
      <c r="G755" s="24"/>
      <c r="H755" s="24"/>
      <c r="I755" s="24"/>
      <c r="J755" s="24"/>
      <c r="K755" s="24"/>
      <c r="L755" s="24"/>
      <c r="M755" s="24"/>
      <c r="N755" s="24"/>
      <c r="O755" s="24"/>
      <c r="P755" s="24"/>
      <c r="Q755" s="24"/>
      <c r="R755" s="24"/>
      <c r="S755" s="24"/>
      <c r="T755" s="24"/>
      <c r="U755" s="24"/>
      <c r="V755" s="24"/>
      <c r="W755" s="25"/>
      <c r="X755" s="25"/>
      <c r="Y755" s="24" t="str">
        <f t="shared" si="30"/>
        <v/>
      </c>
      <c r="AH755" s="23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  <c r="AV755" s="2"/>
      <c r="AW755" s="2"/>
      <c r="AX755" s="2"/>
      <c r="AY755" s="2"/>
      <c r="AZ755" s="2"/>
      <c r="BA755" s="2"/>
      <c r="BB755" s="2"/>
      <c r="BC755" s="2"/>
      <c r="BD755" s="2"/>
      <c r="BE755" s="2"/>
      <c r="BF755" s="2"/>
      <c r="BG755" s="2"/>
      <c r="BH755" s="2"/>
      <c r="BI755" s="2"/>
      <c r="BJ755" s="2"/>
      <c r="BK755" s="2"/>
      <c r="BL755" s="2"/>
      <c r="BM755" s="2"/>
      <c r="BN755" s="2"/>
      <c r="BO755" s="2"/>
      <c r="BP755" s="2"/>
      <c r="BQ755" s="2"/>
      <c r="BR755" s="2"/>
      <c r="BS755" s="2"/>
      <c r="BT755" s="2"/>
      <c r="BU755" s="2"/>
      <c r="BV755" s="2"/>
      <c r="BW755" s="2"/>
      <c r="BX755" s="2"/>
      <c r="BY755" s="2"/>
      <c r="BZ755" s="2"/>
      <c r="CA755" s="2"/>
      <c r="CB755" s="2"/>
      <c r="CC755" s="2"/>
      <c r="CD755" s="2"/>
      <c r="CE755" s="2"/>
      <c r="CF755" s="2"/>
      <c r="CG755" s="2"/>
      <c r="CH755" s="2"/>
      <c r="CI755" s="2"/>
      <c r="CJ755" s="2"/>
      <c r="CK755" s="2"/>
      <c r="CL755" s="2"/>
      <c r="CM755" s="2"/>
      <c r="CN755" s="2"/>
      <c r="CO755" s="2"/>
      <c r="CP755" s="2"/>
      <c r="CQ755" s="2"/>
      <c r="CR755" s="2"/>
      <c r="CS755" s="2"/>
      <c r="CT755" s="2"/>
      <c r="CU755" s="2"/>
      <c r="CV755" s="2"/>
      <c r="CW755" s="2"/>
      <c r="CX755" s="2"/>
      <c r="CY755" s="2"/>
      <c r="CZ755" s="2"/>
      <c r="DA755" s="2"/>
      <c r="ED755">
        <f t="shared" si="31"/>
        <v>0</v>
      </c>
      <c r="EE755" s="1" t="str">
        <f>IF('[4]Structure Coordinate Report'!B768=0,"",'[4]Structure Coordinate Report'!B768)</f>
        <v/>
      </c>
      <c r="EF755"/>
    </row>
    <row r="756" spans="2:136" x14ac:dyDescent="0.25">
      <c r="B756" s="23"/>
      <c r="C756" s="24"/>
      <c r="D756" s="24"/>
      <c r="E756" s="24"/>
      <c r="F756" s="24"/>
      <c r="G756" s="24"/>
      <c r="H756" s="24"/>
      <c r="I756" s="24"/>
      <c r="J756" s="24"/>
      <c r="K756" s="24"/>
      <c r="L756" s="24"/>
      <c r="M756" s="24"/>
      <c r="N756" s="24"/>
      <c r="O756" s="24"/>
      <c r="P756" s="24"/>
      <c r="Q756" s="24"/>
      <c r="R756" s="24"/>
      <c r="S756" s="24"/>
      <c r="T756" s="24"/>
      <c r="U756" s="24"/>
      <c r="V756" s="24"/>
      <c r="W756" s="25"/>
      <c r="X756" s="25"/>
      <c r="Y756" s="24" t="str">
        <f t="shared" si="30"/>
        <v/>
      </c>
      <c r="AH756" s="23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  <c r="AV756" s="2"/>
      <c r="AW756" s="2"/>
      <c r="AX756" s="2"/>
      <c r="AY756" s="2"/>
      <c r="AZ756" s="2"/>
      <c r="BA756" s="2"/>
      <c r="BB756" s="2"/>
      <c r="BC756" s="2"/>
      <c r="BD756" s="2"/>
      <c r="BE756" s="2"/>
      <c r="BF756" s="2"/>
      <c r="BG756" s="2"/>
      <c r="BH756" s="2"/>
      <c r="BI756" s="2"/>
      <c r="BJ756" s="2"/>
      <c r="BK756" s="2"/>
      <c r="BL756" s="2"/>
      <c r="BM756" s="2"/>
      <c r="BN756" s="2"/>
      <c r="BO756" s="2"/>
      <c r="BP756" s="2"/>
      <c r="BQ756" s="2"/>
      <c r="BR756" s="2"/>
      <c r="BS756" s="2"/>
      <c r="BT756" s="2"/>
      <c r="BU756" s="2"/>
      <c r="BV756" s="2"/>
      <c r="BW756" s="2"/>
      <c r="BX756" s="2"/>
      <c r="BY756" s="2"/>
      <c r="BZ756" s="2"/>
      <c r="CA756" s="2"/>
      <c r="CB756" s="2"/>
      <c r="CC756" s="2"/>
      <c r="CD756" s="2"/>
      <c r="CE756" s="2"/>
      <c r="CF756" s="2"/>
      <c r="CG756" s="2"/>
      <c r="CH756" s="2"/>
      <c r="CI756" s="2"/>
      <c r="CJ756" s="2"/>
      <c r="CK756" s="2"/>
      <c r="CL756" s="2"/>
      <c r="CM756" s="2"/>
      <c r="CN756" s="2"/>
      <c r="CO756" s="2"/>
      <c r="CP756" s="2"/>
      <c r="CQ756" s="2"/>
      <c r="CR756" s="2"/>
      <c r="CS756" s="2"/>
      <c r="CT756" s="2"/>
      <c r="CU756" s="2"/>
      <c r="CV756" s="2"/>
      <c r="CW756" s="2"/>
      <c r="CX756" s="2"/>
      <c r="CY756" s="2"/>
      <c r="CZ756" s="2"/>
      <c r="DA756" s="2"/>
      <c r="ED756">
        <f t="shared" si="31"/>
        <v>0</v>
      </c>
      <c r="EE756" s="1" t="str">
        <f>IF('[4]Structure Coordinate Report'!B769=0,"",'[4]Structure Coordinate Report'!B769)</f>
        <v/>
      </c>
      <c r="EF756"/>
    </row>
    <row r="757" spans="2:136" x14ac:dyDescent="0.25">
      <c r="B757" s="23"/>
      <c r="C757" s="24"/>
      <c r="D757" s="24"/>
      <c r="E757" s="24"/>
      <c r="F757" s="24"/>
      <c r="G757" s="24"/>
      <c r="H757" s="24"/>
      <c r="I757" s="24"/>
      <c r="J757" s="24"/>
      <c r="K757" s="24"/>
      <c r="L757" s="24"/>
      <c r="M757" s="24"/>
      <c r="N757" s="24"/>
      <c r="O757" s="24"/>
      <c r="P757" s="24"/>
      <c r="Q757" s="24"/>
      <c r="R757" s="24"/>
      <c r="S757" s="24"/>
      <c r="T757" s="24"/>
      <c r="U757" s="24"/>
      <c r="V757" s="24"/>
      <c r="W757" s="25"/>
      <c r="X757" s="25"/>
      <c r="Y757" s="24" t="str">
        <f t="shared" si="30"/>
        <v/>
      </c>
      <c r="AH757" s="23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  <c r="AV757" s="2"/>
      <c r="AW757" s="2"/>
      <c r="AX757" s="2"/>
      <c r="AY757" s="2"/>
      <c r="AZ757" s="2"/>
      <c r="BA757" s="2"/>
      <c r="BB757" s="2"/>
      <c r="BC757" s="2"/>
      <c r="BD757" s="2"/>
      <c r="BE757" s="2"/>
      <c r="BF757" s="2"/>
      <c r="BG757" s="2"/>
      <c r="BH757" s="2"/>
      <c r="BI757" s="2"/>
      <c r="BJ757" s="2"/>
      <c r="BK757" s="2"/>
      <c r="BL757" s="2"/>
      <c r="BM757" s="2"/>
      <c r="BN757" s="2"/>
      <c r="BO757" s="2"/>
      <c r="BP757" s="2"/>
      <c r="BQ757" s="2"/>
      <c r="BR757" s="2"/>
      <c r="BS757" s="2"/>
      <c r="BT757" s="2"/>
      <c r="BU757" s="2"/>
      <c r="BV757" s="2"/>
      <c r="BW757" s="2"/>
      <c r="BX757" s="2"/>
      <c r="BY757" s="2"/>
      <c r="BZ757" s="2"/>
      <c r="CA757" s="2"/>
      <c r="CB757" s="2"/>
      <c r="CC757" s="2"/>
      <c r="CD757" s="2"/>
      <c r="CE757" s="2"/>
      <c r="CF757" s="2"/>
      <c r="CG757" s="2"/>
      <c r="CH757" s="2"/>
      <c r="CI757" s="2"/>
      <c r="CJ757" s="2"/>
      <c r="CK757" s="2"/>
      <c r="CL757" s="2"/>
      <c r="CM757" s="2"/>
      <c r="CN757" s="2"/>
      <c r="CO757" s="2"/>
      <c r="CP757" s="2"/>
      <c r="CQ757" s="2"/>
      <c r="CR757" s="2"/>
      <c r="CS757" s="2"/>
      <c r="CT757" s="2"/>
      <c r="CU757" s="2"/>
      <c r="CV757" s="2"/>
      <c r="CW757" s="2"/>
      <c r="CX757" s="2"/>
      <c r="CY757" s="2"/>
      <c r="CZ757" s="2"/>
      <c r="DA757" s="2"/>
      <c r="ED757">
        <f t="shared" si="31"/>
        <v>0</v>
      </c>
      <c r="EE757" s="1" t="str">
        <f>IF('[4]Structure Coordinate Report'!B770=0,"",'[4]Structure Coordinate Report'!B770)</f>
        <v/>
      </c>
      <c r="EF757"/>
    </row>
    <row r="758" spans="2:136" x14ac:dyDescent="0.25">
      <c r="B758" s="23"/>
      <c r="C758" s="24"/>
      <c r="D758" s="24"/>
      <c r="E758" s="24"/>
      <c r="F758" s="24"/>
      <c r="G758" s="24"/>
      <c r="H758" s="24"/>
      <c r="I758" s="24"/>
      <c r="J758" s="24"/>
      <c r="K758" s="24"/>
      <c r="L758" s="24"/>
      <c r="M758" s="24"/>
      <c r="N758" s="24"/>
      <c r="O758" s="24"/>
      <c r="P758" s="24"/>
      <c r="Q758" s="24"/>
      <c r="R758" s="24"/>
      <c r="S758" s="24"/>
      <c r="T758" s="24"/>
      <c r="U758" s="24"/>
      <c r="V758" s="24"/>
      <c r="W758" s="25"/>
      <c r="X758" s="25"/>
      <c r="Y758" s="24" t="str">
        <f t="shared" si="30"/>
        <v/>
      </c>
      <c r="AH758" s="23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  <c r="AV758" s="2"/>
      <c r="AW758" s="2"/>
      <c r="AX758" s="2"/>
      <c r="AY758" s="2"/>
      <c r="AZ758" s="2"/>
      <c r="BA758" s="2"/>
      <c r="BB758" s="2"/>
      <c r="BC758" s="2"/>
      <c r="BD758" s="2"/>
      <c r="BE758" s="2"/>
      <c r="BF758" s="2"/>
      <c r="BG758" s="2"/>
      <c r="BH758" s="2"/>
      <c r="BI758" s="2"/>
      <c r="BJ758" s="2"/>
      <c r="BK758" s="2"/>
      <c r="BL758" s="2"/>
      <c r="BM758" s="2"/>
      <c r="BN758" s="2"/>
      <c r="BO758" s="2"/>
      <c r="BP758" s="2"/>
      <c r="BQ758" s="2"/>
      <c r="BR758" s="2"/>
      <c r="BS758" s="2"/>
      <c r="BT758" s="2"/>
      <c r="BU758" s="2"/>
      <c r="BV758" s="2"/>
      <c r="BW758" s="2"/>
      <c r="BX758" s="2"/>
      <c r="BY758" s="2"/>
      <c r="BZ758" s="2"/>
      <c r="CA758" s="2"/>
      <c r="CB758" s="2"/>
      <c r="CC758" s="2"/>
      <c r="CD758" s="2"/>
      <c r="CE758" s="2"/>
      <c r="CF758" s="2"/>
      <c r="CG758" s="2"/>
      <c r="CH758" s="2"/>
      <c r="CI758" s="2"/>
      <c r="CJ758" s="2"/>
      <c r="CK758" s="2"/>
      <c r="CL758" s="2"/>
      <c r="CM758" s="2"/>
      <c r="CN758" s="2"/>
      <c r="CO758" s="2"/>
      <c r="CP758" s="2"/>
      <c r="CQ758" s="2"/>
      <c r="CR758" s="2"/>
      <c r="CS758" s="2"/>
      <c r="CT758" s="2"/>
      <c r="CU758" s="2"/>
      <c r="CV758" s="2"/>
      <c r="CW758" s="2"/>
      <c r="CX758" s="2"/>
      <c r="CY758" s="2"/>
      <c r="CZ758" s="2"/>
      <c r="DA758" s="2"/>
      <c r="ED758">
        <f t="shared" si="31"/>
        <v>0</v>
      </c>
      <c r="EE758" s="1" t="str">
        <f>IF('[4]Structure Coordinate Report'!B771=0,"",'[4]Structure Coordinate Report'!B771)</f>
        <v/>
      </c>
      <c r="EF758"/>
    </row>
    <row r="759" spans="2:136" x14ac:dyDescent="0.25">
      <c r="B759" s="23"/>
      <c r="C759" s="24"/>
      <c r="D759" s="24"/>
      <c r="E759" s="24"/>
      <c r="F759" s="24"/>
      <c r="G759" s="24"/>
      <c r="H759" s="24"/>
      <c r="I759" s="24"/>
      <c r="J759" s="24"/>
      <c r="K759" s="24"/>
      <c r="L759" s="24"/>
      <c r="M759" s="24"/>
      <c r="N759" s="24"/>
      <c r="O759" s="24"/>
      <c r="P759" s="24"/>
      <c r="Q759" s="24"/>
      <c r="R759" s="24"/>
      <c r="S759" s="24"/>
      <c r="T759" s="24"/>
      <c r="U759" s="24"/>
      <c r="V759" s="24"/>
      <c r="W759" s="25"/>
      <c r="X759" s="25"/>
      <c r="Y759" s="24" t="str">
        <f t="shared" si="30"/>
        <v/>
      </c>
      <c r="AH759" s="23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  <c r="AV759" s="2"/>
      <c r="AW759" s="2"/>
      <c r="AX759" s="2"/>
      <c r="AY759" s="2"/>
      <c r="AZ759" s="2"/>
      <c r="BA759" s="2"/>
      <c r="BB759" s="2"/>
      <c r="BC759" s="2"/>
      <c r="BD759" s="2"/>
      <c r="BE759" s="2"/>
      <c r="BF759" s="2"/>
      <c r="BG759" s="2"/>
      <c r="BH759" s="2"/>
      <c r="BI759" s="2"/>
      <c r="BJ759" s="2"/>
      <c r="BK759" s="2"/>
      <c r="BL759" s="2"/>
      <c r="BM759" s="2"/>
      <c r="BN759" s="2"/>
      <c r="BO759" s="2"/>
      <c r="BP759" s="2"/>
      <c r="BQ759" s="2"/>
      <c r="BR759" s="2"/>
      <c r="BS759" s="2"/>
      <c r="BT759" s="2"/>
      <c r="BU759" s="2"/>
      <c r="BV759" s="2"/>
      <c r="BW759" s="2"/>
      <c r="BX759" s="2"/>
      <c r="BY759" s="2"/>
      <c r="BZ759" s="2"/>
      <c r="CA759" s="2"/>
      <c r="CB759" s="2"/>
      <c r="CC759" s="2"/>
      <c r="CD759" s="2"/>
      <c r="CE759" s="2"/>
      <c r="CF759" s="2"/>
      <c r="CG759" s="2"/>
      <c r="CH759" s="2"/>
      <c r="CI759" s="2"/>
      <c r="CJ759" s="2"/>
      <c r="CK759" s="2"/>
      <c r="CL759" s="2"/>
      <c r="CM759" s="2"/>
      <c r="CN759" s="2"/>
      <c r="CO759" s="2"/>
      <c r="CP759" s="2"/>
      <c r="CQ759" s="2"/>
      <c r="CR759" s="2"/>
      <c r="CS759" s="2"/>
      <c r="CT759" s="2"/>
      <c r="CU759" s="2"/>
      <c r="CV759" s="2"/>
      <c r="CW759" s="2"/>
      <c r="CX759" s="2"/>
      <c r="CY759" s="2"/>
      <c r="CZ759" s="2"/>
      <c r="DA759" s="2"/>
      <c r="ED759">
        <f t="shared" si="31"/>
        <v>0</v>
      </c>
      <c r="EE759" s="1" t="str">
        <f>IF('[4]Structure Coordinate Report'!B772=0,"",'[4]Structure Coordinate Report'!B772)</f>
        <v/>
      </c>
      <c r="EF759"/>
    </row>
    <row r="760" spans="2:136" x14ac:dyDescent="0.25">
      <c r="B760" s="23"/>
      <c r="C760" s="24"/>
      <c r="D760" s="24"/>
      <c r="E760" s="24"/>
      <c r="F760" s="24"/>
      <c r="G760" s="24"/>
      <c r="H760" s="24"/>
      <c r="I760" s="24"/>
      <c r="J760" s="24"/>
      <c r="K760" s="24"/>
      <c r="L760" s="24"/>
      <c r="M760" s="24"/>
      <c r="N760" s="24"/>
      <c r="O760" s="24"/>
      <c r="P760" s="24"/>
      <c r="Q760" s="24"/>
      <c r="R760" s="24"/>
      <c r="S760" s="24"/>
      <c r="T760" s="24"/>
      <c r="U760" s="24"/>
      <c r="V760" s="24"/>
      <c r="W760" s="25"/>
      <c r="X760" s="25"/>
      <c r="Y760" s="24" t="str">
        <f t="shared" si="30"/>
        <v/>
      </c>
      <c r="AH760" s="23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  <c r="AV760" s="2"/>
      <c r="AW760" s="2"/>
      <c r="AX760" s="2"/>
      <c r="AY760" s="2"/>
      <c r="AZ760" s="2"/>
      <c r="BA760" s="2"/>
      <c r="BB760" s="2"/>
      <c r="BC760" s="2"/>
      <c r="BD760" s="2"/>
      <c r="BE760" s="2"/>
      <c r="BF760" s="2"/>
      <c r="BG760" s="2"/>
      <c r="BH760" s="2"/>
      <c r="BI760" s="2"/>
      <c r="BJ760" s="2"/>
      <c r="BK760" s="2"/>
      <c r="BL760" s="2"/>
      <c r="BM760" s="2"/>
      <c r="BN760" s="2"/>
      <c r="BO760" s="2"/>
      <c r="BP760" s="2"/>
      <c r="BQ760" s="2"/>
      <c r="BR760" s="2"/>
      <c r="BS760" s="2"/>
      <c r="BT760" s="2"/>
      <c r="BU760" s="2"/>
      <c r="BV760" s="2"/>
      <c r="BW760" s="2"/>
      <c r="BX760" s="2"/>
      <c r="BY760" s="2"/>
      <c r="BZ760" s="2"/>
      <c r="CA760" s="2"/>
      <c r="CB760" s="2"/>
      <c r="CC760" s="2"/>
      <c r="CD760" s="2"/>
      <c r="CE760" s="2"/>
      <c r="CF760" s="2"/>
      <c r="CG760" s="2"/>
      <c r="CH760" s="2"/>
      <c r="CI760" s="2"/>
      <c r="CJ760" s="2"/>
      <c r="CK760" s="2"/>
      <c r="CL760" s="2"/>
      <c r="CM760" s="2"/>
      <c r="CN760" s="2"/>
      <c r="CO760" s="2"/>
      <c r="CP760" s="2"/>
      <c r="CQ760" s="2"/>
      <c r="CR760" s="2"/>
      <c r="CS760" s="2"/>
      <c r="CT760" s="2"/>
      <c r="CU760" s="2"/>
      <c r="CV760" s="2"/>
      <c r="CW760" s="2"/>
      <c r="CX760" s="2"/>
      <c r="CY760" s="2"/>
      <c r="CZ760" s="2"/>
      <c r="DA760" s="2"/>
      <c r="ED760">
        <f t="shared" si="31"/>
        <v>0</v>
      </c>
      <c r="EE760" s="1" t="str">
        <f>IF('[4]Structure Coordinate Report'!B773=0,"",'[4]Structure Coordinate Report'!B773)</f>
        <v/>
      </c>
      <c r="EF760"/>
    </row>
    <row r="761" spans="2:136" x14ac:dyDescent="0.25">
      <c r="B761" s="23"/>
      <c r="C761" s="24"/>
      <c r="D761" s="24"/>
      <c r="E761" s="24"/>
      <c r="F761" s="24"/>
      <c r="G761" s="24"/>
      <c r="H761" s="24"/>
      <c r="I761" s="24"/>
      <c r="J761" s="24"/>
      <c r="K761" s="24"/>
      <c r="L761" s="24"/>
      <c r="M761" s="24"/>
      <c r="N761" s="24"/>
      <c r="O761" s="24"/>
      <c r="P761" s="24"/>
      <c r="Q761" s="24"/>
      <c r="R761" s="24"/>
      <c r="S761" s="24"/>
      <c r="T761" s="24"/>
      <c r="U761" s="24"/>
      <c r="V761" s="24"/>
      <c r="W761" s="25"/>
      <c r="X761" s="25"/>
      <c r="Y761" s="24" t="str">
        <f t="shared" si="30"/>
        <v/>
      </c>
      <c r="AH761" s="23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  <c r="AV761" s="2"/>
      <c r="AW761" s="2"/>
      <c r="AX761" s="2"/>
      <c r="AY761" s="2"/>
      <c r="AZ761" s="2"/>
      <c r="BA761" s="2"/>
      <c r="BB761" s="2"/>
      <c r="BC761" s="2"/>
      <c r="BD761" s="2"/>
      <c r="BE761" s="2"/>
      <c r="BF761" s="2"/>
      <c r="BG761" s="2"/>
      <c r="BH761" s="2"/>
      <c r="BI761" s="2"/>
      <c r="BJ761" s="2"/>
      <c r="BK761" s="2"/>
      <c r="BL761" s="2"/>
      <c r="BM761" s="2"/>
      <c r="BN761" s="2"/>
      <c r="BO761" s="2"/>
      <c r="BP761" s="2"/>
      <c r="BQ761" s="2"/>
      <c r="BR761" s="2"/>
      <c r="BS761" s="2"/>
      <c r="BT761" s="2"/>
      <c r="BU761" s="2"/>
      <c r="BV761" s="2"/>
      <c r="BW761" s="2"/>
      <c r="BX761" s="2"/>
      <c r="BY761" s="2"/>
      <c r="BZ761" s="2"/>
      <c r="CA761" s="2"/>
      <c r="CB761" s="2"/>
      <c r="CC761" s="2"/>
      <c r="CD761" s="2"/>
      <c r="CE761" s="2"/>
      <c r="CF761" s="2"/>
      <c r="CG761" s="2"/>
      <c r="CH761" s="2"/>
      <c r="CI761" s="2"/>
      <c r="CJ761" s="2"/>
      <c r="CK761" s="2"/>
      <c r="CL761" s="2"/>
      <c r="CM761" s="2"/>
      <c r="CN761" s="2"/>
      <c r="CO761" s="2"/>
      <c r="CP761" s="2"/>
      <c r="CQ761" s="2"/>
      <c r="CR761" s="2"/>
      <c r="CS761" s="2"/>
      <c r="CT761" s="2"/>
      <c r="CU761" s="2"/>
      <c r="CV761" s="2"/>
      <c r="CW761" s="2"/>
      <c r="CX761" s="2"/>
      <c r="CY761" s="2"/>
      <c r="CZ761" s="2"/>
      <c r="DA761" s="2"/>
      <c r="ED761">
        <f t="shared" si="31"/>
        <v>0</v>
      </c>
      <c r="EE761" s="1" t="str">
        <f>IF('[4]Structure Coordinate Report'!B774=0,"",'[4]Structure Coordinate Report'!B774)</f>
        <v/>
      </c>
      <c r="EF761"/>
    </row>
    <row r="762" spans="2:136" x14ac:dyDescent="0.25">
      <c r="B762" s="23"/>
      <c r="C762" s="24"/>
      <c r="D762" s="24"/>
      <c r="E762" s="24"/>
      <c r="F762" s="24"/>
      <c r="G762" s="24"/>
      <c r="H762" s="24"/>
      <c r="I762" s="24"/>
      <c r="J762" s="24"/>
      <c r="K762" s="24"/>
      <c r="L762" s="24"/>
      <c r="M762" s="24"/>
      <c r="N762" s="24"/>
      <c r="O762" s="24"/>
      <c r="P762" s="24"/>
      <c r="Q762" s="24"/>
      <c r="R762" s="24"/>
      <c r="S762" s="24"/>
      <c r="T762" s="24"/>
      <c r="U762" s="24"/>
      <c r="V762" s="24"/>
      <c r="W762" s="25"/>
      <c r="X762" s="25"/>
      <c r="Y762" s="24" t="str">
        <f t="shared" si="30"/>
        <v/>
      </c>
      <c r="AH762" s="23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  <c r="AV762" s="2"/>
      <c r="AW762" s="2"/>
      <c r="AX762" s="2"/>
      <c r="AY762" s="2"/>
      <c r="AZ762" s="2"/>
      <c r="BA762" s="2"/>
      <c r="BB762" s="2"/>
      <c r="BC762" s="2"/>
      <c r="BD762" s="2"/>
      <c r="BE762" s="2"/>
      <c r="BF762" s="2"/>
      <c r="BG762" s="2"/>
      <c r="BH762" s="2"/>
      <c r="BI762" s="2"/>
      <c r="BJ762" s="2"/>
      <c r="BK762" s="2"/>
      <c r="BL762" s="2"/>
      <c r="BM762" s="2"/>
      <c r="BN762" s="2"/>
      <c r="BO762" s="2"/>
      <c r="BP762" s="2"/>
      <c r="BQ762" s="2"/>
      <c r="BR762" s="2"/>
      <c r="BS762" s="2"/>
      <c r="BT762" s="2"/>
      <c r="BU762" s="2"/>
      <c r="BV762" s="2"/>
      <c r="BW762" s="2"/>
      <c r="BX762" s="2"/>
      <c r="BY762" s="2"/>
      <c r="BZ762" s="2"/>
      <c r="CA762" s="2"/>
      <c r="CB762" s="2"/>
      <c r="CC762" s="2"/>
      <c r="CD762" s="2"/>
      <c r="CE762" s="2"/>
      <c r="CF762" s="2"/>
      <c r="CG762" s="2"/>
      <c r="CH762" s="2"/>
      <c r="CI762" s="2"/>
      <c r="CJ762" s="2"/>
      <c r="CK762" s="2"/>
      <c r="CL762" s="2"/>
      <c r="CM762" s="2"/>
      <c r="CN762" s="2"/>
      <c r="CO762" s="2"/>
      <c r="CP762" s="2"/>
      <c r="CQ762" s="2"/>
      <c r="CR762" s="2"/>
      <c r="CS762" s="2"/>
      <c r="CT762" s="2"/>
      <c r="CU762" s="2"/>
      <c r="CV762" s="2"/>
      <c r="CW762" s="2"/>
      <c r="CX762" s="2"/>
      <c r="CY762" s="2"/>
      <c r="CZ762" s="2"/>
      <c r="DA762" s="2"/>
      <c r="ED762">
        <f t="shared" si="31"/>
        <v>0</v>
      </c>
      <c r="EE762" s="1" t="str">
        <f>IF('[4]Structure Coordinate Report'!B775=0,"",'[4]Structure Coordinate Report'!B775)</f>
        <v/>
      </c>
      <c r="EF762"/>
    </row>
    <row r="763" spans="2:136" x14ac:dyDescent="0.25">
      <c r="B763" s="23"/>
      <c r="C763" s="24"/>
      <c r="D763" s="24"/>
      <c r="E763" s="24"/>
      <c r="F763" s="24"/>
      <c r="G763" s="24"/>
      <c r="H763" s="24"/>
      <c r="I763" s="24"/>
      <c r="J763" s="24"/>
      <c r="K763" s="24"/>
      <c r="L763" s="24"/>
      <c r="M763" s="24"/>
      <c r="N763" s="24"/>
      <c r="O763" s="24"/>
      <c r="P763" s="24"/>
      <c r="Q763" s="24"/>
      <c r="R763" s="24"/>
      <c r="S763" s="24"/>
      <c r="T763" s="24"/>
      <c r="U763" s="24"/>
      <c r="V763" s="24"/>
      <c r="W763" s="25"/>
      <c r="X763" s="25"/>
      <c r="Y763" s="24" t="str">
        <f t="shared" si="30"/>
        <v/>
      </c>
      <c r="AH763" s="23"/>
      <c r="AI763" s="2"/>
      <c r="AJ763" s="2"/>
      <c r="AK763" s="2"/>
      <c r="AL763" s="2"/>
      <c r="AM763" s="2"/>
      <c r="AN763" s="2"/>
      <c r="AO763" s="2"/>
      <c r="AP763" s="2"/>
      <c r="AQ763" s="2"/>
      <c r="AR763" s="2"/>
      <c r="AS763" s="2"/>
      <c r="AT763" s="2"/>
      <c r="AU763" s="2"/>
      <c r="AV763" s="2"/>
      <c r="AW763" s="2"/>
      <c r="AX763" s="2"/>
      <c r="AY763" s="2"/>
      <c r="AZ763" s="2"/>
      <c r="BA763" s="2"/>
      <c r="BB763" s="2"/>
      <c r="BC763" s="2"/>
      <c r="BD763" s="2"/>
      <c r="BE763" s="2"/>
      <c r="BF763" s="2"/>
      <c r="BG763" s="2"/>
      <c r="BH763" s="2"/>
      <c r="BI763" s="2"/>
      <c r="BJ763" s="2"/>
      <c r="BK763" s="2"/>
      <c r="BL763" s="2"/>
      <c r="BM763" s="2"/>
      <c r="BN763" s="2"/>
      <c r="BO763" s="2"/>
      <c r="BP763" s="2"/>
      <c r="BQ763" s="2"/>
      <c r="BR763" s="2"/>
      <c r="BS763" s="2"/>
      <c r="BT763" s="2"/>
      <c r="BU763" s="2"/>
      <c r="BV763" s="2"/>
      <c r="BW763" s="2"/>
      <c r="BX763" s="2"/>
      <c r="BY763" s="2"/>
      <c r="BZ763" s="2"/>
      <c r="CA763" s="2"/>
      <c r="CB763" s="2"/>
      <c r="CC763" s="2"/>
      <c r="CD763" s="2"/>
      <c r="CE763" s="2"/>
      <c r="CF763" s="2"/>
      <c r="CG763" s="2"/>
      <c r="CH763" s="2"/>
      <c r="CI763" s="2"/>
      <c r="CJ763" s="2"/>
      <c r="CK763" s="2"/>
      <c r="CL763" s="2"/>
      <c r="CM763" s="2"/>
      <c r="CN763" s="2"/>
      <c r="CO763" s="2"/>
      <c r="CP763" s="2"/>
      <c r="CQ763" s="2"/>
      <c r="CR763" s="2"/>
      <c r="CS763" s="2"/>
      <c r="CT763" s="2"/>
      <c r="CU763" s="2"/>
      <c r="CV763" s="2"/>
      <c r="CW763" s="2"/>
      <c r="CX763" s="2"/>
      <c r="CY763" s="2"/>
      <c r="CZ763" s="2"/>
      <c r="DA763" s="2"/>
      <c r="ED763">
        <f t="shared" si="31"/>
        <v>0</v>
      </c>
      <c r="EE763" s="1" t="str">
        <f>IF('[4]Structure Coordinate Report'!B776=0,"",'[4]Structure Coordinate Report'!B776)</f>
        <v/>
      </c>
      <c r="EF763"/>
    </row>
    <row r="764" spans="2:136" x14ac:dyDescent="0.25">
      <c r="B764" s="23"/>
      <c r="C764" s="24"/>
      <c r="D764" s="24"/>
      <c r="E764" s="24"/>
      <c r="F764" s="24"/>
      <c r="G764" s="24"/>
      <c r="H764" s="24"/>
      <c r="I764" s="24"/>
      <c r="J764" s="24"/>
      <c r="K764" s="24"/>
      <c r="L764" s="24"/>
      <c r="M764" s="24"/>
      <c r="N764" s="24"/>
      <c r="O764" s="24"/>
      <c r="P764" s="24"/>
      <c r="Q764" s="24"/>
      <c r="R764" s="24"/>
      <c r="S764" s="24"/>
      <c r="T764" s="24"/>
      <c r="U764" s="24"/>
      <c r="V764" s="24"/>
      <c r="W764" s="25"/>
      <c r="X764" s="25"/>
      <c r="Y764" s="24" t="str">
        <f t="shared" si="30"/>
        <v/>
      </c>
      <c r="AH764" s="23"/>
      <c r="AI764" s="2"/>
      <c r="AJ764" s="2"/>
      <c r="AK764" s="2"/>
      <c r="AL764" s="2"/>
      <c r="AM764" s="2"/>
      <c r="AN764" s="2"/>
      <c r="AO764" s="2"/>
      <c r="AP764" s="2"/>
      <c r="AQ764" s="2"/>
      <c r="AR764" s="2"/>
      <c r="AS764" s="2"/>
      <c r="AT764" s="2"/>
      <c r="AU764" s="2"/>
      <c r="AV764" s="2"/>
      <c r="AW764" s="2"/>
      <c r="AX764" s="2"/>
      <c r="AY764" s="2"/>
      <c r="AZ764" s="2"/>
      <c r="BA764" s="2"/>
      <c r="BB764" s="2"/>
      <c r="BC764" s="2"/>
      <c r="BD764" s="2"/>
      <c r="BE764" s="2"/>
      <c r="BF764" s="2"/>
      <c r="BG764" s="2"/>
      <c r="BH764" s="2"/>
      <c r="BI764" s="2"/>
      <c r="BJ764" s="2"/>
      <c r="BK764" s="2"/>
      <c r="BL764" s="2"/>
      <c r="BM764" s="2"/>
      <c r="BN764" s="2"/>
      <c r="BO764" s="2"/>
      <c r="BP764" s="2"/>
      <c r="BQ764" s="2"/>
      <c r="BR764" s="2"/>
      <c r="BS764" s="2"/>
      <c r="BT764" s="2"/>
      <c r="BU764" s="2"/>
      <c r="BV764" s="2"/>
      <c r="BW764" s="2"/>
      <c r="BX764" s="2"/>
      <c r="BY764" s="2"/>
      <c r="BZ764" s="2"/>
      <c r="CA764" s="2"/>
      <c r="CB764" s="2"/>
      <c r="CC764" s="2"/>
      <c r="CD764" s="2"/>
      <c r="CE764" s="2"/>
      <c r="CF764" s="2"/>
      <c r="CG764" s="2"/>
      <c r="CH764" s="2"/>
      <c r="CI764" s="2"/>
      <c r="CJ764" s="2"/>
      <c r="CK764" s="2"/>
      <c r="CL764" s="2"/>
      <c r="CM764" s="2"/>
      <c r="CN764" s="2"/>
      <c r="CO764" s="2"/>
      <c r="CP764" s="2"/>
      <c r="CQ764" s="2"/>
      <c r="CR764" s="2"/>
      <c r="CS764" s="2"/>
      <c r="CT764" s="2"/>
      <c r="CU764" s="2"/>
      <c r="CV764" s="2"/>
      <c r="CW764" s="2"/>
      <c r="CX764" s="2"/>
      <c r="CY764" s="2"/>
      <c r="CZ764" s="2"/>
      <c r="DA764" s="2"/>
      <c r="ED764">
        <f t="shared" si="31"/>
        <v>0</v>
      </c>
      <c r="EE764" s="1" t="str">
        <f>IF('[4]Structure Coordinate Report'!B777=0,"",'[4]Structure Coordinate Report'!B777)</f>
        <v/>
      </c>
      <c r="EF764"/>
    </row>
    <row r="765" spans="2:136" x14ac:dyDescent="0.25">
      <c r="B765" s="23"/>
      <c r="C765" s="24"/>
      <c r="D765" s="24"/>
      <c r="E765" s="24"/>
      <c r="F765" s="24"/>
      <c r="G765" s="24"/>
      <c r="H765" s="24"/>
      <c r="I765" s="24"/>
      <c r="J765" s="24"/>
      <c r="K765" s="24"/>
      <c r="L765" s="24"/>
      <c r="M765" s="24"/>
      <c r="N765" s="24"/>
      <c r="O765" s="24"/>
      <c r="P765" s="24"/>
      <c r="Q765" s="24"/>
      <c r="R765" s="24"/>
      <c r="S765" s="24"/>
      <c r="T765" s="24"/>
      <c r="U765" s="24"/>
      <c r="V765" s="24"/>
      <c r="W765" s="25"/>
      <c r="X765" s="25"/>
      <c r="Y765" s="24" t="str">
        <f t="shared" si="30"/>
        <v/>
      </c>
      <c r="AH765" s="23"/>
      <c r="AI765" s="2"/>
      <c r="AJ765" s="2"/>
      <c r="AK765" s="2"/>
      <c r="AL765" s="2"/>
      <c r="AM765" s="2"/>
      <c r="AN765" s="2"/>
      <c r="AO765" s="2"/>
      <c r="AP765" s="2"/>
      <c r="AQ765" s="2"/>
      <c r="AR765" s="2"/>
      <c r="AS765" s="2"/>
      <c r="AT765" s="2"/>
      <c r="AU765" s="2"/>
      <c r="AV765" s="2"/>
      <c r="AW765" s="2"/>
      <c r="AX765" s="2"/>
      <c r="AY765" s="2"/>
      <c r="AZ765" s="2"/>
      <c r="BA765" s="2"/>
      <c r="BB765" s="2"/>
      <c r="BC765" s="2"/>
      <c r="BD765" s="2"/>
      <c r="BE765" s="2"/>
      <c r="BF765" s="2"/>
      <c r="BG765" s="2"/>
      <c r="BH765" s="2"/>
      <c r="BI765" s="2"/>
      <c r="BJ765" s="2"/>
      <c r="BK765" s="2"/>
      <c r="BL765" s="2"/>
      <c r="BM765" s="2"/>
      <c r="BN765" s="2"/>
      <c r="BO765" s="2"/>
      <c r="BP765" s="2"/>
      <c r="BQ765" s="2"/>
      <c r="BR765" s="2"/>
      <c r="BS765" s="2"/>
      <c r="BT765" s="2"/>
      <c r="BU765" s="2"/>
      <c r="BV765" s="2"/>
      <c r="BW765" s="2"/>
      <c r="BX765" s="2"/>
      <c r="BY765" s="2"/>
      <c r="BZ765" s="2"/>
      <c r="CA765" s="2"/>
      <c r="CB765" s="2"/>
      <c r="CC765" s="2"/>
      <c r="CD765" s="2"/>
      <c r="CE765" s="2"/>
      <c r="CF765" s="2"/>
      <c r="CG765" s="2"/>
      <c r="CH765" s="2"/>
      <c r="CI765" s="2"/>
      <c r="CJ765" s="2"/>
      <c r="CK765" s="2"/>
      <c r="CL765" s="2"/>
      <c r="CM765" s="2"/>
      <c r="CN765" s="2"/>
      <c r="CO765" s="2"/>
      <c r="CP765" s="2"/>
      <c r="CQ765" s="2"/>
      <c r="CR765" s="2"/>
      <c r="CS765" s="2"/>
      <c r="CT765" s="2"/>
      <c r="CU765" s="2"/>
      <c r="CV765" s="2"/>
      <c r="CW765" s="2"/>
      <c r="CX765" s="2"/>
      <c r="CY765" s="2"/>
      <c r="CZ765" s="2"/>
      <c r="DA765" s="2"/>
      <c r="ED765">
        <f t="shared" si="31"/>
        <v>0</v>
      </c>
      <c r="EE765" s="1" t="str">
        <f>IF('[4]Structure Coordinate Report'!B778=0,"",'[4]Structure Coordinate Report'!B778)</f>
        <v/>
      </c>
      <c r="EF765"/>
    </row>
    <row r="766" spans="2:136" x14ac:dyDescent="0.25">
      <c r="B766" s="23"/>
      <c r="C766" s="24"/>
      <c r="D766" s="24"/>
      <c r="E766" s="24"/>
      <c r="F766" s="24"/>
      <c r="G766" s="24"/>
      <c r="H766" s="24"/>
      <c r="I766" s="24"/>
      <c r="J766" s="24"/>
      <c r="K766" s="24"/>
      <c r="L766" s="24"/>
      <c r="M766" s="24"/>
      <c r="N766" s="24"/>
      <c r="O766" s="24"/>
      <c r="P766" s="24"/>
      <c r="Q766" s="24"/>
      <c r="R766" s="24"/>
      <c r="S766" s="24"/>
      <c r="T766" s="24"/>
      <c r="U766" s="24"/>
      <c r="V766" s="24"/>
      <c r="W766" s="25"/>
      <c r="X766" s="25"/>
      <c r="Y766" s="24" t="str">
        <f t="shared" si="30"/>
        <v/>
      </c>
      <c r="AH766" s="23"/>
      <c r="AI766" s="2"/>
      <c r="AJ766" s="2"/>
      <c r="AK766" s="2"/>
      <c r="AL766" s="2"/>
      <c r="AM766" s="2"/>
      <c r="AN766" s="2"/>
      <c r="AO766" s="2"/>
      <c r="AP766" s="2"/>
      <c r="AQ766" s="2"/>
      <c r="AR766" s="2"/>
      <c r="AS766" s="2"/>
      <c r="AT766" s="2"/>
      <c r="AU766" s="2"/>
      <c r="AV766" s="2"/>
      <c r="AW766" s="2"/>
      <c r="AX766" s="2"/>
      <c r="AY766" s="2"/>
      <c r="AZ766" s="2"/>
      <c r="BA766" s="2"/>
      <c r="BB766" s="2"/>
      <c r="BC766" s="2"/>
      <c r="BD766" s="2"/>
      <c r="BE766" s="2"/>
      <c r="BF766" s="2"/>
      <c r="BG766" s="2"/>
      <c r="BH766" s="2"/>
      <c r="BI766" s="2"/>
      <c r="BJ766" s="2"/>
      <c r="BK766" s="2"/>
      <c r="BL766" s="2"/>
      <c r="BM766" s="2"/>
      <c r="BN766" s="2"/>
      <c r="BO766" s="2"/>
      <c r="BP766" s="2"/>
      <c r="BQ766" s="2"/>
      <c r="BR766" s="2"/>
      <c r="BS766" s="2"/>
      <c r="BT766" s="2"/>
      <c r="BU766" s="2"/>
      <c r="BV766" s="2"/>
      <c r="BW766" s="2"/>
      <c r="BX766" s="2"/>
      <c r="BY766" s="2"/>
      <c r="BZ766" s="2"/>
      <c r="CA766" s="2"/>
      <c r="CB766" s="2"/>
      <c r="CC766" s="2"/>
      <c r="CD766" s="2"/>
      <c r="CE766" s="2"/>
      <c r="CF766" s="2"/>
      <c r="CG766" s="2"/>
      <c r="CH766" s="2"/>
      <c r="CI766" s="2"/>
      <c r="CJ766" s="2"/>
      <c r="CK766" s="2"/>
      <c r="CL766" s="2"/>
      <c r="CM766" s="2"/>
      <c r="CN766" s="2"/>
      <c r="CO766" s="2"/>
      <c r="CP766" s="2"/>
      <c r="CQ766" s="2"/>
      <c r="CR766" s="2"/>
      <c r="CS766" s="2"/>
      <c r="CT766" s="2"/>
      <c r="CU766" s="2"/>
      <c r="CV766" s="2"/>
      <c r="CW766" s="2"/>
      <c r="CX766" s="2"/>
      <c r="CY766" s="2"/>
      <c r="CZ766" s="2"/>
      <c r="DA766" s="2"/>
      <c r="ED766">
        <f t="shared" si="31"/>
        <v>0</v>
      </c>
      <c r="EE766" s="1" t="str">
        <f>IF('[4]Structure Coordinate Report'!B779=0,"",'[4]Structure Coordinate Report'!B779)</f>
        <v/>
      </c>
      <c r="EF766"/>
    </row>
    <row r="767" spans="2:136" x14ac:dyDescent="0.25">
      <c r="B767" s="23"/>
      <c r="C767" s="24"/>
      <c r="D767" s="24"/>
      <c r="E767" s="24"/>
      <c r="F767" s="24"/>
      <c r="G767" s="24"/>
      <c r="H767" s="24"/>
      <c r="I767" s="24"/>
      <c r="J767" s="24"/>
      <c r="K767" s="24"/>
      <c r="L767" s="24"/>
      <c r="M767" s="24"/>
      <c r="N767" s="24"/>
      <c r="O767" s="24"/>
      <c r="P767" s="24"/>
      <c r="Q767" s="24"/>
      <c r="R767" s="24"/>
      <c r="S767" s="24"/>
      <c r="T767" s="24"/>
      <c r="U767" s="24"/>
      <c r="V767" s="24"/>
      <c r="W767" s="25"/>
      <c r="X767" s="25"/>
      <c r="Y767" s="24" t="str">
        <f t="shared" si="30"/>
        <v/>
      </c>
      <c r="AH767" s="23"/>
      <c r="AI767" s="2"/>
      <c r="AJ767" s="2"/>
      <c r="AK767" s="2"/>
      <c r="AL767" s="2"/>
      <c r="AM767" s="2"/>
      <c r="AN767" s="2"/>
      <c r="AO767" s="2"/>
      <c r="AP767" s="2"/>
      <c r="AQ767" s="2"/>
      <c r="AR767" s="2"/>
      <c r="AS767" s="2"/>
      <c r="AT767" s="2"/>
      <c r="AU767" s="2"/>
      <c r="AV767" s="2"/>
      <c r="AW767" s="2"/>
      <c r="AX767" s="2"/>
      <c r="AY767" s="2"/>
      <c r="AZ767" s="2"/>
      <c r="BA767" s="2"/>
      <c r="BB767" s="2"/>
      <c r="BC767" s="2"/>
      <c r="BD767" s="2"/>
      <c r="BE767" s="2"/>
      <c r="BF767" s="2"/>
      <c r="BG767" s="2"/>
      <c r="BH767" s="2"/>
      <c r="BI767" s="2"/>
      <c r="BJ767" s="2"/>
      <c r="BK767" s="2"/>
      <c r="BL767" s="2"/>
      <c r="BM767" s="2"/>
      <c r="BN767" s="2"/>
      <c r="BO767" s="2"/>
      <c r="BP767" s="2"/>
      <c r="BQ767" s="2"/>
      <c r="BR767" s="2"/>
      <c r="BS767" s="2"/>
      <c r="BT767" s="2"/>
      <c r="BU767" s="2"/>
      <c r="BV767" s="2"/>
      <c r="BW767" s="2"/>
      <c r="BX767" s="2"/>
      <c r="BY767" s="2"/>
      <c r="BZ767" s="2"/>
      <c r="CA767" s="2"/>
      <c r="CB767" s="2"/>
      <c r="CC767" s="2"/>
      <c r="CD767" s="2"/>
      <c r="CE767" s="2"/>
      <c r="CF767" s="2"/>
      <c r="CG767" s="2"/>
      <c r="CH767" s="2"/>
      <c r="CI767" s="2"/>
      <c r="CJ767" s="2"/>
      <c r="CK767" s="2"/>
      <c r="CL767" s="2"/>
      <c r="CM767" s="2"/>
      <c r="CN767" s="2"/>
      <c r="CO767" s="2"/>
      <c r="CP767" s="2"/>
      <c r="CQ767" s="2"/>
      <c r="CR767" s="2"/>
      <c r="CS767" s="2"/>
      <c r="CT767" s="2"/>
      <c r="CU767" s="2"/>
      <c r="CV767" s="2"/>
      <c r="CW767" s="2"/>
      <c r="CX767" s="2"/>
      <c r="CY767" s="2"/>
      <c r="CZ767" s="2"/>
      <c r="DA767" s="2"/>
      <c r="ED767">
        <f t="shared" si="31"/>
        <v>0</v>
      </c>
      <c r="EE767" s="1" t="str">
        <f>IF('[4]Structure Coordinate Report'!B780=0,"",'[4]Structure Coordinate Report'!B780)</f>
        <v/>
      </c>
      <c r="EF767"/>
    </row>
    <row r="768" spans="2:136" x14ac:dyDescent="0.25">
      <c r="B768" s="23"/>
      <c r="C768" s="24"/>
      <c r="D768" s="24"/>
      <c r="E768" s="24"/>
      <c r="F768" s="24"/>
      <c r="G768" s="24"/>
      <c r="H768" s="24"/>
      <c r="I768" s="24"/>
      <c r="J768" s="24"/>
      <c r="K768" s="24"/>
      <c r="L768" s="24"/>
      <c r="M768" s="24"/>
      <c r="N768" s="24"/>
      <c r="O768" s="24"/>
      <c r="P768" s="24"/>
      <c r="Q768" s="24"/>
      <c r="R768" s="24"/>
      <c r="S768" s="24"/>
      <c r="T768" s="24"/>
      <c r="U768" s="24"/>
      <c r="V768" s="24"/>
      <c r="W768" s="25"/>
      <c r="X768" s="25"/>
      <c r="Y768" s="24" t="str">
        <f t="shared" si="30"/>
        <v/>
      </c>
      <c r="AH768" s="23"/>
      <c r="AI768" s="2"/>
      <c r="AJ768" s="2"/>
      <c r="AK768" s="2"/>
      <c r="AL768" s="2"/>
      <c r="AM768" s="2"/>
      <c r="AN768" s="2"/>
      <c r="AO768" s="2"/>
      <c r="AP768" s="2"/>
      <c r="AQ768" s="2"/>
      <c r="AR768" s="2"/>
      <c r="AS768" s="2"/>
      <c r="AT768" s="2"/>
      <c r="AU768" s="2"/>
      <c r="AV768" s="2"/>
      <c r="AW768" s="2"/>
      <c r="AX768" s="2"/>
      <c r="AY768" s="2"/>
      <c r="AZ768" s="2"/>
      <c r="BA768" s="2"/>
      <c r="BB768" s="2"/>
      <c r="BC768" s="2"/>
      <c r="BD768" s="2"/>
      <c r="BE768" s="2"/>
      <c r="BF768" s="2"/>
      <c r="BG768" s="2"/>
      <c r="BH768" s="2"/>
      <c r="BI768" s="2"/>
      <c r="BJ768" s="2"/>
      <c r="BK768" s="2"/>
      <c r="BL768" s="2"/>
      <c r="BM768" s="2"/>
      <c r="BN768" s="2"/>
      <c r="BO768" s="2"/>
      <c r="BP768" s="2"/>
      <c r="BQ768" s="2"/>
      <c r="BR768" s="2"/>
      <c r="BS768" s="2"/>
      <c r="BT768" s="2"/>
      <c r="BU768" s="2"/>
      <c r="BV768" s="2"/>
      <c r="BW768" s="2"/>
      <c r="BX768" s="2"/>
      <c r="BY768" s="2"/>
      <c r="BZ768" s="2"/>
      <c r="CA768" s="2"/>
      <c r="CB768" s="2"/>
      <c r="CC768" s="2"/>
      <c r="CD768" s="2"/>
      <c r="CE768" s="2"/>
      <c r="CF768" s="2"/>
      <c r="CG768" s="2"/>
      <c r="CH768" s="2"/>
      <c r="CI768" s="2"/>
      <c r="CJ768" s="2"/>
      <c r="CK768" s="2"/>
      <c r="CL768" s="2"/>
      <c r="CM768" s="2"/>
      <c r="CN768" s="2"/>
      <c r="CO768" s="2"/>
      <c r="CP768" s="2"/>
      <c r="CQ768" s="2"/>
      <c r="CR768" s="2"/>
      <c r="CS768" s="2"/>
      <c r="CT768" s="2"/>
      <c r="CU768" s="2"/>
      <c r="CV768" s="2"/>
      <c r="CW768" s="2"/>
      <c r="CX768" s="2"/>
      <c r="CY768" s="2"/>
      <c r="CZ768" s="2"/>
      <c r="DA768" s="2"/>
      <c r="ED768">
        <f t="shared" si="31"/>
        <v>0</v>
      </c>
      <c r="EE768" s="1" t="str">
        <f>IF('[4]Structure Coordinate Report'!B781=0,"",'[4]Structure Coordinate Report'!B781)</f>
        <v/>
      </c>
      <c r="EF768"/>
    </row>
    <row r="769" spans="2:136" x14ac:dyDescent="0.25">
      <c r="B769" s="23"/>
      <c r="C769" s="24"/>
      <c r="D769" s="24"/>
      <c r="E769" s="24"/>
      <c r="F769" s="24"/>
      <c r="G769" s="24"/>
      <c r="H769" s="24"/>
      <c r="I769" s="24"/>
      <c r="J769" s="24"/>
      <c r="K769" s="24"/>
      <c r="L769" s="24"/>
      <c r="M769" s="24"/>
      <c r="N769" s="24"/>
      <c r="O769" s="24"/>
      <c r="P769" s="24"/>
      <c r="Q769" s="24"/>
      <c r="R769" s="24"/>
      <c r="S769" s="24"/>
      <c r="T769" s="24"/>
      <c r="U769" s="24"/>
      <c r="V769" s="24"/>
      <c r="W769" s="25"/>
      <c r="X769" s="25"/>
      <c r="Y769" s="24" t="str">
        <f t="shared" si="30"/>
        <v/>
      </c>
      <c r="AH769" s="23"/>
      <c r="AI769" s="2"/>
      <c r="AJ769" s="2"/>
      <c r="AK769" s="2"/>
      <c r="AL769" s="2"/>
      <c r="AM769" s="2"/>
      <c r="AN769" s="2"/>
      <c r="AO769" s="2"/>
      <c r="AP769" s="2"/>
      <c r="AQ769" s="2"/>
      <c r="AR769" s="2"/>
      <c r="AS769" s="2"/>
      <c r="AT769" s="2"/>
      <c r="AU769" s="2"/>
      <c r="AV769" s="2"/>
      <c r="AW769" s="2"/>
      <c r="AX769" s="2"/>
      <c r="AY769" s="2"/>
      <c r="AZ769" s="2"/>
      <c r="BA769" s="2"/>
      <c r="BB769" s="2"/>
      <c r="BC769" s="2"/>
      <c r="BD769" s="2"/>
      <c r="BE769" s="2"/>
      <c r="BF769" s="2"/>
      <c r="BG769" s="2"/>
      <c r="BH769" s="2"/>
      <c r="BI769" s="2"/>
      <c r="BJ769" s="2"/>
      <c r="BK769" s="2"/>
      <c r="BL769" s="2"/>
      <c r="BM769" s="2"/>
      <c r="BN769" s="2"/>
      <c r="BO769" s="2"/>
      <c r="BP769" s="2"/>
      <c r="BQ769" s="2"/>
      <c r="BR769" s="2"/>
      <c r="BS769" s="2"/>
      <c r="BT769" s="2"/>
      <c r="BU769" s="2"/>
      <c r="BV769" s="2"/>
      <c r="BW769" s="2"/>
      <c r="BX769" s="2"/>
      <c r="BY769" s="2"/>
      <c r="BZ769" s="2"/>
      <c r="CA769" s="2"/>
      <c r="CB769" s="2"/>
      <c r="CC769" s="2"/>
      <c r="CD769" s="2"/>
      <c r="CE769" s="2"/>
      <c r="CF769" s="2"/>
      <c r="CG769" s="2"/>
      <c r="CH769" s="2"/>
      <c r="CI769" s="2"/>
      <c r="CJ769" s="2"/>
      <c r="CK769" s="2"/>
      <c r="CL769" s="2"/>
      <c r="CM769" s="2"/>
      <c r="CN769" s="2"/>
      <c r="CO769" s="2"/>
      <c r="CP769" s="2"/>
      <c r="CQ769" s="2"/>
      <c r="CR769" s="2"/>
      <c r="CS769" s="2"/>
      <c r="CT769" s="2"/>
      <c r="CU769" s="2"/>
      <c r="CV769" s="2"/>
      <c r="CW769" s="2"/>
      <c r="CX769" s="2"/>
      <c r="CY769" s="2"/>
      <c r="CZ769" s="2"/>
      <c r="DA769" s="2"/>
      <c r="ED769">
        <f t="shared" si="31"/>
        <v>0</v>
      </c>
      <c r="EE769" s="1" t="str">
        <f>IF('[4]Structure Coordinate Report'!B782=0,"",'[4]Structure Coordinate Report'!B782)</f>
        <v/>
      </c>
      <c r="EF769"/>
    </row>
    <row r="770" spans="2:136" x14ac:dyDescent="0.25">
      <c r="B770" s="23"/>
      <c r="C770" s="24"/>
      <c r="D770" s="24"/>
      <c r="E770" s="24"/>
      <c r="F770" s="24"/>
      <c r="G770" s="24"/>
      <c r="H770" s="24"/>
      <c r="I770" s="24"/>
      <c r="J770" s="24"/>
      <c r="K770" s="24"/>
      <c r="L770" s="24"/>
      <c r="M770" s="24"/>
      <c r="N770" s="24"/>
      <c r="O770" s="24"/>
      <c r="P770" s="24"/>
      <c r="Q770" s="24"/>
      <c r="R770" s="24"/>
      <c r="S770" s="24"/>
      <c r="T770" s="24"/>
      <c r="U770" s="24"/>
      <c r="V770" s="24"/>
      <c r="W770" s="25"/>
      <c r="X770" s="25"/>
      <c r="Y770" s="24" t="str">
        <f t="shared" si="30"/>
        <v/>
      </c>
      <c r="AH770" s="23"/>
      <c r="AI770" s="2"/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  <c r="AV770" s="2"/>
      <c r="AW770" s="2"/>
      <c r="AX770" s="2"/>
      <c r="AY770" s="2"/>
      <c r="AZ770" s="2"/>
      <c r="BA770" s="2"/>
      <c r="BB770" s="2"/>
      <c r="BC770" s="2"/>
      <c r="BD770" s="2"/>
      <c r="BE770" s="2"/>
      <c r="BF770" s="2"/>
      <c r="BG770" s="2"/>
      <c r="BH770" s="2"/>
      <c r="BI770" s="2"/>
      <c r="BJ770" s="2"/>
      <c r="BK770" s="2"/>
      <c r="BL770" s="2"/>
      <c r="BM770" s="2"/>
      <c r="BN770" s="2"/>
      <c r="BO770" s="2"/>
      <c r="BP770" s="2"/>
      <c r="BQ770" s="2"/>
      <c r="BR770" s="2"/>
      <c r="BS770" s="2"/>
      <c r="BT770" s="2"/>
      <c r="BU770" s="2"/>
      <c r="BV770" s="2"/>
      <c r="BW770" s="2"/>
      <c r="BX770" s="2"/>
      <c r="BY770" s="2"/>
      <c r="BZ770" s="2"/>
      <c r="CA770" s="2"/>
      <c r="CB770" s="2"/>
      <c r="CC770" s="2"/>
      <c r="CD770" s="2"/>
      <c r="CE770" s="2"/>
      <c r="CF770" s="2"/>
      <c r="CG770" s="2"/>
      <c r="CH770" s="2"/>
      <c r="CI770" s="2"/>
      <c r="CJ770" s="2"/>
      <c r="CK770" s="2"/>
      <c r="CL770" s="2"/>
      <c r="CM770" s="2"/>
      <c r="CN770" s="2"/>
      <c r="CO770" s="2"/>
      <c r="CP770" s="2"/>
      <c r="CQ770" s="2"/>
      <c r="CR770" s="2"/>
      <c r="CS770" s="2"/>
      <c r="CT770" s="2"/>
      <c r="CU770" s="2"/>
      <c r="CV770" s="2"/>
      <c r="CW770" s="2"/>
      <c r="CX770" s="2"/>
      <c r="CY770" s="2"/>
      <c r="CZ770" s="2"/>
      <c r="DA770" s="2"/>
      <c r="ED770">
        <f t="shared" si="31"/>
        <v>0</v>
      </c>
      <c r="EE770" s="1" t="str">
        <f>IF('[4]Structure Coordinate Report'!B783=0,"",'[4]Structure Coordinate Report'!B783)</f>
        <v/>
      </c>
      <c r="EF770"/>
    </row>
    <row r="771" spans="2:136" x14ac:dyDescent="0.25">
      <c r="B771" s="23"/>
      <c r="C771" s="24"/>
      <c r="D771" s="24"/>
      <c r="E771" s="24"/>
      <c r="F771" s="24"/>
      <c r="G771" s="24"/>
      <c r="H771" s="24"/>
      <c r="I771" s="24"/>
      <c r="J771" s="24"/>
      <c r="K771" s="24"/>
      <c r="L771" s="24"/>
      <c r="M771" s="24"/>
      <c r="N771" s="24"/>
      <c r="O771" s="24"/>
      <c r="P771" s="24"/>
      <c r="Q771" s="24"/>
      <c r="R771" s="24"/>
      <c r="S771" s="24"/>
      <c r="T771" s="24"/>
      <c r="U771" s="24"/>
      <c r="V771" s="24"/>
      <c r="W771" s="25"/>
      <c r="X771" s="25"/>
      <c r="Y771" s="24" t="str">
        <f t="shared" si="30"/>
        <v/>
      </c>
      <c r="AH771" s="23"/>
      <c r="AI771" s="2"/>
      <c r="AJ771" s="2"/>
      <c r="AK771" s="2"/>
      <c r="AL771" s="2"/>
      <c r="AM771" s="2"/>
      <c r="AN771" s="2"/>
      <c r="AO771" s="2"/>
      <c r="AP771" s="2"/>
      <c r="AQ771" s="2"/>
      <c r="AR771" s="2"/>
      <c r="AS771" s="2"/>
      <c r="AT771" s="2"/>
      <c r="AU771" s="2"/>
      <c r="AV771" s="2"/>
      <c r="AW771" s="2"/>
      <c r="AX771" s="2"/>
      <c r="AY771" s="2"/>
      <c r="AZ771" s="2"/>
      <c r="BA771" s="2"/>
      <c r="BB771" s="2"/>
      <c r="BC771" s="2"/>
      <c r="BD771" s="2"/>
      <c r="BE771" s="2"/>
      <c r="BF771" s="2"/>
      <c r="BG771" s="2"/>
      <c r="BH771" s="2"/>
      <c r="BI771" s="2"/>
      <c r="BJ771" s="2"/>
      <c r="BK771" s="2"/>
      <c r="BL771" s="2"/>
      <c r="BM771" s="2"/>
      <c r="BN771" s="2"/>
      <c r="BO771" s="2"/>
      <c r="BP771" s="2"/>
      <c r="BQ771" s="2"/>
      <c r="BR771" s="2"/>
      <c r="BS771" s="2"/>
      <c r="BT771" s="2"/>
      <c r="BU771" s="2"/>
      <c r="BV771" s="2"/>
      <c r="BW771" s="2"/>
      <c r="BX771" s="2"/>
      <c r="BY771" s="2"/>
      <c r="BZ771" s="2"/>
      <c r="CA771" s="2"/>
      <c r="CB771" s="2"/>
      <c r="CC771" s="2"/>
      <c r="CD771" s="2"/>
      <c r="CE771" s="2"/>
      <c r="CF771" s="2"/>
      <c r="CG771" s="2"/>
      <c r="CH771" s="2"/>
      <c r="CI771" s="2"/>
      <c r="CJ771" s="2"/>
      <c r="CK771" s="2"/>
      <c r="CL771" s="2"/>
      <c r="CM771" s="2"/>
      <c r="CN771" s="2"/>
      <c r="CO771" s="2"/>
      <c r="CP771" s="2"/>
      <c r="CQ771" s="2"/>
      <c r="CR771" s="2"/>
      <c r="CS771" s="2"/>
      <c r="CT771" s="2"/>
      <c r="CU771" s="2"/>
      <c r="CV771" s="2"/>
      <c r="CW771" s="2"/>
      <c r="CX771" s="2"/>
      <c r="CY771" s="2"/>
      <c r="CZ771" s="2"/>
      <c r="DA771" s="2"/>
      <c r="ED771">
        <f t="shared" si="31"/>
        <v>0</v>
      </c>
      <c r="EE771" s="1" t="str">
        <f>IF('[4]Structure Coordinate Report'!B784=0,"",'[4]Structure Coordinate Report'!B784)</f>
        <v/>
      </c>
      <c r="EF771"/>
    </row>
    <row r="772" spans="2:136" x14ac:dyDescent="0.25">
      <c r="B772" s="23"/>
      <c r="C772" s="24"/>
      <c r="D772" s="24"/>
      <c r="E772" s="24"/>
      <c r="F772" s="24"/>
      <c r="G772" s="24"/>
      <c r="H772" s="24"/>
      <c r="I772" s="24"/>
      <c r="J772" s="24"/>
      <c r="K772" s="24"/>
      <c r="L772" s="24"/>
      <c r="M772" s="24"/>
      <c r="N772" s="24"/>
      <c r="O772" s="24"/>
      <c r="P772" s="24"/>
      <c r="Q772" s="24"/>
      <c r="R772" s="24"/>
      <c r="S772" s="24"/>
      <c r="T772" s="24"/>
      <c r="U772" s="24"/>
      <c r="V772" s="24"/>
      <c r="W772" s="25"/>
      <c r="X772" s="25"/>
      <c r="Y772" s="24" t="str">
        <f t="shared" ref="Y772:Y835" si="32">IF(B772&lt;&gt;"",IF(LEFT(F772,1)="a",I772,L772),"")</f>
        <v/>
      </c>
      <c r="AH772" s="23"/>
      <c r="AI772" s="2"/>
      <c r="AJ772" s="2"/>
      <c r="AK772" s="2"/>
      <c r="AL772" s="2"/>
      <c r="AM772" s="2"/>
      <c r="AN772" s="2"/>
      <c r="AO772" s="2"/>
      <c r="AP772" s="2"/>
      <c r="AQ772" s="2"/>
      <c r="AR772" s="2"/>
      <c r="AS772" s="2"/>
      <c r="AT772" s="2"/>
      <c r="AU772" s="2"/>
      <c r="AV772" s="2"/>
      <c r="AW772" s="2"/>
      <c r="AX772" s="2"/>
      <c r="AY772" s="2"/>
      <c r="AZ772" s="2"/>
      <c r="BA772" s="2"/>
      <c r="BB772" s="2"/>
      <c r="BC772" s="2"/>
      <c r="BD772" s="2"/>
      <c r="BE772" s="2"/>
      <c r="BF772" s="2"/>
      <c r="BG772" s="2"/>
      <c r="BH772" s="2"/>
      <c r="BI772" s="2"/>
      <c r="BJ772" s="2"/>
      <c r="BK772" s="2"/>
      <c r="BL772" s="2"/>
      <c r="BM772" s="2"/>
      <c r="BN772" s="2"/>
      <c r="BO772" s="2"/>
      <c r="BP772" s="2"/>
      <c r="BQ772" s="2"/>
      <c r="BR772" s="2"/>
      <c r="BS772" s="2"/>
      <c r="BT772" s="2"/>
      <c r="BU772" s="2"/>
      <c r="BV772" s="2"/>
      <c r="BW772" s="2"/>
      <c r="BX772" s="2"/>
      <c r="BY772" s="2"/>
      <c r="BZ772" s="2"/>
      <c r="CA772" s="2"/>
      <c r="CB772" s="2"/>
      <c r="CC772" s="2"/>
      <c r="CD772" s="2"/>
      <c r="CE772" s="2"/>
      <c r="CF772" s="2"/>
      <c r="CG772" s="2"/>
      <c r="CH772" s="2"/>
      <c r="CI772" s="2"/>
      <c r="CJ772" s="2"/>
      <c r="CK772" s="2"/>
      <c r="CL772" s="2"/>
      <c r="CM772" s="2"/>
      <c r="CN772" s="2"/>
      <c r="CO772" s="2"/>
      <c r="CP772" s="2"/>
      <c r="CQ772" s="2"/>
      <c r="CR772" s="2"/>
      <c r="CS772" s="2"/>
      <c r="CT772" s="2"/>
      <c r="CU772" s="2"/>
      <c r="CV772" s="2"/>
      <c r="CW772" s="2"/>
      <c r="CX772" s="2"/>
      <c r="CY772" s="2"/>
      <c r="CZ772" s="2"/>
      <c r="DA772" s="2"/>
      <c r="ED772">
        <f t="shared" si="31"/>
        <v>0</v>
      </c>
      <c r="EE772" s="1" t="str">
        <f>IF('[4]Structure Coordinate Report'!B785=0,"",'[4]Structure Coordinate Report'!B785)</f>
        <v/>
      </c>
      <c r="EF772"/>
    </row>
    <row r="773" spans="2:136" x14ac:dyDescent="0.25">
      <c r="B773" s="23"/>
      <c r="C773" s="24"/>
      <c r="D773" s="24"/>
      <c r="E773" s="24"/>
      <c r="F773" s="24"/>
      <c r="G773" s="24"/>
      <c r="H773" s="24"/>
      <c r="I773" s="24"/>
      <c r="J773" s="24"/>
      <c r="K773" s="24"/>
      <c r="L773" s="24"/>
      <c r="M773" s="24"/>
      <c r="N773" s="24"/>
      <c r="O773" s="24"/>
      <c r="P773" s="24"/>
      <c r="Q773" s="24"/>
      <c r="R773" s="24"/>
      <c r="S773" s="24"/>
      <c r="T773" s="24"/>
      <c r="U773" s="24"/>
      <c r="V773" s="24"/>
      <c r="W773" s="25"/>
      <c r="X773" s="25"/>
      <c r="Y773" s="24" t="str">
        <f t="shared" si="32"/>
        <v/>
      </c>
      <c r="AH773" s="23"/>
      <c r="AI773" s="2"/>
      <c r="AJ773" s="2"/>
      <c r="AK773" s="2"/>
      <c r="AL773" s="2"/>
      <c r="AM773" s="2"/>
      <c r="AN773" s="2"/>
      <c r="AO773" s="2"/>
      <c r="AP773" s="2"/>
      <c r="AQ773" s="2"/>
      <c r="AR773" s="2"/>
      <c r="AS773" s="2"/>
      <c r="AT773" s="2"/>
      <c r="AU773" s="2"/>
      <c r="AV773" s="2"/>
      <c r="AW773" s="2"/>
      <c r="AX773" s="2"/>
      <c r="AY773" s="2"/>
      <c r="AZ773" s="2"/>
      <c r="BA773" s="2"/>
      <c r="BB773" s="2"/>
      <c r="BC773" s="2"/>
      <c r="BD773" s="2"/>
      <c r="BE773" s="2"/>
      <c r="BF773" s="2"/>
      <c r="BG773" s="2"/>
      <c r="BH773" s="2"/>
      <c r="BI773" s="2"/>
      <c r="BJ773" s="2"/>
      <c r="BK773" s="2"/>
      <c r="BL773" s="2"/>
      <c r="BM773" s="2"/>
      <c r="BN773" s="2"/>
      <c r="BO773" s="2"/>
      <c r="BP773" s="2"/>
      <c r="BQ773" s="2"/>
      <c r="BR773" s="2"/>
      <c r="BS773" s="2"/>
      <c r="BT773" s="2"/>
      <c r="BU773" s="2"/>
      <c r="BV773" s="2"/>
      <c r="BW773" s="2"/>
      <c r="BX773" s="2"/>
      <c r="BY773" s="2"/>
      <c r="BZ773" s="2"/>
      <c r="CA773" s="2"/>
      <c r="CB773" s="2"/>
      <c r="CC773" s="2"/>
      <c r="CD773" s="2"/>
      <c r="CE773" s="2"/>
      <c r="CF773" s="2"/>
      <c r="CG773" s="2"/>
      <c r="CH773" s="2"/>
      <c r="CI773" s="2"/>
      <c r="CJ773" s="2"/>
      <c r="CK773" s="2"/>
      <c r="CL773" s="2"/>
      <c r="CM773" s="2"/>
      <c r="CN773" s="2"/>
      <c r="CO773" s="2"/>
      <c r="CP773" s="2"/>
      <c r="CQ773" s="2"/>
      <c r="CR773" s="2"/>
      <c r="CS773" s="2"/>
      <c r="CT773" s="2"/>
      <c r="CU773" s="2"/>
      <c r="CV773" s="2"/>
      <c r="CW773" s="2"/>
      <c r="CX773" s="2"/>
      <c r="CY773" s="2"/>
      <c r="CZ773" s="2"/>
      <c r="DA773" s="2"/>
      <c r="ED773">
        <f t="shared" ref="ED773:ED836" si="33">_xlfn.MAXIFS($DZ$4:$DZ$5000,$B$4:$B$5000,B773)</f>
        <v>0</v>
      </c>
      <c r="EE773" s="1" t="str">
        <f>IF('[4]Structure Coordinate Report'!B786=0,"",'[4]Structure Coordinate Report'!B786)</f>
        <v/>
      </c>
      <c r="EF773"/>
    </row>
    <row r="774" spans="2:136" x14ac:dyDescent="0.25">
      <c r="B774" s="23"/>
      <c r="C774" s="24"/>
      <c r="D774" s="24"/>
      <c r="E774" s="24"/>
      <c r="F774" s="24"/>
      <c r="G774" s="24"/>
      <c r="H774" s="24"/>
      <c r="I774" s="24"/>
      <c r="J774" s="24"/>
      <c r="K774" s="24"/>
      <c r="L774" s="24"/>
      <c r="M774" s="24"/>
      <c r="N774" s="24"/>
      <c r="O774" s="24"/>
      <c r="P774" s="24"/>
      <c r="Q774" s="24"/>
      <c r="R774" s="24"/>
      <c r="S774" s="24"/>
      <c r="T774" s="24"/>
      <c r="U774" s="24"/>
      <c r="V774" s="24"/>
      <c r="W774" s="25"/>
      <c r="X774" s="25"/>
      <c r="Y774" s="24" t="str">
        <f t="shared" si="32"/>
        <v/>
      </c>
      <c r="AH774" s="23"/>
      <c r="AI774" s="2"/>
      <c r="AJ774" s="2"/>
      <c r="AK774" s="2"/>
      <c r="AL774" s="2"/>
      <c r="AM774" s="2"/>
      <c r="AN774" s="2"/>
      <c r="AO774" s="2"/>
      <c r="AP774" s="2"/>
      <c r="AQ774" s="2"/>
      <c r="AR774" s="2"/>
      <c r="AS774" s="2"/>
      <c r="AT774" s="2"/>
      <c r="AU774" s="2"/>
      <c r="AV774" s="2"/>
      <c r="AW774" s="2"/>
      <c r="AX774" s="2"/>
      <c r="AY774" s="2"/>
      <c r="AZ774" s="2"/>
      <c r="BA774" s="2"/>
      <c r="BB774" s="2"/>
      <c r="BC774" s="2"/>
      <c r="BD774" s="2"/>
      <c r="BE774" s="2"/>
      <c r="BF774" s="2"/>
      <c r="BG774" s="2"/>
      <c r="BH774" s="2"/>
      <c r="BI774" s="2"/>
      <c r="BJ774" s="2"/>
      <c r="BK774" s="2"/>
      <c r="BL774" s="2"/>
      <c r="BM774" s="2"/>
      <c r="BN774" s="2"/>
      <c r="BO774" s="2"/>
      <c r="BP774" s="2"/>
      <c r="BQ774" s="2"/>
      <c r="BR774" s="2"/>
      <c r="BS774" s="2"/>
      <c r="BT774" s="2"/>
      <c r="BU774" s="2"/>
      <c r="BV774" s="2"/>
      <c r="BW774" s="2"/>
      <c r="BX774" s="2"/>
      <c r="BY774" s="2"/>
      <c r="BZ774" s="2"/>
      <c r="CA774" s="2"/>
      <c r="CB774" s="2"/>
      <c r="CC774" s="2"/>
      <c r="CD774" s="2"/>
      <c r="CE774" s="2"/>
      <c r="CF774" s="2"/>
      <c r="CG774" s="2"/>
      <c r="CH774" s="2"/>
      <c r="CI774" s="2"/>
      <c r="CJ774" s="2"/>
      <c r="CK774" s="2"/>
      <c r="CL774" s="2"/>
      <c r="CM774" s="2"/>
      <c r="CN774" s="2"/>
      <c r="CO774" s="2"/>
      <c r="CP774" s="2"/>
      <c r="CQ774" s="2"/>
      <c r="CR774" s="2"/>
      <c r="CS774" s="2"/>
      <c r="CT774" s="2"/>
      <c r="CU774" s="2"/>
      <c r="CV774" s="2"/>
      <c r="CW774" s="2"/>
      <c r="CX774" s="2"/>
      <c r="CY774" s="2"/>
      <c r="CZ774" s="2"/>
      <c r="DA774" s="2"/>
      <c r="ED774">
        <f t="shared" si="33"/>
        <v>0</v>
      </c>
      <c r="EE774" s="1" t="str">
        <f>IF('[4]Structure Coordinate Report'!B787=0,"",'[4]Structure Coordinate Report'!B787)</f>
        <v/>
      </c>
      <c r="EF774"/>
    </row>
    <row r="775" spans="2:136" x14ac:dyDescent="0.25">
      <c r="B775" s="23"/>
      <c r="C775" s="24"/>
      <c r="D775" s="24"/>
      <c r="E775" s="24"/>
      <c r="F775" s="24"/>
      <c r="G775" s="24"/>
      <c r="H775" s="24"/>
      <c r="I775" s="24"/>
      <c r="J775" s="24"/>
      <c r="K775" s="24"/>
      <c r="L775" s="24"/>
      <c r="M775" s="24"/>
      <c r="N775" s="24"/>
      <c r="O775" s="24"/>
      <c r="P775" s="24"/>
      <c r="Q775" s="24"/>
      <c r="R775" s="24"/>
      <c r="S775" s="24"/>
      <c r="T775" s="24"/>
      <c r="U775" s="24"/>
      <c r="V775" s="24"/>
      <c r="W775" s="25"/>
      <c r="X775" s="25"/>
      <c r="Y775" s="24" t="str">
        <f t="shared" si="32"/>
        <v/>
      </c>
      <c r="AH775" s="23"/>
      <c r="AI775" s="2"/>
      <c r="AJ775" s="2"/>
      <c r="AK775" s="2"/>
      <c r="AL775" s="2"/>
      <c r="AM775" s="2"/>
      <c r="AN775" s="2"/>
      <c r="AO775" s="2"/>
      <c r="AP775" s="2"/>
      <c r="AQ775" s="2"/>
      <c r="AR775" s="2"/>
      <c r="AS775" s="2"/>
      <c r="AT775" s="2"/>
      <c r="AU775" s="2"/>
      <c r="AV775" s="2"/>
      <c r="AW775" s="2"/>
      <c r="AX775" s="2"/>
      <c r="AY775" s="2"/>
      <c r="AZ775" s="2"/>
      <c r="BA775" s="2"/>
      <c r="BB775" s="2"/>
      <c r="BC775" s="2"/>
      <c r="BD775" s="2"/>
      <c r="BE775" s="2"/>
      <c r="BF775" s="2"/>
      <c r="BG775" s="2"/>
      <c r="BH775" s="2"/>
      <c r="BI775" s="2"/>
      <c r="BJ775" s="2"/>
      <c r="BK775" s="2"/>
      <c r="BL775" s="2"/>
      <c r="BM775" s="2"/>
      <c r="BN775" s="2"/>
      <c r="BO775" s="2"/>
      <c r="BP775" s="2"/>
      <c r="BQ775" s="2"/>
      <c r="BR775" s="2"/>
      <c r="BS775" s="2"/>
      <c r="BT775" s="2"/>
      <c r="BU775" s="2"/>
      <c r="BV775" s="2"/>
      <c r="BW775" s="2"/>
      <c r="BX775" s="2"/>
      <c r="BY775" s="2"/>
      <c r="BZ775" s="2"/>
      <c r="CA775" s="2"/>
      <c r="CB775" s="2"/>
      <c r="CC775" s="2"/>
      <c r="CD775" s="2"/>
      <c r="CE775" s="2"/>
      <c r="CF775" s="2"/>
      <c r="CG775" s="2"/>
      <c r="CH775" s="2"/>
      <c r="CI775" s="2"/>
      <c r="CJ775" s="2"/>
      <c r="CK775" s="2"/>
      <c r="CL775" s="2"/>
      <c r="CM775" s="2"/>
      <c r="CN775" s="2"/>
      <c r="CO775" s="2"/>
      <c r="CP775" s="2"/>
      <c r="CQ775" s="2"/>
      <c r="CR775" s="2"/>
      <c r="CS775" s="2"/>
      <c r="CT775" s="2"/>
      <c r="CU775" s="2"/>
      <c r="CV775" s="2"/>
      <c r="CW775" s="2"/>
      <c r="CX775" s="2"/>
      <c r="CY775" s="2"/>
      <c r="CZ775" s="2"/>
      <c r="DA775" s="2"/>
      <c r="ED775">
        <f t="shared" si="33"/>
        <v>0</v>
      </c>
      <c r="EE775" s="1" t="str">
        <f>IF('[4]Structure Coordinate Report'!B788=0,"",'[4]Structure Coordinate Report'!B788)</f>
        <v/>
      </c>
      <c r="EF775"/>
    </row>
    <row r="776" spans="2:136" x14ac:dyDescent="0.25">
      <c r="B776" s="23"/>
      <c r="C776" s="24"/>
      <c r="D776" s="24"/>
      <c r="E776" s="24"/>
      <c r="F776" s="24"/>
      <c r="G776" s="24"/>
      <c r="H776" s="24"/>
      <c r="I776" s="24"/>
      <c r="J776" s="24"/>
      <c r="K776" s="24"/>
      <c r="L776" s="24"/>
      <c r="M776" s="24"/>
      <c r="N776" s="24"/>
      <c r="O776" s="24"/>
      <c r="P776" s="24"/>
      <c r="Q776" s="24"/>
      <c r="R776" s="24"/>
      <c r="S776" s="24"/>
      <c r="T776" s="24"/>
      <c r="U776" s="24"/>
      <c r="V776" s="24"/>
      <c r="W776" s="25"/>
      <c r="X776" s="25"/>
      <c r="Y776" s="24" t="str">
        <f t="shared" si="32"/>
        <v/>
      </c>
      <c r="AH776" s="23"/>
      <c r="AI776" s="2"/>
      <c r="AJ776" s="2"/>
      <c r="AK776" s="2"/>
      <c r="AL776" s="2"/>
      <c r="AM776" s="2"/>
      <c r="AN776" s="2"/>
      <c r="AO776" s="2"/>
      <c r="AP776" s="2"/>
      <c r="AQ776" s="2"/>
      <c r="AR776" s="2"/>
      <c r="AS776" s="2"/>
      <c r="AT776" s="2"/>
      <c r="AU776" s="2"/>
      <c r="AV776" s="2"/>
      <c r="AW776" s="2"/>
      <c r="AX776" s="2"/>
      <c r="AY776" s="2"/>
      <c r="AZ776" s="2"/>
      <c r="BA776" s="2"/>
      <c r="BB776" s="2"/>
      <c r="BC776" s="2"/>
      <c r="BD776" s="2"/>
      <c r="BE776" s="2"/>
      <c r="BF776" s="2"/>
      <c r="BG776" s="2"/>
      <c r="BH776" s="2"/>
      <c r="BI776" s="2"/>
      <c r="BJ776" s="2"/>
      <c r="BK776" s="2"/>
      <c r="BL776" s="2"/>
      <c r="BM776" s="2"/>
      <c r="BN776" s="2"/>
      <c r="BO776" s="2"/>
      <c r="BP776" s="2"/>
      <c r="BQ776" s="2"/>
      <c r="BR776" s="2"/>
      <c r="BS776" s="2"/>
      <c r="BT776" s="2"/>
      <c r="BU776" s="2"/>
      <c r="BV776" s="2"/>
      <c r="BW776" s="2"/>
      <c r="BX776" s="2"/>
      <c r="BY776" s="2"/>
      <c r="BZ776" s="2"/>
      <c r="CA776" s="2"/>
      <c r="CB776" s="2"/>
      <c r="CC776" s="2"/>
      <c r="CD776" s="2"/>
      <c r="CE776" s="2"/>
      <c r="CF776" s="2"/>
      <c r="CG776" s="2"/>
      <c r="CH776" s="2"/>
      <c r="CI776" s="2"/>
      <c r="CJ776" s="2"/>
      <c r="CK776" s="2"/>
      <c r="CL776" s="2"/>
      <c r="CM776" s="2"/>
      <c r="CN776" s="2"/>
      <c r="CO776" s="2"/>
      <c r="CP776" s="2"/>
      <c r="CQ776" s="2"/>
      <c r="CR776" s="2"/>
      <c r="CS776" s="2"/>
      <c r="CT776" s="2"/>
      <c r="CU776" s="2"/>
      <c r="CV776" s="2"/>
      <c r="CW776" s="2"/>
      <c r="CX776" s="2"/>
      <c r="CY776" s="2"/>
      <c r="CZ776" s="2"/>
      <c r="DA776" s="2"/>
      <c r="ED776">
        <f t="shared" si="33"/>
        <v>0</v>
      </c>
      <c r="EE776" s="1" t="str">
        <f>IF('[4]Structure Coordinate Report'!B789=0,"",'[4]Structure Coordinate Report'!B789)</f>
        <v/>
      </c>
      <c r="EF776"/>
    </row>
    <row r="777" spans="2:136" x14ac:dyDescent="0.25">
      <c r="B777" s="23"/>
      <c r="C777" s="24"/>
      <c r="D777" s="24"/>
      <c r="E777" s="24"/>
      <c r="F777" s="24"/>
      <c r="G777" s="24"/>
      <c r="H777" s="24"/>
      <c r="I777" s="24"/>
      <c r="J777" s="24"/>
      <c r="K777" s="24"/>
      <c r="L777" s="24"/>
      <c r="M777" s="24"/>
      <c r="N777" s="24"/>
      <c r="O777" s="24"/>
      <c r="P777" s="24"/>
      <c r="Q777" s="24"/>
      <c r="R777" s="24"/>
      <c r="S777" s="24"/>
      <c r="T777" s="24"/>
      <c r="U777" s="24"/>
      <c r="V777" s="24"/>
      <c r="W777" s="25"/>
      <c r="X777" s="25"/>
      <c r="Y777" s="24" t="str">
        <f t="shared" si="32"/>
        <v/>
      </c>
      <c r="AH777" s="23"/>
      <c r="AI777" s="2"/>
      <c r="AJ777" s="2"/>
      <c r="AK777" s="2"/>
      <c r="AL777" s="2"/>
      <c r="AM777" s="2"/>
      <c r="AN777" s="2"/>
      <c r="AO777" s="2"/>
      <c r="AP777" s="2"/>
      <c r="AQ777" s="2"/>
      <c r="AR777" s="2"/>
      <c r="AS777" s="2"/>
      <c r="AT777" s="2"/>
      <c r="AU777" s="2"/>
      <c r="AV777" s="2"/>
      <c r="AW777" s="2"/>
      <c r="AX777" s="2"/>
      <c r="AY777" s="2"/>
      <c r="AZ777" s="2"/>
      <c r="BA777" s="2"/>
      <c r="BB777" s="2"/>
      <c r="BC777" s="2"/>
      <c r="BD777" s="2"/>
      <c r="BE777" s="2"/>
      <c r="BF777" s="2"/>
      <c r="BG777" s="2"/>
      <c r="BH777" s="2"/>
      <c r="BI777" s="2"/>
      <c r="BJ777" s="2"/>
      <c r="BK777" s="2"/>
      <c r="BL777" s="2"/>
      <c r="BM777" s="2"/>
      <c r="BN777" s="2"/>
      <c r="BO777" s="2"/>
      <c r="BP777" s="2"/>
      <c r="BQ777" s="2"/>
      <c r="BR777" s="2"/>
      <c r="BS777" s="2"/>
      <c r="BT777" s="2"/>
      <c r="BU777" s="2"/>
      <c r="BV777" s="2"/>
      <c r="BW777" s="2"/>
      <c r="BX777" s="2"/>
      <c r="BY777" s="2"/>
      <c r="BZ777" s="2"/>
      <c r="CA777" s="2"/>
      <c r="CB777" s="2"/>
      <c r="CC777" s="2"/>
      <c r="CD777" s="2"/>
      <c r="CE777" s="2"/>
      <c r="CF777" s="2"/>
      <c r="CG777" s="2"/>
      <c r="CH777" s="2"/>
      <c r="CI777" s="2"/>
      <c r="CJ777" s="2"/>
      <c r="CK777" s="2"/>
      <c r="CL777" s="2"/>
      <c r="CM777" s="2"/>
      <c r="CN777" s="2"/>
      <c r="CO777" s="2"/>
      <c r="CP777" s="2"/>
      <c r="CQ777" s="2"/>
      <c r="CR777" s="2"/>
      <c r="CS777" s="2"/>
      <c r="CT777" s="2"/>
      <c r="CU777" s="2"/>
      <c r="CV777" s="2"/>
      <c r="CW777" s="2"/>
      <c r="CX777" s="2"/>
      <c r="CY777" s="2"/>
      <c r="CZ777" s="2"/>
      <c r="DA777" s="2"/>
      <c r="ED777">
        <f t="shared" si="33"/>
        <v>0</v>
      </c>
      <c r="EE777" s="1" t="str">
        <f>IF('[4]Structure Coordinate Report'!B790=0,"",'[4]Structure Coordinate Report'!B790)</f>
        <v/>
      </c>
      <c r="EF777"/>
    </row>
    <row r="778" spans="2:136" x14ac:dyDescent="0.25">
      <c r="B778" s="23"/>
      <c r="C778" s="24"/>
      <c r="D778" s="24"/>
      <c r="E778" s="24"/>
      <c r="F778" s="24"/>
      <c r="G778" s="24"/>
      <c r="H778" s="24"/>
      <c r="I778" s="24"/>
      <c r="J778" s="24"/>
      <c r="K778" s="24"/>
      <c r="L778" s="24"/>
      <c r="M778" s="24"/>
      <c r="N778" s="24"/>
      <c r="O778" s="24"/>
      <c r="P778" s="24"/>
      <c r="Q778" s="24"/>
      <c r="R778" s="24"/>
      <c r="S778" s="24"/>
      <c r="T778" s="24"/>
      <c r="U778" s="24"/>
      <c r="V778" s="24"/>
      <c r="W778" s="25"/>
      <c r="X778" s="25"/>
      <c r="Y778" s="24" t="str">
        <f t="shared" si="32"/>
        <v/>
      </c>
      <c r="AH778" s="23"/>
      <c r="AI778" s="2"/>
      <c r="AJ778" s="2"/>
      <c r="AK778" s="2"/>
      <c r="AL778" s="2"/>
      <c r="AM778" s="2"/>
      <c r="AN778" s="2"/>
      <c r="AO778" s="2"/>
      <c r="AP778" s="2"/>
      <c r="AQ778" s="2"/>
      <c r="AR778" s="2"/>
      <c r="AS778" s="2"/>
      <c r="AT778" s="2"/>
      <c r="AU778" s="2"/>
      <c r="AV778" s="2"/>
      <c r="AW778" s="2"/>
      <c r="AX778" s="2"/>
      <c r="AY778" s="2"/>
      <c r="AZ778" s="2"/>
      <c r="BA778" s="2"/>
      <c r="BB778" s="2"/>
      <c r="BC778" s="2"/>
      <c r="BD778" s="2"/>
      <c r="BE778" s="2"/>
      <c r="BF778" s="2"/>
      <c r="BG778" s="2"/>
      <c r="BH778" s="2"/>
      <c r="BI778" s="2"/>
      <c r="BJ778" s="2"/>
      <c r="BK778" s="2"/>
      <c r="BL778" s="2"/>
      <c r="BM778" s="2"/>
      <c r="BN778" s="2"/>
      <c r="BO778" s="2"/>
      <c r="BP778" s="2"/>
      <c r="BQ778" s="2"/>
      <c r="BR778" s="2"/>
      <c r="BS778" s="2"/>
      <c r="BT778" s="2"/>
      <c r="BU778" s="2"/>
      <c r="BV778" s="2"/>
      <c r="BW778" s="2"/>
      <c r="BX778" s="2"/>
      <c r="BY778" s="2"/>
      <c r="BZ778" s="2"/>
      <c r="CA778" s="2"/>
      <c r="CB778" s="2"/>
      <c r="CC778" s="2"/>
      <c r="CD778" s="2"/>
      <c r="CE778" s="2"/>
      <c r="CF778" s="2"/>
      <c r="CG778" s="2"/>
      <c r="CH778" s="2"/>
      <c r="CI778" s="2"/>
      <c r="CJ778" s="2"/>
      <c r="CK778" s="2"/>
      <c r="CL778" s="2"/>
      <c r="CM778" s="2"/>
      <c r="CN778" s="2"/>
      <c r="CO778" s="2"/>
      <c r="CP778" s="2"/>
      <c r="CQ778" s="2"/>
      <c r="CR778" s="2"/>
      <c r="CS778" s="2"/>
      <c r="CT778" s="2"/>
      <c r="CU778" s="2"/>
      <c r="CV778" s="2"/>
      <c r="CW778" s="2"/>
      <c r="CX778" s="2"/>
      <c r="CY778" s="2"/>
      <c r="CZ778" s="2"/>
      <c r="DA778" s="2"/>
      <c r="ED778">
        <f t="shared" si="33"/>
        <v>0</v>
      </c>
      <c r="EE778" s="1" t="str">
        <f>IF('[4]Structure Coordinate Report'!B791=0,"",'[4]Structure Coordinate Report'!B791)</f>
        <v/>
      </c>
      <c r="EF778"/>
    </row>
    <row r="779" spans="2:136" x14ac:dyDescent="0.25">
      <c r="B779" s="23"/>
      <c r="C779" s="24"/>
      <c r="D779" s="24"/>
      <c r="E779" s="24"/>
      <c r="F779" s="24"/>
      <c r="G779" s="24"/>
      <c r="H779" s="24"/>
      <c r="I779" s="24"/>
      <c r="J779" s="24"/>
      <c r="K779" s="24"/>
      <c r="L779" s="24"/>
      <c r="M779" s="24"/>
      <c r="N779" s="24"/>
      <c r="O779" s="24"/>
      <c r="P779" s="24"/>
      <c r="Q779" s="24"/>
      <c r="R779" s="24"/>
      <c r="S779" s="24"/>
      <c r="T779" s="24"/>
      <c r="U779" s="24"/>
      <c r="V779" s="24"/>
      <c r="W779" s="25"/>
      <c r="X779" s="25"/>
      <c r="Y779" s="24" t="str">
        <f t="shared" si="32"/>
        <v/>
      </c>
      <c r="AH779" s="23"/>
      <c r="AI779" s="2"/>
      <c r="AJ779" s="2"/>
      <c r="AK779" s="2"/>
      <c r="AL779" s="2"/>
      <c r="AM779" s="2"/>
      <c r="AN779" s="2"/>
      <c r="AO779" s="2"/>
      <c r="AP779" s="2"/>
      <c r="AQ779" s="2"/>
      <c r="AR779" s="2"/>
      <c r="AS779" s="2"/>
      <c r="AT779" s="2"/>
      <c r="AU779" s="2"/>
      <c r="AV779" s="2"/>
      <c r="AW779" s="2"/>
      <c r="AX779" s="2"/>
      <c r="AY779" s="2"/>
      <c r="AZ779" s="2"/>
      <c r="BA779" s="2"/>
      <c r="BB779" s="2"/>
      <c r="BC779" s="2"/>
      <c r="BD779" s="2"/>
      <c r="BE779" s="2"/>
      <c r="BF779" s="2"/>
      <c r="BG779" s="2"/>
      <c r="BH779" s="2"/>
      <c r="BI779" s="2"/>
      <c r="BJ779" s="2"/>
      <c r="BK779" s="2"/>
      <c r="BL779" s="2"/>
      <c r="BM779" s="2"/>
      <c r="BN779" s="2"/>
      <c r="BO779" s="2"/>
      <c r="BP779" s="2"/>
      <c r="BQ779" s="2"/>
      <c r="BR779" s="2"/>
      <c r="BS779" s="2"/>
      <c r="BT779" s="2"/>
      <c r="BU779" s="2"/>
      <c r="BV779" s="2"/>
      <c r="BW779" s="2"/>
      <c r="BX779" s="2"/>
      <c r="BY779" s="2"/>
      <c r="BZ779" s="2"/>
      <c r="CA779" s="2"/>
      <c r="CB779" s="2"/>
      <c r="CC779" s="2"/>
      <c r="CD779" s="2"/>
      <c r="CE779" s="2"/>
      <c r="CF779" s="2"/>
      <c r="CG779" s="2"/>
      <c r="CH779" s="2"/>
      <c r="CI779" s="2"/>
      <c r="CJ779" s="2"/>
      <c r="CK779" s="2"/>
      <c r="CL779" s="2"/>
      <c r="CM779" s="2"/>
      <c r="CN779" s="2"/>
      <c r="CO779" s="2"/>
      <c r="CP779" s="2"/>
      <c r="CQ779" s="2"/>
      <c r="CR779" s="2"/>
      <c r="CS779" s="2"/>
      <c r="CT779" s="2"/>
      <c r="CU779" s="2"/>
      <c r="CV779" s="2"/>
      <c r="CW779" s="2"/>
      <c r="CX779" s="2"/>
      <c r="CY779" s="2"/>
      <c r="CZ779" s="2"/>
      <c r="DA779" s="2"/>
      <c r="ED779">
        <f t="shared" si="33"/>
        <v>0</v>
      </c>
      <c r="EE779" s="1" t="str">
        <f>IF('[4]Structure Coordinate Report'!B792=0,"",'[4]Structure Coordinate Report'!B792)</f>
        <v/>
      </c>
      <c r="EF779"/>
    </row>
    <row r="780" spans="2:136" x14ac:dyDescent="0.25">
      <c r="B780" s="23"/>
      <c r="C780" s="24"/>
      <c r="D780" s="24"/>
      <c r="E780" s="24"/>
      <c r="F780" s="24"/>
      <c r="G780" s="24"/>
      <c r="H780" s="24"/>
      <c r="I780" s="24"/>
      <c r="J780" s="24"/>
      <c r="K780" s="24"/>
      <c r="L780" s="24"/>
      <c r="M780" s="24"/>
      <c r="N780" s="24"/>
      <c r="O780" s="24"/>
      <c r="P780" s="24"/>
      <c r="Q780" s="24"/>
      <c r="R780" s="24"/>
      <c r="S780" s="24"/>
      <c r="T780" s="24"/>
      <c r="U780" s="24"/>
      <c r="V780" s="24"/>
      <c r="W780" s="25"/>
      <c r="X780" s="25"/>
      <c r="Y780" s="24" t="str">
        <f t="shared" si="32"/>
        <v/>
      </c>
      <c r="AH780" s="23"/>
      <c r="AI780" s="2"/>
      <c r="AJ780" s="2"/>
      <c r="AK780" s="2"/>
      <c r="AL780" s="2"/>
      <c r="AM780" s="2"/>
      <c r="AN780" s="2"/>
      <c r="AO780" s="2"/>
      <c r="AP780" s="2"/>
      <c r="AQ780" s="2"/>
      <c r="AR780" s="2"/>
      <c r="AS780" s="2"/>
      <c r="AT780" s="2"/>
      <c r="AU780" s="2"/>
      <c r="AV780" s="2"/>
      <c r="AW780" s="2"/>
      <c r="AX780" s="2"/>
      <c r="AY780" s="2"/>
      <c r="AZ780" s="2"/>
      <c r="BA780" s="2"/>
      <c r="BB780" s="2"/>
      <c r="BC780" s="2"/>
      <c r="BD780" s="2"/>
      <c r="BE780" s="2"/>
      <c r="BF780" s="2"/>
      <c r="BG780" s="2"/>
      <c r="BH780" s="2"/>
      <c r="BI780" s="2"/>
      <c r="BJ780" s="2"/>
      <c r="BK780" s="2"/>
      <c r="BL780" s="2"/>
      <c r="BM780" s="2"/>
      <c r="BN780" s="2"/>
      <c r="BO780" s="2"/>
      <c r="BP780" s="2"/>
      <c r="BQ780" s="2"/>
      <c r="BR780" s="2"/>
      <c r="BS780" s="2"/>
      <c r="BT780" s="2"/>
      <c r="BU780" s="2"/>
      <c r="BV780" s="2"/>
      <c r="BW780" s="2"/>
      <c r="BX780" s="2"/>
      <c r="BY780" s="2"/>
      <c r="BZ780" s="2"/>
      <c r="CA780" s="2"/>
      <c r="CB780" s="2"/>
      <c r="CC780" s="2"/>
      <c r="CD780" s="2"/>
      <c r="CE780" s="2"/>
      <c r="CF780" s="2"/>
      <c r="CG780" s="2"/>
      <c r="CH780" s="2"/>
      <c r="CI780" s="2"/>
      <c r="CJ780" s="2"/>
      <c r="CK780" s="2"/>
      <c r="CL780" s="2"/>
      <c r="CM780" s="2"/>
      <c r="CN780" s="2"/>
      <c r="CO780" s="2"/>
      <c r="CP780" s="2"/>
      <c r="CQ780" s="2"/>
      <c r="CR780" s="2"/>
      <c r="CS780" s="2"/>
      <c r="CT780" s="2"/>
      <c r="CU780" s="2"/>
      <c r="CV780" s="2"/>
      <c r="CW780" s="2"/>
      <c r="CX780" s="2"/>
      <c r="CY780" s="2"/>
      <c r="CZ780" s="2"/>
      <c r="DA780" s="2"/>
      <c r="ED780">
        <f t="shared" si="33"/>
        <v>0</v>
      </c>
      <c r="EE780" s="1" t="str">
        <f>IF('[4]Structure Coordinate Report'!B793=0,"",'[4]Structure Coordinate Report'!B793)</f>
        <v/>
      </c>
      <c r="EF780"/>
    </row>
    <row r="781" spans="2:136" x14ac:dyDescent="0.25">
      <c r="B781" s="23"/>
      <c r="C781" s="24"/>
      <c r="D781" s="24"/>
      <c r="E781" s="24"/>
      <c r="F781" s="24"/>
      <c r="G781" s="24"/>
      <c r="H781" s="24"/>
      <c r="I781" s="24"/>
      <c r="J781" s="24"/>
      <c r="K781" s="24"/>
      <c r="L781" s="24"/>
      <c r="M781" s="24"/>
      <c r="N781" s="24"/>
      <c r="O781" s="24"/>
      <c r="P781" s="24"/>
      <c r="Q781" s="24"/>
      <c r="R781" s="24"/>
      <c r="S781" s="24"/>
      <c r="T781" s="24"/>
      <c r="U781" s="24"/>
      <c r="V781" s="24"/>
      <c r="W781" s="25"/>
      <c r="X781" s="25"/>
      <c r="Y781" s="24" t="str">
        <f t="shared" si="32"/>
        <v/>
      </c>
      <c r="AH781" s="23"/>
      <c r="AI781" s="2"/>
      <c r="AJ781" s="2"/>
      <c r="AK781" s="2"/>
      <c r="AL781" s="2"/>
      <c r="AM781" s="2"/>
      <c r="AN781" s="2"/>
      <c r="AO781" s="2"/>
      <c r="AP781" s="2"/>
      <c r="AQ781" s="2"/>
      <c r="AR781" s="2"/>
      <c r="AS781" s="2"/>
      <c r="AT781" s="2"/>
      <c r="AU781" s="2"/>
      <c r="AV781" s="2"/>
      <c r="AW781" s="2"/>
      <c r="AX781" s="2"/>
      <c r="AY781" s="2"/>
      <c r="AZ781" s="2"/>
      <c r="BA781" s="2"/>
      <c r="BB781" s="2"/>
      <c r="BC781" s="2"/>
      <c r="BD781" s="2"/>
      <c r="BE781" s="2"/>
      <c r="BF781" s="2"/>
      <c r="BG781" s="2"/>
      <c r="BH781" s="2"/>
      <c r="BI781" s="2"/>
      <c r="BJ781" s="2"/>
      <c r="BK781" s="2"/>
      <c r="BL781" s="2"/>
      <c r="BM781" s="2"/>
      <c r="BN781" s="2"/>
      <c r="BO781" s="2"/>
      <c r="BP781" s="2"/>
      <c r="BQ781" s="2"/>
      <c r="BR781" s="2"/>
      <c r="BS781" s="2"/>
      <c r="BT781" s="2"/>
      <c r="BU781" s="2"/>
      <c r="BV781" s="2"/>
      <c r="BW781" s="2"/>
      <c r="BX781" s="2"/>
      <c r="BY781" s="2"/>
      <c r="BZ781" s="2"/>
      <c r="CA781" s="2"/>
      <c r="CB781" s="2"/>
      <c r="CC781" s="2"/>
      <c r="CD781" s="2"/>
      <c r="CE781" s="2"/>
      <c r="CF781" s="2"/>
      <c r="CG781" s="2"/>
      <c r="CH781" s="2"/>
      <c r="CI781" s="2"/>
      <c r="CJ781" s="2"/>
      <c r="CK781" s="2"/>
      <c r="CL781" s="2"/>
      <c r="CM781" s="2"/>
      <c r="CN781" s="2"/>
      <c r="CO781" s="2"/>
      <c r="CP781" s="2"/>
      <c r="CQ781" s="2"/>
      <c r="CR781" s="2"/>
      <c r="CS781" s="2"/>
      <c r="CT781" s="2"/>
      <c r="CU781" s="2"/>
      <c r="CV781" s="2"/>
      <c r="CW781" s="2"/>
      <c r="CX781" s="2"/>
      <c r="CY781" s="2"/>
      <c r="CZ781" s="2"/>
      <c r="DA781" s="2"/>
      <c r="ED781">
        <f t="shared" si="33"/>
        <v>0</v>
      </c>
      <c r="EE781" s="1" t="str">
        <f>IF('[4]Structure Coordinate Report'!B794=0,"",'[4]Structure Coordinate Report'!B794)</f>
        <v/>
      </c>
      <c r="EF781"/>
    </row>
    <row r="782" spans="2:136" x14ac:dyDescent="0.25">
      <c r="B782" s="23"/>
      <c r="C782" s="24"/>
      <c r="D782" s="24"/>
      <c r="E782" s="24"/>
      <c r="F782" s="24"/>
      <c r="G782" s="24"/>
      <c r="H782" s="24"/>
      <c r="I782" s="24"/>
      <c r="J782" s="24"/>
      <c r="K782" s="24"/>
      <c r="L782" s="24"/>
      <c r="M782" s="24"/>
      <c r="N782" s="24"/>
      <c r="O782" s="24"/>
      <c r="P782" s="24"/>
      <c r="Q782" s="24"/>
      <c r="R782" s="24"/>
      <c r="S782" s="24"/>
      <c r="T782" s="24"/>
      <c r="U782" s="24"/>
      <c r="V782" s="24"/>
      <c r="W782" s="25"/>
      <c r="X782" s="25"/>
      <c r="Y782" s="24" t="str">
        <f t="shared" si="32"/>
        <v/>
      </c>
      <c r="AH782" s="23"/>
      <c r="AI782" s="2"/>
      <c r="AJ782" s="2"/>
      <c r="AK782" s="2"/>
      <c r="AL782" s="2"/>
      <c r="AM782" s="2"/>
      <c r="AN782" s="2"/>
      <c r="AO782" s="2"/>
      <c r="AP782" s="2"/>
      <c r="AQ782" s="2"/>
      <c r="AR782" s="2"/>
      <c r="AS782" s="2"/>
      <c r="AT782" s="2"/>
      <c r="AU782" s="2"/>
      <c r="AV782" s="2"/>
      <c r="AW782" s="2"/>
      <c r="AX782" s="2"/>
      <c r="AY782" s="2"/>
      <c r="AZ782" s="2"/>
      <c r="BA782" s="2"/>
      <c r="BB782" s="2"/>
      <c r="BC782" s="2"/>
      <c r="BD782" s="2"/>
      <c r="BE782" s="2"/>
      <c r="BF782" s="2"/>
      <c r="BG782" s="2"/>
      <c r="BH782" s="2"/>
      <c r="BI782" s="2"/>
      <c r="BJ782" s="2"/>
      <c r="BK782" s="2"/>
      <c r="BL782" s="2"/>
      <c r="BM782" s="2"/>
      <c r="BN782" s="2"/>
      <c r="BO782" s="2"/>
      <c r="BP782" s="2"/>
      <c r="BQ782" s="2"/>
      <c r="BR782" s="2"/>
      <c r="BS782" s="2"/>
      <c r="BT782" s="2"/>
      <c r="BU782" s="2"/>
      <c r="BV782" s="2"/>
      <c r="BW782" s="2"/>
      <c r="BX782" s="2"/>
      <c r="BY782" s="2"/>
      <c r="BZ782" s="2"/>
      <c r="CA782" s="2"/>
      <c r="CB782" s="2"/>
      <c r="CC782" s="2"/>
      <c r="CD782" s="2"/>
      <c r="CE782" s="2"/>
      <c r="CF782" s="2"/>
      <c r="CG782" s="2"/>
      <c r="CH782" s="2"/>
      <c r="CI782" s="2"/>
      <c r="CJ782" s="2"/>
      <c r="CK782" s="2"/>
      <c r="CL782" s="2"/>
      <c r="CM782" s="2"/>
      <c r="CN782" s="2"/>
      <c r="CO782" s="2"/>
      <c r="CP782" s="2"/>
      <c r="CQ782" s="2"/>
      <c r="CR782" s="2"/>
      <c r="CS782" s="2"/>
      <c r="CT782" s="2"/>
      <c r="CU782" s="2"/>
      <c r="CV782" s="2"/>
      <c r="CW782" s="2"/>
      <c r="CX782" s="2"/>
      <c r="CY782" s="2"/>
      <c r="CZ782" s="2"/>
      <c r="DA782" s="2"/>
      <c r="ED782">
        <f t="shared" si="33"/>
        <v>0</v>
      </c>
      <c r="EE782" s="1" t="str">
        <f>IF('[4]Structure Coordinate Report'!B795=0,"",'[4]Structure Coordinate Report'!B795)</f>
        <v/>
      </c>
      <c r="EF782"/>
    </row>
    <row r="783" spans="2:136" x14ac:dyDescent="0.25">
      <c r="B783" s="23"/>
      <c r="C783" s="24"/>
      <c r="D783" s="24"/>
      <c r="E783" s="24"/>
      <c r="F783" s="24"/>
      <c r="G783" s="24"/>
      <c r="H783" s="24"/>
      <c r="I783" s="24"/>
      <c r="J783" s="24"/>
      <c r="K783" s="24"/>
      <c r="L783" s="24"/>
      <c r="M783" s="24"/>
      <c r="N783" s="24"/>
      <c r="O783" s="24"/>
      <c r="P783" s="24"/>
      <c r="Q783" s="24"/>
      <c r="R783" s="24"/>
      <c r="S783" s="24"/>
      <c r="T783" s="24"/>
      <c r="U783" s="24"/>
      <c r="V783" s="24"/>
      <c r="W783" s="25"/>
      <c r="X783" s="25"/>
      <c r="Y783" s="24" t="str">
        <f t="shared" si="32"/>
        <v/>
      </c>
      <c r="AH783" s="23"/>
      <c r="AI783" s="2"/>
      <c r="AJ783" s="2"/>
      <c r="AK783" s="2"/>
      <c r="AL783" s="2"/>
      <c r="AM783" s="2"/>
      <c r="AN783" s="2"/>
      <c r="AO783" s="2"/>
      <c r="AP783" s="2"/>
      <c r="AQ783" s="2"/>
      <c r="AR783" s="2"/>
      <c r="AS783" s="2"/>
      <c r="AT783" s="2"/>
      <c r="AU783" s="2"/>
      <c r="AV783" s="2"/>
      <c r="AW783" s="2"/>
      <c r="AX783" s="2"/>
      <c r="AY783" s="2"/>
      <c r="AZ783" s="2"/>
      <c r="BA783" s="2"/>
      <c r="BB783" s="2"/>
      <c r="BC783" s="2"/>
      <c r="BD783" s="2"/>
      <c r="BE783" s="2"/>
      <c r="BF783" s="2"/>
      <c r="BG783" s="2"/>
      <c r="BH783" s="2"/>
      <c r="BI783" s="2"/>
      <c r="BJ783" s="2"/>
      <c r="BK783" s="2"/>
      <c r="BL783" s="2"/>
      <c r="BM783" s="2"/>
      <c r="BN783" s="2"/>
      <c r="BO783" s="2"/>
      <c r="BP783" s="2"/>
      <c r="BQ783" s="2"/>
      <c r="BR783" s="2"/>
      <c r="BS783" s="2"/>
      <c r="BT783" s="2"/>
      <c r="BU783" s="2"/>
      <c r="BV783" s="2"/>
      <c r="BW783" s="2"/>
      <c r="BX783" s="2"/>
      <c r="BY783" s="2"/>
      <c r="BZ783" s="2"/>
      <c r="CA783" s="2"/>
      <c r="CB783" s="2"/>
      <c r="CC783" s="2"/>
      <c r="CD783" s="2"/>
      <c r="CE783" s="2"/>
      <c r="CF783" s="2"/>
      <c r="CG783" s="2"/>
      <c r="CH783" s="2"/>
      <c r="CI783" s="2"/>
      <c r="CJ783" s="2"/>
      <c r="CK783" s="2"/>
      <c r="CL783" s="2"/>
      <c r="CM783" s="2"/>
      <c r="CN783" s="2"/>
      <c r="CO783" s="2"/>
      <c r="CP783" s="2"/>
      <c r="CQ783" s="2"/>
      <c r="CR783" s="2"/>
      <c r="CS783" s="2"/>
      <c r="CT783" s="2"/>
      <c r="CU783" s="2"/>
      <c r="CV783" s="2"/>
      <c r="CW783" s="2"/>
      <c r="CX783" s="2"/>
      <c r="CY783" s="2"/>
      <c r="CZ783" s="2"/>
      <c r="DA783" s="2"/>
      <c r="ED783">
        <f t="shared" si="33"/>
        <v>0</v>
      </c>
      <c r="EE783" s="1" t="str">
        <f>IF('[4]Structure Coordinate Report'!B796=0,"",'[4]Structure Coordinate Report'!B796)</f>
        <v/>
      </c>
      <c r="EF783"/>
    </row>
    <row r="784" spans="2:136" x14ac:dyDescent="0.25">
      <c r="B784" s="23"/>
      <c r="C784" s="24"/>
      <c r="D784" s="24"/>
      <c r="E784" s="24"/>
      <c r="F784" s="24"/>
      <c r="G784" s="24"/>
      <c r="H784" s="24"/>
      <c r="I784" s="24"/>
      <c r="J784" s="24"/>
      <c r="K784" s="24"/>
      <c r="L784" s="24"/>
      <c r="M784" s="24"/>
      <c r="N784" s="24"/>
      <c r="O784" s="24"/>
      <c r="P784" s="24"/>
      <c r="Q784" s="24"/>
      <c r="R784" s="24"/>
      <c r="S784" s="24"/>
      <c r="T784" s="24"/>
      <c r="U784" s="24"/>
      <c r="V784" s="24"/>
      <c r="W784" s="25"/>
      <c r="X784" s="25"/>
      <c r="Y784" s="24" t="str">
        <f t="shared" si="32"/>
        <v/>
      </c>
      <c r="AH784" s="23"/>
      <c r="AI784" s="2"/>
      <c r="AJ784" s="2"/>
      <c r="AK784" s="2"/>
      <c r="AL784" s="2"/>
      <c r="AM784" s="2"/>
      <c r="AN784" s="2"/>
      <c r="AO784" s="2"/>
      <c r="AP784" s="2"/>
      <c r="AQ784" s="2"/>
      <c r="AR784" s="2"/>
      <c r="AS784" s="2"/>
      <c r="AT784" s="2"/>
      <c r="AU784" s="2"/>
      <c r="AV784" s="2"/>
      <c r="AW784" s="2"/>
      <c r="AX784" s="2"/>
      <c r="AY784" s="2"/>
      <c r="AZ784" s="2"/>
      <c r="BA784" s="2"/>
      <c r="BB784" s="2"/>
      <c r="BC784" s="2"/>
      <c r="BD784" s="2"/>
      <c r="BE784" s="2"/>
      <c r="BF784" s="2"/>
      <c r="BG784" s="2"/>
      <c r="BH784" s="2"/>
      <c r="BI784" s="2"/>
      <c r="BJ784" s="2"/>
      <c r="BK784" s="2"/>
      <c r="BL784" s="2"/>
      <c r="BM784" s="2"/>
      <c r="BN784" s="2"/>
      <c r="BO784" s="2"/>
      <c r="BP784" s="2"/>
      <c r="BQ784" s="2"/>
      <c r="BR784" s="2"/>
      <c r="BS784" s="2"/>
      <c r="BT784" s="2"/>
      <c r="BU784" s="2"/>
      <c r="BV784" s="2"/>
      <c r="BW784" s="2"/>
      <c r="BX784" s="2"/>
      <c r="BY784" s="2"/>
      <c r="BZ784" s="2"/>
      <c r="CA784" s="2"/>
      <c r="CB784" s="2"/>
      <c r="CC784" s="2"/>
      <c r="CD784" s="2"/>
      <c r="CE784" s="2"/>
      <c r="CF784" s="2"/>
      <c r="CG784" s="2"/>
      <c r="CH784" s="2"/>
      <c r="CI784" s="2"/>
      <c r="CJ784" s="2"/>
      <c r="CK784" s="2"/>
      <c r="CL784" s="2"/>
      <c r="CM784" s="2"/>
      <c r="CN784" s="2"/>
      <c r="CO784" s="2"/>
      <c r="CP784" s="2"/>
      <c r="CQ784" s="2"/>
      <c r="CR784" s="2"/>
      <c r="CS784" s="2"/>
      <c r="CT784" s="2"/>
      <c r="CU784" s="2"/>
      <c r="CV784" s="2"/>
      <c r="CW784" s="2"/>
      <c r="CX784" s="2"/>
      <c r="CY784" s="2"/>
      <c r="CZ784" s="2"/>
      <c r="DA784" s="2"/>
      <c r="ED784">
        <f t="shared" si="33"/>
        <v>0</v>
      </c>
      <c r="EE784" s="1" t="str">
        <f>IF('[4]Structure Coordinate Report'!B797=0,"",'[4]Structure Coordinate Report'!B797)</f>
        <v/>
      </c>
      <c r="EF784"/>
    </row>
    <row r="785" spans="2:136" x14ac:dyDescent="0.25">
      <c r="B785" s="23"/>
      <c r="C785" s="24"/>
      <c r="D785" s="24"/>
      <c r="E785" s="24"/>
      <c r="F785" s="24"/>
      <c r="G785" s="24"/>
      <c r="H785" s="24"/>
      <c r="I785" s="24"/>
      <c r="J785" s="24"/>
      <c r="K785" s="24"/>
      <c r="L785" s="24"/>
      <c r="M785" s="24"/>
      <c r="N785" s="24"/>
      <c r="O785" s="24"/>
      <c r="P785" s="24"/>
      <c r="Q785" s="24"/>
      <c r="R785" s="24"/>
      <c r="S785" s="24"/>
      <c r="T785" s="24"/>
      <c r="U785" s="24"/>
      <c r="V785" s="24"/>
      <c r="W785" s="25"/>
      <c r="X785" s="25"/>
      <c r="Y785" s="24" t="str">
        <f t="shared" si="32"/>
        <v/>
      </c>
      <c r="AH785" s="23"/>
      <c r="AI785" s="2"/>
      <c r="AJ785" s="2"/>
      <c r="AK785" s="2"/>
      <c r="AL785" s="2"/>
      <c r="AM785" s="2"/>
      <c r="AN785" s="2"/>
      <c r="AO785" s="2"/>
      <c r="AP785" s="2"/>
      <c r="AQ785" s="2"/>
      <c r="AR785" s="2"/>
      <c r="AS785" s="2"/>
      <c r="AT785" s="2"/>
      <c r="AU785" s="2"/>
      <c r="AV785" s="2"/>
      <c r="AW785" s="2"/>
      <c r="AX785" s="2"/>
      <c r="AY785" s="2"/>
      <c r="AZ785" s="2"/>
      <c r="BA785" s="2"/>
      <c r="BB785" s="2"/>
      <c r="BC785" s="2"/>
      <c r="BD785" s="2"/>
      <c r="BE785" s="2"/>
      <c r="BF785" s="2"/>
      <c r="BG785" s="2"/>
      <c r="BH785" s="2"/>
      <c r="BI785" s="2"/>
      <c r="BJ785" s="2"/>
      <c r="BK785" s="2"/>
      <c r="BL785" s="2"/>
      <c r="BM785" s="2"/>
      <c r="BN785" s="2"/>
      <c r="BO785" s="2"/>
      <c r="BP785" s="2"/>
      <c r="BQ785" s="2"/>
      <c r="BR785" s="2"/>
      <c r="BS785" s="2"/>
      <c r="BT785" s="2"/>
      <c r="BU785" s="2"/>
      <c r="BV785" s="2"/>
      <c r="BW785" s="2"/>
      <c r="BX785" s="2"/>
      <c r="BY785" s="2"/>
      <c r="BZ785" s="2"/>
      <c r="CA785" s="2"/>
      <c r="CB785" s="2"/>
      <c r="CC785" s="2"/>
      <c r="CD785" s="2"/>
      <c r="CE785" s="2"/>
      <c r="CF785" s="2"/>
      <c r="CG785" s="2"/>
      <c r="CH785" s="2"/>
      <c r="CI785" s="2"/>
      <c r="CJ785" s="2"/>
      <c r="CK785" s="2"/>
      <c r="CL785" s="2"/>
      <c r="CM785" s="2"/>
      <c r="CN785" s="2"/>
      <c r="CO785" s="2"/>
      <c r="CP785" s="2"/>
      <c r="CQ785" s="2"/>
      <c r="CR785" s="2"/>
      <c r="CS785" s="2"/>
      <c r="CT785" s="2"/>
      <c r="CU785" s="2"/>
      <c r="CV785" s="2"/>
      <c r="CW785" s="2"/>
      <c r="CX785" s="2"/>
      <c r="CY785" s="2"/>
      <c r="CZ785" s="2"/>
      <c r="DA785" s="2"/>
      <c r="ED785">
        <f t="shared" si="33"/>
        <v>0</v>
      </c>
      <c r="EE785" s="1" t="str">
        <f>IF('[4]Structure Coordinate Report'!B798=0,"",'[4]Structure Coordinate Report'!B798)</f>
        <v/>
      </c>
      <c r="EF785"/>
    </row>
    <row r="786" spans="2:136" x14ac:dyDescent="0.25">
      <c r="B786" s="23"/>
      <c r="C786" s="24"/>
      <c r="D786" s="24"/>
      <c r="E786" s="24"/>
      <c r="F786" s="24"/>
      <c r="G786" s="24"/>
      <c r="H786" s="24"/>
      <c r="I786" s="24"/>
      <c r="J786" s="24"/>
      <c r="K786" s="24"/>
      <c r="L786" s="24"/>
      <c r="M786" s="24"/>
      <c r="N786" s="24"/>
      <c r="O786" s="24"/>
      <c r="P786" s="24"/>
      <c r="Q786" s="24"/>
      <c r="R786" s="24"/>
      <c r="S786" s="24"/>
      <c r="T786" s="24"/>
      <c r="U786" s="24"/>
      <c r="V786" s="24"/>
      <c r="W786" s="25"/>
      <c r="X786" s="25"/>
      <c r="Y786" s="24" t="str">
        <f t="shared" si="32"/>
        <v/>
      </c>
      <c r="AH786" s="23"/>
      <c r="AI786" s="2"/>
      <c r="AJ786" s="2"/>
      <c r="AK786" s="2"/>
      <c r="AL786" s="2"/>
      <c r="AM786" s="2"/>
      <c r="AN786" s="2"/>
      <c r="AO786" s="2"/>
      <c r="AP786" s="2"/>
      <c r="AQ786" s="2"/>
      <c r="AR786" s="2"/>
      <c r="AS786" s="2"/>
      <c r="AT786" s="2"/>
      <c r="AU786" s="2"/>
      <c r="AV786" s="2"/>
      <c r="AW786" s="2"/>
      <c r="AX786" s="2"/>
      <c r="AY786" s="2"/>
      <c r="AZ786" s="2"/>
      <c r="BA786" s="2"/>
      <c r="BB786" s="2"/>
      <c r="BC786" s="2"/>
      <c r="BD786" s="2"/>
      <c r="BE786" s="2"/>
      <c r="BF786" s="2"/>
      <c r="BG786" s="2"/>
      <c r="BH786" s="2"/>
      <c r="BI786" s="2"/>
      <c r="BJ786" s="2"/>
      <c r="BK786" s="2"/>
      <c r="BL786" s="2"/>
      <c r="BM786" s="2"/>
      <c r="BN786" s="2"/>
      <c r="BO786" s="2"/>
      <c r="BP786" s="2"/>
      <c r="BQ786" s="2"/>
      <c r="BR786" s="2"/>
      <c r="BS786" s="2"/>
      <c r="BT786" s="2"/>
      <c r="BU786" s="2"/>
      <c r="BV786" s="2"/>
      <c r="BW786" s="2"/>
      <c r="BX786" s="2"/>
      <c r="BY786" s="2"/>
      <c r="BZ786" s="2"/>
      <c r="CA786" s="2"/>
      <c r="CB786" s="2"/>
      <c r="CC786" s="2"/>
      <c r="CD786" s="2"/>
      <c r="CE786" s="2"/>
      <c r="CF786" s="2"/>
      <c r="CG786" s="2"/>
      <c r="CH786" s="2"/>
      <c r="CI786" s="2"/>
      <c r="CJ786" s="2"/>
      <c r="CK786" s="2"/>
      <c r="CL786" s="2"/>
      <c r="CM786" s="2"/>
      <c r="CN786" s="2"/>
      <c r="CO786" s="2"/>
      <c r="CP786" s="2"/>
      <c r="CQ786" s="2"/>
      <c r="CR786" s="2"/>
      <c r="CS786" s="2"/>
      <c r="CT786" s="2"/>
      <c r="CU786" s="2"/>
      <c r="CV786" s="2"/>
      <c r="CW786" s="2"/>
      <c r="CX786" s="2"/>
      <c r="CY786" s="2"/>
      <c r="CZ786" s="2"/>
      <c r="DA786" s="2"/>
      <c r="ED786">
        <f t="shared" si="33"/>
        <v>0</v>
      </c>
      <c r="EE786" s="1" t="str">
        <f>IF('[4]Structure Coordinate Report'!B799=0,"",'[4]Structure Coordinate Report'!B799)</f>
        <v/>
      </c>
      <c r="EF786"/>
    </row>
    <row r="787" spans="2:136" x14ac:dyDescent="0.25">
      <c r="B787" s="23"/>
      <c r="C787" s="24"/>
      <c r="D787" s="24"/>
      <c r="E787" s="24"/>
      <c r="F787" s="24"/>
      <c r="G787" s="24"/>
      <c r="H787" s="24"/>
      <c r="I787" s="24"/>
      <c r="J787" s="24"/>
      <c r="K787" s="24"/>
      <c r="L787" s="24"/>
      <c r="M787" s="24"/>
      <c r="N787" s="24"/>
      <c r="O787" s="24"/>
      <c r="P787" s="24"/>
      <c r="Q787" s="24"/>
      <c r="R787" s="24"/>
      <c r="S787" s="24"/>
      <c r="T787" s="24"/>
      <c r="U787" s="24"/>
      <c r="V787" s="24"/>
      <c r="W787" s="25"/>
      <c r="X787" s="25"/>
      <c r="Y787" s="24" t="str">
        <f t="shared" si="32"/>
        <v/>
      </c>
      <c r="AH787" s="23"/>
      <c r="AI787" s="2"/>
      <c r="AJ787" s="2"/>
      <c r="AK787" s="2"/>
      <c r="AL787" s="2"/>
      <c r="AM787" s="2"/>
      <c r="AN787" s="2"/>
      <c r="AO787" s="2"/>
      <c r="AP787" s="2"/>
      <c r="AQ787" s="2"/>
      <c r="AR787" s="2"/>
      <c r="AS787" s="2"/>
      <c r="AT787" s="2"/>
      <c r="AU787" s="2"/>
      <c r="AV787" s="2"/>
      <c r="AW787" s="2"/>
      <c r="AX787" s="2"/>
      <c r="AY787" s="2"/>
      <c r="AZ787" s="2"/>
      <c r="BA787" s="2"/>
      <c r="BB787" s="2"/>
      <c r="BC787" s="2"/>
      <c r="BD787" s="2"/>
      <c r="BE787" s="2"/>
      <c r="BF787" s="2"/>
      <c r="BG787" s="2"/>
      <c r="BH787" s="2"/>
      <c r="BI787" s="2"/>
      <c r="BJ787" s="2"/>
      <c r="BK787" s="2"/>
      <c r="BL787" s="2"/>
      <c r="BM787" s="2"/>
      <c r="BN787" s="2"/>
      <c r="BO787" s="2"/>
      <c r="BP787" s="2"/>
      <c r="BQ787" s="2"/>
      <c r="BR787" s="2"/>
      <c r="BS787" s="2"/>
      <c r="BT787" s="2"/>
      <c r="BU787" s="2"/>
      <c r="BV787" s="2"/>
      <c r="BW787" s="2"/>
      <c r="BX787" s="2"/>
      <c r="BY787" s="2"/>
      <c r="BZ787" s="2"/>
      <c r="CA787" s="2"/>
      <c r="CB787" s="2"/>
      <c r="CC787" s="2"/>
      <c r="CD787" s="2"/>
      <c r="CE787" s="2"/>
      <c r="CF787" s="2"/>
      <c r="CG787" s="2"/>
      <c r="CH787" s="2"/>
      <c r="CI787" s="2"/>
      <c r="CJ787" s="2"/>
      <c r="CK787" s="2"/>
      <c r="CL787" s="2"/>
      <c r="CM787" s="2"/>
      <c r="CN787" s="2"/>
      <c r="CO787" s="2"/>
      <c r="CP787" s="2"/>
      <c r="CQ787" s="2"/>
      <c r="CR787" s="2"/>
      <c r="CS787" s="2"/>
      <c r="CT787" s="2"/>
      <c r="CU787" s="2"/>
      <c r="CV787" s="2"/>
      <c r="CW787" s="2"/>
      <c r="CX787" s="2"/>
      <c r="CY787" s="2"/>
      <c r="CZ787" s="2"/>
      <c r="DA787" s="2"/>
      <c r="ED787">
        <f t="shared" si="33"/>
        <v>0</v>
      </c>
      <c r="EE787" s="1" t="str">
        <f>IF('[4]Structure Coordinate Report'!B800=0,"",'[4]Structure Coordinate Report'!B800)</f>
        <v/>
      </c>
      <c r="EF787"/>
    </row>
    <row r="788" spans="2:136" x14ac:dyDescent="0.25">
      <c r="B788" s="23"/>
      <c r="C788" s="24"/>
      <c r="D788" s="24"/>
      <c r="E788" s="24"/>
      <c r="F788" s="24"/>
      <c r="G788" s="24"/>
      <c r="H788" s="24"/>
      <c r="I788" s="24"/>
      <c r="J788" s="24"/>
      <c r="K788" s="24"/>
      <c r="L788" s="24"/>
      <c r="M788" s="24"/>
      <c r="N788" s="24"/>
      <c r="O788" s="24"/>
      <c r="P788" s="24"/>
      <c r="Q788" s="24"/>
      <c r="R788" s="24"/>
      <c r="S788" s="24"/>
      <c r="T788" s="24"/>
      <c r="U788" s="24"/>
      <c r="V788" s="24"/>
      <c r="W788" s="25"/>
      <c r="X788" s="25"/>
      <c r="Y788" s="24" t="str">
        <f t="shared" si="32"/>
        <v/>
      </c>
      <c r="AH788" s="23"/>
      <c r="AI788" s="2"/>
      <c r="AJ788" s="2"/>
      <c r="AK788" s="2"/>
      <c r="AL788" s="2"/>
      <c r="AM788" s="2"/>
      <c r="AN788" s="2"/>
      <c r="AO788" s="2"/>
      <c r="AP788" s="2"/>
      <c r="AQ788" s="2"/>
      <c r="AR788" s="2"/>
      <c r="AS788" s="2"/>
      <c r="AT788" s="2"/>
      <c r="AU788" s="2"/>
      <c r="AV788" s="2"/>
      <c r="AW788" s="2"/>
      <c r="AX788" s="2"/>
      <c r="AY788" s="2"/>
      <c r="AZ788" s="2"/>
      <c r="BA788" s="2"/>
      <c r="BB788" s="2"/>
      <c r="BC788" s="2"/>
      <c r="BD788" s="2"/>
      <c r="BE788" s="2"/>
      <c r="BF788" s="2"/>
      <c r="BG788" s="2"/>
      <c r="BH788" s="2"/>
      <c r="BI788" s="2"/>
      <c r="BJ788" s="2"/>
      <c r="BK788" s="2"/>
      <c r="BL788" s="2"/>
      <c r="BM788" s="2"/>
      <c r="BN788" s="2"/>
      <c r="BO788" s="2"/>
      <c r="BP788" s="2"/>
      <c r="BQ788" s="2"/>
      <c r="BR788" s="2"/>
      <c r="BS788" s="2"/>
      <c r="BT788" s="2"/>
      <c r="BU788" s="2"/>
      <c r="BV788" s="2"/>
      <c r="BW788" s="2"/>
      <c r="BX788" s="2"/>
      <c r="BY788" s="2"/>
      <c r="BZ788" s="2"/>
      <c r="CA788" s="2"/>
      <c r="CB788" s="2"/>
      <c r="CC788" s="2"/>
      <c r="CD788" s="2"/>
      <c r="CE788" s="2"/>
      <c r="CF788" s="2"/>
      <c r="CG788" s="2"/>
      <c r="CH788" s="2"/>
      <c r="CI788" s="2"/>
      <c r="CJ788" s="2"/>
      <c r="CK788" s="2"/>
      <c r="CL788" s="2"/>
      <c r="CM788" s="2"/>
      <c r="CN788" s="2"/>
      <c r="CO788" s="2"/>
      <c r="CP788" s="2"/>
      <c r="CQ788" s="2"/>
      <c r="CR788" s="2"/>
      <c r="CS788" s="2"/>
      <c r="CT788" s="2"/>
      <c r="CU788" s="2"/>
      <c r="CV788" s="2"/>
      <c r="CW788" s="2"/>
      <c r="CX788" s="2"/>
      <c r="CY788" s="2"/>
      <c r="CZ788" s="2"/>
      <c r="DA788" s="2"/>
      <c r="ED788">
        <f t="shared" si="33"/>
        <v>0</v>
      </c>
      <c r="EE788" s="1" t="str">
        <f>IF('[4]Structure Coordinate Report'!B801=0,"",'[4]Structure Coordinate Report'!B801)</f>
        <v/>
      </c>
      <c r="EF788"/>
    </row>
    <row r="789" spans="2:136" x14ac:dyDescent="0.25">
      <c r="B789" s="23"/>
      <c r="C789" s="24"/>
      <c r="D789" s="24"/>
      <c r="E789" s="24"/>
      <c r="F789" s="24"/>
      <c r="G789" s="24"/>
      <c r="H789" s="24"/>
      <c r="I789" s="24"/>
      <c r="J789" s="24"/>
      <c r="K789" s="24"/>
      <c r="L789" s="24"/>
      <c r="M789" s="24"/>
      <c r="N789" s="24"/>
      <c r="O789" s="24"/>
      <c r="P789" s="24"/>
      <c r="Q789" s="24"/>
      <c r="R789" s="24"/>
      <c r="S789" s="24"/>
      <c r="T789" s="24"/>
      <c r="U789" s="24"/>
      <c r="V789" s="24"/>
      <c r="W789" s="25"/>
      <c r="X789" s="25"/>
      <c r="Y789" s="24" t="str">
        <f t="shared" si="32"/>
        <v/>
      </c>
      <c r="AH789" s="23"/>
      <c r="AI789" s="2"/>
      <c r="AJ789" s="2"/>
      <c r="AK789" s="2"/>
      <c r="AL789" s="2"/>
      <c r="AM789" s="2"/>
      <c r="AN789" s="2"/>
      <c r="AO789" s="2"/>
      <c r="AP789" s="2"/>
      <c r="AQ789" s="2"/>
      <c r="AR789" s="2"/>
      <c r="AS789" s="2"/>
      <c r="AT789" s="2"/>
      <c r="AU789" s="2"/>
      <c r="AV789" s="2"/>
      <c r="AW789" s="2"/>
      <c r="AX789" s="2"/>
      <c r="AY789" s="2"/>
      <c r="AZ789" s="2"/>
      <c r="BA789" s="2"/>
      <c r="BB789" s="2"/>
      <c r="BC789" s="2"/>
      <c r="BD789" s="2"/>
      <c r="BE789" s="2"/>
      <c r="BF789" s="2"/>
      <c r="BG789" s="2"/>
      <c r="BH789" s="2"/>
      <c r="BI789" s="2"/>
      <c r="BJ789" s="2"/>
      <c r="BK789" s="2"/>
      <c r="BL789" s="2"/>
      <c r="BM789" s="2"/>
      <c r="BN789" s="2"/>
      <c r="BO789" s="2"/>
      <c r="BP789" s="2"/>
      <c r="BQ789" s="2"/>
      <c r="BR789" s="2"/>
      <c r="BS789" s="2"/>
      <c r="BT789" s="2"/>
      <c r="BU789" s="2"/>
      <c r="BV789" s="2"/>
      <c r="BW789" s="2"/>
      <c r="BX789" s="2"/>
      <c r="BY789" s="2"/>
      <c r="BZ789" s="2"/>
      <c r="CA789" s="2"/>
      <c r="CB789" s="2"/>
      <c r="CC789" s="2"/>
      <c r="CD789" s="2"/>
      <c r="CE789" s="2"/>
      <c r="CF789" s="2"/>
      <c r="CG789" s="2"/>
      <c r="CH789" s="2"/>
      <c r="CI789" s="2"/>
      <c r="CJ789" s="2"/>
      <c r="CK789" s="2"/>
      <c r="CL789" s="2"/>
      <c r="CM789" s="2"/>
      <c r="CN789" s="2"/>
      <c r="CO789" s="2"/>
      <c r="CP789" s="2"/>
      <c r="CQ789" s="2"/>
      <c r="CR789" s="2"/>
      <c r="CS789" s="2"/>
      <c r="CT789" s="2"/>
      <c r="CU789" s="2"/>
      <c r="CV789" s="2"/>
      <c r="CW789" s="2"/>
      <c r="CX789" s="2"/>
      <c r="CY789" s="2"/>
      <c r="CZ789" s="2"/>
      <c r="DA789" s="2"/>
      <c r="ED789">
        <f t="shared" si="33"/>
        <v>0</v>
      </c>
      <c r="EE789" s="1" t="str">
        <f>IF('[4]Structure Coordinate Report'!B802=0,"",'[4]Structure Coordinate Report'!B802)</f>
        <v/>
      </c>
      <c r="EF789"/>
    </row>
    <row r="790" spans="2:136" x14ac:dyDescent="0.25">
      <c r="B790" s="23"/>
      <c r="C790" s="24"/>
      <c r="D790" s="24"/>
      <c r="E790" s="24"/>
      <c r="F790" s="24"/>
      <c r="G790" s="24"/>
      <c r="H790" s="24"/>
      <c r="I790" s="24"/>
      <c r="J790" s="24"/>
      <c r="K790" s="24"/>
      <c r="L790" s="24"/>
      <c r="M790" s="24"/>
      <c r="N790" s="24"/>
      <c r="O790" s="24"/>
      <c r="P790" s="24"/>
      <c r="Q790" s="24"/>
      <c r="R790" s="24"/>
      <c r="S790" s="24"/>
      <c r="T790" s="24"/>
      <c r="U790" s="24"/>
      <c r="V790" s="24"/>
      <c r="W790" s="25"/>
      <c r="X790" s="25"/>
      <c r="Y790" s="24" t="str">
        <f t="shared" si="32"/>
        <v/>
      </c>
      <c r="AH790" s="23"/>
      <c r="AI790" s="2"/>
      <c r="AJ790" s="2"/>
      <c r="AK790" s="2"/>
      <c r="AL790" s="2"/>
      <c r="AM790" s="2"/>
      <c r="AN790" s="2"/>
      <c r="AO790" s="2"/>
      <c r="AP790" s="2"/>
      <c r="AQ790" s="2"/>
      <c r="AR790" s="2"/>
      <c r="AS790" s="2"/>
      <c r="AT790" s="2"/>
      <c r="AU790" s="2"/>
      <c r="AV790" s="2"/>
      <c r="AW790" s="2"/>
      <c r="AX790" s="2"/>
      <c r="AY790" s="2"/>
      <c r="AZ790" s="2"/>
      <c r="BA790" s="2"/>
      <c r="BB790" s="2"/>
      <c r="BC790" s="2"/>
      <c r="BD790" s="2"/>
      <c r="BE790" s="2"/>
      <c r="BF790" s="2"/>
      <c r="BG790" s="2"/>
      <c r="BH790" s="2"/>
      <c r="BI790" s="2"/>
      <c r="BJ790" s="2"/>
      <c r="BK790" s="2"/>
      <c r="BL790" s="2"/>
      <c r="BM790" s="2"/>
      <c r="BN790" s="2"/>
      <c r="BO790" s="2"/>
      <c r="BP790" s="2"/>
      <c r="BQ790" s="2"/>
      <c r="BR790" s="2"/>
      <c r="BS790" s="2"/>
      <c r="BT790" s="2"/>
      <c r="BU790" s="2"/>
      <c r="BV790" s="2"/>
      <c r="BW790" s="2"/>
      <c r="BX790" s="2"/>
      <c r="BY790" s="2"/>
      <c r="BZ790" s="2"/>
      <c r="CA790" s="2"/>
      <c r="CB790" s="2"/>
      <c r="CC790" s="2"/>
      <c r="CD790" s="2"/>
      <c r="CE790" s="2"/>
      <c r="CF790" s="2"/>
      <c r="CG790" s="2"/>
      <c r="CH790" s="2"/>
      <c r="CI790" s="2"/>
      <c r="CJ790" s="2"/>
      <c r="CK790" s="2"/>
      <c r="CL790" s="2"/>
      <c r="CM790" s="2"/>
      <c r="CN790" s="2"/>
      <c r="CO790" s="2"/>
      <c r="CP790" s="2"/>
      <c r="CQ790" s="2"/>
      <c r="CR790" s="2"/>
      <c r="CS790" s="2"/>
      <c r="CT790" s="2"/>
      <c r="CU790" s="2"/>
      <c r="CV790" s="2"/>
      <c r="CW790" s="2"/>
      <c r="CX790" s="2"/>
      <c r="CY790" s="2"/>
      <c r="CZ790" s="2"/>
      <c r="DA790" s="2"/>
      <c r="ED790">
        <f t="shared" si="33"/>
        <v>0</v>
      </c>
      <c r="EE790" s="1" t="str">
        <f>IF('[4]Structure Coordinate Report'!B803=0,"",'[4]Structure Coordinate Report'!B803)</f>
        <v/>
      </c>
      <c r="EF790"/>
    </row>
    <row r="791" spans="2:136" x14ac:dyDescent="0.25">
      <c r="B791" s="23"/>
      <c r="C791" s="24"/>
      <c r="D791" s="24"/>
      <c r="E791" s="24"/>
      <c r="F791" s="24"/>
      <c r="G791" s="24"/>
      <c r="H791" s="24"/>
      <c r="I791" s="24"/>
      <c r="J791" s="24"/>
      <c r="K791" s="24"/>
      <c r="L791" s="24"/>
      <c r="M791" s="24"/>
      <c r="N791" s="24"/>
      <c r="O791" s="24"/>
      <c r="P791" s="24"/>
      <c r="Q791" s="24"/>
      <c r="R791" s="24"/>
      <c r="S791" s="24"/>
      <c r="T791" s="24"/>
      <c r="U791" s="24"/>
      <c r="V791" s="24"/>
      <c r="W791" s="25"/>
      <c r="X791" s="25"/>
      <c r="Y791" s="24" t="str">
        <f t="shared" si="32"/>
        <v/>
      </c>
      <c r="AH791" s="23"/>
      <c r="AI791" s="2"/>
      <c r="AJ791" s="2"/>
      <c r="AK791" s="2"/>
      <c r="AL791" s="2"/>
      <c r="AM791" s="2"/>
      <c r="AN791" s="2"/>
      <c r="AO791" s="2"/>
      <c r="AP791" s="2"/>
      <c r="AQ791" s="2"/>
      <c r="AR791" s="2"/>
      <c r="AS791" s="2"/>
      <c r="AT791" s="2"/>
      <c r="AU791" s="2"/>
      <c r="AV791" s="2"/>
      <c r="AW791" s="2"/>
      <c r="AX791" s="2"/>
      <c r="AY791" s="2"/>
      <c r="AZ791" s="2"/>
      <c r="BA791" s="2"/>
      <c r="BB791" s="2"/>
      <c r="BC791" s="2"/>
      <c r="BD791" s="2"/>
      <c r="BE791" s="2"/>
      <c r="BF791" s="2"/>
      <c r="BG791" s="2"/>
      <c r="BH791" s="2"/>
      <c r="BI791" s="2"/>
      <c r="BJ791" s="2"/>
      <c r="BK791" s="2"/>
      <c r="BL791" s="2"/>
      <c r="BM791" s="2"/>
      <c r="BN791" s="2"/>
      <c r="BO791" s="2"/>
      <c r="BP791" s="2"/>
      <c r="BQ791" s="2"/>
      <c r="BR791" s="2"/>
      <c r="BS791" s="2"/>
      <c r="BT791" s="2"/>
      <c r="BU791" s="2"/>
      <c r="BV791" s="2"/>
      <c r="BW791" s="2"/>
      <c r="BX791" s="2"/>
      <c r="BY791" s="2"/>
      <c r="BZ791" s="2"/>
      <c r="CA791" s="2"/>
      <c r="CB791" s="2"/>
      <c r="CC791" s="2"/>
      <c r="CD791" s="2"/>
      <c r="CE791" s="2"/>
      <c r="CF791" s="2"/>
      <c r="CG791" s="2"/>
      <c r="CH791" s="2"/>
      <c r="CI791" s="2"/>
      <c r="CJ791" s="2"/>
      <c r="CK791" s="2"/>
      <c r="CL791" s="2"/>
      <c r="CM791" s="2"/>
      <c r="CN791" s="2"/>
      <c r="CO791" s="2"/>
      <c r="CP791" s="2"/>
      <c r="CQ791" s="2"/>
      <c r="CR791" s="2"/>
      <c r="CS791" s="2"/>
      <c r="CT791" s="2"/>
      <c r="CU791" s="2"/>
      <c r="CV791" s="2"/>
      <c r="CW791" s="2"/>
      <c r="CX791" s="2"/>
      <c r="CY791" s="2"/>
      <c r="CZ791" s="2"/>
      <c r="DA791" s="2"/>
      <c r="ED791">
        <f t="shared" si="33"/>
        <v>0</v>
      </c>
      <c r="EE791" s="1" t="str">
        <f>IF('[4]Structure Coordinate Report'!B804=0,"",'[4]Structure Coordinate Report'!B804)</f>
        <v/>
      </c>
      <c r="EF791"/>
    </row>
    <row r="792" spans="2:136" x14ac:dyDescent="0.25">
      <c r="B792" s="23"/>
      <c r="C792" s="24"/>
      <c r="D792" s="24"/>
      <c r="E792" s="24"/>
      <c r="F792" s="24"/>
      <c r="G792" s="24"/>
      <c r="H792" s="24"/>
      <c r="I792" s="24"/>
      <c r="J792" s="24"/>
      <c r="K792" s="24"/>
      <c r="L792" s="24"/>
      <c r="M792" s="24"/>
      <c r="N792" s="24"/>
      <c r="O792" s="24"/>
      <c r="P792" s="24"/>
      <c r="Q792" s="24"/>
      <c r="R792" s="24"/>
      <c r="S792" s="24"/>
      <c r="T792" s="24"/>
      <c r="U792" s="24"/>
      <c r="V792" s="24"/>
      <c r="W792" s="25"/>
      <c r="X792" s="25"/>
      <c r="Y792" s="24" t="str">
        <f t="shared" si="32"/>
        <v/>
      </c>
      <c r="AH792" s="23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2"/>
      <c r="AY792" s="2"/>
      <c r="AZ792" s="2"/>
      <c r="BA792" s="2"/>
      <c r="BB792" s="2"/>
      <c r="BC792" s="2"/>
      <c r="BD792" s="2"/>
      <c r="BE792" s="2"/>
      <c r="BF792" s="2"/>
      <c r="BG792" s="2"/>
      <c r="BH792" s="2"/>
      <c r="BI792" s="2"/>
      <c r="BJ792" s="2"/>
      <c r="BK792" s="2"/>
      <c r="BL792" s="2"/>
      <c r="BM792" s="2"/>
      <c r="BN792" s="2"/>
      <c r="BO792" s="2"/>
      <c r="BP792" s="2"/>
      <c r="BQ792" s="2"/>
      <c r="BR792" s="2"/>
      <c r="BS792" s="2"/>
      <c r="BT792" s="2"/>
      <c r="BU792" s="2"/>
      <c r="BV792" s="2"/>
      <c r="BW792" s="2"/>
      <c r="BX792" s="2"/>
      <c r="BY792" s="2"/>
      <c r="BZ792" s="2"/>
      <c r="CA792" s="2"/>
      <c r="CB792" s="2"/>
      <c r="CC792" s="2"/>
      <c r="CD792" s="2"/>
      <c r="CE792" s="2"/>
      <c r="CF792" s="2"/>
      <c r="CG792" s="2"/>
      <c r="CH792" s="2"/>
      <c r="CI792" s="2"/>
      <c r="CJ792" s="2"/>
      <c r="CK792" s="2"/>
      <c r="CL792" s="2"/>
      <c r="CM792" s="2"/>
      <c r="CN792" s="2"/>
      <c r="CO792" s="2"/>
      <c r="CP792" s="2"/>
      <c r="CQ792" s="2"/>
      <c r="CR792" s="2"/>
      <c r="CS792" s="2"/>
      <c r="CT792" s="2"/>
      <c r="CU792" s="2"/>
      <c r="CV792" s="2"/>
      <c r="CW792" s="2"/>
      <c r="CX792" s="2"/>
      <c r="CY792" s="2"/>
      <c r="CZ792" s="2"/>
      <c r="DA792" s="2"/>
      <c r="ED792">
        <f t="shared" si="33"/>
        <v>0</v>
      </c>
      <c r="EE792" s="1" t="str">
        <f>IF('[4]Structure Coordinate Report'!B805=0,"",'[4]Structure Coordinate Report'!B805)</f>
        <v/>
      </c>
      <c r="EF792"/>
    </row>
    <row r="793" spans="2:136" x14ac:dyDescent="0.25">
      <c r="B793" s="23"/>
      <c r="C793" s="24"/>
      <c r="D793" s="24"/>
      <c r="E793" s="24"/>
      <c r="F793" s="24"/>
      <c r="G793" s="24"/>
      <c r="H793" s="24"/>
      <c r="I793" s="24"/>
      <c r="J793" s="24"/>
      <c r="K793" s="24"/>
      <c r="L793" s="24"/>
      <c r="M793" s="24"/>
      <c r="N793" s="24"/>
      <c r="O793" s="24"/>
      <c r="P793" s="24"/>
      <c r="Q793" s="24"/>
      <c r="R793" s="24"/>
      <c r="S793" s="24"/>
      <c r="T793" s="24"/>
      <c r="U793" s="24"/>
      <c r="V793" s="24"/>
      <c r="W793" s="25"/>
      <c r="X793" s="25"/>
      <c r="Y793" s="24" t="str">
        <f t="shared" si="32"/>
        <v/>
      </c>
      <c r="AH793" s="23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2"/>
      <c r="AY793" s="2"/>
      <c r="AZ793" s="2"/>
      <c r="BA793" s="2"/>
      <c r="BB793" s="2"/>
      <c r="BC793" s="2"/>
      <c r="BD793" s="2"/>
      <c r="BE793" s="2"/>
      <c r="BF793" s="2"/>
      <c r="BG793" s="2"/>
      <c r="BH793" s="2"/>
      <c r="BI793" s="2"/>
      <c r="BJ793" s="2"/>
      <c r="BK793" s="2"/>
      <c r="BL793" s="2"/>
      <c r="BM793" s="2"/>
      <c r="BN793" s="2"/>
      <c r="BO793" s="2"/>
      <c r="BP793" s="2"/>
      <c r="BQ793" s="2"/>
      <c r="BR793" s="2"/>
      <c r="BS793" s="2"/>
      <c r="BT793" s="2"/>
      <c r="BU793" s="2"/>
      <c r="BV793" s="2"/>
      <c r="BW793" s="2"/>
      <c r="BX793" s="2"/>
      <c r="BY793" s="2"/>
      <c r="BZ793" s="2"/>
      <c r="CA793" s="2"/>
      <c r="CB793" s="2"/>
      <c r="CC793" s="2"/>
      <c r="CD793" s="2"/>
      <c r="CE793" s="2"/>
      <c r="CF793" s="2"/>
      <c r="CG793" s="2"/>
      <c r="CH793" s="2"/>
      <c r="CI793" s="2"/>
      <c r="CJ793" s="2"/>
      <c r="CK793" s="2"/>
      <c r="CL793" s="2"/>
      <c r="CM793" s="2"/>
      <c r="CN793" s="2"/>
      <c r="CO793" s="2"/>
      <c r="CP793" s="2"/>
      <c r="CQ793" s="2"/>
      <c r="CR793" s="2"/>
      <c r="CS793" s="2"/>
      <c r="CT793" s="2"/>
      <c r="CU793" s="2"/>
      <c r="CV793" s="2"/>
      <c r="CW793" s="2"/>
      <c r="CX793" s="2"/>
      <c r="CY793" s="2"/>
      <c r="CZ793" s="2"/>
      <c r="DA793" s="2"/>
      <c r="ED793">
        <f t="shared" si="33"/>
        <v>0</v>
      </c>
      <c r="EE793" s="1" t="str">
        <f>IF('[4]Structure Coordinate Report'!B806=0,"",'[4]Structure Coordinate Report'!B806)</f>
        <v/>
      </c>
      <c r="EF793"/>
    </row>
    <row r="794" spans="2:136" x14ac:dyDescent="0.25">
      <c r="B794" s="23"/>
      <c r="C794" s="24"/>
      <c r="D794" s="24"/>
      <c r="E794" s="24"/>
      <c r="F794" s="24"/>
      <c r="G794" s="24"/>
      <c r="H794" s="24"/>
      <c r="I794" s="24"/>
      <c r="J794" s="24"/>
      <c r="K794" s="24"/>
      <c r="L794" s="24"/>
      <c r="M794" s="24"/>
      <c r="N794" s="24"/>
      <c r="O794" s="24"/>
      <c r="P794" s="24"/>
      <c r="Q794" s="24"/>
      <c r="R794" s="24"/>
      <c r="S794" s="24"/>
      <c r="T794" s="24"/>
      <c r="U794" s="24"/>
      <c r="V794" s="24"/>
      <c r="W794" s="25"/>
      <c r="X794" s="25"/>
      <c r="Y794" s="24" t="str">
        <f t="shared" si="32"/>
        <v/>
      </c>
      <c r="AH794" s="23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2"/>
      <c r="AY794" s="2"/>
      <c r="AZ794" s="2"/>
      <c r="BA794" s="2"/>
      <c r="BB794" s="2"/>
      <c r="BC794" s="2"/>
      <c r="BD794" s="2"/>
      <c r="BE794" s="2"/>
      <c r="BF794" s="2"/>
      <c r="BG794" s="2"/>
      <c r="BH794" s="2"/>
      <c r="BI794" s="2"/>
      <c r="BJ794" s="2"/>
      <c r="BK794" s="2"/>
      <c r="BL794" s="2"/>
      <c r="BM794" s="2"/>
      <c r="BN794" s="2"/>
      <c r="BO794" s="2"/>
      <c r="BP794" s="2"/>
      <c r="BQ794" s="2"/>
      <c r="BR794" s="2"/>
      <c r="BS794" s="2"/>
      <c r="BT794" s="2"/>
      <c r="BU794" s="2"/>
      <c r="BV794" s="2"/>
      <c r="BW794" s="2"/>
      <c r="BX794" s="2"/>
      <c r="BY794" s="2"/>
      <c r="BZ794" s="2"/>
      <c r="CA794" s="2"/>
      <c r="CB794" s="2"/>
      <c r="CC794" s="2"/>
      <c r="CD794" s="2"/>
      <c r="CE794" s="2"/>
      <c r="CF794" s="2"/>
      <c r="CG794" s="2"/>
      <c r="CH794" s="2"/>
      <c r="CI794" s="2"/>
      <c r="CJ794" s="2"/>
      <c r="CK794" s="2"/>
      <c r="CL794" s="2"/>
      <c r="CM794" s="2"/>
      <c r="CN794" s="2"/>
      <c r="CO794" s="2"/>
      <c r="CP794" s="2"/>
      <c r="CQ794" s="2"/>
      <c r="CR794" s="2"/>
      <c r="CS794" s="2"/>
      <c r="CT794" s="2"/>
      <c r="CU794" s="2"/>
      <c r="CV794" s="2"/>
      <c r="CW794" s="2"/>
      <c r="CX794" s="2"/>
      <c r="CY794" s="2"/>
      <c r="CZ794" s="2"/>
      <c r="DA794" s="2"/>
      <c r="ED794">
        <f t="shared" si="33"/>
        <v>0</v>
      </c>
      <c r="EE794" s="1" t="str">
        <f>IF('[4]Structure Coordinate Report'!B807=0,"",'[4]Structure Coordinate Report'!B807)</f>
        <v/>
      </c>
      <c r="EF794"/>
    </row>
    <row r="795" spans="2:136" x14ac:dyDescent="0.25">
      <c r="B795" s="23"/>
      <c r="C795" s="24"/>
      <c r="D795" s="24"/>
      <c r="E795" s="24"/>
      <c r="F795" s="24"/>
      <c r="G795" s="24"/>
      <c r="H795" s="24"/>
      <c r="I795" s="24"/>
      <c r="J795" s="24"/>
      <c r="K795" s="24"/>
      <c r="L795" s="24"/>
      <c r="M795" s="24"/>
      <c r="N795" s="24"/>
      <c r="O795" s="24"/>
      <c r="P795" s="24"/>
      <c r="Q795" s="24"/>
      <c r="R795" s="24"/>
      <c r="S795" s="24"/>
      <c r="T795" s="24"/>
      <c r="U795" s="24"/>
      <c r="V795" s="24"/>
      <c r="W795" s="25"/>
      <c r="X795" s="25"/>
      <c r="Y795" s="24" t="str">
        <f t="shared" si="32"/>
        <v/>
      </c>
      <c r="AH795" s="23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2"/>
      <c r="AY795" s="2"/>
      <c r="AZ795" s="2"/>
      <c r="BA795" s="2"/>
      <c r="BB795" s="2"/>
      <c r="BC795" s="2"/>
      <c r="BD795" s="2"/>
      <c r="BE795" s="2"/>
      <c r="BF795" s="2"/>
      <c r="BG795" s="2"/>
      <c r="BH795" s="2"/>
      <c r="BI795" s="2"/>
      <c r="BJ795" s="2"/>
      <c r="BK795" s="2"/>
      <c r="BL795" s="2"/>
      <c r="BM795" s="2"/>
      <c r="BN795" s="2"/>
      <c r="BO795" s="2"/>
      <c r="BP795" s="2"/>
      <c r="BQ795" s="2"/>
      <c r="BR795" s="2"/>
      <c r="BS795" s="2"/>
      <c r="BT795" s="2"/>
      <c r="BU795" s="2"/>
      <c r="BV795" s="2"/>
      <c r="BW795" s="2"/>
      <c r="BX795" s="2"/>
      <c r="BY795" s="2"/>
      <c r="BZ795" s="2"/>
      <c r="CA795" s="2"/>
      <c r="CB795" s="2"/>
      <c r="CC795" s="2"/>
      <c r="CD795" s="2"/>
      <c r="CE795" s="2"/>
      <c r="CF795" s="2"/>
      <c r="CG795" s="2"/>
      <c r="CH795" s="2"/>
      <c r="CI795" s="2"/>
      <c r="CJ795" s="2"/>
      <c r="CK795" s="2"/>
      <c r="CL795" s="2"/>
      <c r="CM795" s="2"/>
      <c r="CN795" s="2"/>
      <c r="CO795" s="2"/>
      <c r="CP795" s="2"/>
      <c r="CQ795" s="2"/>
      <c r="CR795" s="2"/>
      <c r="CS795" s="2"/>
      <c r="CT795" s="2"/>
      <c r="CU795" s="2"/>
      <c r="CV795" s="2"/>
      <c r="CW795" s="2"/>
      <c r="CX795" s="2"/>
      <c r="CY795" s="2"/>
      <c r="CZ795" s="2"/>
      <c r="DA795" s="2"/>
      <c r="ED795">
        <f t="shared" si="33"/>
        <v>0</v>
      </c>
      <c r="EE795" s="1" t="str">
        <f>IF('[4]Structure Coordinate Report'!B808=0,"",'[4]Structure Coordinate Report'!B808)</f>
        <v/>
      </c>
      <c r="EF795"/>
    </row>
    <row r="796" spans="2:136" x14ac:dyDescent="0.25">
      <c r="B796" s="23"/>
      <c r="C796" s="24"/>
      <c r="D796" s="24"/>
      <c r="E796" s="24"/>
      <c r="F796" s="24"/>
      <c r="G796" s="24"/>
      <c r="H796" s="24"/>
      <c r="I796" s="24"/>
      <c r="J796" s="24"/>
      <c r="K796" s="24"/>
      <c r="L796" s="24"/>
      <c r="M796" s="24"/>
      <c r="N796" s="24"/>
      <c r="O796" s="24"/>
      <c r="P796" s="24"/>
      <c r="Q796" s="24"/>
      <c r="R796" s="24"/>
      <c r="S796" s="24"/>
      <c r="T796" s="24"/>
      <c r="U796" s="24"/>
      <c r="V796" s="24"/>
      <c r="W796" s="25"/>
      <c r="X796" s="25"/>
      <c r="Y796" s="24" t="str">
        <f t="shared" si="32"/>
        <v/>
      </c>
      <c r="AH796" s="23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2"/>
      <c r="AY796" s="2"/>
      <c r="AZ796" s="2"/>
      <c r="BA796" s="2"/>
      <c r="BB796" s="2"/>
      <c r="BC796" s="2"/>
      <c r="BD796" s="2"/>
      <c r="BE796" s="2"/>
      <c r="BF796" s="2"/>
      <c r="BG796" s="2"/>
      <c r="BH796" s="2"/>
      <c r="BI796" s="2"/>
      <c r="BJ796" s="2"/>
      <c r="BK796" s="2"/>
      <c r="BL796" s="2"/>
      <c r="BM796" s="2"/>
      <c r="BN796" s="2"/>
      <c r="BO796" s="2"/>
      <c r="BP796" s="2"/>
      <c r="BQ796" s="2"/>
      <c r="BR796" s="2"/>
      <c r="BS796" s="2"/>
      <c r="BT796" s="2"/>
      <c r="BU796" s="2"/>
      <c r="BV796" s="2"/>
      <c r="BW796" s="2"/>
      <c r="BX796" s="2"/>
      <c r="BY796" s="2"/>
      <c r="BZ796" s="2"/>
      <c r="CA796" s="2"/>
      <c r="CB796" s="2"/>
      <c r="CC796" s="2"/>
      <c r="CD796" s="2"/>
      <c r="CE796" s="2"/>
      <c r="CF796" s="2"/>
      <c r="CG796" s="2"/>
      <c r="CH796" s="2"/>
      <c r="CI796" s="2"/>
      <c r="CJ796" s="2"/>
      <c r="CK796" s="2"/>
      <c r="CL796" s="2"/>
      <c r="CM796" s="2"/>
      <c r="CN796" s="2"/>
      <c r="CO796" s="2"/>
      <c r="CP796" s="2"/>
      <c r="CQ796" s="2"/>
      <c r="CR796" s="2"/>
      <c r="CS796" s="2"/>
      <c r="CT796" s="2"/>
      <c r="CU796" s="2"/>
      <c r="CV796" s="2"/>
      <c r="CW796" s="2"/>
      <c r="CX796" s="2"/>
      <c r="CY796" s="2"/>
      <c r="CZ796" s="2"/>
      <c r="DA796" s="2"/>
      <c r="ED796">
        <f t="shared" si="33"/>
        <v>0</v>
      </c>
      <c r="EE796" s="1" t="str">
        <f>IF('[4]Structure Coordinate Report'!B809=0,"",'[4]Structure Coordinate Report'!B809)</f>
        <v/>
      </c>
      <c r="EF796"/>
    </row>
    <row r="797" spans="2:136" x14ac:dyDescent="0.25">
      <c r="B797" s="23"/>
      <c r="C797" s="24"/>
      <c r="D797" s="24"/>
      <c r="E797" s="24"/>
      <c r="F797" s="24"/>
      <c r="G797" s="24"/>
      <c r="H797" s="24"/>
      <c r="I797" s="24"/>
      <c r="J797" s="24"/>
      <c r="K797" s="24"/>
      <c r="L797" s="24"/>
      <c r="M797" s="24"/>
      <c r="N797" s="24"/>
      <c r="O797" s="24"/>
      <c r="P797" s="24"/>
      <c r="Q797" s="24"/>
      <c r="R797" s="24"/>
      <c r="S797" s="24"/>
      <c r="T797" s="24"/>
      <c r="U797" s="24"/>
      <c r="V797" s="24"/>
      <c r="W797" s="25"/>
      <c r="X797" s="25"/>
      <c r="Y797" s="24" t="str">
        <f t="shared" si="32"/>
        <v/>
      </c>
      <c r="AH797" s="23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2"/>
      <c r="AY797" s="2"/>
      <c r="AZ797" s="2"/>
      <c r="BA797" s="2"/>
      <c r="BB797" s="2"/>
      <c r="BC797" s="2"/>
      <c r="BD797" s="2"/>
      <c r="BE797" s="2"/>
      <c r="BF797" s="2"/>
      <c r="BG797" s="2"/>
      <c r="BH797" s="2"/>
      <c r="BI797" s="2"/>
      <c r="BJ797" s="2"/>
      <c r="BK797" s="2"/>
      <c r="BL797" s="2"/>
      <c r="BM797" s="2"/>
      <c r="BN797" s="2"/>
      <c r="BO797" s="2"/>
      <c r="BP797" s="2"/>
      <c r="BQ797" s="2"/>
      <c r="BR797" s="2"/>
      <c r="BS797" s="2"/>
      <c r="BT797" s="2"/>
      <c r="BU797" s="2"/>
      <c r="BV797" s="2"/>
      <c r="BW797" s="2"/>
      <c r="BX797" s="2"/>
      <c r="BY797" s="2"/>
      <c r="BZ797" s="2"/>
      <c r="CA797" s="2"/>
      <c r="CB797" s="2"/>
      <c r="CC797" s="2"/>
      <c r="CD797" s="2"/>
      <c r="CE797" s="2"/>
      <c r="CF797" s="2"/>
      <c r="CG797" s="2"/>
      <c r="CH797" s="2"/>
      <c r="CI797" s="2"/>
      <c r="CJ797" s="2"/>
      <c r="CK797" s="2"/>
      <c r="CL797" s="2"/>
      <c r="CM797" s="2"/>
      <c r="CN797" s="2"/>
      <c r="CO797" s="2"/>
      <c r="CP797" s="2"/>
      <c r="CQ797" s="2"/>
      <c r="CR797" s="2"/>
      <c r="CS797" s="2"/>
      <c r="CT797" s="2"/>
      <c r="CU797" s="2"/>
      <c r="CV797" s="2"/>
      <c r="CW797" s="2"/>
      <c r="CX797" s="2"/>
      <c r="CY797" s="2"/>
      <c r="CZ797" s="2"/>
      <c r="DA797" s="2"/>
      <c r="ED797">
        <f t="shared" si="33"/>
        <v>0</v>
      </c>
      <c r="EE797" s="1" t="str">
        <f>IF('[4]Structure Coordinate Report'!B810=0,"",'[4]Structure Coordinate Report'!B810)</f>
        <v/>
      </c>
      <c r="EF797"/>
    </row>
    <row r="798" spans="2:136" x14ac:dyDescent="0.25">
      <c r="B798" s="23"/>
      <c r="C798" s="24"/>
      <c r="D798" s="24"/>
      <c r="E798" s="24"/>
      <c r="F798" s="24"/>
      <c r="G798" s="24"/>
      <c r="H798" s="24"/>
      <c r="I798" s="24"/>
      <c r="J798" s="24"/>
      <c r="K798" s="24"/>
      <c r="L798" s="24"/>
      <c r="M798" s="24"/>
      <c r="N798" s="24"/>
      <c r="O798" s="24"/>
      <c r="P798" s="24"/>
      <c r="Q798" s="24"/>
      <c r="R798" s="24"/>
      <c r="S798" s="24"/>
      <c r="T798" s="24"/>
      <c r="U798" s="24"/>
      <c r="V798" s="24"/>
      <c r="W798" s="25"/>
      <c r="X798" s="25"/>
      <c r="Y798" s="24" t="str">
        <f t="shared" si="32"/>
        <v/>
      </c>
      <c r="AH798" s="23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2"/>
      <c r="AY798" s="2"/>
      <c r="AZ798" s="2"/>
      <c r="BA798" s="2"/>
      <c r="BB798" s="2"/>
      <c r="BC798" s="2"/>
      <c r="BD798" s="2"/>
      <c r="BE798" s="2"/>
      <c r="BF798" s="2"/>
      <c r="BG798" s="2"/>
      <c r="BH798" s="2"/>
      <c r="BI798" s="2"/>
      <c r="BJ798" s="2"/>
      <c r="BK798" s="2"/>
      <c r="BL798" s="2"/>
      <c r="BM798" s="2"/>
      <c r="BN798" s="2"/>
      <c r="BO798" s="2"/>
      <c r="BP798" s="2"/>
      <c r="BQ798" s="2"/>
      <c r="BR798" s="2"/>
      <c r="BS798" s="2"/>
      <c r="BT798" s="2"/>
      <c r="BU798" s="2"/>
      <c r="BV798" s="2"/>
      <c r="BW798" s="2"/>
      <c r="BX798" s="2"/>
      <c r="BY798" s="2"/>
      <c r="BZ798" s="2"/>
      <c r="CA798" s="2"/>
      <c r="CB798" s="2"/>
      <c r="CC798" s="2"/>
      <c r="CD798" s="2"/>
      <c r="CE798" s="2"/>
      <c r="CF798" s="2"/>
      <c r="CG798" s="2"/>
      <c r="CH798" s="2"/>
      <c r="CI798" s="2"/>
      <c r="CJ798" s="2"/>
      <c r="CK798" s="2"/>
      <c r="CL798" s="2"/>
      <c r="CM798" s="2"/>
      <c r="CN798" s="2"/>
      <c r="CO798" s="2"/>
      <c r="CP798" s="2"/>
      <c r="CQ798" s="2"/>
      <c r="CR798" s="2"/>
      <c r="CS798" s="2"/>
      <c r="CT798" s="2"/>
      <c r="CU798" s="2"/>
      <c r="CV798" s="2"/>
      <c r="CW798" s="2"/>
      <c r="CX798" s="2"/>
      <c r="CY798" s="2"/>
      <c r="CZ798" s="2"/>
      <c r="DA798" s="2"/>
      <c r="ED798">
        <f t="shared" si="33"/>
        <v>0</v>
      </c>
      <c r="EE798" s="1" t="str">
        <f>IF('[4]Structure Coordinate Report'!B811=0,"",'[4]Structure Coordinate Report'!B811)</f>
        <v/>
      </c>
      <c r="EF798"/>
    </row>
    <row r="799" spans="2:136" x14ac:dyDescent="0.25">
      <c r="B799" s="23"/>
      <c r="C799" s="24"/>
      <c r="D799" s="24"/>
      <c r="E799" s="24"/>
      <c r="F799" s="24"/>
      <c r="G799" s="24"/>
      <c r="H799" s="24"/>
      <c r="I799" s="24"/>
      <c r="J799" s="24"/>
      <c r="K799" s="24"/>
      <c r="L799" s="24"/>
      <c r="M799" s="24"/>
      <c r="N799" s="24"/>
      <c r="O799" s="24"/>
      <c r="P799" s="24"/>
      <c r="Q799" s="24"/>
      <c r="R799" s="24"/>
      <c r="S799" s="24"/>
      <c r="T799" s="24"/>
      <c r="U799" s="24"/>
      <c r="V799" s="24"/>
      <c r="W799" s="25"/>
      <c r="X799" s="25"/>
      <c r="Y799" s="24" t="str">
        <f t="shared" si="32"/>
        <v/>
      </c>
      <c r="AH799" s="23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2"/>
      <c r="AY799" s="2"/>
      <c r="AZ799" s="2"/>
      <c r="BA799" s="2"/>
      <c r="BB799" s="2"/>
      <c r="BC799" s="2"/>
      <c r="BD799" s="2"/>
      <c r="BE799" s="2"/>
      <c r="BF799" s="2"/>
      <c r="BG799" s="2"/>
      <c r="BH799" s="2"/>
      <c r="BI799" s="2"/>
      <c r="BJ799" s="2"/>
      <c r="BK799" s="2"/>
      <c r="BL799" s="2"/>
      <c r="BM799" s="2"/>
      <c r="BN799" s="2"/>
      <c r="BO799" s="2"/>
      <c r="BP799" s="2"/>
      <c r="BQ799" s="2"/>
      <c r="BR799" s="2"/>
      <c r="BS799" s="2"/>
      <c r="BT799" s="2"/>
      <c r="BU799" s="2"/>
      <c r="BV799" s="2"/>
      <c r="BW799" s="2"/>
      <c r="BX799" s="2"/>
      <c r="BY799" s="2"/>
      <c r="BZ799" s="2"/>
      <c r="CA799" s="2"/>
      <c r="CB799" s="2"/>
      <c r="CC799" s="2"/>
      <c r="CD799" s="2"/>
      <c r="CE799" s="2"/>
      <c r="CF799" s="2"/>
      <c r="CG799" s="2"/>
      <c r="CH799" s="2"/>
      <c r="CI799" s="2"/>
      <c r="CJ799" s="2"/>
      <c r="CK799" s="2"/>
      <c r="CL799" s="2"/>
      <c r="CM799" s="2"/>
      <c r="CN799" s="2"/>
      <c r="CO799" s="2"/>
      <c r="CP799" s="2"/>
      <c r="CQ799" s="2"/>
      <c r="CR799" s="2"/>
      <c r="CS799" s="2"/>
      <c r="CT799" s="2"/>
      <c r="CU799" s="2"/>
      <c r="CV799" s="2"/>
      <c r="CW799" s="2"/>
      <c r="CX799" s="2"/>
      <c r="CY799" s="2"/>
      <c r="CZ799" s="2"/>
      <c r="DA799" s="2"/>
      <c r="ED799">
        <f t="shared" si="33"/>
        <v>0</v>
      </c>
      <c r="EE799" s="1" t="str">
        <f>IF('[4]Structure Coordinate Report'!B812=0,"",'[4]Structure Coordinate Report'!B812)</f>
        <v/>
      </c>
      <c r="EF799"/>
    </row>
    <row r="800" spans="2:136" x14ac:dyDescent="0.25">
      <c r="B800" s="23"/>
      <c r="C800" s="24"/>
      <c r="D800" s="24"/>
      <c r="E800" s="24"/>
      <c r="F800" s="24"/>
      <c r="G800" s="24"/>
      <c r="H800" s="24"/>
      <c r="I800" s="24"/>
      <c r="J800" s="24"/>
      <c r="K800" s="24"/>
      <c r="L800" s="24"/>
      <c r="M800" s="24"/>
      <c r="N800" s="24"/>
      <c r="O800" s="24"/>
      <c r="P800" s="24"/>
      <c r="Q800" s="24"/>
      <c r="R800" s="24"/>
      <c r="S800" s="24"/>
      <c r="T800" s="24"/>
      <c r="U800" s="24"/>
      <c r="V800" s="24"/>
      <c r="W800" s="25"/>
      <c r="X800" s="25"/>
      <c r="Y800" s="24" t="str">
        <f t="shared" si="32"/>
        <v/>
      </c>
      <c r="AH800" s="23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2"/>
      <c r="AY800" s="2"/>
      <c r="AZ800" s="2"/>
      <c r="BA800" s="2"/>
      <c r="BB800" s="2"/>
      <c r="BC800" s="2"/>
      <c r="BD800" s="2"/>
      <c r="BE800" s="2"/>
      <c r="BF800" s="2"/>
      <c r="BG800" s="2"/>
      <c r="BH800" s="2"/>
      <c r="BI800" s="2"/>
      <c r="BJ800" s="2"/>
      <c r="BK800" s="2"/>
      <c r="BL800" s="2"/>
      <c r="BM800" s="2"/>
      <c r="BN800" s="2"/>
      <c r="BO800" s="2"/>
      <c r="BP800" s="2"/>
      <c r="BQ800" s="2"/>
      <c r="BR800" s="2"/>
      <c r="BS800" s="2"/>
      <c r="BT800" s="2"/>
      <c r="BU800" s="2"/>
      <c r="BV800" s="2"/>
      <c r="BW800" s="2"/>
      <c r="BX800" s="2"/>
      <c r="BY800" s="2"/>
      <c r="BZ800" s="2"/>
      <c r="CA800" s="2"/>
      <c r="CB800" s="2"/>
      <c r="CC800" s="2"/>
      <c r="CD800" s="2"/>
      <c r="CE800" s="2"/>
      <c r="CF800" s="2"/>
      <c r="CG800" s="2"/>
      <c r="CH800" s="2"/>
      <c r="CI800" s="2"/>
      <c r="CJ800" s="2"/>
      <c r="CK800" s="2"/>
      <c r="CL800" s="2"/>
      <c r="CM800" s="2"/>
      <c r="CN800" s="2"/>
      <c r="CO800" s="2"/>
      <c r="CP800" s="2"/>
      <c r="CQ800" s="2"/>
      <c r="CR800" s="2"/>
      <c r="CS800" s="2"/>
      <c r="CT800" s="2"/>
      <c r="CU800" s="2"/>
      <c r="CV800" s="2"/>
      <c r="CW800" s="2"/>
      <c r="CX800" s="2"/>
      <c r="CY800" s="2"/>
      <c r="CZ800" s="2"/>
      <c r="DA800" s="2"/>
      <c r="ED800">
        <f t="shared" si="33"/>
        <v>0</v>
      </c>
      <c r="EE800" s="1" t="str">
        <f>IF('[4]Structure Coordinate Report'!B813=0,"",'[4]Structure Coordinate Report'!B813)</f>
        <v/>
      </c>
      <c r="EF800"/>
    </row>
    <row r="801" spans="2:136" x14ac:dyDescent="0.25">
      <c r="B801" s="23"/>
      <c r="C801" s="24"/>
      <c r="D801" s="24"/>
      <c r="E801" s="24"/>
      <c r="F801" s="24"/>
      <c r="G801" s="24"/>
      <c r="H801" s="24"/>
      <c r="I801" s="24"/>
      <c r="J801" s="24"/>
      <c r="K801" s="24"/>
      <c r="L801" s="24"/>
      <c r="M801" s="24"/>
      <c r="N801" s="24"/>
      <c r="O801" s="24"/>
      <c r="P801" s="24"/>
      <c r="Q801" s="24"/>
      <c r="R801" s="24"/>
      <c r="S801" s="24"/>
      <c r="T801" s="24"/>
      <c r="U801" s="24"/>
      <c r="V801" s="24"/>
      <c r="W801" s="25"/>
      <c r="X801" s="25"/>
      <c r="Y801" s="24" t="str">
        <f t="shared" si="32"/>
        <v/>
      </c>
      <c r="AH801" s="23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2"/>
      <c r="AY801" s="2"/>
      <c r="AZ801" s="2"/>
      <c r="BA801" s="2"/>
      <c r="BB801" s="2"/>
      <c r="BC801" s="2"/>
      <c r="BD801" s="2"/>
      <c r="BE801" s="2"/>
      <c r="BF801" s="2"/>
      <c r="BG801" s="2"/>
      <c r="BH801" s="2"/>
      <c r="BI801" s="2"/>
      <c r="BJ801" s="2"/>
      <c r="BK801" s="2"/>
      <c r="BL801" s="2"/>
      <c r="BM801" s="2"/>
      <c r="BN801" s="2"/>
      <c r="BO801" s="2"/>
      <c r="BP801" s="2"/>
      <c r="BQ801" s="2"/>
      <c r="BR801" s="2"/>
      <c r="BS801" s="2"/>
      <c r="BT801" s="2"/>
      <c r="BU801" s="2"/>
      <c r="BV801" s="2"/>
      <c r="BW801" s="2"/>
      <c r="BX801" s="2"/>
      <c r="BY801" s="2"/>
      <c r="BZ801" s="2"/>
      <c r="CA801" s="2"/>
      <c r="CB801" s="2"/>
      <c r="CC801" s="2"/>
      <c r="CD801" s="2"/>
      <c r="CE801" s="2"/>
      <c r="CF801" s="2"/>
      <c r="CG801" s="2"/>
      <c r="CH801" s="2"/>
      <c r="CI801" s="2"/>
      <c r="CJ801" s="2"/>
      <c r="CK801" s="2"/>
      <c r="CL801" s="2"/>
      <c r="CM801" s="2"/>
      <c r="CN801" s="2"/>
      <c r="CO801" s="2"/>
      <c r="CP801" s="2"/>
      <c r="CQ801" s="2"/>
      <c r="CR801" s="2"/>
      <c r="CS801" s="2"/>
      <c r="CT801" s="2"/>
      <c r="CU801" s="2"/>
      <c r="CV801" s="2"/>
      <c r="CW801" s="2"/>
      <c r="CX801" s="2"/>
      <c r="CY801" s="2"/>
      <c r="CZ801" s="2"/>
      <c r="DA801" s="2"/>
      <c r="ED801">
        <f t="shared" si="33"/>
        <v>0</v>
      </c>
      <c r="EE801" s="1" t="str">
        <f>IF('[4]Structure Coordinate Report'!B814=0,"",'[4]Structure Coordinate Report'!B814)</f>
        <v/>
      </c>
      <c r="EF801"/>
    </row>
    <row r="802" spans="2:136" x14ac:dyDescent="0.25">
      <c r="B802" s="23"/>
      <c r="C802" s="24"/>
      <c r="D802" s="24"/>
      <c r="E802" s="24"/>
      <c r="F802" s="24"/>
      <c r="G802" s="24"/>
      <c r="H802" s="24"/>
      <c r="I802" s="24"/>
      <c r="J802" s="24"/>
      <c r="K802" s="24"/>
      <c r="L802" s="24"/>
      <c r="M802" s="24"/>
      <c r="N802" s="24"/>
      <c r="O802" s="24"/>
      <c r="P802" s="24"/>
      <c r="Q802" s="24"/>
      <c r="R802" s="24"/>
      <c r="S802" s="24"/>
      <c r="T802" s="24"/>
      <c r="U802" s="24"/>
      <c r="V802" s="24"/>
      <c r="W802" s="25"/>
      <c r="X802" s="25"/>
      <c r="Y802" s="24" t="str">
        <f t="shared" si="32"/>
        <v/>
      </c>
      <c r="AH802" s="23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2"/>
      <c r="AY802" s="2"/>
      <c r="AZ802" s="2"/>
      <c r="BA802" s="2"/>
      <c r="BB802" s="2"/>
      <c r="BC802" s="2"/>
      <c r="BD802" s="2"/>
      <c r="BE802" s="2"/>
      <c r="BF802" s="2"/>
      <c r="BG802" s="2"/>
      <c r="BH802" s="2"/>
      <c r="BI802" s="2"/>
      <c r="BJ802" s="2"/>
      <c r="BK802" s="2"/>
      <c r="BL802" s="2"/>
      <c r="BM802" s="2"/>
      <c r="BN802" s="2"/>
      <c r="BO802" s="2"/>
      <c r="BP802" s="2"/>
      <c r="BQ802" s="2"/>
      <c r="BR802" s="2"/>
      <c r="BS802" s="2"/>
      <c r="BT802" s="2"/>
      <c r="BU802" s="2"/>
      <c r="BV802" s="2"/>
      <c r="BW802" s="2"/>
      <c r="BX802" s="2"/>
      <c r="BY802" s="2"/>
      <c r="BZ802" s="2"/>
      <c r="CA802" s="2"/>
      <c r="CB802" s="2"/>
      <c r="CC802" s="2"/>
      <c r="CD802" s="2"/>
      <c r="CE802" s="2"/>
      <c r="CF802" s="2"/>
      <c r="CG802" s="2"/>
      <c r="CH802" s="2"/>
      <c r="CI802" s="2"/>
      <c r="CJ802" s="2"/>
      <c r="CK802" s="2"/>
      <c r="CL802" s="2"/>
      <c r="CM802" s="2"/>
      <c r="CN802" s="2"/>
      <c r="CO802" s="2"/>
      <c r="CP802" s="2"/>
      <c r="CQ802" s="2"/>
      <c r="CR802" s="2"/>
      <c r="CS802" s="2"/>
      <c r="CT802" s="2"/>
      <c r="CU802" s="2"/>
      <c r="CV802" s="2"/>
      <c r="CW802" s="2"/>
      <c r="CX802" s="2"/>
      <c r="CY802" s="2"/>
      <c r="CZ802" s="2"/>
      <c r="DA802" s="2"/>
      <c r="ED802">
        <f t="shared" si="33"/>
        <v>0</v>
      </c>
      <c r="EE802" s="1" t="str">
        <f>IF('[4]Structure Coordinate Report'!B815=0,"",'[4]Structure Coordinate Report'!B815)</f>
        <v/>
      </c>
      <c r="EF802"/>
    </row>
    <row r="803" spans="2:136" x14ac:dyDescent="0.25">
      <c r="B803" s="23"/>
      <c r="C803" s="24"/>
      <c r="D803" s="24"/>
      <c r="E803" s="24"/>
      <c r="F803" s="24"/>
      <c r="G803" s="24"/>
      <c r="H803" s="24"/>
      <c r="I803" s="24"/>
      <c r="J803" s="24"/>
      <c r="K803" s="24"/>
      <c r="L803" s="24"/>
      <c r="M803" s="24"/>
      <c r="N803" s="24"/>
      <c r="O803" s="24"/>
      <c r="P803" s="24"/>
      <c r="Q803" s="24"/>
      <c r="R803" s="24"/>
      <c r="S803" s="24"/>
      <c r="T803" s="24"/>
      <c r="U803" s="24"/>
      <c r="V803" s="24"/>
      <c r="W803" s="25"/>
      <c r="X803" s="25"/>
      <c r="Y803" s="24" t="str">
        <f t="shared" si="32"/>
        <v/>
      </c>
      <c r="AH803" s="23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2"/>
      <c r="AY803" s="2"/>
      <c r="AZ803" s="2"/>
      <c r="BA803" s="2"/>
      <c r="BB803" s="2"/>
      <c r="BC803" s="2"/>
      <c r="BD803" s="2"/>
      <c r="BE803" s="2"/>
      <c r="BF803" s="2"/>
      <c r="BG803" s="2"/>
      <c r="BH803" s="2"/>
      <c r="BI803" s="2"/>
      <c r="BJ803" s="2"/>
      <c r="BK803" s="2"/>
      <c r="BL803" s="2"/>
      <c r="BM803" s="2"/>
      <c r="BN803" s="2"/>
      <c r="BO803" s="2"/>
      <c r="BP803" s="2"/>
      <c r="BQ803" s="2"/>
      <c r="BR803" s="2"/>
      <c r="BS803" s="2"/>
      <c r="BT803" s="2"/>
      <c r="BU803" s="2"/>
      <c r="BV803" s="2"/>
      <c r="BW803" s="2"/>
      <c r="BX803" s="2"/>
      <c r="BY803" s="2"/>
      <c r="BZ803" s="2"/>
      <c r="CA803" s="2"/>
      <c r="CB803" s="2"/>
      <c r="CC803" s="2"/>
      <c r="CD803" s="2"/>
      <c r="CE803" s="2"/>
      <c r="CF803" s="2"/>
      <c r="CG803" s="2"/>
      <c r="CH803" s="2"/>
      <c r="CI803" s="2"/>
      <c r="CJ803" s="2"/>
      <c r="CK803" s="2"/>
      <c r="CL803" s="2"/>
      <c r="CM803" s="2"/>
      <c r="CN803" s="2"/>
      <c r="CO803" s="2"/>
      <c r="CP803" s="2"/>
      <c r="CQ803" s="2"/>
      <c r="CR803" s="2"/>
      <c r="CS803" s="2"/>
      <c r="CT803" s="2"/>
      <c r="CU803" s="2"/>
      <c r="CV803" s="2"/>
      <c r="CW803" s="2"/>
      <c r="CX803" s="2"/>
      <c r="CY803" s="2"/>
      <c r="CZ803" s="2"/>
      <c r="DA803" s="2"/>
      <c r="ED803">
        <f t="shared" si="33"/>
        <v>0</v>
      </c>
      <c r="EE803" s="1" t="str">
        <f>IF('[4]Structure Coordinate Report'!B816=0,"",'[4]Structure Coordinate Report'!B816)</f>
        <v/>
      </c>
      <c r="EF803"/>
    </row>
    <row r="804" spans="2:136" x14ac:dyDescent="0.25">
      <c r="B804" s="23"/>
      <c r="C804" s="24"/>
      <c r="D804" s="24"/>
      <c r="E804" s="24"/>
      <c r="F804" s="24"/>
      <c r="G804" s="24"/>
      <c r="H804" s="24"/>
      <c r="I804" s="24"/>
      <c r="J804" s="24"/>
      <c r="K804" s="24"/>
      <c r="L804" s="24"/>
      <c r="M804" s="24"/>
      <c r="N804" s="24"/>
      <c r="O804" s="24"/>
      <c r="P804" s="24"/>
      <c r="Q804" s="24"/>
      <c r="R804" s="24"/>
      <c r="S804" s="24"/>
      <c r="T804" s="24"/>
      <c r="U804" s="24"/>
      <c r="V804" s="24"/>
      <c r="W804" s="25"/>
      <c r="X804" s="25"/>
      <c r="Y804" s="24" t="str">
        <f t="shared" si="32"/>
        <v/>
      </c>
      <c r="AH804" s="23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2"/>
      <c r="AY804" s="2"/>
      <c r="AZ804" s="2"/>
      <c r="BA804" s="2"/>
      <c r="BB804" s="2"/>
      <c r="BC804" s="2"/>
      <c r="BD804" s="2"/>
      <c r="BE804" s="2"/>
      <c r="BF804" s="2"/>
      <c r="BG804" s="2"/>
      <c r="BH804" s="2"/>
      <c r="BI804" s="2"/>
      <c r="BJ804" s="2"/>
      <c r="BK804" s="2"/>
      <c r="BL804" s="2"/>
      <c r="BM804" s="2"/>
      <c r="BN804" s="2"/>
      <c r="BO804" s="2"/>
      <c r="BP804" s="2"/>
      <c r="BQ804" s="2"/>
      <c r="BR804" s="2"/>
      <c r="BS804" s="2"/>
      <c r="BT804" s="2"/>
      <c r="BU804" s="2"/>
      <c r="BV804" s="2"/>
      <c r="BW804" s="2"/>
      <c r="BX804" s="2"/>
      <c r="BY804" s="2"/>
      <c r="BZ804" s="2"/>
      <c r="CA804" s="2"/>
      <c r="CB804" s="2"/>
      <c r="CC804" s="2"/>
      <c r="CD804" s="2"/>
      <c r="CE804" s="2"/>
      <c r="CF804" s="2"/>
      <c r="CG804" s="2"/>
      <c r="CH804" s="2"/>
      <c r="CI804" s="2"/>
      <c r="CJ804" s="2"/>
      <c r="CK804" s="2"/>
      <c r="CL804" s="2"/>
      <c r="CM804" s="2"/>
      <c r="CN804" s="2"/>
      <c r="CO804" s="2"/>
      <c r="CP804" s="2"/>
      <c r="CQ804" s="2"/>
      <c r="CR804" s="2"/>
      <c r="CS804" s="2"/>
      <c r="CT804" s="2"/>
      <c r="CU804" s="2"/>
      <c r="CV804" s="2"/>
      <c r="CW804" s="2"/>
      <c r="CX804" s="2"/>
      <c r="CY804" s="2"/>
      <c r="CZ804" s="2"/>
      <c r="DA804" s="2"/>
      <c r="ED804">
        <f t="shared" si="33"/>
        <v>0</v>
      </c>
      <c r="EE804" s="1" t="str">
        <f>IF('[4]Structure Coordinate Report'!B817=0,"",'[4]Structure Coordinate Report'!B817)</f>
        <v/>
      </c>
      <c r="EF804"/>
    </row>
    <row r="805" spans="2:136" x14ac:dyDescent="0.25">
      <c r="B805" s="23"/>
      <c r="C805" s="24"/>
      <c r="D805" s="24"/>
      <c r="E805" s="24"/>
      <c r="F805" s="24"/>
      <c r="G805" s="24"/>
      <c r="H805" s="24"/>
      <c r="I805" s="24"/>
      <c r="J805" s="24"/>
      <c r="K805" s="24"/>
      <c r="L805" s="24"/>
      <c r="M805" s="24"/>
      <c r="N805" s="24"/>
      <c r="O805" s="24"/>
      <c r="P805" s="24"/>
      <c r="Q805" s="24"/>
      <c r="R805" s="24"/>
      <c r="S805" s="24"/>
      <c r="T805" s="24"/>
      <c r="U805" s="24"/>
      <c r="V805" s="24"/>
      <c r="W805" s="25"/>
      <c r="X805" s="25"/>
      <c r="Y805" s="24" t="str">
        <f t="shared" si="32"/>
        <v/>
      </c>
      <c r="AH805" s="23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2"/>
      <c r="AY805" s="2"/>
      <c r="AZ805" s="2"/>
      <c r="BA805" s="2"/>
      <c r="BB805" s="2"/>
      <c r="BC805" s="2"/>
      <c r="BD805" s="2"/>
      <c r="BE805" s="2"/>
      <c r="BF805" s="2"/>
      <c r="BG805" s="2"/>
      <c r="BH805" s="2"/>
      <c r="BI805" s="2"/>
      <c r="BJ805" s="2"/>
      <c r="BK805" s="2"/>
      <c r="BL805" s="2"/>
      <c r="BM805" s="2"/>
      <c r="BN805" s="2"/>
      <c r="BO805" s="2"/>
      <c r="BP805" s="2"/>
      <c r="BQ805" s="2"/>
      <c r="BR805" s="2"/>
      <c r="BS805" s="2"/>
      <c r="BT805" s="2"/>
      <c r="BU805" s="2"/>
      <c r="BV805" s="2"/>
      <c r="BW805" s="2"/>
      <c r="BX805" s="2"/>
      <c r="BY805" s="2"/>
      <c r="BZ805" s="2"/>
      <c r="CA805" s="2"/>
      <c r="CB805" s="2"/>
      <c r="CC805" s="2"/>
      <c r="CD805" s="2"/>
      <c r="CE805" s="2"/>
      <c r="CF805" s="2"/>
      <c r="CG805" s="2"/>
      <c r="CH805" s="2"/>
      <c r="CI805" s="2"/>
      <c r="CJ805" s="2"/>
      <c r="CK805" s="2"/>
      <c r="CL805" s="2"/>
      <c r="CM805" s="2"/>
      <c r="CN805" s="2"/>
      <c r="CO805" s="2"/>
      <c r="CP805" s="2"/>
      <c r="CQ805" s="2"/>
      <c r="CR805" s="2"/>
      <c r="CS805" s="2"/>
      <c r="CT805" s="2"/>
      <c r="CU805" s="2"/>
      <c r="CV805" s="2"/>
      <c r="CW805" s="2"/>
      <c r="CX805" s="2"/>
      <c r="CY805" s="2"/>
      <c r="CZ805" s="2"/>
      <c r="DA805" s="2"/>
      <c r="ED805">
        <f t="shared" si="33"/>
        <v>0</v>
      </c>
      <c r="EE805" s="1" t="str">
        <f>IF('[4]Structure Coordinate Report'!B818=0,"",'[4]Structure Coordinate Report'!B818)</f>
        <v/>
      </c>
      <c r="EF805"/>
    </row>
    <row r="806" spans="2:136" x14ac:dyDescent="0.25">
      <c r="B806" s="23"/>
      <c r="C806" s="24"/>
      <c r="D806" s="24"/>
      <c r="E806" s="24"/>
      <c r="F806" s="24"/>
      <c r="G806" s="24"/>
      <c r="H806" s="24"/>
      <c r="I806" s="24"/>
      <c r="J806" s="24"/>
      <c r="K806" s="24"/>
      <c r="L806" s="24"/>
      <c r="M806" s="24"/>
      <c r="N806" s="24"/>
      <c r="O806" s="24"/>
      <c r="P806" s="24"/>
      <c r="Q806" s="24"/>
      <c r="R806" s="24"/>
      <c r="S806" s="24"/>
      <c r="T806" s="24"/>
      <c r="U806" s="24"/>
      <c r="V806" s="24"/>
      <c r="W806" s="25"/>
      <c r="X806" s="25"/>
      <c r="Y806" s="24" t="str">
        <f t="shared" si="32"/>
        <v/>
      </c>
      <c r="AH806" s="23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2"/>
      <c r="AY806" s="2"/>
      <c r="AZ806" s="2"/>
      <c r="BA806" s="2"/>
      <c r="BB806" s="2"/>
      <c r="BC806" s="2"/>
      <c r="BD806" s="2"/>
      <c r="BE806" s="2"/>
      <c r="BF806" s="2"/>
      <c r="BG806" s="2"/>
      <c r="BH806" s="2"/>
      <c r="BI806" s="2"/>
      <c r="BJ806" s="2"/>
      <c r="BK806" s="2"/>
      <c r="BL806" s="2"/>
      <c r="BM806" s="2"/>
      <c r="BN806" s="2"/>
      <c r="BO806" s="2"/>
      <c r="BP806" s="2"/>
      <c r="BQ806" s="2"/>
      <c r="BR806" s="2"/>
      <c r="BS806" s="2"/>
      <c r="BT806" s="2"/>
      <c r="BU806" s="2"/>
      <c r="BV806" s="2"/>
      <c r="BW806" s="2"/>
      <c r="BX806" s="2"/>
      <c r="BY806" s="2"/>
      <c r="BZ806" s="2"/>
      <c r="CA806" s="2"/>
      <c r="CB806" s="2"/>
      <c r="CC806" s="2"/>
      <c r="CD806" s="2"/>
      <c r="CE806" s="2"/>
      <c r="CF806" s="2"/>
      <c r="CG806" s="2"/>
      <c r="CH806" s="2"/>
      <c r="CI806" s="2"/>
      <c r="CJ806" s="2"/>
      <c r="CK806" s="2"/>
      <c r="CL806" s="2"/>
      <c r="CM806" s="2"/>
      <c r="CN806" s="2"/>
      <c r="CO806" s="2"/>
      <c r="CP806" s="2"/>
      <c r="CQ806" s="2"/>
      <c r="CR806" s="2"/>
      <c r="CS806" s="2"/>
      <c r="CT806" s="2"/>
      <c r="CU806" s="2"/>
      <c r="CV806" s="2"/>
      <c r="CW806" s="2"/>
      <c r="CX806" s="2"/>
      <c r="CY806" s="2"/>
      <c r="CZ806" s="2"/>
      <c r="DA806" s="2"/>
      <c r="ED806">
        <f t="shared" si="33"/>
        <v>0</v>
      </c>
      <c r="EE806" s="1" t="str">
        <f>IF('[4]Structure Coordinate Report'!B819=0,"",'[4]Structure Coordinate Report'!B819)</f>
        <v/>
      </c>
      <c r="EF806"/>
    </row>
    <row r="807" spans="2:136" x14ac:dyDescent="0.25">
      <c r="B807" s="23"/>
      <c r="C807" s="24"/>
      <c r="D807" s="24"/>
      <c r="E807" s="24"/>
      <c r="F807" s="24"/>
      <c r="G807" s="24"/>
      <c r="H807" s="24"/>
      <c r="I807" s="24"/>
      <c r="J807" s="24"/>
      <c r="K807" s="24"/>
      <c r="L807" s="24"/>
      <c r="M807" s="24"/>
      <c r="N807" s="24"/>
      <c r="O807" s="24"/>
      <c r="P807" s="24"/>
      <c r="Q807" s="24"/>
      <c r="R807" s="24"/>
      <c r="S807" s="24"/>
      <c r="T807" s="24"/>
      <c r="U807" s="24"/>
      <c r="V807" s="24"/>
      <c r="W807" s="25"/>
      <c r="X807" s="25"/>
      <c r="Y807" s="24" t="str">
        <f t="shared" si="32"/>
        <v/>
      </c>
      <c r="AH807" s="23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2"/>
      <c r="AY807" s="2"/>
      <c r="AZ807" s="2"/>
      <c r="BA807" s="2"/>
      <c r="BB807" s="2"/>
      <c r="BC807" s="2"/>
      <c r="BD807" s="2"/>
      <c r="BE807" s="2"/>
      <c r="BF807" s="2"/>
      <c r="BG807" s="2"/>
      <c r="BH807" s="2"/>
      <c r="BI807" s="2"/>
      <c r="BJ807" s="2"/>
      <c r="BK807" s="2"/>
      <c r="BL807" s="2"/>
      <c r="BM807" s="2"/>
      <c r="BN807" s="2"/>
      <c r="BO807" s="2"/>
      <c r="BP807" s="2"/>
      <c r="BQ807" s="2"/>
      <c r="BR807" s="2"/>
      <c r="BS807" s="2"/>
      <c r="BT807" s="2"/>
      <c r="BU807" s="2"/>
      <c r="BV807" s="2"/>
      <c r="BW807" s="2"/>
      <c r="BX807" s="2"/>
      <c r="BY807" s="2"/>
      <c r="BZ807" s="2"/>
      <c r="CA807" s="2"/>
      <c r="CB807" s="2"/>
      <c r="CC807" s="2"/>
      <c r="CD807" s="2"/>
      <c r="CE807" s="2"/>
      <c r="CF807" s="2"/>
      <c r="CG807" s="2"/>
      <c r="CH807" s="2"/>
      <c r="CI807" s="2"/>
      <c r="CJ807" s="2"/>
      <c r="CK807" s="2"/>
      <c r="CL807" s="2"/>
      <c r="CM807" s="2"/>
      <c r="CN807" s="2"/>
      <c r="CO807" s="2"/>
      <c r="CP807" s="2"/>
      <c r="CQ807" s="2"/>
      <c r="CR807" s="2"/>
      <c r="CS807" s="2"/>
      <c r="CT807" s="2"/>
      <c r="CU807" s="2"/>
      <c r="CV807" s="2"/>
      <c r="CW807" s="2"/>
      <c r="CX807" s="2"/>
      <c r="CY807" s="2"/>
      <c r="CZ807" s="2"/>
      <c r="DA807" s="2"/>
      <c r="ED807">
        <f t="shared" si="33"/>
        <v>0</v>
      </c>
      <c r="EE807" s="1" t="str">
        <f>IF('[4]Structure Coordinate Report'!B820=0,"",'[4]Structure Coordinate Report'!B820)</f>
        <v/>
      </c>
      <c r="EF807"/>
    </row>
    <row r="808" spans="2:136" x14ac:dyDescent="0.25">
      <c r="B808" s="23"/>
      <c r="C808" s="24"/>
      <c r="D808" s="24"/>
      <c r="E808" s="24"/>
      <c r="F808" s="24"/>
      <c r="G808" s="24"/>
      <c r="H808" s="24"/>
      <c r="I808" s="24"/>
      <c r="J808" s="24"/>
      <c r="K808" s="24"/>
      <c r="L808" s="24"/>
      <c r="M808" s="24"/>
      <c r="N808" s="24"/>
      <c r="O808" s="24"/>
      <c r="P808" s="24"/>
      <c r="Q808" s="24"/>
      <c r="R808" s="24"/>
      <c r="S808" s="24"/>
      <c r="T808" s="24"/>
      <c r="U808" s="24"/>
      <c r="V808" s="24"/>
      <c r="W808" s="25"/>
      <c r="X808" s="25"/>
      <c r="Y808" s="24" t="str">
        <f t="shared" si="32"/>
        <v/>
      </c>
      <c r="AH808" s="23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2"/>
      <c r="AY808" s="2"/>
      <c r="AZ808" s="2"/>
      <c r="BA808" s="2"/>
      <c r="BB808" s="2"/>
      <c r="BC808" s="2"/>
      <c r="BD808" s="2"/>
      <c r="BE808" s="2"/>
      <c r="BF808" s="2"/>
      <c r="BG808" s="2"/>
      <c r="BH808" s="2"/>
      <c r="BI808" s="2"/>
      <c r="BJ808" s="2"/>
      <c r="BK808" s="2"/>
      <c r="BL808" s="2"/>
      <c r="BM808" s="2"/>
      <c r="BN808" s="2"/>
      <c r="BO808" s="2"/>
      <c r="BP808" s="2"/>
      <c r="BQ808" s="2"/>
      <c r="BR808" s="2"/>
      <c r="BS808" s="2"/>
      <c r="BT808" s="2"/>
      <c r="BU808" s="2"/>
      <c r="BV808" s="2"/>
      <c r="BW808" s="2"/>
      <c r="BX808" s="2"/>
      <c r="BY808" s="2"/>
      <c r="BZ808" s="2"/>
      <c r="CA808" s="2"/>
      <c r="CB808" s="2"/>
      <c r="CC808" s="2"/>
      <c r="CD808" s="2"/>
      <c r="CE808" s="2"/>
      <c r="CF808" s="2"/>
      <c r="CG808" s="2"/>
      <c r="CH808" s="2"/>
      <c r="CI808" s="2"/>
      <c r="CJ808" s="2"/>
      <c r="CK808" s="2"/>
      <c r="CL808" s="2"/>
      <c r="CM808" s="2"/>
      <c r="CN808" s="2"/>
      <c r="CO808" s="2"/>
      <c r="CP808" s="2"/>
      <c r="CQ808" s="2"/>
      <c r="CR808" s="2"/>
      <c r="CS808" s="2"/>
      <c r="CT808" s="2"/>
      <c r="CU808" s="2"/>
      <c r="CV808" s="2"/>
      <c r="CW808" s="2"/>
      <c r="CX808" s="2"/>
      <c r="CY808" s="2"/>
      <c r="CZ808" s="2"/>
      <c r="DA808" s="2"/>
      <c r="ED808">
        <f t="shared" si="33"/>
        <v>0</v>
      </c>
      <c r="EE808" s="1" t="str">
        <f>IF('[4]Structure Coordinate Report'!B821=0,"",'[4]Structure Coordinate Report'!B821)</f>
        <v/>
      </c>
      <c r="EF808"/>
    </row>
    <row r="809" spans="2:136" x14ac:dyDescent="0.25">
      <c r="B809" s="23"/>
      <c r="C809" s="24"/>
      <c r="D809" s="24"/>
      <c r="E809" s="24"/>
      <c r="F809" s="24"/>
      <c r="G809" s="24"/>
      <c r="H809" s="24"/>
      <c r="I809" s="24"/>
      <c r="J809" s="24"/>
      <c r="K809" s="24"/>
      <c r="L809" s="24"/>
      <c r="M809" s="24"/>
      <c r="N809" s="24"/>
      <c r="O809" s="24"/>
      <c r="P809" s="24"/>
      <c r="Q809" s="24"/>
      <c r="R809" s="24"/>
      <c r="S809" s="24"/>
      <c r="T809" s="24"/>
      <c r="U809" s="24"/>
      <c r="V809" s="24"/>
      <c r="W809" s="25"/>
      <c r="X809" s="25"/>
      <c r="Y809" s="24" t="str">
        <f t="shared" si="32"/>
        <v/>
      </c>
      <c r="AH809" s="23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2"/>
      <c r="AY809" s="2"/>
      <c r="AZ809" s="2"/>
      <c r="BA809" s="2"/>
      <c r="BB809" s="2"/>
      <c r="BC809" s="2"/>
      <c r="BD809" s="2"/>
      <c r="BE809" s="2"/>
      <c r="BF809" s="2"/>
      <c r="BG809" s="2"/>
      <c r="BH809" s="2"/>
      <c r="BI809" s="2"/>
      <c r="BJ809" s="2"/>
      <c r="BK809" s="2"/>
      <c r="BL809" s="2"/>
      <c r="BM809" s="2"/>
      <c r="BN809" s="2"/>
      <c r="BO809" s="2"/>
      <c r="BP809" s="2"/>
      <c r="BQ809" s="2"/>
      <c r="BR809" s="2"/>
      <c r="BS809" s="2"/>
      <c r="BT809" s="2"/>
      <c r="BU809" s="2"/>
      <c r="BV809" s="2"/>
      <c r="BW809" s="2"/>
      <c r="BX809" s="2"/>
      <c r="BY809" s="2"/>
      <c r="BZ809" s="2"/>
      <c r="CA809" s="2"/>
      <c r="CB809" s="2"/>
      <c r="CC809" s="2"/>
      <c r="CD809" s="2"/>
      <c r="CE809" s="2"/>
      <c r="CF809" s="2"/>
      <c r="CG809" s="2"/>
      <c r="CH809" s="2"/>
      <c r="CI809" s="2"/>
      <c r="CJ809" s="2"/>
      <c r="CK809" s="2"/>
      <c r="CL809" s="2"/>
      <c r="CM809" s="2"/>
      <c r="CN809" s="2"/>
      <c r="CO809" s="2"/>
      <c r="CP809" s="2"/>
      <c r="CQ809" s="2"/>
      <c r="CR809" s="2"/>
      <c r="CS809" s="2"/>
      <c r="CT809" s="2"/>
      <c r="CU809" s="2"/>
      <c r="CV809" s="2"/>
      <c r="CW809" s="2"/>
      <c r="CX809" s="2"/>
      <c r="CY809" s="2"/>
      <c r="CZ809" s="2"/>
      <c r="DA809" s="2"/>
      <c r="ED809">
        <f t="shared" si="33"/>
        <v>0</v>
      </c>
      <c r="EE809" s="1" t="str">
        <f>IF('[4]Structure Coordinate Report'!B822=0,"",'[4]Structure Coordinate Report'!B822)</f>
        <v/>
      </c>
      <c r="EF809"/>
    </row>
    <row r="810" spans="2:136" x14ac:dyDescent="0.25">
      <c r="B810" s="23"/>
      <c r="C810" s="24"/>
      <c r="D810" s="24"/>
      <c r="E810" s="24"/>
      <c r="F810" s="24"/>
      <c r="G810" s="24"/>
      <c r="H810" s="24"/>
      <c r="I810" s="24"/>
      <c r="J810" s="24"/>
      <c r="K810" s="24"/>
      <c r="L810" s="24"/>
      <c r="M810" s="24"/>
      <c r="N810" s="24"/>
      <c r="O810" s="24"/>
      <c r="P810" s="24"/>
      <c r="Q810" s="24"/>
      <c r="R810" s="24"/>
      <c r="S810" s="24"/>
      <c r="T810" s="24"/>
      <c r="U810" s="24"/>
      <c r="V810" s="24"/>
      <c r="W810" s="25"/>
      <c r="X810" s="25"/>
      <c r="Y810" s="24" t="str">
        <f t="shared" si="32"/>
        <v/>
      </c>
      <c r="AH810" s="23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2"/>
      <c r="AY810" s="2"/>
      <c r="AZ810" s="2"/>
      <c r="BA810" s="2"/>
      <c r="BB810" s="2"/>
      <c r="BC810" s="2"/>
      <c r="BD810" s="2"/>
      <c r="BE810" s="2"/>
      <c r="BF810" s="2"/>
      <c r="BG810" s="2"/>
      <c r="BH810" s="2"/>
      <c r="BI810" s="2"/>
      <c r="BJ810" s="2"/>
      <c r="BK810" s="2"/>
      <c r="BL810" s="2"/>
      <c r="BM810" s="2"/>
      <c r="BN810" s="2"/>
      <c r="BO810" s="2"/>
      <c r="BP810" s="2"/>
      <c r="BQ810" s="2"/>
      <c r="BR810" s="2"/>
      <c r="BS810" s="2"/>
      <c r="BT810" s="2"/>
      <c r="BU810" s="2"/>
      <c r="BV810" s="2"/>
      <c r="BW810" s="2"/>
      <c r="BX810" s="2"/>
      <c r="BY810" s="2"/>
      <c r="BZ810" s="2"/>
      <c r="CA810" s="2"/>
      <c r="CB810" s="2"/>
      <c r="CC810" s="2"/>
      <c r="CD810" s="2"/>
      <c r="CE810" s="2"/>
      <c r="CF810" s="2"/>
      <c r="CG810" s="2"/>
      <c r="CH810" s="2"/>
      <c r="CI810" s="2"/>
      <c r="CJ810" s="2"/>
      <c r="CK810" s="2"/>
      <c r="CL810" s="2"/>
      <c r="CM810" s="2"/>
      <c r="CN810" s="2"/>
      <c r="CO810" s="2"/>
      <c r="CP810" s="2"/>
      <c r="CQ810" s="2"/>
      <c r="CR810" s="2"/>
      <c r="CS810" s="2"/>
      <c r="CT810" s="2"/>
      <c r="CU810" s="2"/>
      <c r="CV810" s="2"/>
      <c r="CW810" s="2"/>
      <c r="CX810" s="2"/>
      <c r="CY810" s="2"/>
      <c r="CZ810" s="2"/>
      <c r="DA810" s="2"/>
      <c r="ED810">
        <f t="shared" si="33"/>
        <v>0</v>
      </c>
      <c r="EE810" s="1" t="str">
        <f>IF('[4]Structure Coordinate Report'!B823=0,"",'[4]Structure Coordinate Report'!B823)</f>
        <v/>
      </c>
      <c r="EF810"/>
    </row>
    <row r="811" spans="2:136" x14ac:dyDescent="0.25">
      <c r="B811" s="23"/>
      <c r="C811" s="24"/>
      <c r="D811" s="24"/>
      <c r="E811" s="24"/>
      <c r="F811" s="24"/>
      <c r="G811" s="24"/>
      <c r="H811" s="24"/>
      <c r="I811" s="24"/>
      <c r="J811" s="24"/>
      <c r="K811" s="24"/>
      <c r="L811" s="24"/>
      <c r="M811" s="24"/>
      <c r="N811" s="24"/>
      <c r="O811" s="24"/>
      <c r="P811" s="24"/>
      <c r="Q811" s="24"/>
      <c r="R811" s="24"/>
      <c r="S811" s="24"/>
      <c r="T811" s="24"/>
      <c r="U811" s="24"/>
      <c r="V811" s="24"/>
      <c r="W811" s="25"/>
      <c r="X811" s="25"/>
      <c r="Y811" s="24" t="str">
        <f t="shared" si="32"/>
        <v/>
      </c>
      <c r="AH811" s="23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2"/>
      <c r="AY811" s="2"/>
      <c r="AZ811" s="2"/>
      <c r="BA811" s="2"/>
      <c r="BB811" s="2"/>
      <c r="BC811" s="2"/>
      <c r="BD811" s="2"/>
      <c r="BE811" s="2"/>
      <c r="BF811" s="2"/>
      <c r="BG811" s="2"/>
      <c r="BH811" s="2"/>
      <c r="BI811" s="2"/>
      <c r="BJ811" s="2"/>
      <c r="BK811" s="2"/>
      <c r="BL811" s="2"/>
      <c r="BM811" s="2"/>
      <c r="BN811" s="2"/>
      <c r="BO811" s="2"/>
      <c r="BP811" s="2"/>
      <c r="BQ811" s="2"/>
      <c r="BR811" s="2"/>
      <c r="BS811" s="2"/>
      <c r="BT811" s="2"/>
      <c r="BU811" s="2"/>
      <c r="BV811" s="2"/>
      <c r="BW811" s="2"/>
      <c r="BX811" s="2"/>
      <c r="BY811" s="2"/>
      <c r="BZ811" s="2"/>
      <c r="CA811" s="2"/>
      <c r="CB811" s="2"/>
      <c r="CC811" s="2"/>
      <c r="CD811" s="2"/>
      <c r="CE811" s="2"/>
      <c r="CF811" s="2"/>
      <c r="CG811" s="2"/>
      <c r="CH811" s="2"/>
      <c r="CI811" s="2"/>
      <c r="CJ811" s="2"/>
      <c r="CK811" s="2"/>
      <c r="CL811" s="2"/>
      <c r="CM811" s="2"/>
      <c r="CN811" s="2"/>
      <c r="CO811" s="2"/>
      <c r="CP811" s="2"/>
      <c r="CQ811" s="2"/>
      <c r="CR811" s="2"/>
      <c r="CS811" s="2"/>
      <c r="CT811" s="2"/>
      <c r="CU811" s="2"/>
      <c r="CV811" s="2"/>
      <c r="CW811" s="2"/>
      <c r="CX811" s="2"/>
      <c r="CY811" s="2"/>
      <c r="CZ811" s="2"/>
      <c r="DA811" s="2"/>
      <c r="ED811">
        <f t="shared" si="33"/>
        <v>0</v>
      </c>
      <c r="EE811" s="1" t="str">
        <f>IF('[4]Structure Coordinate Report'!B824=0,"",'[4]Structure Coordinate Report'!B824)</f>
        <v/>
      </c>
      <c r="EF811"/>
    </row>
    <row r="812" spans="2:136" x14ac:dyDescent="0.25">
      <c r="B812" s="23"/>
      <c r="C812" s="24"/>
      <c r="D812" s="24"/>
      <c r="E812" s="24"/>
      <c r="F812" s="24"/>
      <c r="G812" s="24"/>
      <c r="H812" s="24"/>
      <c r="I812" s="24"/>
      <c r="J812" s="24"/>
      <c r="K812" s="24"/>
      <c r="L812" s="24"/>
      <c r="M812" s="24"/>
      <c r="N812" s="24"/>
      <c r="O812" s="24"/>
      <c r="P812" s="24"/>
      <c r="Q812" s="24"/>
      <c r="R812" s="24"/>
      <c r="S812" s="24"/>
      <c r="T812" s="24"/>
      <c r="U812" s="24"/>
      <c r="V812" s="24"/>
      <c r="W812" s="25"/>
      <c r="X812" s="25"/>
      <c r="Y812" s="24" t="str">
        <f t="shared" si="32"/>
        <v/>
      </c>
      <c r="AH812" s="23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2"/>
      <c r="AY812" s="2"/>
      <c r="AZ812" s="2"/>
      <c r="BA812" s="2"/>
      <c r="BB812" s="2"/>
      <c r="BC812" s="2"/>
      <c r="BD812" s="2"/>
      <c r="BE812" s="2"/>
      <c r="BF812" s="2"/>
      <c r="BG812" s="2"/>
      <c r="BH812" s="2"/>
      <c r="BI812" s="2"/>
      <c r="BJ812" s="2"/>
      <c r="BK812" s="2"/>
      <c r="BL812" s="2"/>
      <c r="BM812" s="2"/>
      <c r="BN812" s="2"/>
      <c r="BO812" s="2"/>
      <c r="BP812" s="2"/>
      <c r="BQ812" s="2"/>
      <c r="BR812" s="2"/>
      <c r="BS812" s="2"/>
      <c r="BT812" s="2"/>
      <c r="BU812" s="2"/>
      <c r="BV812" s="2"/>
      <c r="BW812" s="2"/>
      <c r="BX812" s="2"/>
      <c r="BY812" s="2"/>
      <c r="BZ812" s="2"/>
      <c r="CA812" s="2"/>
      <c r="CB812" s="2"/>
      <c r="CC812" s="2"/>
      <c r="CD812" s="2"/>
      <c r="CE812" s="2"/>
      <c r="CF812" s="2"/>
      <c r="CG812" s="2"/>
      <c r="CH812" s="2"/>
      <c r="CI812" s="2"/>
      <c r="CJ812" s="2"/>
      <c r="CK812" s="2"/>
      <c r="CL812" s="2"/>
      <c r="CM812" s="2"/>
      <c r="CN812" s="2"/>
      <c r="CO812" s="2"/>
      <c r="CP812" s="2"/>
      <c r="CQ812" s="2"/>
      <c r="CR812" s="2"/>
      <c r="CS812" s="2"/>
      <c r="CT812" s="2"/>
      <c r="CU812" s="2"/>
      <c r="CV812" s="2"/>
      <c r="CW812" s="2"/>
      <c r="CX812" s="2"/>
      <c r="CY812" s="2"/>
      <c r="CZ812" s="2"/>
      <c r="DA812" s="2"/>
      <c r="ED812">
        <f t="shared" si="33"/>
        <v>0</v>
      </c>
      <c r="EE812" s="1" t="str">
        <f>IF('[4]Structure Coordinate Report'!B825=0,"",'[4]Structure Coordinate Report'!B825)</f>
        <v/>
      </c>
      <c r="EF812"/>
    </row>
    <row r="813" spans="2:136" x14ac:dyDescent="0.25">
      <c r="B813" s="23"/>
      <c r="C813" s="24"/>
      <c r="D813" s="24"/>
      <c r="E813" s="24"/>
      <c r="F813" s="24"/>
      <c r="G813" s="24"/>
      <c r="H813" s="24"/>
      <c r="I813" s="24"/>
      <c r="J813" s="24"/>
      <c r="K813" s="24"/>
      <c r="L813" s="24"/>
      <c r="M813" s="24"/>
      <c r="N813" s="24"/>
      <c r="O813" s="24"/>
      <c r="P813" s="24"/>
      <c r="Q813" s="24"/>
      <c r="R813" s="24"/>
      <c r="S813" s="24"/>
      <c r="T813" s="24"/>
      <c r="U813" s="24"/>
      <c r="V813" s="24"/>
      <c r="W813" s="25"/>
      <c r="X813" s="25"/>
      <c r="Y813" s="24" t="str">
        <f t="shared" si="32"/>
        <v/>
      </c>
      <c r="AH813" s="23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2"/>
      <c r="AY813" s="2"/>
      <c r="AZ813" s="2"/>
      <c r="BA813" s="2"/>
      <c r="BB813" s="2"/>
      <c r="BC813" s="2"/>
      <c r="BD813" s="2"/>
      <c r="BE813" s="2"/>
      <c r="BF813" s="2"/>
      <c r="BG813" s="2"/>
      <c r="BH813" s="2"/>
      <c r="BI813" s="2"/>
      <c r="BJ813" s="2"/>
      <c r="BK813" s="2"/>
      <c r="BL813" s="2"/>
      <c r="BM813" s="2"/>
      <c r="BN813" s="2"/>
      <c r="BO813" s="2"/>
      <c r="BP813" s="2"/>
      <c r="BQ813" s="2"/>
      <c r="BR813" s="2"/>
      <c r="BS813" s="2"/>
      <c r="BT813" s="2"/>
      <c r="BU813" s="2"/>
      <c r="BV813" s="2"/>
      <c r="BW813" s="2"/>
      <c r="BX813" s="2"/>
      <c r="BY813" s="2"/>
      <c r="BZ813" s="2"/>
      <c r="CA813" s="2"/>
      <c r="CB813" s="2"/>
      <c r="CC813" s="2"/>
      <c r="CD813" s="2"/>
      <c r="CE813" s="2"/>
      <c r="CF813" s="2"/>
      <c r="CG813" s="2"/>
      <c r="CH813" s="2"/>
      <c r="CI813" s="2"/>
      <c r="CJ813" s="2"/>
      <c r="CK813" s="2"/>
      <c r="CL813" s="2"/>
      <c r="CM813" s="2"/>
      <c r="CN813" s="2"/>
      <c r="CO813" s="2"/>
      <c r="CP813" s="2"/>
      <c r="CQ813" s="2"/>
      <c r="CR813" s="2"/>
      <c r="CS813" s="2"/>
      <c r="CT813" s="2"/>
      <c r="CU813" s="2"/>
      <c r="CV813" s="2"/>
      <c r="CW813" s="2"/>
      <c r="CX813" s="2"/>
      <c r="CY813" s="2"/>
      <c r="CZ813" s="2"/>
      <c r="DA813" s="2"/>
      <c r="ED813">
        <f t="shared" si="33"/>
        <v>0</v>
      </c>
      <c r="EE813" s="1" t="str">
        <f>IF('[4]Structure Coordinate Report'!B826=0,"",'[4]Structure Coordinate Report'!B826)</f>
        <v/>
      </c>
      <c r="EF813"/>
    </row>
    <row r="814" spans="2:136" x14ac:dyDescent="0.25">
      <c r="B814" s="23"/>
      <c r="C814" s="24"/>
      <c r="D814" s="24"/>
      <c r="E814" s="24"/>
      <c r="F814" s="24"/>
      <c r="G814" s="24"/>
      <c r="H814" s="24"/>
      <c r="I814" s="24"/>
      <c r="J814" s="24"/>
      <c r="K814" s="24"/>
      <c r="L814" s="24"/>
      <c r="M814" s="24"/>
      <c r="N814" s="24"/>
      <c r="O814" s="24"/>
      <c r="P814" s="24"/>
      <c r="Q814" s="24"/>
      <c r="R814" s="24"/>
      <c r="S814" s="24"/>
      <c r="T814" s="24"/>
      <c r="U814" s="24"/>
      <c r="V814" s="24"/>
      <c r="W814" s="25"/>
      <c r="X814" s="25"/>
      <c r="Y814" s="24" t="str">
        <f t="shared" si="32"/>
        <v/>
      </c>
      <c r="AH814" s="23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2"/>
      <c r="AY814" s="2"/>
      <c r="AZ814" s="2"/>
      <c r="BA814" s="2"/>
      <c r="BB814" s="2"/>
      <c r="BC814" s="2"/>
      <c r="BD814" s="2"/>
      <c r="BE814" s="2"/>
      <c r="BF814" s="2"/>
      <c r="BG814" s="2"/>
      <c r="BH814" s="2"/>
      <c r="BI814" s="2"/>
      <c r="BJ814" s="2"/>
      <c r="BK814" s="2"/>
      <c r="BL814" s="2"/>
      <c r="BM814" s="2"/>
      <c r="BN814" s="2"/>
      <c r="BO814" s="2"/>
      <c r="BP814" s="2"/>
      <c r="BQ814" s="2"/>
      <c r="BR814" s="2"/>
      <c r="BS814" s="2"/>
      <c r="BT814" s="2"/>
      <c r="BU814" s="2"/>
      <c r="BV814" s="2"/>
      <c r="BW814" s="2"/>
      <c r="BX814" s="2"/>
      <c r="BY814" s="2"/>
      <c r="BZ814" s="2"/>
      <c r="CA814" s="2"/>
      <c r="CB814" s="2"/>
      <c r="CC814" s="2"/>
      <c r="CD814" s="2"/>
      <c r="CE814" s="2"/>
      <c r="CF814" s="2"/>
      <c r="CG814" s="2"/>
      <c r="CH814" s="2"/>
      <c r="CI814" s="2"/>
      <c r="CJ814" s="2"/>
      <c r="CK814" s="2"/>
      <c r="CL814" s="2"/>
      <c r="CM814" s="2"/>
      <c r="CN814" s="2"/>
      <c r="CO814" s="2"/>
      <c r="CP814" s="2"/>
      <c r="CQ814" s="2"/>
      <c r="CR814" s="2"/>
      <c r="CS814" s="2"/>
      <c r="CT814" s="2"/>
      <c r="CU814" s="2"/>
      <c r="CV814" s="2"/>
      <c r="CW814" s="2"/>
      <c r="CX814" s="2"/>
      <c r="CY814" s="2"/>
      <c r="CZ814" s="2"/>
      <c r="DA814" s="2"/>
      <c r="ED814">
        <f t="shared" si="33"/>
        <v>0</v>
      </c>
      <c r="EE814" s="1" t="str">
        <f>IF('[4]Structure Coordinate Report'!B827=0,"",'[4]Structure Coordinate Report'!B827)</f>
        <v/>
      </c>
      <c r="EF814"/>
    </row>
    <row r="815" spans="2:136" x14ac:dyDescent="0.25">
      <c r="B815" s="23"/>
      <c r="C815" s="24"/>
      <c r="D815" s="24"/>
      <c r="E815" s="24"/>
      <c r="F815" s="24"/>
      <c r="G815" s="24"/>
      <c r="H815" s="24"/>
      <c r="I815" s="24"/>
      <c r="J815" s="24"/>
      <c r="K815" s="24"/>
      <c r="L815" s="24"/>
      <c r="M815" s="24"/>
      <c r="N815" s="24"/>
      <c r="O815" s="24"/>
      <c r="P815" s="24"/>
      <c r="Q815" s="24"/>
      <c r="R815" s="24"/>
      <c r="S815" s="24"/>
      <c r="T815" s="24"/>
      <c r="U815" s="24"/>
      <c r="V815" s="24"/>
      <c r="W815" s="25"/>
      <c r="X815" s="25"/>
      <c r="Y815" s="24" t="str">
        <f t="shared" si="32"/>
        <v/>
      </c>
      <c r="AH815" s="23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2"/>
      <c r="AY815" s="2"/>
      <c r="AZ815" s="2"/>
      <c r="BA815" s="2"/>
      <c r="BB815" s="2"/>
      <c r="BC815" s="2"/>
      <c r="BD815" s="2"/>
      <c r="BE815" s="2"/>
      <c r="BF815" s="2"/>
      <c r="BG815" s="2"/>
      <c r="BH815" s="2"/>
      <c r="BI815" s="2"/>
      <c r="BJ815" s="2"/>
      <c r="BK815" s="2"/>
      <c r="BL815" s="2"/>
      <c r="BM815" s="2"/>
      <c r="BN815" s="2"/>
      <c r="BO815" s="2"/>
      <c r="BP815" s="2"/>
      <c r="BQ815" s="2"/>
      <c r="BR815" s="2"/>
      <c r="BS815" s="2"/>
      <c r="BT815" s="2"/>
      <c r="BU815" s="2"/>
      <c r="BV815" s="2"/>
      <c r="BW815" s="2"/>
      <c r="BX815" s="2"/>
      <c r="BY815" s="2"/>
      <c r="BZ815" s="2"/>
      <c r="CA815" s="2"/>
      <c r="CB815" s="2"/>
      <c r="CC815" s="2"/>
      <c r="CD815" s="2"/>
      <c r="CE815" s="2"/>
      <c r="CF815" s="2"/>
      <c r="CG815" s="2"/>
      <c r="CH815" s="2"/>
      <c r="CI815" s="2"/>
      <c r="CJ815" s="2"/>
      <c r="CK815" s="2"/>
      <c r="CL815" s="2"/>
      <c r="CM815" s="2"/>
      <c r="CN815" s="2"/>
      <c r="CO815" s="2"/>
      <c r="CP815" s="2"/>
      <c r="CQ815" s="2"/>
      <c r="CR815" s="2"/>
      <c r="CS815" s="2"/>
      <c r="CT815" s="2"/>
      <c r="CU815" s="2"/>
      <c r="CV815" s="2"/>
      <c r="CW815" s="2"/>
      <c r="CX815" s="2"/>
      <c r="CY815" s="2"/>
      <c r="CZ815" s="2"/>
      <c r="DA815" s="2"/>
      <c r="ED815">
        <f t="shared" si="33"/>
        <v>0</v>
      </c>
      <c r="EE815" s="1" t="str">
        <f>IF('[4]Structure Coordinate Report'!B828=0,"",'[4]Structure Coordinate Report'!B828)</f>
        <v/>
      </c>
      <c r="EF815"/>
    </row>
    <row r="816" spans="2:136" x14ac:dyDescent="0.25">
      <c r="B816" s="23"/>
      <c r="C816" s="24"/>
      <c r="D816" s="24"/>
      <c r="E816" s="24"/>
      <c r="F816" s="24"/>
      <c r="G816" s="24"/>
      <c r="H816" s="24"/>
      <c r="I816" s="24"/>
      <c r="J816" s="24"/>
      <c r="K816" s="24"/>
      <c r="L816" s="24"/>
      <c r="M816" s="24"/>
      <c r="N816" s="24"/>
      <c r="O816" s="24"/>
      <c r="P816" s="24"/>
      <c r="Q816" s="24"/>
      <c r="R816" s="24"/>
      <c r="S816" s="24"/>
      <c r="T816" s="24"/>
      <c r="U816" s="24"/>
      <c r="V816" s="24"/>
      <c r="W816" s="25"/>
      <c r="X816" s="25"/>
      <c r="Y816" s="24" t="str">
        <f t="shared" si="32"/>
        <v/>
      </c>
      <c r="AH816" s="23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2"/>
      <c r="AY816" s="2"/>
      <c r="AZ816" s="2"/>
      <c r="BA816" s="2"/>
      <c r="BB816" s="2"/>
      <c r="BC816" s="2"/>
      <c r="BD816" s="2"/>
      <c r="BE816" s="2"/>
      <c r="BF816" s="2"/>
      <c r="BG816" s="2"/>
      <c r="BH816" s="2"/>
      <c r="BI816" s="2"/>
      <c r="BJ816" s="2"/>
      <c r="BK816" s="2"/>
      <c r="BL816" s="2"/>
      <c r="BM816" s="2"/>
      <c r="BN816" s="2"/>
      <c r="BO816" s="2"/>
      <c r="BP816" s="2"/>
      <c r="BQ816" s="2"/>
      <c r="BR816" s="2"/>
      <c r="BS816" s="2"/>
      <c r="BT816" s="2"/>
      <c r="BU816" s="2"/>
      <c r="BV816" s="2"/>
      <c r="BW816" s="2"/>
      <c r="BX816" s="2"/>
      <c r="BY816" s="2"/>
      <c r="BZ816" s="2"/>
      <c r="CA816" s="2"/>
      <c r="CB816" s="2"/>
      <c r="CC816" s="2"/>
      <c r="CD816" s="2"/>
      <c r="CE816" s="2"/>
      <c r="CF816" s="2"/>
      <c r="CG816" s="2"/>
      <c r="CH816" s="2"/>
      <c r="CI816" s="2"/>
      <c r="CJ816" s="2"/>
      <c r="CK816" s="2"/>
      <c r="CL816" s="2"/>
      <c r="CM816" s="2"/>
      <c r="CN816" s="2"/>
      <c r="CO816" s="2"/>
      <c r="CP816" s="2"/>
      <c r="CQ816" s="2"/>
      <c r="CR816" s="2"/>
      <c r="CS816" s="2"/>
      <c r="CT816" s="2"/>
      <c r="CU816" s="2"/>
      <c r="CV816" s="2"/>
      <c r="CW816" s="2"/>
      <c r="CX816" s="2"/>
      <c r="CY816" s="2"/>
      <c r="CZ816" s="2"/>
      <c r="DA816" s="2"/>
      <c r="ED816">
        <f t="shared" si="33"/>
        <v>0</v>
      </c>
      <c r="EE816" s="1" t="str">
        <f>IF('[4]Structure Coordinate Report'!B829=0,"",'[4]Structure Coordinate Report'!B829)</f>
        <v/>
      </c>
      <c r="EF816"/>
    </row>
    <row r="817" spans="2:136" x14ac:dyDescent="0.25">
      <c r="B817" s="23"/>
      <c r="C817" s="24"/>
      <c r="D817" s="24"/>
      <c r="E817" s="24"/>
      <c r="F817" s="24"/>
      <c r="G817" s="24"/>
      <c r="H817" s="24"/>
      <c r="I817" s="24"/>
      <c r="J817" s="24"/>
      <c r="K817" s="24"/>
      <c r="L817" s="24"/>
      <c r="M817" s="24"/>
      <c r="N817" s="24"/>
      <c r="O817" s="24"/>
      <c r="P817" s="24"/>
      <c r="Q817" s="24"/>
      <c r="R817" s="24"/>
      <c r="S817" s="24"/>
      <c r="T817" s="24"/>
      <c r="U817" s="24"/>
      <c r="V817" s="24"/>
      <c r="W817" s="25"/>
      <c r="X817" s="25"/>
      <c r="Y817" s="24" t="str">
        <f t="shared" si="32"/>
        <v/>
      </c>
      <c r="AH817" s="23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2"/>
      <c r="AY817" s="2"/>
      <c r="AZ817" s="2"/>
      <c r="BA817" s="2"/>
      <c r="BB817" s="2"/>
      <c r="BC817" s="2"/>
      <c r="BD817" s="2"/>
      <c r="BE817" s="2"/>
      <c r="BF817" s="2"/>
      <c r="BG817" s="2"/>
      <c r="BH817" s="2"/>
      <c r="BI817" s="2"/>
      <c r="BJ817" s="2"/>
      <c r="BK817" s="2"/>
      <c r="BL817" s="2"/>
      <c r="BM817" s="2"/>
      <c r="BN817" s="2"/>
      <c r="BO817" s="2"/>
      <c r="BP817" s="2"/>
      <c r="BQ817" s="2"/>
      <c r="BR817" s="2"/>
      <c r="BS817" s="2"/>
      <c r="BT817" s="2"/>
      <c r="BU817" s="2"/>
      <c r="BV817" s="2"/>
      <c r="BW817" s="2"/>
      <c r="BX817" s="2"/>
      <c r="BY817" s="2"/>
      <c r="BZ817" s="2"/>
      <c r="CA817" s="2"/>
      <c r="CB817" s="2"/>
      <c r="CC817" s="2"/>
      <c r="CD817" s="2"/>
      <c r="CE817" s="2"/>
      <c r="CF817" s="2"/>
      <c r="CG817" s="2"/>
      <c r="CH817" s="2"/>
      <c r="CI817" s="2"/>
      <c r="CJ817" s="2"/>
      <c r="CK817" s="2"/>
      <c r="CL817" s="2"/>
      <c r="CM817" s="2"/>
      <c r="CN817" s="2"/>
      <c r="CO817" s="2"/>
      <c r="CP817" s="2"/>
      <c r="CQ817" s="2"/>
      <c r="CR817" s="2"/>
      <c r="CS817" s="2"/>
      <c r="CT817" s="2"/>
      <c r="CU817" s="2"/>
      <c r="CV817" s="2"/>
      <c r="CW817" s="2"/>
      <c r="CX817" s="2"/>
      <c r="CY817" s="2"/>
      <c r="CZ817" s="2"/>
      <c r="DA817" s="2"/>
      <c r="ED817">
        <f t="shared" si="33"/>
        <v>0</v>
      </c>
      <c r="EE817" s="1" t="str">
        <f>IF('[4]Structure Coordinate Report'!B830=0,"",'[4]Structure Coordinate Report'!B830)</f>
        <v/>
      </c>
      <c r="EF817"/>
    </row>
    <row r="818" spans="2:136" x14ac:dyDescent="0.25">
      <c r="B818" s="23"/>
      <c r="C818" s="24"/>
      <c r="D818" s="24"/>
      <c r="E818" s="24"/>
      <c r="F818" s="24"/>
      <c r="G818" s="24"/>
      <c r="H818" s="24"/>
      <c r="I818" s="24"/>
      <c r="J818" s="24"/>
      <c r="K818" s="24"/>
      <c r="L818" s="24"/>
      <c r="M818" s="24"/>
      <c r="N818" s="24"/>
      <c r="O818" s="24"/>
      <c r="P818" s="24"/>
      <c r="Q818" s="24"/>
      <c r="R818" s="24"/>
      <c r="S818" s="24"/>
      <c r="T818" s="24"/>
      <c r="U818" s="24"/>
      <c r="V818" s="24"/>
      <c r="W818" s="25"/>
      <c r="X818" s="25"/>
      <c r="Y818" s="24" t="str">
        <f t="shared" si="32"/>
        <v/>
      </c>
      <c r="AH818" s="23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2"/>
      <c r="AY818" s="2"/>
      <c r="AZ818" s="2"/>
      <c r="BA818" s="2"/>
      <c r="BB818" s="2"/>
      <c r="BC818" s="2"/>
      <c r="BD818" s="2"/>
      <c r="BE818" s="2"/>
      <c r="BF818" s="2"/>
      <c r="BG818" s="2"/>
      <c r="BH818" s="2"/>
      <c r="BI818" s="2"/>
      <c r="BJ818" s="2"/>
      <c r="BK818" s="2"/>
      <c r="BL818" s="2"/>
      <c r="BM818" s="2"/>
      <c r="BN818" s="2"/>
      <c r="BO818" s="2"/>
      <c r="BP818" s="2"/>
      <c r="BQ818" s="2"/>
      <c r="BR818" s="2"/>
      <c r="BS818" s="2"/>
      <c r="BT818" s="2"/>
      <c r="BU818" s="2"/>
      <c r="BV818" s="2"/>
      <c r="BW818" s="2"/>
      <c r="BX818" s="2"/>
      <c r="BY818" s="2"/>
      <c r="BZ818" s="2"/>
      <c r="CA818" s="2"/>
      <c r="CB818" s="2"/>
      <c r="CC818" s="2"/>
      <c r="CD818" s="2"/>
      <c r="CE818" s="2"/>
      <c r="CF818" s="2"/>
      <c r="CG818" s="2"/>
      <c r="CH818" s="2"/>
      <c r="CI818" s="2"/>
      <c r="CJ818" s="2"/>
      <c r="CK818" s="2"/>
      <c r="CL818" s="2"/>
      <c r="CM818" s="2"/>
      <c r="CN818" s="2"/>
      <c r="CO818" s="2"/>
      <c r="CP818" s="2"/>
      <c r="CQ818" s="2"/>
      <c r="CR818" s="2"/>
      <c r="CS818" s="2"/>
      <c r="CT818" s="2"/>
      <c r="CU818" s="2"/>
      <c r="CV818" s="2"/>
      <c r="CW818" s="2"/>
      <c r="CX818" s="2"/>
      <c r="CY818" s="2"/>
      <c r="CZ818" s="2"/>
      <c r="DA818" s="2"/>
      <c r="ED818">
        <f t="shared" si="33"/>
        <v>0</v>
      </c>
      <c r="EE818" s="1" t="str">
        <f>IF('[4]Structure Coordinate Report'!B831=0,"",'[4]Structure Coordinate Report'!B831)</f>
        <v/>
      </c>
      <c r="EF818"/>
    </row>
    <row r="819" spans="2:136" x14ac:dyDescent="0.25">
      <c r="B819" s="23"/>
      <c r="C819" s="24"/>
      <c r="D819" s="24"/>
      <c r="E819" s="24"/>
      <c r="F819" s="24"/>
      <c r="G819" s="24"/>
      <c r="H819" s="24"/>
      <c r="I819" s="24"/>
      <c r="J819" s="24"/>
      <c r="K819" s="24"/>
      <c r="L819" s="24"/>
      <c r="M819" s="24"/>
      <c r="N819" s="24"/>
      <c r="O819" s="24"/>
      <c r="P819" s="24"/>
      <c r="Q819" s="24"/>
      <c r="R819" s="24"/>
      <c r="S819" s="24"/>
      <c r="T819" s="24"/>
      <c r="U819" s="24"/>
      <c r="V819" s="24"/>
      <c r="W819" s="25"/>
      <c r="X819" s="25"/>
      <c r="Y819" s="24" t="str">
        <f t="shared" si="32"/>
        <v/>
      </c>
      <c r="AH819" s="23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2"/>
      <c r="AY819" s="2"/>
      <c r="AZ819" s="2"/>
      <c r="BA819" s="2"/>
      <c r="BB819" s="2"/>
      <c r="BC819" s="2"/>
      <c r="BD819" s="2"/>
      <c r="BE819" s="2"/>
      <c r="BF819" s="2"/>
      <c r="BG819" s="2"/>
      <c r="BH819" s="2"/>
      <c r="BI819" s="2"/>
      <c r="BJ819" s="2"/>
      <c r="BK819" s="2"/>
      <c r="BL819" s="2"/>
      <c r="BM819" s="2"/>
      <c r="BN819" s="2"/>
      <c r="BO819" s="2"/>
      <c r="BP819" s="2"/>
      <c r="BQ819" s="2"/>
      <c r="BR819" s="2"/>
      <c r="BS819" s="2"/>
      <c r="BT819" s="2"/>
      <c r="BU819" s="2"/>
      <c r="BV819" s="2"/>
      <c r="BW819" s="2"/>
      <c r="BX819" s="2"/>
      <c r="BY819" s="2"/>
      <c r="BZ819" s="2"/>
      <c r="CA819" s="2"/>
      <c r="CB819" s="2"/>
      <c r="CC819" s="2"/>
      <c r="CD819" s="2"/>
      <c r="CE819" s="2"/>
      <c r="CF819" s="2"/>
      <c r="CG819" s="2"/>
      <c r="CH819" s="2"/>
      <c r="CI819" s="2"/>
      <c r="CJ819" s="2"/>
      <c r="CK819" s="2"/>
      <c r="CL819" s="2"/>
      <c r="CM819" s="2"/>
      <c r="CN819" s="2"/>
      <c r="CO819" s="2"/>
      <c r="CP819" s="2"/>
      <c r="CQ819" s="2"/>
      <c r="CR819" s="2"/>
      <c r="CS819" s="2"/>
      <c r="CT819" s="2"/>
      <c r="CU819" s="2"/>
      <c r="CV819" s="2"/>
      <c r="CW819" s="2"/>
      <c r="CX819" s="2"/>
      <c r="CY819" s="2"/>
      <c r="CZ819" s="2"/>
      <c r="DA819" s="2"/>
      <c r="ED819">
        <f t="shared" si="33"/>
        <v>0</v>
      </c>
      <c r="EE819" s="1" t="str">
        <f>IF('[4]Structure Coordinate Report'!B832=0,"",'[4]Structure Coordinate Report'!B832)</f>
        <v/>
      </c>
      <c r="EF819"/>
    </row>
    <row r="820" spans="2:136" x14ac:dyDescent="0.25">
      <c r="B820" s="23"/>
      <c r="C820" s="24"/>
      <c r="D820" s="24"/>
      <c r="E820" s="24"/>
      <c r="F820" s="24"/>
      <c r="G820" s="24"/>
      <c r="H820" s="24"/>
      <c r="I820" s="24"/>
      <c r="J820" s="24"/>
      <c r="K820" s="24"/>
      <c r="L820" s="24"/>
      <c r="M820" s="24"/>
      <c r="N820" s="24"/>
      <c r="O820" s="24"/>
      <c r="P820" s="24"/>
      <c r="Q820" s="24"/>
      <c r="R820" s="24"/>
      <c r="S820" s="24"/>
      <c r="T820" s="24"/>
      <c r="U820" s="24"/>
      <c r="V820" s="24"/>
      <c r="W820" s="25"/>
      <c r="X820" s="25"/>
      <c r="Y820" s="24" t="str">
        <f t="shared" si="32"/>
        <v/>
      </c>
      <c r="AH820" s="23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2"/>
      <c r="AY820" s="2"/>
      <c r="AZ820" s="2"/>
      <c r="BA820" s="2"/>
      <c r="BB820" s="2"/>
      <c r="BC820" s="2"/>
      <c r="BD820" s="2"/>
      <c r="BE820" s="2"/>
      <c r="BF820" s="2"/>
      <c r="BG820" s="2"/>
      <c r="BH820" s="2"/>
      <c r="BI820" s="2"/>
      <c r="BJ820" s="2"/>
      <c r="BK820" s="2"/>
      <c r="BL820" s="2"/>
      <c r="BM820" s="2"/>
      <c r="BN820" s="2"/>
      <c r="BO820" s="2"/>
      <c r="BP820" s="2"/>
      <c r="BQ820" s="2"/>
      <c r="BR820" s="2"/>
      <c r="BS820" s="2"/>
      <c r="BT820" s="2"/>
      <c r="BU820" s="2"/>
      <c r="BV820" s="2"/>
      <c r="BW820" s="2"/>
      <c r="BX820" s="2"/>
      <c r="BY820" s="2"/>
      <c r="BZ820" s="2"/>
      <c r="CA820" s="2"/>
      <c r="CB820" s="2"/>
      <c r="CC820" s="2"/>
      <c r="CD820" s="2"/>
      <c r="CE820" s="2"/>
      <c r="CF820" s="2"/>
      <c r="CG820" s="2"/>
      <c r="CH820" s="2"/>
      <c r="CI820" s="2"/>
      <c r="CJ820" s="2"/>
      <c r="CK820" s="2"/>
      <c r="CL820" s="2"/>
      <c r="CM820" s="2"/>
      <c r="CN820" s="2"/>
      <c r="CO820" s="2"/>
      <c r="CP820" s="2"/>
      <c r="CQ820" s="2"/>
      <c r="CR820" s="2"/>
      <c r="CS820" s="2"/>
      <c r="CT820" s="2"/>
      <c r="CU820" s="2"/>
      <c r="CV820" s="2"/>
      <c r="CW820" s="2"/>
      <c r="CX820" s="2"/>
      <c r="CY820" s="2"/>
      <c r="CZ820" s="2"/>
      <c r="DA820" s="2"/>
      <c r="ED820">
        <f t="shared" si="33"/>
        <v>0</v>
      </c>
      <c r="EE820" s="1" t="str">
        <f>IF('[4]Structure Coordinate Report'!B833=0,"",'[4]Structure Coordinate Report'!B833)</f>
        <v/>
      </c>
      <c r="EF820"/>
    </row>
    <row r="821" spans="2:136" x14ac:dyDescent="0.25">
      <c r="B821" s="23"/>
      <c r="C821" s="24"/>
      <c r="D821" s="24"/>
      <c r="E821" s="24"/>
      <c r="F821" s="24"/>
      <c r="G821" s="24"/>
      <c r="H821" s="24"/>
      <c r="I821" s="24"/>
      <c r="J821" s="24"/>
      <c r="K821" s="24"/>
      <c r="L821" s="24"/>
      <c r="M821" s="24"/>
      <c r="N821" s="24"/>
      <c r="O821" s="24"/>
      <c r="P821" s="24"/>
      <c r="Q821" s="24"/>
      <c r="R821" s="24"/>
      <c r="S821" s="24"/>
      <c r="T821" s="24"/>
      <c r="U821" s="24"/>
      <c r="V821" s="24"/>
      <c r="W821" s="25"/>
      <c r="X821" s="25"/>
      <c r="Y821" s="24" t="str">
        <f t="shared" si="32"/>
        <v/>
      </c>
      <c r="AH821" s="23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2"/>
      <c r="AY821" s="2"/>
      <c r="AZ821" s="2"/>
      <c r="BA821" s="2"/>
      <c r="BB821" s="2"/>
      <c r="BC821" s="2"/>
      <c r="BD821" s="2"/>
      <c r="BE821" s="2"/>
      <c r="BF821" s="2"/>
      <c r="BG821" s="2"/>
      <c r="BH821" s="2"/>
      <c r="BI821" s="2"/>
      <c r="BJ821" s="2"/>
      <c r="BK821" s="2"/>
      <c r="BL821" s="2"/>
      <c r="BM821" s="2"/>
      <c r="BN821" s="2"/>
      <c r="BO821" s="2"/>
      <c r="BP821" s="2"/>
      <c r="BQ821" s="2"/>
      <c r="BR821" s="2"/>
      <c r="BS821" s="2"/>
      <c r="BT821" s="2"/>
      <c r="BU821" s="2"/>
      <c r="BV821" s="2"/>
      <c r="BW821" s="2"/>
      <c r="BX821" s="2"/>
      <c r="BY821" s="2"/>
      <c r="BZ821" s="2"/>
      <c r="CA821" s="2"/>
      <c r="CB821" s="2"/>
      <c r="CC821" s="2"/>
      <c r="CD821" s="2"/>
      <c r="CE821" s="2"/>
      <c r="CF821" s="2"/>
      <c r="CG821" s="2"/>
      <c r="CH821" s="2"/>
      <c r="CI821" s="2"/>
      <c r="CJ821" s="2"/>
      <c r="CK821" s="2"/>
      <c r="CL821" s="2"/>
      <c r="CM821" s="2"/>
      <c r="CN821" s="2"/>
      <c r="CO821" s="2"/>
      <c r="CP821" s="2"/>
      <c r="CQ821" s="2"/>
      <c r="CR821" s="2"/>
      <c r="CS821" s="2"/>
      <c r="CT821" s="2"/>
      <c r="CU821" s="2"/>
      <c r="CV821" s="2"/>
      <c r="CW821" s="2"/>
      <c r="CX821" s="2"/>
      <c r="CY821" s="2"/>
      <c r="CZ821" s="2"/>
      <c r="DA821" s="2"/>
      <c r="ED821">
        <f t="shared" si="33"/>
        <v>0</v>
      </c>
      <c r="EE821" s="1" t="str">
        <f>IF('[4]Structure Coordinate Report'!B834=0,"",'[4]Structure Coordinate Report'!B834)</f>
        <v/>
      </c>
      <c r="EF821"/>
    </row>
    <row r="822" spans="2:136" x14ac:dyDescent="0.25">
      <c r="B822" s="23"/>
      <c r="C822" s="24"/>
      <c r="D822" s="24"/>
      <c r="E822" s="24"/>
      <c r="F822" s="24"/>
      <c r="G822" s="24"/>
      <c r="H822" s="24"/>
      <c r="I822" s="24"/>
      <c r="J822" s="24"/>
      <c r="K822" s="24"/>
      <c r="L822" s="24"/>
      <c r="M822" s="24"/>
      <c r="N822" s="24"/>
      <c r="O822" s="24"/>
      <c r="P822" s="24"/>
      <c r="Q822" s="24"/>
      <c r="R822" s="24"/>
      <c r="S822" s="24"/>
      <c r="T822" s="24"/>
      <c r="U822" s="24"/>
      <c r="V822" s="24"/>
      <c r="W822" s="25"/>
      <c r="X822" s="25"/>
      <c r="Y822" s="24" t="str">
        <f t="shared" si="32"/>
        <v/>
      </c>
      <c r="AH822" s="23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2"/>
      <c r="AY822" s="2"/>
      <c r="AZ822" s="2"/>
      <c r="BA822" s="2"/>
      <c r="BB822" s="2"/>
      <c r="BC822" s="2"/>
      <c r="BD822" s="2"/>
      <c r="BE822" s="2"/>
      <c r="BF822" s="2"/>
      <c r="BG822" s="2"/>
      <c r="BH822" s="2"/>
      <c r="BI822" s="2"/>
      <c r="BJ822" s="2"/>
      <c r="BK822" s="2"/>
      <c r="BL822" s="2"/>
      <c r="BM822" s="2"/>
      <c r="BN822" s="2"/>
      <c r="BO822" s="2"/>
      <c r="BP822" s="2"/>
      <c r="BQ822" s="2"/>
      <c r="BR822" s="2"/>
      <c r="BS822" s="2"/>
      <c r="BT822" s="2"/>
      <c r="BU822" s="2"/>
      <c r="BV822" s="2"/>
      <c r="BW822" s="2"/>
      <c r="BX822" s="2"/>
      <c r="BY822" s="2"/>
      <c r="BZ822" s="2"/>
      <c r="CA822" s="2"/>
      <c r="CB822" s="2"/>
      <c r="CC822" s="2"/>
      <c r="CD822" s="2"/>
      <c r="CE822" s="2"/>
      <c r="CF822" s="2"/>
      <c r="CG822" s="2"/>
      <c r="CH822" s="2"/>
      <c r="CI822" s="2"/>
      <c r="CJ822" s="2"/>
      <c r="CK822" s="2"/>
      <c r="CL822" s="2"/>
      <c r="CM822" s="2"/>
      <c r="CN822" s="2"/>
      <c r="CO822" s="2"/>
      <c r="CP822" s="2"/>
      <c r="CQ822" s="2"/>
      <c r="CR822" s="2"/>
      <c r="CS822" s="2"/>
      <c r="CT822" s="2"/>
      <c r="CU822" s="2"/>
      <c r="CV822" s="2"/>
      <c r="CW822" s="2"/>
      <c r="CX822" s="2"/>
      <c r="CY822" s="2"/>
      <c r="CZ822" s="2"/>
      <c r="DA822" s="2"/>
      <c r="ED822">
        <f t="shared" si="33"/>
        <v>0</v>
      </c>
      <c r="EE822" s="1" t="str">
        <f>IF('[4]Structure Coordinate Report'!B835=0,"",'[4]Structure Coordinate Report'!B835)</f>
        <v/>
      </c>
      <c r="EF822"/>
    </row>
    <row r="823" spans="2:136" x14ac:dyDescent="0.25">
      <c r="B823" s="23"/>
      <c r="C823" s="24"/>
      <c r="D823" s="24"/>
      <c r="E823" s="24"/>
      <c r="F823" s="24"/>
      <c r="G823" s="24"/>
      <c r="H823" s="24"/>
      <c r="I823" s="24"/>
      <c r="J823" s="24"/>
      <c r="K823" s="24"/>
      <c r="L823" s="24"/>
      <c r="M823" s="24"/>
      <c r="N823" s="24"/>
      <c r="O823" s="24"/>
      <c r="P823" s="24"/>
      <c r="Q823" s="24"/>
      <c r="R823" s="24"/>
      <c r="S823" s="24"/>
      <c r="T823" s="24"/>
      <c r="U823" s="24"/>
      <c r="V823" s="24"/>
      <c r="W823" s="25"/>
      <c r="X823" s="25"/>
      <c r="Y823" s="24" t="str">
        <f t="shared" si="32"/>
        <v/>
      </c>
      <c r="AH823" s="23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2"/>
      <c r="AY823" s="2"/>
      <c r="AZ823" s="2"/>
      <c r="BA823" s="2"/>
      <c r="BB823" s="2"/>
      <c r="BC823" s="2"/>
      <c r="BD823" s="2"/>
      <c r="BE823" s="2"/>
      <c r="BF823" s="2"/>
      <c r="BG823" s="2"/>
      <c r="BH823" s="2"/>
      <c r="BI823" s="2"/>
      <c r="BJ823" s="2"/>
      <c r="BK823" s="2"/>
      <c r="BL823" s="2"/>
      <c r="BM823" s="2"/>
      <c r="BN823" s="2"/>
      <c r="BO823" s="2"/>
      <c r="BP823" s="2"/>
      <c r="BQ823" s="2"/>
      <c r="BR823" s="2"/>
      <c r="BS823" s="2"/>
      <c r="BT823" s="2"/>
      <c r="BU823" s="2"/>
      <c r="BV823" s="2"/>
      <c r="BW823" s="2"/>
      <c r="BX823" s="2"/>
      <c r="BY823" s="2"/>
      <c r="BZ823" s="2"/>
      <c r="CA823" s="2"/>
      <c r="CB823" s="2"/>
      <c r="CC823" s="2"/>
      <c r="CD823" s="2"/>
      <c r="CE823" s="2"/>
      <c r="CF823" s="2"/>
      <c r="CG823" s="2"/>
      <c r="CH823" s="2"/>
      <c r="CI823" s="2"/>
      <c r="CJ823" s="2"/>
      <c r="CK823" s="2"/>
      <c r="CL823" s="2"/>
      <c r="CM823" s="2"/>
      <c r="CN823" s="2"/>
      <c r="CO823" s="2"/>
      <c r="CP823" s="2"/>
      <c r="CQ823" s="2"/>
      <c r="CR823" s="2"/>
      <c r="CS823" s="2"/>
      <c r="CT823" s="2"/>
      <c r="CU823" s="2"/>
      <c r="CV823" s="2"/>
      <c r="CW823" s="2"/>
      <c r="CX823" s="2"/>
      <c r="CY823" s="2"/>
      <c r="CZ823" s="2"/>
      <c r="DA823" s="2"/>
      <c r="ED823">
        <f t="shared" si="33"/>
        <v>0</v>
      </c>
      <c r="EE823" s="1" t="str">
        <f>IF('[4]Structure Coordinate Report'!B836=0,"",'[4]Structure Coordinate Report'!B836)</f>
        <v/>
      </c>
      <c r="EF823"/>
    </row>
    <row r="824" spans="2:136" x14ac:dyDescent="0.25">
      <c r="B824" s="23"/>
      <c r="C824" s="24"/>
      <c r="D824" s="24"/>
      <c r="E824" s="24"/>
      <c r="F824" s="24"/>
      <c r="G824" s="24"/>
      <c r="H824" s="24"/>
      <c r="I824" s="24"/>
      <c r="J824" s="24"/>
      <c r="K824" s="24"/>
      <c r="L824" s="24"/>
      <c r="M824" s="24"/>
      <c r="N824" s="24"/>
      <c r="O824" s="24"/>
      <c r="P824" s="24"/>
      <c r="Q824" s="24"/>
      <c r="R824" s="24"/>
      <c r="S824" s="24"/>
      <c r="T824" s="24"/>
      <c r="U824" s="24"/>
      <c r="V824" s="24"/>
      <c r="W824" s="25"/>
      <c r="X824" s="25"/>
      <c r="Y824" s="24" t="str">
        <f t="shared" si="32"/>
        <v/>
      </c>
      <c r="AH824" s="23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2"/>
      <c r="AY824" s="2"/>
      <c r="AZ824" s="2"/>
      <c r="BA824" s="2"/>
      <c r="BB824" s="2"/>
      <c r="BC824" s="2"/>
      <c r="BD824" s="2"/>
      <c r="BE824" s="2"/>
      <c r="BF824" s="2"/>
      <c r="BG824" s="2"/>
      <c r="BH824" s="2"/>
      <c r="BI824" s="2"/>
      <c r="BJ824" s="2"/>
      <c r="BK824" s="2"/>
      <c r="BL824" s="2"/>
      <c r="BM824" s="2"/>
      <c r="BN824" s="2"/>
      <c r="BO824" s="2"/>
      <c r="BP824" s="2"/>
      <c r="BQ824" s="2"/>
      <c r="BR824" s="2"/>
      <c r="BS824" s="2"/>
      <c r="BT824" s="2"/>
      <c r="BU824" s="2"/>
      <c r="BV824" s="2"/>
      <c r="BW824" s="2"/>
      <c r="BX824" s="2"/>
      <c r="BY824" s="2"/>
      <c r="BZ824" s="2"/>
      <c r="CA824" s="2"/>
      <c r="CB824" s="2"/>
      <c r="CC824" s="2"/>
      <c r="CD824" s="2"/>
      <c r="CE824" s="2"/>
      <c r="CF824" s="2"/>
      <c r="CG824" s="2"/>
      <c r="CH824" s="2"/>
      <c r="CI824" s="2"/>
      <c r="CJ824" s="2"/>
      <c r="CK824" s="2"/>
      <c r="CL824" s="2"/>
      <c r="CM824" s="2"/>
      <c r="CN824" s="2"/>
      <c r="CO824" s="2"/>
      <c r="CP824" s="2"/>
      <c r="CQ824" s="2"/>
      <c r="CR824" s="2"/>
      <c r="CS824" s="2"/>
      <c r="CT824" s="2"/>
      <c r="CU824" s="2"/>
      <c r="CV824" s="2"/>
      <c r="CW824" s="2"/>
      <c r="CX824" s="2"/>
      <c r="CY824" s="2"/>
      <c r="CZ824" s="2"/>
      <c r="DA824" s="2"/>
      <c r="ED824">
        <f t="shared" si="33"/>
        <v>0</v>
      </c>
      <c r="EE824" s="1" t="str">
        <f>IF('[4]Structure Coordinate Report'!B837=0,"",'[4]Structure Coordinate Report'!B837)</f>
        <v/>
      </c>
      <c r="EF824"/>
    </row>
    <row r="825" spans="2:136" x14ac:dyDescent="0.25">
      <c r="B825" s="23"/>
      <c r="C825" s="24"/>
      <c r="D825" s="24"/>
      <c r="E825" s="24"/>
      <c r="F825" s="24"/>
      <c r="G825" s="24"/>
      <c r="H825" s="24"/>
      <c r="I825" s="24"/>
      <c r="J825" s="24"/>
      <c r="K825" s="24"/>
      <c r="L825" s="24"/>
      <c r="M825" s="24"/>
      <c r="N825" s="24"/>
      <c r="O825" s="24"/>
      <c r="P825" s="24"/>
      <c r="Q825" s="24"/>
      <c r="R825" s="24"/>
      <c r="S825" s="24"/>
      <c r="T825" s="24"/>
      <c r="U825" s="24"/>
      <c r="V825" s="24"/>
      <c r="W825" s="25"/>
      <c r="X825" s="25"/>
      <c r="Y825" s="24" t="str">
        <f t="shared" si="32"/>
        <v/>
      </c>
      <c r="AH825" s="23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2"/>
      <c r="AY825" s="2"/>
      <c r="AZ825" s="2"/>
      <c r="BA825" s="2"/>
      <c r="BB825" s="2"/>
      <c r="BC825" s="2"/>
      <c r="BD825" s="2"/>
      <c r="BE825" s="2"/>
      <c r="BF825" s="2"/>
      <c r="BG825" s="2"/>
      <c r="BH825" s="2"/>
      <c r="BI825" s="2"/>
      <c r="BJ825" s="2"/>
      <c r="BK825" s="2"/>
      <c r="BL825" s="2"/>
      <c r="BM825" s="2"/>
      <c r="BN825" s="2"/>
      <c r="BO825" s="2"/>
      <c r="BP825" s="2"/>
      <c r="BQ825" s="2"/>
      <c r="BR825" s="2"/>
      <c r="BS825" s="2"/>
      <c r="BT825" s="2"/>
      <c r="BU825" s="2"/>
      <c r="BV825" s="2"/>
      <c r="BW825" s="2"/>
      <c r="BX825" s="2"/>
      <c r="BY825" s="2"/>
      <c r="BZ825" s="2"/>
      <c r="CA825" s="2"/>
      <c r="CB825" s="2"/>
      <c r="CC825" s="2"/>
      <c r="CD825" s="2"/>
      <c r="CE825" s="2"/>
      <c r="CF825" s="2"/>
      <c r="CG825" s="2"/>
      <c r="CH825" s="2"/>
      <c r="CI825" s="2"/>
      <c r="CJ825" s="2"/>
      <c r="CK825" s="2"/>
      <c r="CL825" s="2"/>
      <c r="CM825" s="2"/>
      <c r="CN825" s="2"/>
      <c r="CO825" s="2"/>
      <c r="CP825" s="2"/>
      <c r="CQ825" s="2"/>
      <c r="CR825" s="2"/>
      <c r="CS825" s="2"/>
      <c r="CT825" s="2"/>
      <c r="CU825" s="2"/>
      <c r="CV825" s="2"/>
      <c r="CW825" s="2"/>
      <c r="CX825" s="2"/>
      <c r="CY825" s="2"/>
      <c r="CZ825" s="2"/>
      <c r="DA825" s="2"/>
      <c r="ED825">
        <f t="shared" si="33"/>
        <v>0</v>
      </c>
      <c r="EE825" s="1" t="str">
        <f>IF('[4]Structure Coordinate Report'!B838=0,"",'[4]Structure Coordinate Report'!B838)</f>
        <v/>
      </c>
      <c r="EF825"/>
    </row>
    <row r="826" spans="2:136" x14ac:dyDescent="0.25">
      <c r="B826" s="23"/>
      <c r="C826" s="24"/>
      <c r="D826" s="24"/>
      <c r="E826" s="24"/>
      <c r="F826" s="24"/>
      <c r="G826" s="24"/>
      <c r="H826" s="24"/>
      <c r="I826" s="24"/>
      <c r="J826" s="24"/>
      <c r="K826" s="24"/>
      <c r="L826" s="24"/>
      <c r="M826" s="24"/>
      <c r="N826" s="24"/>
      <c r="O826" s="24"/>
      <c r="P826" s="24"/>
      <c r="Q826" s="24"/>
      <c r="R826" s="24"/>
      <c r="S826" s="24"/>
      <c r="T826" s="24"/>
      <c r="U826" s="24"/>
      <c r="V826" s="24"/>
      <c r="W826" s="25"/>
      <c r="X826" s="25"/>
      <c r="Y826" s="24" t="str">
        <f t="shared" si="32"/>
        <v/>
      </c>
      <c r="AH826" s="23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2"/>
      <c r="AY826" s="2"/>
      <c r="AZ826" s="2"/>
      <c r="BA826" s="2"/>
      <c r="BB826" s="2"/>
      <c r="BC826" s="2"/>
      <c r="BD826" s="2"/>
      <c r="BE826" s="2"/>
      <c r="BF826" s="2"/>
      <c r="BG826" s="2"/>
      <c r="BH826" s="2"/>
      <c r="BI826" s="2"/>
      <c r="BJ826" s="2"/>
      <c r="BK826" s="2"/>
      <c r="BL826" s="2"/>
      <c r="BM826" s="2"/>
      <c r="BN826" s="2"/>
      <c r="BO826" s="2"/>
      <c r="BP826" s="2"/>
      <c r="BQ826" s="2"/>
      <c r="BR826" s="2"/>
      <c r="BS826" s="2"/>
      <c r="BT826" s="2"/>
      <c r="BU826" s="2"/>
      <c r="BV826" s="2"/>
      <c r="BW826" s="2"/>
      <c r="BX826" s="2"/>
      <c r="BY826" s="2"/>
      <c r="BZ826" s="2"/>
      <c r="CA826" s="2"/>
      <c r="CB826" s="2"/>
      <c r="CC826" s="2"/>
      <c r="CD826" s="2"/>
      <c r="CE826" s="2"/>
      <c r="CF826" s="2"/>
      <c r="CG826" s="2"/>
      <c r="CH826" s="2"/>
      <c r="CI826" s="2"/>
      <c r="CJ826" s="2"/>
      <c r="CK826" s="2"/>
      <c r="CL826" s="2"/>
      <c r="CM826" s="2"/>
      <c r="CN826" s="2"/>
      <c r="CO826" s="2"/>
      <c r="CP826" s="2"/>
      <c r="CQ826" s="2"/>
      <c r="CR826" s="2"/>
      <c r="CS826" s="2"/>
      <c r="CT826" s="2"/>
      <c r="CU826" s="2"/>
      <c r="CV826" s="2"/>
      <c r="CW826" s="2"/>
      <c r="CX826" s="2"/>
      <c r="CY826" s="2"/>
      <c r="CZ826" s="2"/>
      <c r="DA826" s="2"/>
      <c r="ED826">
        <f t="shared" si="33"/>
        <v>0</v>
      </c>
      <c r="EE826" s="1" t="str">
        <f>IF('[4]Structure Coordinate Report'!B839=0,"",'[4]Structure Coordinate Report'!B839)</f>
        <v/>
      </c>
      <c r="EF826"/>
    </row>
    <row r="827" spans="2:136" x14ac:dyDescent="0.25">
      <c r="B827" s="23"/>
      <c r="C827" s="24"/>
      <c r="D827" s="24"/>
      <c r="E827" s="24"/>
      <c r="F827" s="24"/>
      <c r="G827" s="24"/>
      <c r="H827" s="24"/>
      <c r="I827" s="24"/>
      <c r="J827" s="24"/>
      <c r="K827" s="24"/>
      <c r="L827" s="24"/>
      <c r="M827" s="24"/>
      <c r="N827" s="24"/>
      <c r="O827" s="24"/>
      <c r="P827" s="24"/>
      <c r="Q827" s="24"/>
      <c r="R827" s="24"/>
      <c r="S827" s="24"/>
      <c r="T827" s="24"/>
      <c r="U827" s="24"/>
      <c r="V827" s="24"/>
      <c r="W827" s="25"/>
      <c r="X827" s="25"/>
      <c r="Y827" s="24" t="str">
        <f t="shared" si="32"/>
        <v/>
      </c>
      <c r="AH827" s="23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2"/>
      <c r="AY827" s="2"/>
      <c r="AZ827" s="2"/>
      <c r="BA827" s="2"/>
      <c r="BB827" s="2"/>
      <c r="BC827" s="2"/>
      <c r="BD827" s="2"/>
      <c r="BE827" s="2"/>
      <c r="BF827" s="2"/>
      <c r="BG827" s="2"/>
      <c r="BH827" s="2"/>
      <c r="BI827" s="2"/>
      <c r="BJ827" s="2"/>
      <c r="BK827" s="2"/>
      <c r="BL827" s="2"/>
      <c r="BM827" s="2"/>
      <c r="BN827" s="2"/>
      <c r="BO827" s="2"/>
      <c r="BP827" s="2"/>
      <c r="BQ827" s="2"/>
      <c r="BR827" s="2"/>
      <c r="BS827" s="2"/>
      <c r="BT827" s="2"/>
      <c r="BU827" s="2"/>
      <c r="BV827" s="2"/>
      <c r="BW827" s="2"/>
      <c r="BX827" s="2"/>
      <c r="BY827" s="2"/>
      <c r="BZ827" s="2"/>
      <c r="CA827" s="2"/>
      <c r="CB827" s="2"/>
      <c r="CC827" s="2"/>
      <c r="CD827" s="2"/>
      <c r="CE827" s="2"/>
      <c r="CF827" s="2"/>
      <c r="CG827" s="2"/>
      <c r="CH827" s="2"/>
      <c r="CI827" s="2"/>
      <c r="CJ827" s="2"/>
      <c r="CK827" s="2"/>
      <c r="CL827" s="2"/>
      <c r="CM827" s="2"/>
      <c r="CN827" s="2"/>
      <c r="CO827" s="2"/>
      <c r="CP827" s="2"/>
      <c r="CQ827" s="2"/>
      <c r="CR827" s="2"/>
      <c r="CS827" s="2"/>
      <c r="CT827" s="2"/>
      <c r="CU827" s="2"/>
      <c r="CV827" s="2"/>
      <c r="CW827" s="2"/>
      <c r="CX827" s="2"/>
      <c r="CY827" s="2"/>
      <c r="CZ827" s="2"/>
      <c r="DA827" s="2"/>
      <c r="ED827">
        <f t="shared" si="33"/>
        <v>0</v>
      </c>
      <c r="EE827" s="1" t="str">
        <f>IF('[4]Structure Coordinate Report'!B840=0,"",'[4]Structure Coordinate Report'!B840)</f>
        <v/>
      </c>
      <c r="EF827"/>
    </row>
    <row r="828" spans="2:136" x14ac:dyDescent="0.25">
      <c r="B828" s="23"/>
      <c r="C828" s="24"/>
      <c r="D828" s="24"/>
      <c r="E828" s="24"/>
      <c r="F828" s="24"/>
      <c r="G828" s="24"/>
      <c r="H828" s="24"/>
      <c r="I828" s="24"/>
      <c r="J828" s="24"/>
      <c r="K828" s="24"/>
      <c r="L828" s="24"/>
      <c r="M828" s="24"/>
      <c r="N828" s="24"/>
      <c r="O828" s="24"/>
      <c r="P828" s="24"/>
      <c r="Q828" s="24"/>
      <c r="R828" s="24"/>
      <c r="S828" s="24"/>
      <c r="T828" s="24"/>
      <c r="U828" s="24"/>
      <c r="V828" s="24"/>
      <c r="W828" s="25"/>
      <c r="X828" s="25"/>
      <c r="Y828" s="24" t="str">
        <f t="shared" si="32"/>
        <v/>
      </c>
      <c r="AH828" s="23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2"/>
      <c r="AY828" s="2"/>
      <c r="AZ828" s="2"/>
      <c r="BA828" s="2"/>
      <c r="BB828" s="2"/>
      <c r="BC828" s="2"/>
      <c r="BD828" s="2"/>
      <c r="BE828" s="2"/>
      <c r="BF828" s="2"/>
      <c r="BG828" s="2"/>
      <c r="BH828" s="2"/>
      <c r="BI828" s="2"/>
      <c r="BJ828" s="2"/>
      <c r="BK828" s="2"/>
      <c r="BL828" s="2"/>
      <c r="BM828" s="2"/>
      <c r="BN828" s="2"/>
      <c r="BO828" s="2"/>
      <c r="BP828" s="2"/>
      <c r="BQ828" s="2"/>
      <c r="BR828" s="2"/>
      <c r="BS828" s="2"/>
      <c r="BT828" s="2"/>
      <c r="BU828" s="2"/>
      <c r="BV828" s="2"/>
      <c r="BW828" s="2"/>
      <c r="BX828" s="2"/>
      <c r="BY828" s="2"/>
      <c r="BZ828" s="2"/>
      <c r="CA828" s="2"/>
      <c r="CB828" s="2"/>
      <c r="CC828" s="2"/>
      <c r="CD828" s="2"/>
      <c r="CE828" s="2"/>
      <c r="CF828" s="2"/>
      <c r="CG828" s="2"/>
      <c r="CH828" s="2"/>
      <c r="CI828" s="2"/>
      <c r="CJ828" s="2"/>
      <c r="CK828" s="2"/>
      <c r="CL828" s="2"/>
      <c r="CM828" s="2"/>
      <c r="CN828" s="2"/>
      <c r="CO828" s="2"/>
      <c r="CP828" s="2"/>
      <c r="CQ828" s="2"/>
      <c r="CR828" s="2"/>
      <c r="CS828" s="2"/>
      <c r="CT828" s="2"/>
      <c r="CU828" s="2"/>
      <c r="CV828" s="2"/>
      <c r="CW828" s="2"/>
      <c r="CX828" s="2"/>
      <c r="CY828" s="2"/>
      <c r="CZ828" s="2"/>
      <c r="DA828" s="2"/>
      <c r="ED828">
        <f t="shared" si="33"/>
        <v>0</v>
      </c>
      <c r="EE828" s="1" t="str">
        <f>IF('[4]Structure Coordinate Report'!B841=0,"",'[4]Structure Coordinate Report'!B841)</f>
        <v/>
      </c>
      <c r="EF828"/>
    </row>
    <row r="829" spans="2:136" x14ac:dyDescent="0.25">
      <c r="B829" s="23"/>
      <c r="C829" s="24"/>
      <c r="D829" s="24"/>
      <c r="E829" s="24"/>
      <c r="F829" s="24"/>
      <c r="G829" s="24"/>
      <c r="H829" s="24"/>
      <c r="I829" s="24"/>
      <c r="J829" s="24"/>
      <c r="K829" s="24"/>
      <c r="L829" s="24"/>
      <c r="M829" s="24"/>
      <c r="N829" s="24"/>
      <c r="O829" s="24"/>
      <c r="P829" s="24"/>
      <c r="Q829" s="24"/>
      <c r="R829" s="24"/>
      <c r="S829" s="24"/>
      <c r="T829" s="24"/>
      <c r="U829" s="24"/>
      <c r="V829" s="24"/>
      <c r="W829" s="25"/>
      <c r="X829" s="25"/>
      <c r="Y829" s="24" t="str">
        <f t="shared" si="32"/>
        <v/>
      </c>
      <c r="AH829" s="23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2"/>
      <c r="AY829" s="2"/>
      <c r="AZ829" s="2"/>
      <c r="BA829" s="2"/>
      <c r="BB829" s="2"/>
      <c r="BC829" s="2"/>
      <c r="BD829" s="2"/>
      <c r="BE829" s="2"/>
      <c r="BF829" s="2"/>
      <c r="BG829" s="2"/>
      <c r="BH829" s="2"/>
      <c r="BI829" s="2"/>
      <c r="BJ829" s="2"/>
      <c r="BK829" s="2"/>
      <c r="BL829" s="2"/>
      <c r="BM829" s="2"/>
      <c r="BN829" s="2"/>
      <c r="BO829" s="2"/>
      <c r="BP829" s="2"/>
      <c r="BQ829" s="2"/>
      <c r="BR829" s="2"/>
      <c r="BS829" s="2"/>
      <c r="BT829" s="2"/>
      <c r="BU829" s="2"/>
      <c r="BV829" s="2"/>
      <c r="BW829" s="2"/>
      <c r="BX829" s="2"/>
      <c r="BY829" s="2"/>
      <c r="BZ829" s="2"/>
      <c r="CA829" s="2"/>
      <c r="CB829" s="2"/>
      <c r="CC829" s="2"/>
      <c r="CD829" s="2"/>
      <c r="CE829" s="2"/>
      <c r="CF829" s="2"/>
      <c r="CG829" s="2"/>
      <c r="CH829" s="2"/>
      <c r="CI829" s="2"/>
      <c r="CJ829" s="2"/>
      <c r="CK829" s="2"/>
      <c r="CL829" s="2"/>
      <c r="CM829" s="2"/>
      <c r="CN829" s="2"/>
      <c r="CO829" s="2"/>
      <c r="CP829" s="2"/>
      <c r="CQ829" s="2"/>
      <c r="CR829" s="2"/>
      <c r="CS829" s="2"/>
      <c r="CT829" s="2"/>
      <c r="CU829" s="2"/>
      <c r="CV829" s="2"/>
      <c r="CW829" s="2"/>
      <c r="CX829" s="2"/>
      <c r="CY829" s="2"/>
      <c r="CZ829" s="2"/>
      <c r="DA829" s="2"/>
      <c r="ED829">
        <f t="shared" si="33"/>
        <v>0</v>
      </c>
      <c r="EE829" s="1" t="str">
        <f>IF('[4]Structure Coordinate Report'!B842=0,"",'[4]Structure Coordinate Report'!B842)</f>
        <v/>
      </c>
      <c r="EF829"/>
    </row>
    <row r="830" spans="2:136" x14ac:dyDescent="0.25">
      <c r="B830" s="23"/>
      <c r="C830" s="24"/>
      <c r="D830" s="24"/>
      <c r="E830" s="24"/>
      <c r="F830" s="24"/>
      <c r="G830" s="24"/>
      <c r="H830" s="24"/>
      <c r="I830" s="24"/>
      <c r="J830" s="24"/>
      <c r="K830" s="24"/>
      <c r="L830" s="24"/>
      <c r="M830" s="24"/>
      <c r="N830" s="24"/>
      <c r="O830" s="24"/>
      <c r="P830" s="24"/>
      <c r="Q830" s="24"/>
      <c r="R830" s="24"/>
      <c r="S830" s="24"/>
      <c r="T830" s="24"/>
      <c r="U830" s="24"/>
      <c r="V830" s="24"/>
      <c r="W830" s="25"/>
      <c r="X830" s="25"/>
      <c r="Y830" s="24" t="str">
        <f t="shared" si="32"/>
        <v/>
      </c>
      <c r="AH830" s="23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2"/>
      <c r="AY830" s="2"/>
      <c r="AZ830" s="2"/>
      <c r="BA830" s="2"/>
      <c r="BB830" s="2"/>
      <c r="BC830" s="2"/>
      <c r="BD830" s="2"/>
      <c r="BE830" s="2"/>
      <c r="BF830" s="2"/>
      <c r="BG830" s="2"/>
      <c r="BH830" s="2"/>
      <c r="BI830" s="2"/>
      <c r="BJ830" s="2"/>
      <c r="BK830" s="2"/>
      <c r="BL830" s="2"/>
      <c r="BM830" s="2"/>
      <c r="BN830" s="2"/>
      <c r="BO830" s="2"/>
      <c r="BP830" s="2"/>
      <c r="BQ830" s="2"/>
      <c r="BR830" s="2"/>
      <c r="BS830" s="2"/>
      <c r="BT830" s="2"/>
      <c r="BU830" s="2"/>
      <c r="BV830" s="2"/>
      <c r="BW830" s="2"/>
      <c r="BX830" s="2"/>
      <c r="BY830" s="2"/>
      <c r="BZ830" s="2"/>
      <c r="CA830" s="2"/>
      <c r="CB830" s="2"/>
      <c r="CC830" s="2"/>
      <c r="CD830" s="2"/>
      <c r="CE830" s="2"/>
      <c r="CF830" s="2"/>
      <c r="CG830" s="2"/>
      <c r="CH830" s="2"/>
      <c r="CI830" s="2"/>
      <c r="CJ830" s="2"/>
      <c r="CK830" s="2"/>
      <c r="CL830" s="2"/>
      <c r="CM830" s="2"/>
      <c r="CN830" s="2"/>
      <c r="CO830" s="2"/>
      <c r="CP830" s="2"/>
      <c r="CQ830" s="2"/>
      <c r="CR830" s="2"/>
      <c r="CS830" s="2"/>
      <c r="CT830" s="2"/>
      <c r="CU830" s="2"/>
      <c r="CV830" s="2"/>
      <c r="CW830" s="2"/>
      <c r="CX830" s="2"/>
      <c r="CY830" s="2"/>
      <c r="CZ830" s="2"/>
      <c r="DA830" s="2"/>
      <c r="ED830">
        <f t="shared" si="33"/>
        <v>0</v>
      </c>
      <c r="EE830" s="1" t="str">
        <f>IF('[4]Structure Coordinate Report'!B843=0,"",'[4]Structure Coordinate Report'!B843)</f>
        <v/>
      </c>
      <c r="EF830"/>
    </row>
    <row r="831" spans="2:136" x14ac:dyDescent="0.25">
      <c r="B831" s="23"/>
      <c r="C831" s="24"/>
      <c r="D831" s="24"/>
      <c r="E831" s="24"/>
      <c r="F831" s="24"/>
      <c r="G831" s="24"/>
      <c r="H831" s="24"/>
      <c r="I831" s="24"/>
      <c r="J831" s="24"/>
      <c r="K831" s="24"/>
      <c r="L831" s="24"/>
      <c r="M831" s="24"/>
      <c r="N831" s="24"/>
      <c r="O831" s="24"/>
      <c r="P831" s="24"/>
      <c r="Q831" s="24"/>
      <c r="R831" s="24"/>
      <c r="S831" s="24"/>
      <c r="T831" s="24"/>
      <c r="U831" s="24"/>
      <c r="V831" s="24"/>
      <c r="W831" s="25"/>
      <c r="X831" s="25"/>
      <c r="Y831" s="24" t="str">
        <f t="shared" si="32"/>
        <v/>
      </c>
      <c r="AH831" s="23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2"/>
      <c r="AY831" s="2"/>
      <c r="AZ831" s="2"/>
      <c r="BA831" s="2"/>
      <c r="BB831" s="2"/>
      <c r="BC831" s="2"/>
      <c r="BD831" s="2"/>
      <c r="BE831" s="2"/>
      <c r="BF831" s="2"/>
      <c r="BG831" s="2"/>
      <c r="BH831" s="2"/>
      <c r="BI831" s="2"/>
      <c r="BJ831" s="2"/>
      <c r="BK831" s="2"/>
      <c r="BL831" s="2"/>
      <c r="BM831" s="2"/>
      <c r="BN831" s="2"/>
      <c r="BO831" s="2"/>
      <c r="BP831" s="2"/>
      <c r="BQ831" s="2"/>
      <c r="BR831" s="2"/>
      <c r="BS831" s="2"/>
      <c r="BT831" s="2"/>
      <c r="BU831" s="2"/>
      <c r="BV831" s="2"/>
      <c r="BW831" s="2"/>
      <c r="BX831" s="2"/>
      <c r="BY831" s="2"/>
      <c r="BZ831" s="2"/>
      <c r="CA831" s="2"/>
      <c r="CB831" s="2"/>
      <c r="CC831" s="2"/>
      <c r="CD831" s="2"/>
      <c r="CE831" s="2"/>
      <c r="CF831" s="2"/>
      <c r="CG831" s="2"/>
      <c r="CH831" s="2"/>
      <c r="CI831" s="2"/>
      <c r="CJ831" s="2"/>
      <c r="CK831" s="2"/>
      <c r="CL831" s="2"/>
      <c r="CM831" s="2"/>
      <c r="CN831" s="2"/>
      <c r="CO831" s="2"/>
      <c r="CP831" s="2"/>
      <c r="CQ831" s="2"/>
      <c r="CR831" s="2"/>
      <c r="CS831" s="2"/>
      <c r="CT831" s="2"/>
      <c r="CU831" s="2"/>
      <c r="CV831" s="2"/>
      <c r="CW831" s="2"/>
      <c r="CX831" s="2"/>
      <c r="CY831" s="2"/>
      <c r="CZ831" s="2"/>
      <c r="DA831" s="2"/>
      <c r="ED831">
        <f t="shared" si="33"/>
        <v>0</v>
      </c>
      <c r="EE831" s="1" t="str">
        <f>IF('[4]Structure Coordinate Report'!B844=0,"",'[4]Structure Coordinate Report'!B844)</f>
        <v/>
      </c>
      <c r="EF831"/>
    </row>
    <row r="832" spans="2:136" x14ac:dyDescent="0.25">
      <c r="B832" s="23"/>
      <c r="C832" s="24"/>
      <c r="D832" s="24"/>
      <c r="E832" s="24"/>
      <c r="F832" s="24"/>
      <c r="G832" s="24"/>
      <c r="H832" s="24"/>
      <c r="I832" s="24"/>
      <c r="J832" s="24"/>
      <c r="K832" s="24"/>
      <c r="L832" s="24"/>
      <c r="M832" s="24"/>
      <c r="N832" s="24"/>
      <c r="O832" s="24"/>
      <c r="P832" s="24"/>
      <c r="Q832" s="24"/>
      <c r="R832" s="24"/>
      <c r="S832" s="24"/>
      <c r="T832" s="24"/>
      <c r="U832" s="24"/>
      <c r="V832" s="24"/>
      <c r="W832" s="25"/>
      <c r="X832" s="25"/>
      <c r="Y832" s="24" t="str">
        <f t="shared" si="32"/>
        <v/>
      </c>
      <c r="AH832" s="23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2"/>
      <c r="AY832" s="2"/>
      <c r="AZ832" s="2"/>
      <c r="BA832" s="2"/>
      <c r="BB832" s="2"/>
      <c r="BC832" s="2"/>
      <c r="BD832" s="2"/>
      <c r="BE832" s="2"/>
      <c r="BF832" s="2"/>
      <c r="BG832" s="2"/>
      <c r="BH832" s="2"/>
      <c r="BI832" s="2"/>
      <c r="BJ832" s="2"/>
      <c r="BK832" s="2"/>
      <c r="BL832" s="2"/>
      <c r="BM832" s="2"/>
      <c r="BN832" s="2"/>
      <c r="BO832" s="2"/>
      <c r="BP832" s="2"/>
      <c r="BQ832" s="2"/>
      <c r="BR832" s="2"/>
      <c r="BS832" s="2"/>
      <c r="BT832" s="2"/>
      <c r="BU832" s="2"/>
      <c r="BV832" s="2"/>
      <c r="BW832" s="2"/>
      <c r="BX832" s="2"/>
      <c r="BY832" s="2"/>
      <c r="BZ832" s="2"/>
      <c r="CA832" s="2"/>
      <c r="CB832" s="2"/>
      <c r="CC832" s="2"/>
      <c r="CD832" s="2"/>
      <c r="CE832" s="2"/>
      <c r="CF832" s="2"/>
      <c r="CG832" s="2"/>
      <c r="CH832" s="2"/>
      <c r="CI832" s="2"/>
      <c r="CJ832" s="2"/>
      <c r="CK832" s="2"/>
      <c r="CL832" s="2"/>
      <c r="CM832" s="2"/>
      <c r="CN832" s="2"/>
      <c r="CO832" s="2"/>
      <c r="CP832" s="2"/>
      <c r="CQ832" s="2"/>
      <c r="CR832" s="2"/>
      <c r="CS832" s="2"/>
      <c r="CT832" s="2"/>
      <c r="CU832" s="2"/>
      <c r="CV832" s="2"/>
      <c r="CW832" s="2"/>
      <c r="CX832" s="2"/>
      <c r="CY832" s="2"/>
      <c r="CZ832" s="2"/>
      <c r="DA832" s="2"/>
      <c r="ED832">
        <f t="shared" si="33"/>
        <v>0</v>
      </c>
      <c r="EE832" s="1" t="str">
        <f>IF('[4]Structure Coordinate Report'!B845=0,"",'[4]Structure Coordinate Report'!B845)</f>
        <v/>
      </c>
      <c r="EF832"/>
    </row>
    <row r="833" spans="2:136" x14ac:dyDescent="0.25">
      <c r="B833" s="23"/>
      <c r="C833" s="24"/>
      <c r="D833" s="24"/>
      <c r="E833" s="24"/>
      <c r="F833" s="24"/>
      <c r="G833" s="24"/>
      <c r="H833" s="24"/>
      <c r="I833" s="24"/>
      <c r="J833" s="24"/>
      <c r="K833" s="24"/>
      <c r="L833" s="24"/>
      <c r="M833" s="24"/>
      <c r="N833" s="24"/>
      <c r="O833" s="24"/>
      <c r="P833" s="24"/>
      <c r="Q833" s="24"/>
      <c r="R833" s="24"/>
      <c r="S833" s="24"/>
      <c r="T833" s="24"/>
      <c r="U833" s="24"/>
      <c r="V833" s="24"/>
      <c r="W833" s="25"/>
      <c r="X833" s="25"/>
      <c r="Y833" s="24" t="str">
        <f t="shared" si="32"/>
        <v/>
      </c>
      <c r="AH833" s="23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2"/>
      <c r="AY833" s="2"/>
      <c r="AZ833" s="2"/>
      <c r="BA833" s="2"/>
      <c r="BB833" s="2"/>
      <c r="BC833" s="2"/>
      <c r="BD833" s="2"/>
      <c r="BE833" s="2"/>
      <c r="BF833" s="2"/>
      <c r="BG833" s="2"/>
      <c r="BH833" s="2"/>
      <c r="BI833" s="2"/>
      <c r="BJ833" s="2"/>
      <c r="BK833" s="2"/>
      <c r="BL833" s="2"/>
      <c r="BM833" s="2"/>
      <c r="BN833" s="2"/>
      <c r="BO833" s="2"/>
      <c r="BP833" s="2"/>
      <c r="BQ833" s="2"/>
      <c r="BR833" s="2"/>
      <c r="BS833" s="2"/>
      <c r="BT833" s="2"/>
      <c r="BU833" s="2"/>
      <c r="BV833" s="2"/>
      <c r="BW833" s="2"/>
      <c r="BX833" s="2"/>
      <c r="BY833" s="2"/>
      <c r="BZ833" s="2"/>
      <c r="CA833" s="2"/>
      <c r="CB833" s="2"/>
      <c r="CC833" s="2"/>
      <c r="CD833" s="2"/>
      <c r="CE833" s="2"/>
      <c r="CF833" s="2"/>
      <c r="CG833" s="2"/>
      <c r="CH833" s="2"/>
      <c r="CI833" s="2"/>
      <c r="CJ833" s="2"/>
      <c r="CK833" s="2"/>
      <c r="CL833" s="2"/>
      <c r="CM833" s="2"/>
      <c r="CN833" s="2"/>
      <c r="CO833" s="2"/>
      <c r="CP833" s="2"/>
      <c r="CQ833" s="2"/>
      <c r="CR833" s="2"/>
      <c r="CS833" s="2"/>
      <c r="CT833" s="2"/>
      <c r="CU833" s="2"/>
      <c r="CV833" s="2"/>
      <c r="CW833" s="2"/>
      <c r="CX833" s="2"/>
      <c r="CY833" s="2"/>
      <c r="CZ833" s="2"/>
      <c r="DA833" s="2"/>
      <c r="ED833">
        <f t="shared" si="33"/>
        <v>0</v>
      </c>
      <c r="EE833" s="1" t="str">
        <f>IF('[4]Structure Coordinate Report'!B846=0,"",'[4]Structure Coordinate Report'!B846)</f>
        <v/>
      </c>
      <c r="EF833"/>
    </row>
    <row r="834" spans="2:136" x14ac:dyDescent="0.25">
      <c r="B834" s="23"/>
      <c r="C834" s="24"/>
      <c r="D834" s="24"/>
      <c r="E834" s="24"/>
      <c r="F834" s="24"/>
      <c r="G834" s="24"/>
      <c r="H834" s="24"/>
      <c r="I834" s="24"/>
      <c r="J834" s="24"/>
      <c r="K834" s="24"/>
      <c r="L834" s="24"/>
      <c r="M834" s="24"/>
      <c r="N834" s="24"/>
      <c r="O834" s="24"/>
      <c r="P834" s="24"/>
      <c r="Q834" s="24"/>
      <c r="R834" s="24"/>
      <c r="S834" s="24"/>
      <c r="T834" s="24"/>
      <c r="U834" s="24"/>
      <c r="V834" s="24"/>
      <c r="W834" s="25"/>
      <c r="X834" s="25"/>
      <c r="Y834" s="24" t="str">
        <f t="shared" si="32"/>
        <v/>
      </c>
      <c r="AH834" s="23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2"/>
      <c r="AY834" s="2"/>
      <c r="AZ834" s="2"/>
      <c r="BA834" s="2"/>
      <c r="BB834" s="2"/>
      <c r="BC834" s="2"/>
      <c r="BD834" s="2"/>
      <c r="BE834" s="2"/>
      <c r="BF834" s="2"/>
      <c r="BG834" s="2"/>
      <c r="BH834" s="2"/>
      <c r="BI834" s="2"/>
      <c r="BJ834" s="2"/>
      <c r="BK834" s="2"/>
      <c r="BL834" s="2"/>
      <c r="BM834" s="2"/>
      <c r="BN834" s="2"/>
      <c r="BO834" s="2"/>
      <c r="BP834" s="2"/>
      <c r="BQ834" s="2"/>
      <c r="BR834" s="2"/>
      <c r="BS834" s="2"/>
      <c r="BT834" s="2"/>
      <c r="BU834" s="2"/>
      <c r="BV834" s="2"/>
      <c r="BW834" s="2"/>
      <c r="BX834" s="2"/>
      <c r="BY834" s="2"/>
      <c r="BZ834" s="2"/>
      <c r="CA834" s="2"/>
      <c r="CB834" s="2"/>
      <c r="CC834" s="2"/>
      <c r="CD834" s="2"/>
      <c r="CE834" s="2"/>
      <c r="CF834" s="2"/>
      <c r="CG834" s="2"/>
      <c r="CH834" s="2"/>
      <c r="CI834" s="2"/>
      <c r="CJ834" s="2"/>
      <c r="CK834" s="2"/>
      <c r="CL834" s="2"/>
      <c r="CM834" s="2"/>
      <c r="CN834" s="2"/>
      <c r="CO834" s="2"/>
      <c r="CP834" s="2"/>
      <c r="CQ834" s="2"/>
      <c r="CR834" s="2"/>
      <c r="CS834" s="2"/>
      <c r="CT834" s="2"/>
      <c r="CU834" s="2"/>
      <c r="CV834" s="2"/>
      <c r="CW834" s="2"/>
      <c r="CX834" s="2"/>
      <c r="CY834" s="2"/>
      <c r="CZ834" s="2"/>
      <c r="DA834" s="2"/>
      <c r="ED834">
        <f t="shared" si="33"/>
        <v>0</v>
      </c>
      <c r="EE834" s="1" t="str">
        <f>IF('[4]Structure Coordinate Report'!B847=0,"",'[4]Structure Coordinate Report'!B847)</f>
        <v/>
      </c>
      <c r="EF834"/>
    </row>
    <row r="835" spans="2:136" x14ac:dyDescent="0.25">
      <c r="B835" s="23"/>
      <c r="C835" s="24"/>
      <c r="D835" s="24"/>
      <c r="E835" s="24"/>
      <c r="F835" s="24"/>
      <c r="G835" s="24"/>
      <c r="H835" s="24"/>
      <c r="I835" s="24"/>
      <c r="J835" s="24"/>
      <c r="K835" s="24"/>
      <c r="L835" s="24"/>
      <c r="M835" s="24"/>
      <c r="N835" s="24"/>
      <c r="O835" s="24"/>
      <c r="P835" s="24"/>
      <c r="Q835" s="24"/>
      <c r="R835" s="24"/>
      <c r="S835" s="24"/>
      <c r="T835" s="24"/>
      <c r="U835" s="24"/>
      <c r="V835" s="24"/>
      <c r="W835" s="25"/>
      <c r="X835" s="25"/>
      <c r="Y835" s="24" t="str">
        <f t="shared" si="32"/>
        <v/>
      </c>
      <c r="AH835" s="23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2"/>
      <c r="AY835" s="2"/>
      <c r="AZ835" s="2"/>
      <c r="BA835" s="2"/>
      <c r="BB835" s="2"/>
      <c r="BC835" s="2"/>
      <c r="BD835" s="2"/>
      <c r="BE835" s="2"/>
      <c r="BF835" s="2"/>
      <c r="BG835" s="2"/>
      <c r="BH835" s="2"/>
      <c r="BI835" s="2"/>
      <c r="BJ835" s="2"/>
      <c r="BK835" s="2"/>
      <c r="BL835" s="2"/>
      <c r="BM835" s="2"/>
      <c r="BN835" s="2"/>
      <c r="BO835" s="2"/>
      <c r="BP835" s="2"/>
      <c r="BQ835" s="2"/>
      <c r="BR835" s="2"/>
      <c r="BS835" s="2"/>
      <c r="BT835" s="2"/>
      <c r="BU835" s="2"/>
      <c r="BV835" s="2"/>
      <c r="BW835" s="2"/>
      <c r="BX835" s="2"/>
      <c r="BY835" s="2"/>
      <c r="BZ835" s="2"/>
      <c r="CA835" s="2"/>
      <c r="CB835" s="2"/>
      <c r="CC835" s="2"/>
      <c r="CD835" s="2"/>
      <c r="CE835" s="2"/>
      <c r="CF835" s="2"/>
      <c r="CG835" s="2"/>
      <c r="CH835" s="2"/>
      <c r="CI835" s="2"/>
      <c r="CJ835" s="2"/>
      <c r="CK835" s="2"/>
      <c r="CL835" s="2"/>
      <c r="CM835" s="2"/>
      <c r="CN835" s="2"/>
      <c r="CO835" s="2"/>
      <c r="CP835" s="2"/>
      <c r="CQ835" s="2"/>
      <c r="CR835" s="2"/>
      <c r="CS835" s="2"/>
      <c r="CT835" s="2"/>
      <c r="CU835" s="2"/>
      <c r="CV835" s="2"/>
      <c r="CW835" s="2"/>
      <c r="CX835" s="2"/>
      <c r="CY835" s="2"/>
      <c r="CZ835" s="2"/>
      <c r="DA835" s="2"/>
      <c r="ED835">
        <f t="shared" si="33"/>
        <v>0</v>
      </c>
      <c r="EE835" s="1" t="str">
        <f>IF('[4]Structure Coordinate Report'!B848=0,"",'[4]Structure Coordinate Report'!B848)</f>
        <v/>
      </c>
      <c r="EF835"/>
    </row>
    <row r="836" spans="2:136" x14ac:dyDescent="0.25">
      <c r="B836" s="23"/>
      <c r="C836" s="24"/>
      <c r="D836" s="24"/>
      <c r="E836" s="24"/>
      <c r="F836" s="24"/>
      <c r="G836" s="24"/>
      <c r="H836" s="24"/>
      <c r="I836" s="24"/>
      <c r="J836" s="24"/>
      <c r="K836" s="24"/>
      <c r="L836" s="24"/>
      <c r="M836" s="24"/>
      <c r="N836" s="24"/>
      <c r="O836" s="24"/>
      <c r="P836" s="24"/>
      <c r="Q836" s="24"/>
      <c r="R836" s="24"/>
      <c r="S836" s="24"/>
      <c r="T836" s="24"/>
      <c r="U836" s="24"/>
      <c r="V836" s="24"/>
      <c r="W836" s="25"/>
      <c r="X836" s="25"/>
      <c r="Y836" s="24" t="str">
        <f t="shared" ref="Y836:Y899" si="34">IF(B836&lt;&gt;"",IF(LEFT(F836,1)="a",I836,L836),"")</f>
        <v/>
      </c>
      <c r="AH836" s="23"/>
      <c r="AI836" s="2"/>
      <c r="AJ836" s="2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2"/>
      <c r="AY836" s="2"/>
      <c r="AZ836" s="2"/>
      <c r="BA836" s="2"/>
      <c r="BB836" s="2"/>
      <c r="BC836" s="2"/>
      <c r="BD836" s="2"/>
      <c r="BE836" s="2"/>
      <c r="BF836" s="2"/>
      <c r="BG836" s="2"/>
      <c r="BH836" s="2"/>
      <c r="BI836" s="2"/>
      <c r="BJ836" s="2"/>
      <c r="BK836" s="2"/>
      <c r="BL836" s="2"/>
      <c r="BM836" s="2"/>
      <c r="BN836" s="2"/>
      <c r="BO836" s="2"/>
      <c r="BP836" s="2"/>
      <c r="BQ836" s="2"/>
      <c r="BR836" s="2"/>
      <c r="BS836" s="2"/>
      <c r="BT836" s="2"/>
      <c r="BU836" s="2"/>
      <c r="BV836" s="2"/>
      <c r="BW836" s="2"/>
      <c r="BX836" s="2"/>
      <c r="BY836" s="2"/>
      <c r="BZ836" s="2"/>
      <c r="CA836" s="2"/>
      <c r="CB836" s="2"/>
      <c r="CC836" s="2"/>
      <c r="CD836" s="2"/>
      <c r="CE836" s="2"/>
      <c r="CF836" s="2"/>
      <c r="CG836" s="2"/>
      <c r="CH836" s="2"/>
      <c r="CI836" s="2"/>
      <c r="CJ836" s="2"/>
      <c r="CK836" s="2"/>
      <c r="CL836" s="2"/>
      <c r="CM836" s="2"/>
      <c r="CN836" s="2"/>
      <c r="CO836" s="2"/>
      <c r="CP836" s="2"/>
      <c r="CQ836" s="2"/>
      <c r="CR836" s="2"/>
      <c r="CS836" s="2"/>
      <c r="CT836" s="2"/>
      <c r="CU836" s="2"/>
      <c r="CV836" s="2"/>
      <c r="CW836" s="2"/>
      <c r="CX836" s="2"/>
      <c r="CY836" s="2"/>
      <c r="CZ836" s="2"/>
      <c r="DA836" s="2"/>
      <c r="ED836">
        <f t="shared" si="33"/>
        <v>0</v>
      </c>
      <c r="EE836" s="1" t="str">
        <f>IF('[4]Structure Coordinate Report'!B849=0,"",'[4]Structure Coordinate Report'!B849)</f>
        <v/>
      </c>
      <c r="EF836"/>
    </row>
    <row r="837" spans="2:136" x14ac:dyDescent="0.25">
      <c r="B837" s="23"/>
      <c r="C837" s="24"/>
      <c r="D837" s="24"/>
      <c r="E837" s="24"/>
      <c r="F837" s="24"/>
      <c r="G837" s="24"/>
      <c r="H837" s="24"/>
      <c r="I837" s="24"/>
      <c r="J837" s="24"/>
      <c r="K837" s="24"/>
      <c r="L837" s="24"/>
      <c r="M837" s="24"/>
      <c r="N837" s="24"/>
      <c r="O837" s="24"/>
      <c r="P837" s="24"/>
      <c r="Q837" s="24"/>
      <c r="R837" s="24"/>
      <c r="S837" s="24"/>
      <c r="T837" s="24"/>
      <c r="U837" s="24"/>
      <c r="V837" s="24"/>
      <c r="W837" s="25"/>
      <c r="X837" s="25"/>
      <c r="Y837" s="24" t="str">
        <f t="shared" si="34"/>
        <v/>
      </c>
      <c r="AH837" s="23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2"/>
      <c r="AY837" s="2"/>
      <c r="AZ837" s="2"/>
      <c r="BA837" s="2"/>
      <c r="BB837" s="2"/>
      <c r="BC837" s="2"/>
      <c r="BD837" s="2"/>
      <c r="BE837" s="2"/>
      <c r="BF837" s="2"/>
      <c r="BG837" s="2"/>
      <c r="BH837" s="2"/>
      <c r="BI837" s="2"/>
      <c r="BJ837" s="2"/>
      <c r="BK837" s="2"/>
      <c r="BL837" s="2"/>
      <c r="BM837" s="2"/>
      <c r="BN837" s="2"/>
      <c r="BO837" s="2"/>
      <c r="BP837" s="2"/>
      <c r="BQ837" s="2"/>
      <c r="BR837" s="2"/>
      <c r="BS837" s="2"/>
      <c r="BT837" s="2"/>
      <c r="BU837" s="2"/>
      <c r="BV837" s="2"/>
      <c r="BW837" s="2"/>
      <c r="BX837" s="2"/>
      <c r="BY837" s="2"/>
      <c r="BZ837" s="2"/>
      <c r="CA837" s="2"/>
      <c r="CB837" s="2"/>
      <c r="CC837" s="2"/>
      <c r="CD837" s="2"/>
      <c r="CE837" s="2"/>
      <c r="CF837" s="2"/>
      <c r="CG837" s="2"/>
      <c r="CH837" s="2"/>
      <c r="CI837" s="2"/>
      <c r="CJ837" s="2"/>
      <c r="CK837" s="2"/>
      <c r="CL837" s="2"/>
      <c r="CM837" s="2"/>
      <c r="CN837" s="2"/>
      <c r="CO837" s="2"/>
      <c r="CP837" s="2"/>
      <c r="CQ837" s="2"/>
      <c r="CR837" s="2"/>
      <c r="CS837" s="2"/>
      <c r="CT837" s="2"/>
      <c r="CU837" s="2"/>
      <c r="CV837" s="2"/>
      <c r="CW837" s="2"/>
      <c r="CX837" s="2"/>
      <c r="CY837" s="2"/>
      <c r="CZ837" s="2"/>
      <c r="DA837" s="2"/>
      <c r="ED837">
        <f t="shared" ref="ED837:ED900" si="35">_xlfn.MAXIFS($DZ$4:$DZ$5000,$B$4:$B$5000,B837)</f>
        <v>0</v>
      </c>
      <c r="EE837" s="1" t="str">
        <f>IF('[4]Structure Coordinate Report'!B850=0,"",'[4]Structure Coordinate Report'!B850)</f>
        <v/>
      </c>
      <c r="EF837"/>
    </row>
    <row r="838" spans="2:136" x14ac:dyDescent="0.25">
      <c r="B838" s="23"/>
      <c r="C838" s="24"/>
      <c r="D838" s="24"/>
      <c r="E838" s="24"/>
      <c r="F838" s="24"/>
      <c r="G838" s="24"/>
      <c r="H838" s="24"/>
      <c r="I838" s="24"/>
      <c r="J838" s="24"/>
      <c r="K838" s="24"/>
      <c r="L838" s="24"/>
      <c r="M838" s="24"/>
      <c r="N838" s="24"/>
      <c r="O838" s="24"/>
      <c r="P838" s="24"/>
      <c r="Q838" s="24"/>
      <c r="R838" s="24"/>
      <c r="S838" s="24"/>
      <c r="T838" s="24"/>
      <c r="U838" s="24"/>
      <c r="V838" s="24"/>
      <c r="W838" s="25"/>
      <c r="X838" s="25"/>
      <c r="Y838" s="24" t="str">
        <f t="shared" si="34"/>
        <v/>
      </c>
      <c r="AH838" s="23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2"/>
      <c r="AY838" s="2"/>
      <c r="AZ838" s="2"/>
      <c r="BA838" s="2"/>
      <c r="BB838" s="2"/>
      <c r="BC838" s="2"/>
      <c r="BD838" s="2"/>
      <c r="BE838" s="2"/>
      <c r="BF838" s="2"/>
      <c r="BG838" s="2"/>
      <c r="BH838" s="2"/>
      <c r="BI838" s="2"/>
      <c r="BJ838" s="2"/>
      <c r="BK838" s="2"/>
      <c r="BL838" s="2"/>
      <c r="BM838" s="2"/>
      <c r="BN838" s="2"/>
      <c r="BO838" s="2"/>
      <c r="BP838" s="2"/>
      <c r="BQ838" s="2"/>
      <c r="BR838" s="2"/>
      <c r="BS838" s="2"/>
      <c r="BT838" s="2"/>
      <c r="BU838" s="2"/>
      <c r="BV838" s="2"/>
      <c r="BW838" s="2"/>
      <c r="BX838" s="2"/>
      <c r="BY838" s="2"/>
      <c r="BZ838" s="2"/>
      <c r="CA838" s="2"/>
      <c r="CB838" s="2"/>
      <c r="CC838" s="2"/>
      <c r="CD838" s="2"/>
      <c r="CE838" s="2"/>
      <c r="CF838" s="2"/>
      <c r="CG838" s="2"/>
      <c r="CH838" s="2"/>
      <c r="CI838" s="2"/>
      <c r="CJ838" s="2"/>
      <c r="CK838" s="2"/>
      <c r="CL838" s="2"/>
      <c r="CM838" s="2"/>
      <c r="CN838" s="2"/>
      <c r="CO838" s="2"/>
      <c r="CP838" s="2"/>
      <c r="CQ838" s="2"/>
      <c r="CR838" s="2"/>
      <c r="CS838" s="2"/>
      <c r="CT838" s="2"/>
      <c r="CU838" s="2"/>
      <c r="CV838" s="2"/>
      <c r="CW838" s="2"/>
      <c r="CX838" s="2"/>
      <c r="CY838" s="2"/>
      <c r="CZ838" s="2"/>
      <c r="DA838" s="2"/>
      <c r="ED838">
        <f t="shared" si="35"/>
        <v>0</v>
      </c>
      <c r="EE838" s="1" t="str">
        <f>IF('[4]Structure Coordinate Report'!B851=0,"",'[4]Structure Coordinate Report'!B851)</f>
        <v/>
      </c>
      <c r="EF838"/>
    </row>
    <row r="839" spans="2:136" x14ac:dyDescent="0.25">
      <c r="B839" s="23"/>
      <c r="C839" s="24"/>
      <c r="D839" s="24"/>
      <c r="E839" s="24"/>
      <c r="F839" s="24"/>
      <c r="G839" s="24"/>
      <c r="H839" s="24"/>
      <c r="I839" s="24"/>
      <c r="J839" s="24"/>
      <c r="K839" s="24"/>
      <c r="L839" s="24"/>
      <c r="M839" s="24"/>
      <c r="N839" s="24"/>
      <c r="O839" s="24"/>
      <c r="P839" s="24"/>
      <c r="Q839" s="24"/>
      <c r="R839" s="24"/>
      <c r="S839" s="24"/>
      <c r="T839" s="24"/>
      <c r="U839" s="24"/>
      <c r="V839" s="24"/>
      <c r="W839" s="25"/>
      <c r="X839" s="25"/>
      <c r="Y839" s="24" t="str">
        <f t="shared" si="34"/>
        <v/>
      </c>
      <c r="AH839" s="23"/>
      <c r="AI839" s="2"/>
      <c r="AJ839" s="2"/>
      <c r="AK839" s="2"/>
      <c r="AL839" s="2"/>
      <c r="AM839" s="2"/>
      <c r="AN839" s="2"/>
      <c r="AO839" s="2"/>
      <c r="AP839" s="2"/>
      <c r="AQ839" s="2"/>
      <c r="AR839" s="2"/>
      <c r="AS839" s="2"/>
      <c r="AT839" s="2"/>
      <c r="AU839" s="2"/>
      <c r="AV839" s="2"/>
      <c r="AW839" s="2"/>
      <c r="AX839" s="2"/>
      <c r="AY839" s="2"/>
      <c r="AZ839" s="2"/>
      <c r="BA839" s="2"/>
      <c r="BB839" s="2"/>
      <c r="BC839" s="2"/>
      <c r="BD839" s="2"/>
      <c r="BE839" s="2"/>
      <c r="BF839" s="2"/>
      <c r="BG839" s="2"/>
      <c r="BH839" s="2"/>
      <c r="BI839" s="2"/>
      <c r="BJ839" s="2"/>
      <c r="BK839" s="2"/>
      <c r="BL839" s="2"/>
      <c r="BM839" s="2"/>
      <c r="BN839" s="2"/>
      <c r="BO839" s="2"/>
      <c r="BP839" s="2"/>
      <c r="BQ839" s="2"/>
      <c r="BR839" s="2"/>
      <c r="BS839" s="2"/>
      <c r="BT839" s="2"/>
      <c r="BU839" s="2"/>
      <c r="BV839" s="2"/>
      <c r="BW839" s="2"/>
      <c r="BX839" s="2"/>
      <c r="BY839" s="2"/>
      <c r="BZ839" s="2"/>
      <c r="CA839" s="2"/>
      <c r="CB839" s="2"/>
      <c r="CC839" s="2"/>
      <c r="CD839" s="2"/>
      <c r="CE839" s="2"/>
      <c r="CF839" s="2"/>
      <c r="CG839" s="2"/>
      <c r="CH839" s="2"/>
      <c r="CI839" s="2"/>
      <c r="CJ839" s="2"/>
      <c r="CK839" s="2"/>
      <c r="CL839" s="2"/>
      <c r="CM839" s="2"/>
      <c r="CN839" s="2"/>
      <c r="CO839" s="2"/>
      <c r="CP839" s="2"/>
      <c r="CQ839" s="2"/>
      <c r="CR839" s="2"/>
      <c r="CS839" s="2"/>
      <c r="CT839" s="2"/>
      <c r="CU839" s="2"/>
      <c r="CV839" s="2"/>
      <c r="CW839" s="2"/>
      <c r="CX839" s="2"/>
      <c r="CY839" s="2"/>
      <c r="CZ839" s="2"/>
      <c r="DA839" s="2"/>
      <c r="ED839">
        <f t="shared" si="35"/>
        <v>0</v>
      </c>
      <c r="EE839" s="1" t="str">
        <f>IF('[4]Structure Coordinate Report'!B852=0,"",'[4]Structure Coordinate Report'!B852)</f>
        <v/>
      </c>
      <c r="EF839"/>
    </row>
    <row r="840" spans="2:136" x14ac:dyDescent="0.25">
      <c r="B840" s="23"/>
      <c r="C840" s="24"/>
      <c r="D840" s="24"/>
      <c r="E840" s="24"/>
      <c r="F840" s="24"/>
      <c r="G840" s="24"/>
      <c r="H840" s="24"/>
      <c r="I840" s="24"/>
      <c r="J840" s="24"/>
      <c r="K840" s="24"/>
      <c r="L840" s="24"/>
      <c r="M840" s="24"/>
      <c r="N840" s="24"/>
      <c r="O840" s="24"/>
      <c r="P840" s="24"/>
      <c r="Q840" s="24"/>
      <c r="R840" s="24"/>
      <c r="S840" s="24"/>
      <c r="T840" s="24"/>
      <c r="U840" s="24"/>
      <c r="V840" s="24"/>
      <c r="W840" s="25"/>
      <c r="X840" s="25"/>
      <c r="Y840" s="24" t="str">
        <f t="shared" si="34"/>
        <v/>
      </c>
      <c r="AH840" s="23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2"/>
      <c r="AY840" s="2"/>
      <c r="AZ840" s="2"/>
      <c r="BA840" s="2"/>
      <c r="BB840" s="2"/>
      <c r="BC840" s="2"/>
      <c r="BD840" s="2"/>
      <c r="BE840" s="2"/>
      <c r="BF840" s="2"/>
      <c r="BG840" s="2"/>
      <c r="BH840" s="2"/>
      <c r="BI840" s="2"/>
      <c r="BJ840" s="2"/>
      <c r="BK840" s="2"/>
      <c r="BL840" s="2"/>
      <c r="BM840" s="2"/>
      <c r="BN840" s="2"/>
      <c r="BO840" s="2"/>
      <c r="BP840" s="2"/>
      <c r="BQ840" s="2"/>
      <c r="BR840" s="2"/>
      <c r="BS840" s="2"/>
      <c r="BT840" s="2"/>
      <c r="BU840" s="2"/>
      <c r="BV840" s="2"/>
      <c r="BW840" s="2"/>
      <c r="BX840" s="2"/>
      <c r="BY840" s="2"/>
      <c r="BZ840" s="2"/>
      <c r="CA840" s="2"/>
      <c r="CB840" s="2"/>
      <c r="CC840" s="2"/>
      <c r="CD840" s="2"/>
      <c r="CE840" s="2"/>
      <c r="CF840" s="2"/>
      <c r="CG840" s="2"/>
      <c r="CH840" s="2"/>
      <c r="CI840" s="2"/>
      <c r="CJ840" s="2"/>
      <c r="CK840" s="2"/>
      <c r="CL840" s="2"/>
      <c r="CM840" s="2"/>
      <c r="CN840" s="2"/>
      <c r="CO840" s="2"/>
      <c r="CP840" s="2"/>
      <c r="CQ840" s="2"/>
      <c r="CR840" s="2"/>
      <c r="CS840" s="2"/>
      <c r="CT840" s="2"/>
      <c r="CU840" s="2"/>
      <c r="CV840" s="2"/>
      <c r="CW840" s="2"/>
      <c r="CX840" s="2"/>
      <c r="CY840" s="2"/>
      <c r="CZ840" s="2"/>
      <c r="DA840" s="2"/>
      <c r="ED840">
        <f t="shared" si="35"/>
        <v>0</v>
      </c>
      <c r="EE840" s="1" t="str">
        <f>IF('[4]Structure Coordinate Report'!B853=0,"",'[4]Structure Coordinate Report'!B853)</f>
        <v/>
      </c>
      <c r="EF840"/>
    </row>
    <row r="841" spans="2:136" x14ac:dyDescent="0.25">
      <c r="B841" s="23"/>
      <c r="C841" s="24"/>
      <c r="D841" s="24"/>
      <c r="E841" s="24"/>
      <c r="F841" s="24"/>
      <c r="G841" s="24"/>
      <c r="H841" s="24"/>
      <c r="I841" s="24"/>
      <c r="J841" s="24"/>
      <c r="K841" s="24"/>
      <c r="L841" s="24"/>
      <c r="M841" s="24"/>
      <c r="N841" s="24"/>
      <c r="O841" s="24"/>
      <c r="P841" s="24"/>
      <c r="Q841" s="24"/>
      <c r="R841" s="24"/>
      <c r="S841" s="24"/>
      <c r="T841" s="24"/>
      <c r="U841" s="24"/>
      <c r="V841" s="24"/>
      <c r="W841" s="25"/>
      <c r="X841" s="25"/>
      <c r="Y841" s="24" t="str">
        <f t="shared" si="34"/>
        <v/>
      </c>
      <c r="AH841" s="23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2"/>
      <c r="AY841" s="2"/>
      <c r="AZ841" s="2"/>
      <c r="BA841" s="2"/>
      <c r="BB841" s="2"/>
      <c r="BC841" s="2"/>
      <c r="BD841" s="2"/>
      <c r="BE841" s="2"/>
      <c r="BF841" s="2"/>
      <c r="BG841" s="2"/>
      <c r="BH841" s="2"/>
      <c r="BI841" s="2"/>
      <c r="BJ841" s="2"/>
      <c r="BK841" s="2"/>
      <c r="BL841" s="2"/>
      <c r="BM841" s="2"/>
      <c r="BN841" s="2"/>
      <c r="BO841" s="2"/>
      <c r="BP841" s="2"/>
      <c r="BQ841" s="2"/>
      <c r="BR841" s="2"/>
      <c r="BS841" s="2"/>
      <c r="BT841" s="2"/>
      <c r="BU841" s="2"/>
      <c r="BV841" s="2"/>
      <c r="BW841" s="2"/>
      <c r="BX841" s="2"/>
      <c r="BY841" s="2"/>
      <c r="BZ841" s="2"/>
      <c r="CA841" s="2"/>
      <c r="CB841" s="2"/>
      <c r="CC841" s="2"/>
      <c r="CD841" s="2"/>
      <c r="CE841" s="2"/>
      <c r="CF841" s="2"/>
      <c r="CG841" s="2"/>
      <c r="CH841" s="2"/>
      <c r="CI841" s="2"/>
      <c r="CJ841" s="2"/>
      <c r="CK841" s="2"/>
      <c r="CL841" s="2"/>
      <c r="CM841" s="2"/>
      <c r="CN841" s="2"/>
      <c r="CO841" s="2"/>
      <c r="CP841" s="2"/>
      <c r="CQ841" s="2"/>
      <c r="CR841" s="2"/>
      <c r="CS841" s="2"/>
      <c r="CT841" s="2"/>
      <c r="CU841" s="2"/>
      <c r="CV841" s="2"/>
      <c r="CW841" s="2"/>
      <c r="CX841" s="2"/>
      <c r="CY841" s="2"/>
      <c r="CZ841" s="2"/>
      <c r="DA841" s="2"/>
      <c r="ED841">
        <f t="shared" si="35"/>
        <v>0</v>
      </c>
      <c r="EE841" s="1" t="str">
        <f>IF('[4]Structure Coordinate Report'!B854=0,"",'[4]Structure Coordinate Report'!B854)</f>
        <v/>
      </c>
      <c r="EF841"/>
    </row>
    <row r="842" spans="2:136" x14ac:dyDescent="0.25">
      <c r="B842" s="23"/>
      <c r="C842" s="24"/>
      <c r="D842" s="24"/>
      <c r="E842" s="24"/>
      <c r="F842" s="24"/>
      <c r="G842" s="24"/>
      <c r="H842" s="24"/>
      <c r="I842" s="24"/>
      <c r="J842" s="24"/>
      <c r="K842" s="24"/>
      <c r="L842" s="24"/>
      <c r="M842" s="24"/>
      <c r="N842" s="24"/>
      <c r="O842" s="24"/>
      <c r="P842" s="24"/>
      <c r="Q842" s="24"/>
      <c r="R842" s="24"/>
      <c r="S842" s="24"/>
      <c r="T842" s="24"/>
      <c r="U842" s="24"/>
      <c r="V842" s="24"/>
      <c r="W842" s="25"/>
      <c r="X842" s="25"/>
      <c r="Y842" s="24" t="str">
        <f t="shared" si="34"/>
        <v/>
      </c>
      <c r="AH842" s="23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2"/>
      <c r="AY842" s="2"/>
      <c r="AZ842" s="2"/>
      <c r="BA842" s="2"/>
      <c r="BB842" s="2"/>
      <c r="BC842" s="2"/>
      <c r="BD842" s="2"/>
      <c r="BE842" s="2"/>
      <c r="BF842" s="2"/>
      <c r="BG842" s="2"/>
      <c r="BH842" s="2"/>
      <c r="BI842" s="2"/>
      <c r="BJ842" s="2"/>
      <c r="BK842" s="2"/>
      <c r="BL842" s="2"/>
      <c r="BM842" s="2"/>
      <c r="BN842" s="2"/>
      <c r="BO842" s="2"/>
      <c r="BP842" s="2"/>
      <c r="BQ842" s="2"/>
      <c r="BR842" s="2"/>
      <c r="BS842" s="2"/>
      <c r="BT842" s="2"/>
      <c r="BU842" s="2"/>
      <c r="BV842" s="2"/>
      <c r="BW842" s="2"/>
      <c r="BX842" s="2"/>
      <c r="BY842" s="2"/>
      <c r="BZ842" s="2"/>
      <c r="CA842" s="2"/>
      <c r="CB842" s="2"/>
      <c r="CC842" s="2"/>
      <c r="CD842" s="2"/>
      <c r="CE842" s="2"/>
      <c r="CF842" s="2"/>
      <c r="CG842" s="2"/>
      <c r="CH842" s="2"/>
      <c r="CI842" s="2"/>
      <c r="CJ842" s="2"/>
      <c r="CK842" s="2"/>
      <c r="CL842" s="2"/>
      <c r="CM842" s="2"/>
      <c r="CN842" s="2"/>
      <c r="CO842" s="2"/>
      <c r="CP842" s="2"/>
      <c r="CQ842" s="2"/>
      <c r="CR842" s="2"/>
      <c r="CS842" s="2"/>
      <c r="CT842" s="2"/>
      <c r="CU842" s="2"/>
      <c r="CV842" s="2"/>
      <c r="CW842" s="2"/>
      <c r="CX842" s="2"/>
      <c r="CY842" s="2"/>
      <c r="CZ842" s="2"/>
      <c r="DA842" s="2"/>
      <c r="ED842">
        <f t="shared" si="35"/>
        <v>0</v>
      </c>
      <c r="EE842" s="1" t="str">
        <f>IF('[4]Structure Coordinate Report'!B855=0,"",'[4]Structure Coordinate Report'!B855)</f>
        <v/>
      </c>
      <c r="EF842"/>
    </row>
    <row r="843" spans="2:136" x14ac:dyDescent="0.25">
      <c r="B843" s="23"/>
      <c r="C843" s="24"/>
      <c r="D843" s="24"/>
      <c r="E843" s="24"/>
      <c r="F843" s="24"/>
      <c r="G843" s="24"/>
      <c r="H843" s="24"/>
      <c r="I843" s="24"/>
      <c r="J843" s="24"/>
      <c r="K843" s="24"/>
      <c r="L843" s="24"/>
      <c r="M843" s="24"/>
      <c r="N843" s="24"/>
      <c r="O843" s="24"/>
      <c r="P843" s="24"/>
      <c r="Q843" s="24"/>
      <c r="R843" s="24"/>
      <c r="S843" s="24"/>
      <c r="T843" s="24"/>
      <c r="U843" s="24"/>
      <c r="V843" s="24"/>
      <c r="W843" s="25"/>
      <c r="X843" s="25"/>
      <c r="Y843" s="24" t="str">
        <f t="shared" si="34"/>
        <v/>
      </c>
      <c r="AH843" s="23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2"/>
      <c r="AY843" s="2"/>
      <c r="AZ843" s="2"/>
      <c r="BA843" s="2"/>
      <c r="BB843" s="2"/>
      <c r="BC843" s="2"/>
      <c r="BD843" s="2"/>
      <c r="BE843" s="2"/>
      <c r="BF843" s="2"/>
      <c r="BG843" s="2"/>
      <c r="BH843" s="2"/>
      <c r="BI843" s="2"/>
      <c r="BJ843" s="2"/>
      <c r="BK843" s="2"/>
      <c r="BL843" s="2"/>
      <c r="BM843" s="2"/>
      <c r="BN843" s="2"/>
      <c r="BO843" s="2"/>
      <c r="BP843" s="2"/>
      <c r="BQ843" s="2"/>
      <c r="BR843" s="2"/>
      <c r="BS843" s="2"/>
      <c r="BT843" s="2"/>
      <c r="BU843" s="2"/>
      <c r="BV843" s="2"/>
      <c r="BW843" s="2"/>
      <c r="BX843" s="2"/>
      <c r="BY843" s="2"/>
      <c r="BZ843" s="2"/>
      <c r="CA843" s="2"/>
      <c r="CB843" s="2"/>
      <c r="CC843" s="2"/>
      <c r="CD843" s="2"/>
      <c r="CE843" s="2"/>
      <c r="CF843" s="2"/>
      <c r="CG843" s="2"/>
      <c r="CH843" s="2"/>
      <c r="CI843" s="2"/>
      <c r="CJ843" s="2"/>
      <c r="CK843" s="2"/>
      <c r="CL843" s="2"/>
      <c r="CM843" s="2"/>
      <c r="CN843" s="2"/>
      <c r="CO843" s="2"/>
      <c r="CP843" s="2"/>
      <c r="CQ843" s="2"/>
      <c r="CR843" s="2"/>
      <c r="CS843" s="2"/>
      <c r="CT843" s="2"/>
      <c r="CU843" s="2"/>
      <c r="CV843" s="2"/>
      <c r="CW843" s="2"/>
      <c r="CX843" s="2"/>
      <c r="CY843" s="2"/>
      <c r="CZ843" s="2"/>
      <c r="DA843" s="2"/>
      <c r="ED843">
        <f t="shared" si="35"/>
        <v>0</v>
      </c>
      <c r="EE843" s="1" t="str">
        <f>IF('[4]Structure Coordinate Report'!B856=0,"",'[4]Structure Coordinate Report'!B856)</f>
        <v/>
      </c>
      <c r="EF843"/>
    </row>
    <row r="844" spans="2:136" x14ac:dyDescent="0.25">
      <c r="B844" s="23"/>
      <c r="C844" s="24"/>
      <c r="D844" s="24"/>
      <c r="E844" s="24"/>
      <c r="F844" s="24"/>
      <c r="G844" s="24"/>
      <c r="H844" s="24"/>
      <c r="I844" s="24"/>
      <c r="J844" s="24"/>
      <c r="K844" s="24"/>
      <c r="L844" s="24"/>
      <c r="M844" s="24"/>
      <c r="N844" s="24"/>
      <c r="O844" s="24"/>
      <c r="P844" s="24"/>
      <c r="Q844" s="24"/>
      <c r="R844" s="24"/>
      <c r="S844" s="24"/>
      <c r="T844" s="24"/>
      <c r="U844" s="24"/>
      <c r="V844" s="24"/>
      <c r="W844" s="25"/>
      <c r="X844" s="25"/>
      <c r="Y844" s="24" t="str">
        <f t="shared" si="34"/>
        <v/>
      </c>
      <c r="AH844" s="23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2"/>
      <c r="AY844" s="2"/>
      <c r="AZ844" s="2"/>
      <c r="BA844" s="2"/>
      <c r="BB844" s="2"/>
      <c r="BC844" s="2"/>
      <c r="BD844" s="2"/>
      <c r="BE844" s="2"/>
      <c r="BF844" s="2"/>
      <c r="BG844" s="2"/>
      <c r="BH844" s="2"/>
      <c r="BI844" s="2"/>
      <c r="BJ844" s="2"/>
      <c r="BK844" s="2"/>
      <c r="BL844" s="2"/>
      <c r="BM844" s="2"/>
      <c r="BN844" s="2"/>
      <c r="BO844" s="2"/>
      <c r="BP844" s="2"/>
      <c r="BQ844" s="2"/>
      <c r="BR844" s="2"/>
      <c r="BS844" s="2"/>
      <c r="BT844" s="2"/>
      <c r="BU844" s="2"/>
      <c r="BV844" s="2"/>
      <c r="BW844" s="2"/>
      <c r="BX844" s="2"/>
      <c r="BY844" s="2"/>
      <c r="BZ844" s="2"/>
      <c r="CA844" s="2"/>
      <c r="CB844" s="2"/>
      <c r="CC844" s="2"/>
      <c r="CD844" s="2"/>
      <c r="CE844" s="2"/>
      <c r="CF844" s="2"/>
      <c r="CG844" s="2"/>
      <c r="CH844" s="2"/>
      <c r="CI844" s="2"/>
      <c r="CJ844" s="2"/>
      <c r="CK844" s="2"/>
      <c r="CL844" s="2"/>
      <c r="CM844" s="2"/>
      <c r="CN844" s="2"/>
      <c r="CO844" s="2"/>
      <c r="CP844" s="2"/>
      <c r="CQ844" s="2"/>
      <c r="CR844" s="2"/>
      <c r="CS844" s="2"/>
      <c r="CT844" s="2"/>
      <c r="CU844" s="2"/>
      <c r="CV844" s="2"/>
      <c r="CW844" s="2"/>
      <c r="CX844" s="2"/>
      <c r="CY844" s="2"/>
      <c r="CZ844" s="2"/>
      <c r="DA844" s="2"/>
      <c r="ED844">
        <f t="shared" si="35"/>
        <v>0</v>
      </c>
      <c r="EE844" s="1" t="str">
        <f>IF('[4]Structure Coordinate Report'!B857=0,"",'[4]Structure Coordinate Report'!B857)</f>
        <v/>
      </c>
      <c r="EF844"/>
    </row>
    <row r="845" spans="2:136" x14ac:dyDescent="0.25">
      <c r="B845" s="23"/>
      <c r="C845" s="24"/>
      <c r="D845" s="24"/>
      <c r="E845" s="24"/>
      <c r="F845" s="24"/>
      <c r="G845" s="24"/>
      <c r="H845" s="24"/>
      <c r="I845" s="24"/>
      <c r="J845" s="24"/>
      <c r="K845" s="24"/>
      <c r="L845" s="24"/>
      <c r="M845" s="24"/>
      <c r="N845" s="24"/>
      <c r="O845" s="24"/>
      <c r="P845" s="24"/>
      <c r="Q845" s="24"/>
      <c r="R845" s="24"/>
      <c r="S845" s="24"/>
      <c r="T845" s="24"/>
      <c r="U845" s="24"/>
      <c r="V845" s="24"/>
      <c r="W845" s="25"/>
      <c r="X845" s="25"/>
      <c r="Y845" s="24" t="str">
        <f t="shared" si="34"/>
        <v/>
      </c>
      <c r="AH845" s="23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2"/>
      <c r="AY845" s="2"/>
      <c r="AZ845" s="2"/>
      <c r="BA845" s="2"/>
      <c r="BB845" s="2"/>
      <c r="BC845" s="2"/>
      <c r="BD845" s="2"/>
      <c r="BE845" s="2"/>
      <c r="BF845" s="2"/>
      <c r="BG845" s="2"/>
      <c r="BH845" s="2"/>
      <c r="BI845" s="2"/>
      <c r="BJ845" s="2"/>
      <c r="BK845" s="2"/>
      <c r="BL845" s="2"/>
      <c r="BM845" s="2"/>
      <c r="BN845" s="2"/>
      <c r="BO845" s="2"/>
      <c r="BP845" s="2"/>
      <c r="BQ845" s="2"/>
      <c r="BR845" s="2"/>
      <c r="BS845" s="2"/>
      <c r="BT845" s="2"/>
      <c r="BU845" s="2"/>
      <c r="BV845" s="2"/>
      <c r="BW845" s="2"/>
      <c r="BX845" s="2"/>
      <c r="BY845" s="2"/>
      <c r="BZ845" s="2"/>
      <c r="CA845" s="2"/>
      <c r="CB845" s="2"/>
      <c r="CC845" s="2"/>
      <c r="CD845" s="2"/>
      <c r="CE845" s="2"/>
      <c r="CF845" s="2"/>
      <c r="CG845" s="2"/>
      <c r="CH845" s="2"/>
      <c r="CI845" s="2"/>
      <c r="CJ845" s="2"/>
      <c r="CK845" s="2"/>
      <c r="CL845" s="2"/>
      <c r="CM845" s="2"/>
      <c r="CN845" s="2"/>
      <c r="CO845" s="2"/>
      <c r="CP845" s="2"/>
      <c r="CQ845" s="2"/>
      <c r="CR845" s="2"/>
      <c r="CS845" s="2"/>
      <c r="CT845" s="2"/>
      <c r="CU845" s="2"/>
      <c r="CV845" s="2"/>
      <c r="CW845" s="2"/>
      <c r="CX845" s="2"/>
      <c r="CY845" s="2"/>
      <c r="CZ845" s="2"/>
      <c r="DA845" s="2"/>
      <c r="ED845">
        <f t="shared" si="35"/>
        <v>0</v>
      </c>
      <c r="EE845" s="1" t="str">
        <f>IF('[4]Structure Coordinate Report'!B858=0,"",'[4]Structure Coordinate Report'!B858)</f>
        <v/>
      </c>
      <c r="EF845"/>
    </row>
    <row r="846" spans="2:136" x14ac:dyDescent="0.25">
      <c r="B846" s="23"/>
      <c r="C846" s="24"/>
      <c r="D846" s="24"/>
      <c r="E846" s="24"/>
      <c r="F846" s="24"/>
      <c r="G846" s="24"/>
      <c r="H846" s="24"/>
      <c r="I846" s="24"/>
      <c r="J846" s="24"/>
      <c r="K846" s="24"/>
      <c r="L846" s="24"/>
      <c r="M846" s="24"/>
      <c r="N846" s="24"/>
      <c r="O846" s="24"/>
      <c r="P846" s="24"/>
      <c r="Q846" s="24"/>
      <c r="R846" s="24"/>
      <c r="S846" s="24"/>
      <c r="T846" s="24"/>
      <c r="U846" s="24"/>
      <c r="V846" s="24"/>
      <c r="W846" s="25"/>
      <c r="X846" s="25"/>
      <c r="Y846" s="24" t="str">
        <f t="shared" si="34"/>
        <v/>
      </c>
      <c r="AH846" s="23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2"/>
      <c r="AY846" s="2"/>
      <c r="AZ846" s="2"/>
      <c r="BA846" s="2"/>
      <c r="BB846" s="2"/>
      <c r="BC846" s="2"/>
      <c r="BD846" s="2"/>
      <c r="BE846" s="2"/>
      <c r="BF846" s="2"/>
      <c r="BG846" s="2"/>
      <c r="BH846" s="2"/>
      <c r="BI846" s="2"/>
      <c r="BJ846" s="2"/>
      <c r="BK846" s="2"/>
      <c r="BL846" s="2"/>
      <c r="BM846" s="2"/>
      <c r="BN846" s="2"/>
      <c r="BO846" s="2"/>
      <c r="BP846" s="2"/>
      <c r="BQ846" s="2"/>
      <c r="BR846" s="2"/>
      <c r="BS846" s="2"/>
      <c r="BT846" s="2"/>
      <c r="BU846" s="2"/>
      <c r="BV846" s="2"/>
      <c r="BW846" s="2"/>
      <c r="BX846" s="2"/>
      <c r="BY846" s="2"/>
      <c r="BZ846" s="2"/>
      <c r="CA846" s="2"/>
      <c r="CB846" s="2"/>
      <c r="CC846" s="2"/>
      <c r="CD846" s="2"/>
      <c r="CE846" s="2"/>
      <c r="CF846" s="2"/>
      <c r="CG846" s="2"/>
      <c r="CH846" s="2"/>
      <c r="CI846" s="2"/>
      <c r="CJ846" s="2"/>
      <c r="CK846" s="2"/>
      <c r="CL846" s="2"/>
      <c r="CM846" s="2"/>
      <c r="CN846" s="2"/>
      <c r="CO846" s="2"/>
      <c r="CP846" s="2"/>
      <c r="CQ846" s="2"/>
      <c r="CR846" s="2"/>
      <c r="CS846" s="2"/>
      <c r="CT846" s="2"/>
      <c r="CU846" s="2"/>
      <c r="CV846" s="2"/>
      <c r="CW846" s="2"/>
      <c r="CX846" s="2"/>
      <c r="CY846" s="2"/>
      <c r="CZ846" s="2"/>
      <c r="DA846" s="2"/>
      <c r="ED846">
        <f t="shared" si="35"/>
        <v>0</v>
      </c>
      <c r="EE846" s="1" t="str">
        <f>IF('[4]Structure Coordinate Report'!B859=0,"",'[4]Structure Coordinate Report'!B859)</f>
        <v/>
      </c>
      <c r="EF846"/>
    </row>
    <row r="847" spans="2:136" x14ac:dyDescent="0.25">
      <c r="B847" s="23"/>
      <c r="C847" s="24"/>
      <c r="D847" s="24"/>
      <c r="E847" s="24"/>
      <c r="F847" s="24"/>
      <c r="G847" s="24"/>
      <c r="H847" s="24"/>
      <c r="I847" s="24"/>
      <c r="J847" s="24"/>
      <c r="K847" s="24"/>
      <c r="L847" s="24"/>
      <c r="M847" s="24"/>
      <c r="N847" s="24"/>
      <c r="O847" s="24"/>
      <c r="P847" s="24"/>
      <c r="Q847" s="24"/>
      <c r="R847" s="24"/>
      <c r="S847" s="24"/>
      <c r="T847" s="24"/>
      <c r="U847" s="24"/>
      <c r="V847" s="24"/>
      <c r="W847" s="25"/>
      <c r="X847" s="25"/>
      <c r="Y847" s="24" t="str">
        <f t="shared" si="34"/>
        <v/>
      </c>
      <c r="AH847" s="23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2"/>
      <c r="AY847" s="2"/>
      <c r="AZ847" s="2"/>
      <c r="BA847" s="2"/>
      <c r="BB847" s="2"/>
      <c r="BC847" s="2"/>
      <c r="BD847" s="2"/>
      <c r="BE847" s="2"/>
      <c r="BF847" s="2"/>
      <c r="BG847" s="2"/>
      <c r="BH847" s="2"/>
      <c r="BI847" s="2"/>
      <c r="BJ847" s="2"/>
      <c r="BK847" s="2"/>
      <c r="BL847" s="2"/>
      <c r="BM847" s="2"/>
      <c r="BN847" s="2"/>
      <c r="BO847" s="2"/>
      <c r="BP847" s="2"/>
      <c r="BQ847" s="2"/>
      <c r="BR847" s="2"/>
      <c r="BS847" s="2"/>
      <c r="BT847" s="2"/>
      <c r="BU847" s="2"/>
      <c r="BV847" s="2"/>
      <c r="BW847" s="2"/>
      <c r="BX847" s="2"/>
      <c r="BY847" s="2"/>
      <c r="BZ847" s="2"/>
      <c r="CA847" s="2"/>
      <c r="CB847" s="2"/>
      <c r="CC847" s="2"/>
      <c r="CD847" s="2"/>
      <c r="CE847" s="2"/>
      <c r="CF847" s="2"/>
      <c r="CG847" s="2"/>
      <c r="CH847" s="2"/>
      <c r="CI847" s="2"/>
      <c r="CJ847" s="2"/>
      <c r="CK847" s="2"/>
      <c r="CL847" s="2"/>
      <c r="CM847" s="2"/>
      <c r="CN847" s="2"/>
      <c r="CO847" s="2"/>
      <c r="CP847" s="2"/>
      <c r="CQ847" s="2"/>
      <c r="CR847" s="2"/>
      <c r="CS847" s="2"/>
      <c r="CT847" s="2"/>
      <c r="CU847" s="2"/>
      <c r="CV847" s="2"/>
      <c r="CW847" s="2"/>
      <c r="CX847" s="2"/>
      <c r="CY847" s="2"/>
      <c r="CZ847" s="2"/>
      <c r="DA847" s="2"/>
      <c r="ED847">
        <f t="shared" si="35"/>
        <v>0</v>
      </c>
      <c r="EE847" s="1" t="str">
        <f>IF('[4]Structure Coordinate Report'!B860=0,"",'[4]Structure Coordinate Report'!B860)</f>
        <v/>
      </c>
      <c r="EF847"/>
    </row>
    <row r="848" spans="2:136" x14ac:dyDescent="0.25">
      <c r="B848" s="23"/>
      <c r="C848" s="24"/>
      <c r="D848" s="24"/>
      <c r="E848" s="24"/>
      <c r="F848" s="24"/>
      <c r="G848" s="24"/>
      <c r="H848" s="24"/>
      <c r="I848" s="24"/>
      <c r="J848" s="24"/>
      <c r="K848" s="24"/>
      <c r="L848" s="24"/>
      <c r="M848" s="24"/>
      <c r="N848" s="24"/>
      <c r="O848" s="24"/>
      <c r="P848" s="24"/>
      <c r="Q848" s="24"/>
      <c r="R848" s="24"/>
      <c r="S848" s="24"/>
      <c r="T848" s="24"/>
      <c r="U848" s="24"/>
      <c r="V848" s="24"/>
      <c r="W848" s="25"/>
      <c r="X848" s="25"/>
      <c r="Y848" s="24" t="str">
        <f t="shared" si="34"/>
        <v/>
      </c>
      <c r="AH848" s="23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2"/>
      <c r="AY848" s="2"/>
      <c r="AZ848" s="2"/>
      <c r="BA848" s="2"/>
      <c r="BB848" s="2"/>
      <c r="BC848" s="2"/>
      <c r="BD848" s="2"/>
      <c r="BE848" s="2"/>
      <c r="BF848" s="2"/>
      <c r="BG848" s="2"/>
      <c r="BH848" s="2"/>
      <c r="BI848" s="2"/>
      <c r="BJ848" s="2"/>
      <c r="BK848" s="2"/>
      <c r="BL848" s="2"/>
      <c r="BM848" s="2"/>
      <c r="BN848" s="2"/>
      <c r="BO848" s="2"/>
      <c r="BP848" s="2"/>
      <c r="BQ848" s="2"/>
      <c r="BR848" s="2"/>
      <c r="BS848" s="2"/>
      <c r="BT848" s="2"/>
      <c r="BU848" s="2"/>
      <c r="BV848" s="2"/>
      <c r="BW848" s="2"/>
      <c r="BX848" s="2"/>
      <c r="BY848" s="2"/>
      <c r="BZ848" s="2"/>
      <c r="CA848" s="2"/>
      <c r="CB848" s="2"/>
      <c r="CC848" s="2"/>
      <c r="CD848" s="2"/>
      <c r="CE848" s="2"/>
      <c r="CF848" s="2"/>
      <c r="CG848" s="2"/>
      <c r="CH848" s="2"/>
      <c r="CI848" s="2"/>
      <c r="CJ848" s="2"/>
      <c r="CK848" s="2"/>
      <c r="CL848" s="2"/>
      <c r="CM848" s="2"/>
      <c r="CN848" s="2"/>
      <c r="CO848" s="2"/>
      <c r="CP848" s="2"/>
      <c r="CQ848" s="2"/>
      <c r="CR848" s="2"/>
      <c r="CS848" s="2"/>
      <c r="CT848" s="2"/>
      <c r="CU848" s="2"/>
      <c r="CV848" s="2"/>
      <c r="CW848" s="2"/>
      <c r="CX848" s="2"/>
      <c r="CY848" s="2"/>
      <c r="CZ848" s="2"/>
      <c r="DA848" s="2"/>
      <c r="ED848">
        <f t="shared" si="35"/>
        <v>0</v>
      </c>
      <c r="EE848" s="1" t="str">
        <f>IF('[4]Structure Coordinate Report'!B861=0,"",'[4]Structure Coordinate Report'!B861)</f>
        <v/>
      </c>
      <c r="EF848"/>
    </row>
    <row r="849" spans="2:136" x14ac:dyDescent="0.25">
      <c r="B849" s="23"/>
      <c r="C849" s="24"/>
      <c r="D849" s="24"/>
      <c r="E849" s="24"/>
      <c r="F849" s="24"/>
      <c r="G849" s="24"/>
      <c r="H849" s="24"/>
      <c r="I849" s="24"/>
      <c r="J849" s="24"/>
      <c r="K849" s="24"/>
      <c r="L849" s="24"/>
      <c r="M849" s="24"/>
      <c r="N849" s="24"/>
      <c r="O849" s="24"/>
      <c r="P849" s="24"/>
      <c r="Q849" s="24"/>
      <c r="R849" s="24"/>
      <c r="S849" s="24"/>
      <c r="T849" s="24"/>
      <c r="U849" s="24"/>
      <c r="V849" s="24"/>
      <c r="W849" s="25"/>
      <c r="X849" s="25"/>
      <c r="Y849" s="24" t="str">
        <f t="shared" si="34"/>
        <v/>
      </c>
      <c r="AH849" s="23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2"/>
      <c r="AY849" s="2"/>
      <c r="AZ849" s="2"/>
      <c r="BA849" s="2"/>
      <c r="BB849" s="2"/>
      <c r="BC849" s="2"/>
      <c r="BD849" s="2"/>
      <c r="BE849" s="2"/>
      <c r="BF849" s="2"/>
      <c r="BG849" s="2"/>
      <c r="BH849" s="2"/>
      <c r="BI849" s="2"/>
      <c r="BJ849" s="2"/>
      <c r="BK849" s="2"/>
      <c r="BL849" s="2"/>
      <c r="BM849" s="2"/>
      <c r="BN849" s="2"/>
      <c r="BO849" s="2"/>
      <c r="BP849" s="2"/>
      <c r="BQ849" s="2"/>
      <c r="BR849" s="2"/>
      <c r="BS849" s="2"/>
      <c r="BT849" s="2"/>
      <c r="BU849" s="2"/>
      <c r="BV849" s="2"/>
      <c r="BW849" s="2"/>
      <c r="BX849" s="2"/>
      <c r="BY849" s="2"/>
      <c r="BZ849" s="2"/>
      <c r="CA849" s="2"/>
      <c r="CB849" s="2"/>
      <c r="CC849" s="2"/>
      <c r="CD849" s="2"/>
      <c r="CE849" s="2"/>
      <c r="CF849" s="2"/>
      <c r="CG849" s="2"/>
      <c r="CH849" s="2"/>
      <c r="CI849" s="2"/>
      <c r="CJ849" s="2"/>
      <c r="CK849" s="2"/>
      <c r="CL849" s="2"/>
      <c r="CM849" s="2"/>
      <c r="CN849" s="2"/>
      <c r="CO849" s="2"/>
      <c r="CP849" s="2"/>
      <c r="CQ849" s="2"/>
      <c r="CR849" s="2"/>
      <c r="CS849" s="2"/>
      <c r="CT849" s="2"/>
      <c r="CU849" s="2"/>
      <c r="CV849" s="2"/>
      <c r="CW849" s="2"/>
      <c r="CX849" s="2"/>
      <c r="CY849" s="2"/>
      <c r="CZ849" s="2"/>
      <c r="DA849" s="2"/>
      <c r="ED849">
        <f t="shared" si="35"/>
        <v>0</v>
      </c>
      <c r="EE849" s="1" t="str">
        <f>IF('[4]Structure Coordinate Report'!B862=0,"",'[4]Structure Coordinate Report'!B862)</f>
        <v/>
      </c>
      <c r="EF849"/>
    </row>
    <row r="850" spans="2:136" x14ac:dyDescent="0.25">
      <c r="B850" s="23"/>
      <c r="C850" s="24"/>
      <c r="D850" s="24"/>
      <c r="E850" s="24"/>
      <c r="F850" s="24"/>
      <c r="G850" s="24"/>
      <c r="H850" s="24"/>
      <c r="I850" s="24"/>
      <c r="J850" s="24"/>
      <c r="K850" s="24"/>
      <c r="L850" s="24"/>
      <c r="M850" s="24"/>
      <c r="N850" s="24"/>
      <c r="O850" s="24"/>
      <c r="P850" s="24"/>
      <c r="Q850" s="24"/>
      <c r="R850" s="24"/>
      <c r="S850" s="24"/>
      <c r="T850" s="24"/>
      <c r="U850" s="24"/>
      <c r="V850" s="24"/>
      <c r="W850" s="25"/>
      <c r="X850" s="25"/>
      <c r="Y850" s="24" t="str">
        <f t="shared" si="34"/>
        <v/>
      </c>
      <c r="AH850" s="23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2"/>
      <c r="AY850" s="2"/>
      <c r="AZ850" s="2"/>
      <c r="BA850" s="2"/>
      <c r="BB850" s="2"/>
      <c r="BC850" s="2"/>
      <c r="BD850" s="2"/>
      <c r="BE850" s="2"/>
      <c r="BF850" s="2"/>
      <c r="BG850" s="2"/>
      <c r="BH850" s="2"/>
      <c r="BI850" s="2"/>
      <c r="BJ850" s="2"/>
      <c r="BK850" s="2"/>
      <c r="BL850" s="2"/>
      <c r="BM850" s="2"/>
      <c r="BN850" s="2"/>
      <c r="BO850" s="2"/>
      <c r="BP850" s="2"/>
      <c r="BQ850" s="2"/>
      <c r="BR850" s="2"/>
      <c r="BS850" s="2"/>
      <c r="BT850" s="2"/>
      <c r="BU850" s="2"/>
      <c r="BV850" s="2"/>
      <c r="BW850" s="2"/>
      <c r="BX850" s="2"/>
      <c r="BY850" s="2"/>
      <c r="BZ850" s="2"/>
      <c r="CA850" s="2"/>
      <c r="CB850" s="2"/>
      <c r="CC850" s="2"/>
      <c r="CD850" s="2"/>
      <c r="CE850" s="2"/>
      <c r="CF850" s="2"/>
      <c r="CG850" s="2"/>
      <c r="CH850" s="2"/>
      <c r="CI850" s="2"/>
      <c r="CJ850" s="2"/>
      <c r="CK850" s="2"/>
      <c r="CL850" s="2"/>
      <c r="CM850" s="2"/>
      <c r="CN850" s="2"/>
      <c r="CO850" s="2"/>
      <c r="CP850" s="2"/>
      <c r="CQ850" s="2"/>
      <c r="CR850" s="2"/>
      <c r="CS850" s="2"/>
      <c r="CT850" s="2"/>
      <c r="CU850" s="2"/>
      <c r="CV850" s="2"/>
      <c r="CW850" s="2"/>
      <c r="CX850" s="2"/>
      <c r="CY850" s="2"/>
      <c r="CZ850" s="2"/>
      <c r="DA850" s="2"/>
      <c r="ED850">
        <f t="shared" si="35"/>
        <v>0</v>
      </c>
      <c r="EE850" s="1" t="str">
        <f>IF('[4]Structure Coordinate Report'!B863=0,"",'[4]Structure Coordinate Report'!B863)</f>
        <v/>
      </c>
      <c r="EF850"/>
    </row>
    <row r="851" spans="2:136" x14ac:dyDescent="0.25">
      <c r="B851" s="23"/>
      <c r="C851" s="24"/>
      <c r="D851" s="24"/>
      <c r="E851" s="24"/>
      <c r="F851" s="24"/>
      <c r="G851" s="24"/>
      <c r="H851" s="24"/>
      <c r="I851" s="24"/>
      <c r="J851" s="24"/>
      <c r="K851" s="24"/>
      <c r="L851" s="24"/>
      <c r="M851" s="24"/>
      <c r="N851" s="24"/>
      <c r="O851" s="24"/>
      <c r="P851" s="24"/>
      <c r="Q851" s="24"/>
      <c r="R851" s="24"/>
      <c r="S851" s="24"/>
      <c r="T851" s="24"/>
      <c r="U851" s="24"/>
      <c r="V851" s="24"/>
      <c r="W851" s="25"/>
      <c r="X851" s="25"/>
      <c r="Y851" s="24" t="str">
        <f t="shared" si="34"/>
        <v/>
      </c>
      <c r="AH851" s="23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2"/>
      <c r="AY851" s="2"/>
      <c r="AZ851" s="2"/>
      <c r="BA851" s="2"/>
      <c r="BB851" s="2"/>
      <c r="BC851" s="2"/>
      <c r="BD851" s="2"/>
      <c r="BE851" s="2"/>
      <c r="BF851" s="2"/>
      <c r="BG851" s="2"/>
      <c r="BH851" s="2"/>
      <c r="BI851" s="2"/>
      <c r="BJ851" s="2"/>
      <c r="BK851" s="2"/>
      <c r="BL851" s="2"/>
      <c r="BM851" s="2"/>
      <c r="BN851" s="2"/>
      <c r="BO851" s="2"/>
      <c r="BP851" s="2"/>
      <c r="BQ851" s="2"/>
      <c r="BR851" s="2"/>
      <c r="BS851" s="2"/>
      <c r="BT851" s="2"/>
      <c r="BU851" s="2"/>
      <c r="BV851" s="2"/>
      <c r="BW851" s="2"/>
      <c r="BX851" s="2"/>
      <c r="BY851" s="2"/>
      <c r="BZ851" s="2"/>
      <c r="CA851" s="2"/>
      <c r="CB851" s="2"/>
      <c r="CC851" s="2"/>
      <c r="CD851" s="2"/>
      <c r="CE851" s="2"/>
      <c r="CF851" s="2"/>
      <c r="CG851" s="2"/>
      <c r="CH851" s="2"/>
      <c r="CI851" s="2"/>
      <c r="CJ851" s="2"/>
      <c r="CK851" s="2"/>
      <c r="CL851" s="2"/>
      <c r="CM851" s="2"/>
      <c r="CN851" s="2"/>
      <c r="CO851" s="2"/>
      <c r="CP851" s="2"/>
      <c r="CQ851" s="2"/>
      <c r="CR851" s="2"/>
      <c r="CS851" s="2"/>
      <c r="CT851" s="2"/>
      <c r="CU851" s="2"/>
      <c r="CV851" s="2"/>
      <c r="CW851" s="2"/>
      <c r="CX851" s="2"/>
      <c r="CY851" s="2"/>
      <c r="CZ851" s="2"/>
      <c r="DA851" s="2"/>
      <c r="ED851">
        <f t="shared" si="35"/>
        <v>0</v>
      </c>
      <c r="EE851" s="1" t="str">
        <f>IF('[4]Structure Coordinate Report'!B864=0,"",'[4]Structure Coordinate Report'!B864)</f>
        <v/>
      </c>
      <c r="EF851"/>
    </row>
    <row r="852" spans="2:136" x14ac:dyDescent="0.25">
      <c r="B852" s="23"/>
      <c r="C852" s="24"/>
      <c r="D852" s="24"/>
      <c r="E852" s="24"/>
      <c r="F852" s="24"/>
      <c r="G852" s="24"/>
      <c r="H852" s="24"/>
      <c r="I852" s="24"/>
      <c r="J852" s="24"/>
      <c r="K852" s="24"/>
      <c r="L852" s="24"/>
      <c r="M852" s="24"/>
      <c r="N852" s="24"/>
      <c r="O852" s="24"/>
      <c r="P852" s="24"/>
      <c r="Q852" s="24"/>
      <c r="R852" s="24"/>
      <c r="S852" s="24"/>
      <c r="T852" s="24"/>
      <c r="U852" s="24"/>
      <c r="V852" s="24"/>
      <c r="W852" s="25"/>
      <c r="X852" s="25"/>
      <c r="Y852" s="24" t="str">
        <f t="shared" si="34"/>
        <v/>
      </c>
      <c r="AH852" s="23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2"/>
      <c r="AY852" s="2"/>
      <c r="AZ852" s="2"/>
      <c r="BA852" s="2"/>
      <c r="BB852" s="2"/>
      <c r="BC852" s="2"/>
      <c r="BD852" s="2"/>
      <c r="BE852" s="2"/>
      <c r="BF852" s="2"/>
      <c r="BG852" s="2"/>
      <c r="BH852" s="2"/>
      <c r="BI852" s="2"/>
      <c r="BJ852" s="2"/>
      <c r="BK852" s="2"/>
      <c r="BL852" s="2"/>
      <c r="BM852" s="2"/>
      <c r="BN852" s="2"/>
      <c r="BO852" s="2"/>
      <c r="BP852" s="2"/>
      <c r="BQ852" s="2"/>
      <c r="BR852" s="2"/>
      <c r="BS852" s="2"/>
      <c r="BT852" s="2"/>
      <c r="BU852" s="2"/>
      <c r="BV852" s="2"/>
      <c r="BW852" s="2"/>
      <c r="BX852" s="2"/>
      <c r="BY852" s="2"/>
      <c r="BZ852" s="2"/>
      <c r="CA852" s="2"/>
      <c r="CB852" s="2"/>
      <c r="CC852" s="2"/>
      <c r="CD852" s="2"/>
      <c r="CE852" s="2"/>
      <c r="CF852" s="2"/>
      <c r="CG852" s="2"/>
      <c r="CH852" s="2"/>
      <c r="CI852" s="2"/>
      <c r="CJ852" s="2"/>
      <c r="CK852" s="2"/>
      <c r="CL852" s="2"/>
      <c r="CM852" s="2"/>
      <c r="CN852" s="2"/>
      <c r="CO852" s="2"/>
      <c r="CP852" s="2"/>
      <c r="CQ852" s="2"/>
      <c r="CR852" s="2"/>
      <c r="CS852" s="2"/>
      <c r="CT852" s="2"/>
      <c r="CU852" s="2"/>
      <c r="CV852" s="2"/>
      <c r="CW852" s="2"/>
      <c r="CX852" s="2"/>
      <c r="CY852" s="2"/>
      <c r="CZ852" s="2"/>
      <c r="DA852" s="2"/>
      <c r="ED852">
        <f t="shared" si="35"/>
        <v>0</v>
      </c>
      <c r="EE852" s="1" t="str">
        <f>IF('[4]Structure Coordinate Report'!B865=0,"",'[4]Structure Coordinate Report'!B865)</f>
        <v/>
      </c>
      <c r="EF852"/>
    </row>
    <row r="853" spans="2:136" x14ac:dyDescent="0.25">
      <c r="B853" s="23"/>
      <c r="C853" s="24"/>
      <c r="D853" s="24"/>
      <c r="E853" s="24"/>
      <c r="F853" s="24"/>
      <c r="G853" s="24"/>
      <c r="H853" s="24"/>
      <c r="I853" s="24"/>
      <c r="J853" s="24"/>
      <c r="K853" s="24"/>
      <c r="L853" s="24"/>
      <c r="M853" s="24"/>
      <c r="N853" s="24"/>
      <c r="O853" s="24"/>
      <c r="P853" s="24"/>
      <c r="Q853" s="24"/>
      <c r="R853" s="24"/>
      <c r="S853" s="24"/>
      <c r="T853" s="24"/>
      <c r="U853" s="24"/>
      <c r="V853" s="24"/>
      <c r="W853" s="25"/>
      <c r="X853" s="25"/>
      <c r="Y853" s="24" t="str">
        <f t="shared" si="34"/>
        <v/>
      </c>
      <c r="AH853" s="23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2"/>
      <c r="AY853" s="2"/>
      <c r="AZ853" s="2"/>
      <c r="BA853" s="2"/>
      <c r="BB853" s="2"/>
      <c r="BC853" s="2"/>
      <c r="BD853" s="2"/>
      <c r="BE853" s="2"/>
      <c r="BF853" s="2"/>
      <c r="BG853" s="2"/>
      <c r="BH853" s="2"/>
      <c r="BI853" s="2"/>
      <c r="BJ853" s="2"/>
      <c r="BK853" s="2"/>
      <c r="BL853" s="2"/>
      <c r="BM853" s="2"/>
      <c r="BN853" s="2"/>
      <c r="BO853" s="2"/>
      <c r="BP853" s="2"/>
      <c r="BQ853" s="2"/>
      <c r="BR853" s="2"/>
      <c r="BS853" s="2"/>
      <c r="BT853" s="2"/>
      <c r="BU853" s="2"/>
      <c r="BV853" s="2"/>
      <c r="BW853" s="2"/>
      <c r="BX853" s="2"/>
      <c r="BY853" s="2"/>
      <c r="BZ853" s="2"/>
      <c r="CA853" s="2"/>
      <c r="CB853" s="2"/>
      <c r="CC853" s="2"/>
      <c r="CD853" s="2"/>
      <c r="CE853" s="2"/>
      <c r="CF853" s="2"/>
      <c r="CG853" s="2"/>
      <c r="CH853" s="2"/>
      <c r="CI853" s="2"/>
      <c r="CJ853" s="2"/>
      <c r="CK853" s="2"/>
      <c r="CL853" s="2"/>
      <c r="CM853" s="2"/>
      <c r="CN853" s="2"/>
      <c r="CO853" s="2"/>
      <c r="CP853" s="2"/>
      <c r="CQ853" s="2"/>
      <c r="CR853" s="2"/>
      <c r="CS853" s="2"/>
      <c r="CT853" s="2"/>
      <c r="CU853" s="2"/>
      <c r="CV853" s="2"/>
      <c r="CW853" s="2"/>
      <c r="CX853" s="2"/>
      <c r="CY853" s="2"/>
      <c r="CZ853" s="2"/>
      <c r="DA853" s="2"/>
      <c r="ED853">
        <f t="shared" si="35"/>
        <v>0</v>
      </c>
      <c r="EE853" s="1" t="str">
        <f>IF('[4]Structure Coordinate Report'!B866=0,"",'[4]Structure Coordinate Report'!B866)</f>
        <v/>
      </c>
      <c r="EF853"/>
    </row>
    <row r="854" spans="2:136" x14ac:dyDescent="0.25">
      <c r="B854" s="23"/>
      <c r="C854" s="24"/>
      <c r="D854" s="24"/>
      <c r="E854" s="24"/>
      <c r="F854" s="24"/>
      <c r="G854" s="24"/>
      <c r="H854" s="24"/>
      <c r="I854" s="24"/>
      <c r="J854" s="24"/>
      <c r="K854" s="24"/>
      <c r="L854" s="24"/>
      <c r="M854" s="24"/>
      <c r="N854" s="24"/>
      <c r="O854" s="24"/>
      <c r="P854" s="24"/>
      <c r="Q854" s="24"/>
      <c r="R854" s="24"/>
      <c r="S854" s="24"/>
      <c r="T854" s="24"/>
      <c r="U854" s="24"/>
      <c r="V854" s="24"/>
      <c r="W854" s="25"/>
      <c r="X854" s="25"/>
      <c r="Y854" s="24" t="str">
        <f t="shared" si="34"/>
        <v/>
      </c>
      <c r="AH854" s="23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2"/>
      <c r="AY854" s="2"/>
      <c r="AZ854" s="2"/>
      <c r="BA854" s="2"/>
      <c r="BB854" s="2"/>
      <c r="BC854" s="2"/>
      <c r="BD854" s="2"/>
      <c r="BE854" s="2"/>
      <c r="BF854" s="2"/>
      <c r="BG854" s="2"/>
      <c r="BH854" s="2"/>
      <c r="BI854" s="2"/>
      <c r="BJ854" s="2"/>
      <c r="BK854" s="2"/>
      <c r="BL854" s="2"/>
      <c r="BM854" s="2"/>
      <c r="BN854" s="2"/>
      <c r="BO854" s="2"/>
      <c r="BP854" s="2"/>
      <c r="BQ854" s="2"/>
      <c r="BR854" s="2"/>
      <c r="BS854" s="2"/>
      <c r="BT854" s="2"/>
      <c r="BU854" s="2"/>
      <c r="BV854" s="2"/>
      <c r="BW854" s="2"/>
      <c r="BX854" s="2"/>
      <c r="BY854" s="2"/>
      <c r="BZ854" s="2"/>
      <c r="CA854" s="2"/>
      <c r="CB854" s="2"/>
      <c r="CC854" s="2"/>
      <c r="CD854" s="2"/>
      <c r="CE854" s="2"/>
      <c r="CF854" s="2"/>
      <c r="CG854" s="2"/>
      <c r="CH854" s="2"/>
      <c r="CI854" s="2"/>
      <c r="CJ854" s="2"/>
      <c r="CK854" s="2"/>
      <c r="CL854" s="2"/>
      <c r="CM854" s="2"/>
      <c r="CN854" s="2"/>
      <c r="CO854" s="2"/>
      <c r="CP854" s="2"/>
      <c r="CQ854" s="2"/>
      <c r="CR854" s="2"/>
      <c r="CS854" s="2"/>
      <c r="CT854" s="2"/>
      <c r="CU854" s="2"/>
      <c r="CV854" s="2"/>
      <c r="CW854" s="2"/>
      <c r="CX854" s="2"/>
      <c r="CY854" s="2"/>
      <c r="CZ854" s="2"/>
      <c r="DA854" s="2"/>
      <c r="ED854">
        <f t="shared" si="35"/>
        <v>0</v>
      </c>
      <c r="EE854" s="1" t="str">
        <f>IF('[4]Structure Coordinate Report'!B867=0,"",'[4]Structure Coordinate Report'!B867)</f>
        <v/>
      </c>
      <c r="EF854"/>
    </row>
    <row r="855" spans="2:136" x14ac:dyDescent="0.25">
      <c r="B855" s="23"/>
      <c r="C855" s="24"/>
      <c r="D855" s="24"/>
      <c r="E855" s="24"/>
      <c r="F855" s="24"/>
      <c r="G855" s="24"/>
      <c r="H855" s="24"/>
      <c r="I855" s="24"/>
      <c r="J855" s="24"/>
      <c r="K855" s="24"/>
      <c r="L855" s="24"/>
      <c r="M855" s="24"/>
      <c r="N855" s="24"/>
      <c r="O855" s="24"/>
      <c r="P855" s="24"/>
      <c r="Q855" s="24"/>
      <c r="R855" s="24"/>
      <c r="S855" s="24"/>
      <c r="T855" s="24"/>
      <c r="U855" s="24"/>
      <c r="V855" s="24"/>
      <c r="W855" s="25"/>
      <c r="X855" s="25"/>
      <c r="Y855" s="24" t="str">
        <f t="shared" si="34"/>
        <v/>
      </c>
      <c r="AH855" s="23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2"/>
      <c r="AY855" s="2"/>
      <c r="AZ855" s="2"/>
      <c r="BA855" s="2"/>
      <c r="BB855" s="2"/>
      <c r="BC855" s="2"/>
      <c r="BD855" s="2"/>
      <c r="BE855" s="2"/>
      <c r="BF855" s="2"/>
      <c r="BG855" s="2"/>
      <c r="BH855" s="2"/>
      <c r="BI855" s="2"/>
      <c r="BJ855" s="2"/>
      <c r="BK855" s="2"/>
      <c r="BL855" s="2"/>
      <c r="BM855" s="2"/>
      <c r="BN855" s="2"/>
      <c r="BO855" s="2"/>
      <c r="BP855" s="2"/>
      <c r="BQ855" s="2"/>
      <c r="BR855" s="2"/>
      <c r="BS855" s="2"/>
      <c r="BT855" s="2"/>
      <c r="BU855" s="2"/>
      <c r="BV855" s="2"/>
      <c r="BW855" s="2"/>
      <c r="BX855" s="2"/>
      <c r="BY855" s="2"/>
      <c r="BZ855" s="2"/>
      <c r="CA855" s="2"/>
      <c r="CB855" s="2"/>
      <c r="CC855" s="2"/>
      <c r="CD855" s="2"/>
      <c r="CE855" s="2"/>
      <c r="CF855" s="2"/>
      <c r="CG855" s="2"/>
      <c r="CH855" s="2"/>
      <c r="CI855" s="2"/>
      <c r="CJ855" s="2"/>
      <c r="CK855" s="2"/>
      <c r="CL855" s="2"/>
      <c r="CM855" s="2"/>
      <c r="CN855" s="2"/>
      <c r="CO855" s="2"/>
      <c r="CP855" s="2"/>
      <c r="CQ855" s="2"/>
      <c r="CR855" s="2"/>
      <c r="CS855" s="2"/>
      <c r="CT855" s="2"/>
      <c r="CU855" s="2"/>
      <c r="CV855" s="2"/>
      <c r="CW855" s="2"/>
      <c r="CX855" s="2"/>
      <c r="CY855" s="2"/>
      <c r="CZ855" s="2"/>
      <c r="DA855" s="2"/>
      <c r="ED855">
        <f t="shared" si="35"/>
        <v>0</v>
      </c>
      <c r="EE855" s="1" t="str">
        <f>IF('[4]Structure Coordinate Report'!B868=0,"",'[4]Structure Coordinate Report'!B868)</f>
        <v/>
      </c>
      <c r="EF855"/>
    </row>
    <row r="856" spans="2:136" x14ac:dyDescent="0.25">
      <c r="B856" s="23"/>
      <c r="C856" s="24"/>
      <c r="D856" s="24"/>
      <c r="E856" s="24"/>
      <c r="F856" s="24"/>
      <c r="G856" s="24"/>
      <c r="H856" s="24"/>
      <c r="I856" s="24"/>
      <c r="J856" s="24"/>
      <c r="K856" s="24"/>
      <c r="L856" s="24"/>
      <c r="M856" s="24"/>
      <c r="N856" s="24"/>
      <c r="O856" s="24"/>
      <c r="P856" s="24"/>
      <c r="Q856" s="24"/>
      <c r="R856" s="24"/>
      <c r="S856" s="24"/>
      <c r="T856" s="24"/>
      <c r="U856" s="24"/>
      <c r="V856" s="24"/>
      <c r="W856" s="25"/>
      <c r="X856" s="25"/>
      <c r="Y856" s="24" t="str">
        <f t="shared" si="34"/>
        <v/>
      </c>
      <c r="AH856" s="23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2"/>
      <c r="AY856" s="2"/>
      <c r="AZ856" s="2"/>
      <c r="BA856" s="2"/>
      <c r="BB856" s="2"/>
      <c r="BC856" s="2"/>
      <c r="BD856" s="2"/>
      <c r="BE856" s="2"/>
      <c r="BF856" s="2"/>
      <c r="BG856" s="2"/>
      <c r="BH856" s="2"/>
      <c r="BI856" s="2"/>
      <c r="BJ856" s="2"/>
      <c r="BK856" s="2"/>
      <c r="BL856" s="2"/>
      <c r="BM856" s="2"/>
      <c r="BN856" s="2"/>
      <c r="BO856" s="2"/>
      <c r="BP856" s="2"/>
      <c r="BQ856" s="2"/>
      <c r="BR856" s="2"/>
      <c r="BS856" s="2"/>
      <c r="BT856" s="2"/>
      <c r="BU856" s="2"/>
      <c r="BV856" s="2"/>
      <c r="BW856" s="2"/>
      <c r="BX856" s="2"/>
      <c r="BY856" s="2"/>
      <c r="BZ856" s="2"/>
      <c r="CA856" s="2"/>
      <c r="CB856" s="2"/>
      <c r="CC856" s="2"/>
      <c r="CD856" s="2"/>
      <c r="CE856" s="2"/>
      <c r="CF856" s="2"/>
      <c r="CG856" s="2"/>
      <c r="CH856" s="2"/>
      <c r="CI856" s="2"/>
      <c r="CJ856" s="2"/>
      <c r="CK856" s="2"/>
      <c r="CL856" s="2"/>
      <c r="CM856" s="2"/>
      <c r="CN856" s="2"/>
      <c r="CO856" s="2"/>
      <c r="CP856" s="2"/>
      <c r="CQ856" s="2"/>
      <c r="CR856" s="2"/>
      <c r="CS856" s="2"/>
      <c r="CT856" s="2"/>
      <c r="CU856" s="2"/>
      <c r="CV856" s="2"/>
      <c r="CW856" s="2"/>
      <c r="CX856" s="2"/>
      <c r="CY856" s="2"/>
      <c r="CZ856" s="2"/>
      <c r="DA856" s="2"/>
      <c r="ED856">
        <f t="shared" si="35"/>
        <v>0</v>
      </c>
      <c r="EE856" s="1" t="str">
        <f>IF('[4]Structure Coordinate Report'!B869=0,"",'[4]Structure Coordinate Report'!B869)</f>
        <v/>
      </c>
      <c r="EF856"/>
    </row>
    <row r="857" spans="2:136" x14ac:dyDescent="0.25">
      <c r="B857" s="23"/>
      <c r="C857" s="24"/>
      <c r="D857" s="24"/>
      <c r="E857" s="24"/>
      <c r="F857" s="24"/>
      <c r="G857" s="24"/>
      <c r="H857" s="24"/>
      <c r="I857" s="24"/>
      <c r="J857" s="24"/>
      <c r="K857" s="24"/>
      <c r="L857" s="24"/>
      <c r="M857" s="24"/>
      <c r="N857" s="24"/>
      <c r="O857" s="24"/>
      <c r="P857" s="24"/>
      <c r="Q857" s="24"/>
      <c r="R857" s="24"/>
      <c r="S857" s="24"/>
      <c r="T857" s="24"/>
      <c r="U857" s="24"/>
      <c r="V857" s="24"/>
      <c r="W857" s="25"/>
      <c r="X857" s="25"/>
      <c r="Y857" s="24" t="str">
        <f t="shared" si="34"/>
        <v/>
      </c>
      <c r="AH857" s="23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2"/>
      <c r="AY857" s="2"/>
      <c r="AZ857" s="2"/>
      <c r="BA857" s="2"/>
      <c r="BB857" s="2"/>
      <c r="BC857" s="2"/>
      <c r="BD857" s="2"/>
      <c r="BE857" s="2"/>
      <c r="BF857" s="2"/>
      <c r="BG857" s="2"/>
      <c r="BH857" s="2"/>
      <c r="BI857" s="2"/>
      <c r="BJ857" s="2"/>
      <c r="BK857" s="2"/>
      <c r="BL857" s="2"/>
      <c r="BM857" s="2"/>
      <c r="BN857" s="2"/>
      <c r="BO857" s="2"/>
      <c r="BP857" s="2"/>
      <c r="BQ857" s="2"/>
      <c r="BR857" s="2"/>
      <c r="BS857" s="2"/>
      <c r="BT857" s="2"/>
      <c r="BU857" s="2"/>
      <c r="BV857" s="2"/>
      <c r="BW857" s="2"/>
      <c r="BX857" s="2"/>
      <c r="BY857" s="2"/>
      <c r="BZ857" s="2"/>
      <c r="CA857" s="2"/>
      <c r="CB857" s="2"/>
      <c r="CC857" s="2"/>
      <c r="CD857" s="2"/>
      <c r="CE857" s="2"/>
      <c r="CF857" s="2"/>
      <c r="CG857" s="2"/>
      <c r="CH857" s="2"/>
      <c r="CI857" s="2"/>
      <c r="CJ857" s="2"/>
      <c r="CK857" s="2"/>
      <c r="CL857" s="2"/>
      <c r="CM857" s="2"/>
      <c r="CN857" s="2"/>
      <c r="CO857" s="2"/>
      <c r="CP857" s="2"/>
      <c r="CQ857" s="2"/>
      <c r="CR857" s="2"/>
      <c r="CS857" s="2"/>
      <c r="CT857" s="2"/>
      <c r="CU857" s="2"/>
      <c r="CV857" s="2"/>
      <c r="CW857" s="2"/>
      <c r="CX857" s="2"/>
      <c r="CY857" s="2"/>
      <c r="CZ857" s="2"/>
      <c r="DA857" s="2"/>
      <c r="ED857">
        <f t="shared" si="35"/>
        <v>0</v>
      </c>
      <c r="EE857" s="1" t="str">
        <f>IF('[4]Structure Coordinate Report'!B870=0,"",'[4]Structure Coordinate Report'!B870)</f>
        <v/>
      </c>
      <c r="EF857"/>
    </row>
    <row r="858" spans="2:136" x14ac:dyDescent="0.25">
      <c r="B858" s="23"/>
      <c r="C858" s="24"/>
      <c r="D858" s="24"/>
      <c r="E858" s="24"/>
      <c r="F858" s="24"/>
      <c r="G858" s="24"/>
      <c r="H858" s="24"/>
      <c r="I858" s="24"/>
      <c r="J858" s="24"/>
      <c r="K858" s="24"/>
      <c r="L858" s="24"/>
      <c r="M858" s="24"/>
      <c r="N858" s="24"/>
      <c r="O858" s="24"/>
      <c r="P858" s="24"/>
      <c r="Q858" s="24"/>
      <c r="R858" s="24"/>
      <c r="S858" s="24"/>
      <c r="T858" s="24"/>
      <c r="U858" s="24"/>
      <c r="V858" s="24"/>
      <c r="W858" s="25"/>
      <c r="X858" s="25"/>
      <c r="Y858" s="24" t="str">
        <f t="shared" si="34"/>
        <v/>
      </c>
      <c r="AH858" s="23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2"/>
      <c r="AY858" s="2"/>
      <c r="AZ858" s="2"/>
      <c r="BA858" s="2"/>
      <c r="BB858" s="2"/>
      <c r="BC858" s="2"/>
      <c r="BD858" s="2"/>
      <c r="BE858" s="2"/>
      <c r="BF858" s="2"/>
      <c r="BG858" s="2"/>
      <c r="BH858" s="2"/>
      <c r="BI858" s="2"/>
      <c r="BJ858" s="2"/>
      <c r="BK858" s="2"/>
      <c r="BL858" s="2"/>
      <c r="BM858" s="2"/>
      <c r="BN858" s="2"/>
      <c r="BO858" s="2"/>
      <c r="BP858" s="2"/>
      <c r="BQ858" s="2"/>
      <c r="BR858" s="2"/>
      <c r="BS858" s="2"/>
      <c r="BT858" s="2"/>
      <c r="BU858" s="2"/>
      <c r="BV858" s="2"/>
      <c r="BW858" s="2"/>
      <c r="BX858" s="2"/>
      <c r="BY858" s="2"/>
      <c r="BZ858" s="2"/>
      <c r="CA858" s="2"/>
      <c r="CB858" s="2"/>
      <c r="CC858" s="2"/>
      <c r="CD858" s="2"/>
      <c r="CE858" s="2"/>
      <c r="CF858" s="2"/>
      <c r="CG858" s="2"/>
      <c r="CH858" s="2"/>
      <c r="CI858" s="2"/>
      <c r="CJ858" s="2"/>
      <c r="CK858" s="2"/>
      <c r="CL858" s="2"/>
      <c r="CM858" s="2"/>
      <c r="CN858" s="2"/>
      <c r="CO858" s="2"/>
      <c r="CP858" s="2"/>
      <c r="CQ858" s="2"/>
      <c r="CR858" s="2"/>
      <c r="CS858" s="2"/>
      <c r="CT858" s="2"/>
      <c r="CU858" s="2"/>
      <c r="CV858" s="2"/>
      <c r="CW858" s="2"/>
      <c r="CX858" s="2"/>
      <c r="CY858" s="2"/>
      <c r="CZ858" s="2"/>
      <c r="DA858" s="2"/>
      <c r="ED858">
        <f t="shared" si="35"/>
        <v>0</v>
      </c>
      <c r="EE858" s="1" t="str">
        <f>IF('[4]Structure Coordinate Report'!B871=0,"",'[4]Structure Coordinate Report'!B871)</f>
        <v/>
      </c>
      <c r="EF858"/>
    </row>
    <row r="859" spans="2:136" x14ac:dyDescent="0.25">
      <c r="B859" s="23"/>
      <c r="C859" s="24"/>
      <c r="D859" s="24"/>
      <c r="E859" s="24"/>
      <c r="F859" s="24"/>
      <c r="G859" s="24"/>
      <c r="H859" s="24"/>
      <c r="I859" s="24"/>
      <c r="J859" s="24"/>
      <c r="K859" s="24"/>
      <c r="L859" s="24"/>
      <c r="M859" s="24"/>
      <c r="N859" s="24"/>
      <c r="O859" s="24"/>
      <c r="P859" s="24"/>
      <c r="Q859" s="24"/>
      <c r="R859" s="24"/>
      <c r="S859" s="24"/>
      <c r="T859" s="24"/>
      <c r="U859" s="24"/>
      <c r="V859" s="24"/>
      <c r="W859" s="25"/>
      <c r="X859" s="25"/>
      <c r="Y859" s="24" t="str">
        <f t="shared" si="34"/>
        <v/>
      </c>
      <c r="AH859" s="23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2"/>
      <c r="AY859" s="2"/>
      <c r="AZ859" s="2"/>
      <c r="BA859" s="2"/>
      <c r="BB859" s="2"/>
      <c r="BC859" s="2"/>
      <c r="BD859" s="2"/>
      <c r="BE859" s="2"/>
      <c r="BF859" s="2"/>
      <c r="BG859" s="2"/>
      <c r="BH859" s="2"/>
      <c r="BI859" s="2"/>
      <c r="BJ859" s="2"/>
      <c r="BK859" s="2"/>
      <c r="BL859" s="2"/>
      <c r="BM859" s="2"/>
      <c r="BN859" s="2"/>
      <c r="BO859" s="2"/>
      <c r="BP859" s="2"/>
      <c r="BQ859" s="2"/>
      <c r="BR859" s="2"/>
      <c r="BS859" s="2"/>
      <c r="BT859" s="2"/>
      <c r="BU859" s="2"/>
      <c r="BV859" s="2"/>
      <c r="BW859" s="2"/>
      <c r="BX859" s="2"/>
      <c r="BY859" s="2"/>
      <c r="BZ859" s="2"/>
      <c r="CA859" s="2"/>
      <c r="CB859" s="2"/>
      <c r="CC859" s="2"/>
      <c r="CD859" s="2"/>
      <c r="CE859" s="2"/>
      <c r="CF859" s="2"/>
      <c r="CG859" s="2"/>
      <c r="CH859" s="2"/>
      <c r="CI859" s="2"/>
      <c r="CJ859" s="2"/>
      <c r="CK859" s="2"/>
      <c r="CL859" s="2"/>
      <c r="CM859" s="2"/>
      <c r="CN859" s="2"/>
      <c r="CO859" s="2"/>
      <c r="CP859" s="2"/>
      <c r="CQ859" s="2"/>
      <c r="CR859" s="2"/>
      <c r="CS859" s="2"/>
      <c r="CT859" s="2"/>
      <c r="CU859" s="2"/>
      <c r="CV859" s="2"/>
      <c r="CW859" s="2"/>
      <c r="CX859" s="2"/>
      <c r="CY859" s="2"/>
      <c r="CZ859" s="2"/>
      <c r="DA859" s="2"/>
      <c r="ED859">
        <f t="shared" si="35"/>
        <v>0</v>
      </c>
      <c r="EE859" s="1" t="str">
        <f>IF('[4]Structure Coordinate Report'!B872=0,"",'[4]Structure Coordinate Report'!B872)</f>
        <v/>
      </c>
      <c r="EF859"/>
    </row>
    <row r="860" spans="2:136" x14ac:dyDescent="0.25">
      <c r="B860" s="23"/>
      <c r="C860" s="24"/>
      <c r="D860" s="24"/>
      <c r="E860" s="24"/>
      <c r="F860" s="24"/>
      <c r="G860" s="24"/>
      <c r="H860" s="24"/>
      <c r="I860" s="24"/>
      <c r="J860" s="24"/>
      <c r="K860" s="24"/>
      <c r="L860" s="24"/>
      <c r="M860" s="24"/>
      <c r="N860" s="24"/>
      <c r="O860" s="24"/>
      <c r="P860" s="24"/>
      <c r="Q860" s="24"/>
      <c r="R860" s="24"/>
      <c r="S860" s="24"/>
      <c r="T860" s="24"/>
      <c r="U860" s="24"/>
      <c r="V860" s="24"/>
      <c r="W860" s="25"/>
      <c r="X860" s="25"/>
      <c r="Y860" s="24" t="str">
        <f t="shared" si="34"/>
        <v/>
      </c>
      <c r="AH860" s="23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2"/>
      <c r="AY860" s="2"/>
      <c r="AZ860" s="2"/>
      <c r="BA860" s="2"/>
      <c r="BB860" s="2"/>
      <c r="BC860" s="2"/>
      <c r="BD860" s="2"/>
      <c r="BE860" s="2"/>
      <c r="BF860" s="2"/>
      <c r="BG860" s="2"/>
      <c r="BH860" s="2"/>
      <c r="BI860" s="2"/>
      <c r="BJ860" s="2"/>
      <c r="BK860" s="2"/>
      <c r="BL860" s="2"/>
      <c r="BM860" s="2"/>
      <c r="BN860" s="2"/>
      <c r="BO860" s="2"/>
      <c r="BP860" s="2"/>
      <c r="BQ860" s="2"/>
      <c r="BR860" s="2"/>
      <c r="BS860" s="2"/>
      <c r="BT860" s="2"/>
      <c r="BU860" s="2"/>
      <c r="BV860" s="2"/>
      <c r="BW860" s="2"/>
      <c r="BX860" s="2"/>
      <c r="BY860" s="2"/>
      <c r="BZ860" s="2"/>
      <c r="CA860" s="2"/>
      <c r="CB860" s="2"/>
      <c r="CC860" s="2"/>
      <c r="CD860" s="2"/>
      <c r="CE860" s="2"/>
      <c r="CF860" s="2"/>
      <c r="CG860" s="2"/>
      <c r="CH860" s="2"/>
      <c r="CI860" s="2"/>
      <c r="CJ860" s="2"/>
      <c r="CK860" s="2"/>
      <c r="CL860" s="2"/>
      <c r="CM860" s="2"/>
      <c r="CN860" s="2"/>
      <c r="CO860" s="2"/>
      <c r="CP860" s="2"/>
      <c r="CQ860" s="2"/>
      <c r="CR860" s="2"/>
      <c r="CS860" s="2"/>
      <c r="CT860" s="2"/>
      <c r="CU860" s="2"/>
      <c r="CV860" s="2"/>
      <c r="CW860" s="2"/>
      <c r="CX860" s="2"/>
      <c r="CY860" s="2"/>
      <c r="CZ860" s="2"/>
      <c r="DA860" s="2"/>
      <c r="ED860">
        <f t="shared" si="35"/>
        <v>0</v>
      </c>
      <c r="EE860" s="1" t="str">
        <f>IF('[4]Structure Coordinate Report'!B873=0,"",'[4]Structure Coordinate Report'!B873)</f>
        <v/>
      </c>
      <c r="EF860"/>
    </row>
    <row r="861" spans="2:136" x14ac:dyDescent="0.25">
      <c r="B861" s="23"/>
      <c r="C861" s="24"/>
      <c r="D861" s="24"/>
      <c r="E861" s="24"/>
      <c r="F861" s="24"/>
      <c r="G861" s="24"/>
      <c r="H861" s="24"/>
      <c r="I861" s="24"/>
      <c r="J861" s="24"/>
      <c r="K861" s="24"/>
      <c r="L861" s="24"/>
      <c r="M861" s="24"/>
      <c r="N861" s="24"/>
      <c r="O861" s="24"/>
      <c r="P861" s="24"/>
      <c r="Q861" s="24"/>
      <c r="R861" s="24"/>
      <c r="S861" s="24"/>
      <c r="T861" s="24"/>
      <c r="U861" s="24"/>
      <c r="V861" s="24"/>
      <c r="W861" s="25"/>
      <c r="X861" s="25"/>
      <c r="Y861" s="24" t="str">
        <f t="shared" si="34"/>
        <v/>
      </c>
      <c r="AH861" s="23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2"/>
      <c r="AY861" s="2"/>
      <c r="AZ861" s="2"/>
      <c r="BA861" s="2"/>
      <c r="BB861" s="2"/>
      <c r="BC861" s="2"/>
      <c r="BD861" s="2"/>
      <c r="BE861" s="2"/>
      <c r="BF861" s="2"/>
      <c r="BG861" s="2"/>
      <c r="BH861" s="2"/>
      <c r="BI861" s="2"/>
      <c r="BJ861" s="2"/>
      <c r="BK861" s="2"/>
      <c r="BL861" s="2"/>
      <c r="BM861" s="2"/>
      <c r="BN861" s="2"/>
      <c r="BO861" s="2"/>
      <c r="BP861" s="2"/>
      <c r="BQ861" s="2"/>
      <c r="BR861" s="2"/>
      <c r="BS861" s="2"/>
      <c r="BT861" s="2"/>
      <c r="BU861" s="2"/>
      <c r="BV861" s="2"/>
      <c r="BW861" s="2"/>
      <c r="BX861" s="2"/>
      <c r="BY861" s="2"/>
      <c r="BZ861" s="2"/>
      <c r="CA861" s="2"/>
      <c r="CB861" s="2"/>
      <c r="CC861" s="2"/>
      <c r="CD861" s="2"/>
      <c r="CE861" s="2"/>
      <c r="CF861" s="2"/>
      <c r="CG861" s="2"/>
      <c r="CH861" s="2"/>
      <c r="CI861" s="2"/>
      <c r="CJ861" s="2"/>
      <c r="CK861" s="2"/>
      <c r="CL861" s="2"/>
      <c r="CM861" s="2"/>
      <c r="CN861" s="2"/>
      <c r="CO861" s="2"/>
      <c r="CP861" s="2"/>
      <c r="CQ861" s="2"/>
      <c r="CR861" s="2"/>
      <c r="CS861" s="2"/>
      <c r="CT861" s="2"/>
      <c r="CU861" s="2"/>
      <c r="CV861" s="2"/>
      <c r="CW861" s="2"/>
      <c r="CX861" s="2"/>
      <c r="CY861" s="2"/>
      <c r="CZ861" s="2"/>
      <c r="DA861" s="2"/>
      <c r="ED861">
        <f t="shared" si="35"/>
        <v>0</v>
      </c>
      <c r="EE861" s="1" t="str">
        <f>IF('[4]Structure Coordinate Report'!B874=0,"",'[4]Structure Coordinate Report'!B874)</f>
        <v/>
      </c>
      <c r="EF861"/>
    </row>
    <row r="862" spans="2:136" x14ac:dyDescent="0.25">
      <c r="B862" s="23"/>
      <c r="C862" s="24"/>
      <c r="D862" s="24"/>
      <c r="E862" s="24"/>
      <c r="F862" s="24"/>
      <c r="G862" s="24"/>
      <c r="H862" s="24"/>
      <c r="I862" s="24"/>
      <c r="J862" s="24"/>
      <c r="K862" s="24"/>
      <c r="L862" s="24"/>
      <c r="M862" s="24"/>
      <c r="N862" s="24"/>
      <c r="O862" s="24"/>
      <c r="P862" s="24"/>
      <c r="Q862" s="24"/>
      <c r="R862" s="24"/>
      <c r="S862" s="24"/>
      <c r="T862" s="24"/>
      <c r="U862" s="24"/>
      <c r="V862" s="24"/>
      <c r="W862" s="25"/>
      <c r="X862" s="25"/>
      <c r="Y862" s="24" t="str">
        <f t="shared" si="34"/>
        <v/>
      </c>
      <c r="AH862" s="23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2"/>
      <c r="AY862" s="2"/>
      <c r="AZ862" s="2"/>
      <c r="BA862" s="2"/>
      <c r="BB862" s="2"/>
      <c r="BC862" s="2"/>
      <c r="BD862" s="2"/>
      <c r="BE862" s="2"/>
      <c r="BF862" s="2"/>
      <c r="BG862" s="2"/>
      <c r="BH862" s="2"/>
      <c r="BI862" s="2"/>
      <c r="BJ862" s="2"/>
      <c r="BK862" s="2"/>
      <c r="BL862" s="2"/>
      <c r="BM862" s="2"/>
      <c r="BN862" s="2"/>
      <c r="BO862" s="2"/>
      <c r="BP862" s="2"/>
      <c r="BQ862" s="2"/>
      <c r="BR862" s="2"/>
      <c r="BS862" s="2"/>
      <c r="BT862" s="2"/>
      <c r="BU862" s="2"/>
      <c r="BV862" s="2"/>
      <c r="BW862" s="2"/>
      <c r="BX862" s="2"/>
      <c r="BY862" s="2"/>
      <c r="BZ862" s="2"/>
      <c r="CA862" s="2"/>
      <c r="CB862" s="2"/>
      <c r="CC862" s="2"/>
      <c r="CD862" s="2"/>
      <c r="CE862" s="2"/>
      <c r="CF862" s="2"/>
      <c r="CG862" s="2"/>
      <c r="CH862" s="2"/>
      <c r="CI862" s="2"/>
      <c r="CJ862" s="2"/>
      <c r="CK862" s="2"/>
      <c r="CL862" s="2"/>
      <c r="CM862" s="2"/>
      <c r="CN862" s="2"/>
      <c r="CO862" s="2"/>
      <c r="CP862" s="2"/>
      <c r="CQ862" s="2"/>
      <c r="CR862" s="2"/>
      <c r="CS862" s="2"/>
      <c r="CT862" s="2"/>
      <c r="CU862" s="2"/>
      <c r="CV862" s="2"/>
      <c r="CW862" s="2"/>
      <c r="CX862" s="2"/>
      <c r="CY862" s="2"/>
      <c r="CZ862" s="2"/>
      <c r="DA862" s="2"/>
      <c r="ED862">
        <f t="shared" si="35"/>
        <v>0</v>
      </c>
      <c r="EE862" s="1" t="str">
        <f>IF('[4]Structure Coordinate Report'!B875=0,"",'[4]Structure Coordinate Report'!B875)</f>
        <v/>
      </c>
      <c r="EF862"/>
    </row>
    <row r="863" spans="2:136" x14ac:dyDescent="0.25">
      <c r="B863" s="23"/>
      <c r="C863" s="24"/>
      <c r="D863" s="24"/>
      <c r="E863" s="24"/>
      <c r="F863" s="24"/>
      <c r="G863" s="24"/>
      <c r="H863" s="24"/>
      <c r="I863" s="24"/>
      <c r="J863" s="24"/>
      <c r="K863" s="24"/>
      <c r="L863" s="24"/>
      <c r="M863" s="24"/>
      <c r="N863" s="24"/>
      <c r="O863" s="24"/>
      <c r="P863" s="24"/>
      <c r="Q863" s="24"/>
      <c r="R863" s="24"/>
      <c r="S863" s="24"/>
      <c r="T863" s="24"/>
      <c r="U863" s="24"/>
      <c r="V863" s="24"/>
      <c r="W863" s="25"/>
      <c r="X863" s="25"/>
      <c r="Y863" s="24" t="str">
        <f t="shared" si="34"/>
        <v/>
      </c>
      <c r="AH863" s="23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2"/>
      <c r="AY863" s="2"/>
      <c r="AZ863" s="2"/>
      <c r="BA863" s="2"/>
      <c r="BB863" s="2"/>
      <c r="BC863" s="2"/>
      <c r="BD863" s="2"/>
      <c r="BE863" s="2"/>
      <c r="BF863" s="2"/>
      <c r="BG863" s="2"/>
      <c r="BH863" s="2"/>
      <c r="BI863" s="2"/>
      <c r="BJ863" s="2"/>
      <c r="BK863" s="2"/>
      <c r="BL863" s="2"/>
      <c r="BM863" s="2"/>
      <c r="BN863" s="2"/>
      <c r="BO863" s="2"/>
      <c r="BP863" s="2"/>
      <c r="BQ863" s="2"/>
      <c r="BR863" s="2"/>
      <c r="BS863" s="2"/>
      <c r="BT863" s="2"/>
      <c r="BU863" s="2"/>
      <c r="BV863" s="2"/>
      <c r="BW863" s="2"/>
      <c r="BX863" s="2"/>
      <c r="BY863" s="2"/>
      <c r="BZ863" s="2"/>
      <c r="CA863" s="2"/>
      <c r="CB863" s="2"/>
      <c r="CC863" s="2"/>
      <c r="CD863" s="2"/>
      <c r="CE863" s="2"/>
      <c r="CF863" s="2"/>
      <c r="CG863" s="2"/>
      <c r="CH863" s="2"/>
      <c r="CI863" s="2"/>
      <c r="CJ863" s="2"/>
      <c r="CK863" s="2"/>
      <c r="CL863" s="2"/>
      <c r="CM863" s="2"/>
      <c r="CN863" s="2"/>
      <c r="CO863" s="2"/>
      <c r="CP863" s="2"/>
      <c r="CQ863" s="2"/>
      <c r="CR863" s="2"/>
      <c r="CS863" s="2"/>
      <c r="CT863" s="2"/>
      <c r="CU863" s="2"/>
      <c r="CV863" s="2"/>
      <c r="CW863" s="2"/>
      <c r="CX863" s="2"/>
      <c r="CY863" s="2"/>
      <c r="CZ863" s="2"/>
      <c r="DA863" s="2"/>
      <c r="ED863">
        <f t="shared" si="35"/>
        <v>0</v>
      </c>
      <c r="EE863" s="1" t="str">
        <f>IF('[4]Structure Coordinate Report'!B876=0,"",'[4]Structure Coordinate Report'!B876)</f>
        <v/>
      </c>
      <c r="EF863"/>
    </row>
    <row r="864" spans="2:136" x14ac:dyDescent="0.25">
      <c r="B864" s="23"/>
      <c r="C864" s="24"/>
      <c r="D864" s="24"/>
      <c r="E864" s="24"/>
      <c r="F864" s="24"/>
      <c r="G864" s="24"/>
      <c r="H864" s="24"/>
      <c r="I864" s="24"/>
      <c r="J864" s="24"/>
      <c r="K864" s="24"/>
      <c r="L864" s="24"/>
      <c r="M864" s="24"/>
      <c r="N864" s="24"/>
      <c r="O864" s="24"/>
      <c r="P864" s="24"/>
      <c r="Q864" s="24"/>
      <c r="R864" s="24"/>
      <c r="S864" s="24"/>
      <c r="T864" s="24"/>
      <c r="U864" s="24"/>
      <c r="V864" s="24"/>
      <c r="W864" s="25"/>
      <c r="X864" s="25"/>
      <c r="Y864" s="24" t="str">
        <f t="shared" si="34"/>
        <v/>
      </c>
      <c r="AH864" s="23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2"/>
      <c r="AY864" s="2"/>
      <c r="AZ864" s="2"/>
      <c r="BA864" s="2"/>
      <c r="BB864" s="2"/>
      <c r="BC864" s="2"/>
      <c r="BD864" s="2"/>
      <c r="BE864" s="2"/>
      <c r="BF864" s="2"/>
      <c r="BG864" s="2"/>
      <c r="BH864" s="2"/>
      <c r="BI864" s="2"/>
      <c r="BJ864" s="2"/>
      <c r="BK864" s="2"/>
      <c r="BL864" s="2"/>
      <c r="BM864" s="2"/>
      <c r="BN864" s="2"/>
      <c r="BO864" s="2"/>
      <c r="BP864" s="2"/>
      <c r="BQ864" s="2"/>
      <c r="BR864" s="2"/>
      <c r="BS864" s="2"/>
      <c r="BT864" s="2"/>
      <c r="BU864" s="2"/>
      <c r="BV864" s="2"/>
      <c r="BW864" s="2"/>
      <c r="BX864" s="2"/>
      <c r="BY864" s="2"/>
      <c r="BZ864" s="2"/>
      <c r="CA864" s="2"/>
      <c r="CB864" s="2"/>
      <c r="CC864" s="2"/>
      <c r="CD864" s="2"/>
      <c r="CE864" s="2"/>
      <c r="CF864" s="2"/>
      <c r="CG864" s="2"/>
      <c r="CH864" s="2"/>
      <c r="CI864" s="2"/>
      <c r="CJ864" s="2"/>
      <c r="CK864" s="2"/>
      <c r="CL864" s="2"/>
      <c r="CM864" s="2"/>
      <c r="CN864" s="2"/>
      <c r="CO864" s="2"/>
      <c r="CP864" s="2"/>
      <c r="CQ864" s="2"/>
      <c r="CR864" s="2"/>
      <c r="CS864" s="2"/>
      <c r="CT864" s="2"/>
      <c r="CU864" s="2"/>
      <c r="CV864" s="2"/>
      <c r="CW864" s="2"/>
      <c r="CX864" s="2"/>
      <c r="CY864" s="2"/>
      <c r="CZ864" s="2"/>
      <c r="DA864" s="2"/>
      <c r="ED864">
        <f t="shared" si="35"/>
        <v>0</v>
      </c>
      <c r="EE864" s="1" t="str">
        <f>IF('[4]Structure Coordinate Report'!B877=0,"",'[4]Structure Coordinate Report'!B877)</f>
        <v/>
      </c>
      <c r="EF864"/>
    </row>
    <row r="865" spans="2:136" x14ac:dyDescent="0.25">
      <c r="B865" s="23"/>
      <c r="C865" s="24"/>
      <c r="D865" s="24"/>
      <c r="E865" s="24"/>
      <c r="F865" s="24"/>
      <c r="G865" s="24"/>
      <c r="H865" s="24"/>
      <c r="I865" s="24"/>
      <c r="J865" s="24"/>
      <c r="K865" s="24"/>
      <c r="L865" s="24"/>
      <c r="M865" s="24"/>
      <c r="N865" s="24"/>
      <c r="O865" s="24"/>
      <c r="P865" s="24"/>
      <c r="Q865" s="24"/>
      <c r="R865" s="24"/>
      <c r="S865" s="24"/>
      <c r="T865" s="24"/>
      <c r="U865" s="24"/>
      <c r="V865" s="24"/>
      <c r="W865" s="25"/>
      <c r="X865" s="25"/>
      <c r="Y865" s="24" t="str">
        <f t="shared" si="34"/>
        <v/>
      </c>
      <c r="AH865" s="23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2"/>
      <c r="AY865" s="2"/>
      <c r="AZ865" s="2"/>
      <c r="BA865" s="2"/>
      <c r="BB865" s="2"/>
      <c r="BC865" s="2"/>
      <c r="BD865" s="2"/>
      <c r="BE865" s="2"/>
      <c r="BF865" s="2"/>
      <c r="BG865" s="2"/>
      <c r="BH865" s="2"/>
      <c r="BI865" s="2"/>
      <c r="BJ865" s="2"/>
      <c r="BK865" s="2"/>
      <c r="BL865" s="2"/>
      <c r="BM865" s="2"/>
      <c r="BN865" s="2"/>
      <c r="BO865" s="2"/>
      <c r="BP865" s="2"/>
      <c r="BQ865" s="2"/>
      <c r="BR865" s="2"/>
      <c r="BS865" s="2"/>
      <c r="BT865" s="2"/>
      <c r="BU865" s="2"/>
      <c r="BV865" s="2"/>
      <c r="BW865" s="2"/>
      <c r="BX865" s="2"/>
      <c r="BY865" s="2"/>
      <c r="BZ865" s="2"/>
      <c r="CA865" s="2"/>
      <c r="CB865" s="2"/>
      <c r="CC865" s="2"/>
      <c r="CD865" s="2"/>
      <c r="CE865" s="2"/>
      <c r="CF865" s="2"/>
      <c r="CG865" s="2"/>
      <c r="CH865" s="2"/>
      <c r="CI865" s="2"/>
      <c r="CJ865" s="2"/>
      <c r="CK865" s="2"/>
      <c r="CL865" s="2"/>
      <c r="CM865" s="2"/>
      <c r="CN865" s="2"/>
      <c r="CO865" s="2"/>
      <c r="CP865" s="2"/>
      <c r="CQ865" s="2"/>
      <c r="CR865" s="2"/>
      <c r="CS865" s="2"/>
      <c r="CT865" s="2"/>
      <c r="CU865" s="2"/>
      <c r="CV865" s="2"/>
      <c r="CW865" s="2"/>
      <c r="CX865" s="2"/>
      <c r="CY865" s="2"/>
      <c r="CZ865" s="2"/>
      <c r="DA865" s="2"/>
      <c r="ED865">
        <f t="shared" si="35"/>
        <v>0</v>
      </c>
      <c r="EE865" s="1" t="str">
        <f>IF('[4]Structure Coordinate Report'!B878=0,"",'[4]Structure Coordinate Report'!B878)</f>
        <v/>
      </c>
      <c r="EF865"/>
    </row>
    <row r="866" spans="2:136" x14ac:dyDescent="0.25">
      <c r="B866" s="23"/>
      <c r="C866" s="24"/>
      <c r="D866" s="24"/>
      <c r="E866" s="24"/>
      <c r="F866" s="24"/>
      <c r="G866" s="24"/>
      <c r="H866" s="24"/>
      <c r="I866" s="24"/>
      <c r="J866" s="24"/>
      <c r="K866" s="24"/>
      <c r="L866" s="24"/>
      <c r="M866" s="24"/>
      <c r="N866" s="24"/>
      <c r="O866" s="24"/>
      <c r="P866" s="24"/>
      <c r="Q866" s="24"/>
      <c r="R866" s="24"/>
      <c r="S866" s="24"/>
      <c r="T866" s="24"/>
      <c r="U866" s="24"/>
      <c r="V866" s="24"/>
      <c r="W866" s="25"/>
      <c r="X866" s="25"/>
      <c r="Y866" s="24" t="str">
        <f t="shared" si="34"/>
        <v/>
      </c>
      <c r="AH866" s="23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2"/>
      <c r="AY866" s="2"/>
      <c r="AZ866" s="2"/>
      <c r="BA866" s="2"/>
      <c r="BB866" s="2"/>
      <c r="BC866" s="2"/>
      <c r="BD866" s="2"/>
      <c r="BE866" s="2"/>
      <c r="BF866" s="2"/>
      <c r="BG866" s="2"/>
      <c r="BH866" s="2"/>
      <c r="BI866" s="2"/>
      <c r="BJ866" s="2"/>
      <c r="BK866" s="2"/>
      <c r="BL866" s="2"/>
      <c r="BM866" s="2"/>
      <c r="BN866" s="2"/>
      <c r="BO866" s="2"/>
      <c r="BP866" s="2"/>
      <c r="BQ866" s="2"/>
      <c r="BR866" s="2"/>
      <c r="BS866" s="2"/>
      <c r="BT866" s="2"/>
      <c r="BU866" s="2"/>
      <c r="BV866" s="2"/>
      <c r="BW866" s="2"/>
      <c r="BX866" s="2"/>
      <c r="BY866" s="2"/>
      <c r="BZ866" s="2"/>
      <c r="CA866" s="2"/>
      <c r="CB866" s="2"/>
      <c r="CC866" s="2"/>
      <c r="CD866" s="2"/>
      <c r="CE866" s="2"/>
      <c r="CF866" s="2"/>
      <c r="CG866" s="2"/>
      <c r="CH866" s="2"/>
      <c r="CI866" s="2"/>
      <c r="CJ866" s="2"/>
      <c r="CK866" s="2"/>
      <c r="CL866" s="2"/>
      <c r="CM866" s="2"/>
      <c r="CN866" s="2"/>
      <c r="CO866" s="2"/>
      <c r="CP866" s="2"/>
      <c r="CQ866" s="2"/>
      <c r="CR866" s="2"/>
      <c r="CS866" s="2"/>
      <c r="CT866" s="2"/>
      <c r="CU866" s="2"/>
      <c r="CV866" s="2"/>
      <c r="CW866" s="2"/>
      <c r="CX866" s="2"/>
      <c r="CY866" s="2"/>
      <c r="CZ866" s="2"/>
      <c r="DA866" s="2"/>
      <c r="ED866">
        <f t="shared" si="35"/>
        <v>0</v>
      </c>
      <c r="EE866" s="1" t="str">
        <f>IF('[4]Structure Coordinate Report'!B879=0,"",'[4]Structure Coordinate Report'!B879)</f>
        <v/>
      </c>
      <c r="EF866"/>
    </row>
    <row r="867" spans="2:136" x14ac:dyDescent="0.25">
      <c r="B867" s="23"/>
      <c r="C867" s="24"/>
      <c r="D867" s="24"/>
      <c r="E867" s="24"/>
      <c r="F867" s="24"/>
      <c r="G867" s="24"/>
      <c r="H867" s="24"/>
      <c r="I867" s="24"/>
      <c r="J867" s="24"/>
      <c r="K867" s="24"/>
      <c r="L867" s="24"/>
      <c r="M867" s="24"/>
      <c r="N867" s="24"/>
      <c r="O867" s="24"/>
      <c r="P867" s="24"/>
      <c r="Q867" s="24"/>
      <c r="R867" s="24"/>
      <c r="S867" s="24"/>
      <c r="T867" s="24"/>
      <c r="U867" s="24"/>
      <c r="V867" s="24"/>
      <c r="W867" s="25"/>
      <c r="X867" s="25"/>
      <c r="Y867" s="24" t="str">
        <f t="shared" si="34"/>
        <v/>
      </c>
      <c r="AH867" s="23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2"/>
      <c r="AY867" s="2"/>
      <c r="AZ867" s="2"/>
      <c r="BA867" s="2"/>
      <c r="BB867" s="2"/>
      <c r="BC867" s="2"/>
      <c r="BD867" s="2"/>
      <c r="BE867" s="2"/>
      <c r="BF867" s="2"/>
      <c r="BG867" s="2"/>
      <c r="BH867" s="2"/>
      <c r="BI867" s="2"/>
      <c r="BJ867" s="2"/>
      <c r="BK867" s="2"/>
      <c r="BL867" s="2"/>
      <c r="BM867" s="2"/>
      <c r="BN867" s="2"/>
      <c r="BO867" s="2"/>
      <c r="BP867" s="2"/>
      <c r="BQ867" s="2"/>
      <c r="BR867" s="2"/>
      <c r="BS867" s="2"/>
      <c r="BT867" s="2"/>
      <c r="BU867" s="2"/>
      <c r="BV867" s="2"/>
      <c r="BW867" s="2"/>
      <c r="BX867" s="2"/>
      <c r="BY867" s="2"/>
      <c r="BZ867" s="2"/>
      <c r="CA867" s="2"/>
      <c r="CB867" s="2"/>
      <c r="CC867" s="2"/>
      <c r="CD867" s="2"/>
      <c r="CE867" s="2"/>
      <c r="CF867" s="2"/>
      <c r="CG867" s="2"/>
      <c r="CH867" s="2"/>
      <c r="CI867" s="2"/>
      <c r="CJ867" s="2"/>
      <c r="CK867" s="2"/>
      <c r="CL867" s="2"/>
      <c r="CM867" s="2"/>
      <c r="CN867" s="2"/>
      <c r="CO867" s="2"/>
      <c r="CP867" s="2"/>
      <c r="CQ867" s="2"/>
      <c r="CR867" s="2"/>
      <c r="CS867" s="2"/>
      <c r="CT867" s="2"/>
      <c r="CU867" s="2"/>
      <c r="CV867" s="2"/>
      <c r="CW867" s="2"/>
      <c r="CX867" s="2"/>
      <c r="CY867" s="2"/>
      <c r="CZ867" s="2"/>
      <c r="DA867" s="2"/>
      <c r="ED867">
        <f t="shared" si="35"/>
        <v>0</v>
      </c>
      <c r="EE867" s="1" t="str">
        <f>IF('[4]Structure Coordinate Report'!B880=0,"",'[4]Structure Coordinate Report'!B880)</f>
        <v/>
      </c>
      <c r="EF867"/>
    </row>
    <row r="868" spans="2:136" x14ac:dyDescent="0.25">
      <c r="B868" s="23"/>
      <c r="C868" s="24"/>
      <c r="D868" s="24"/>
      <c r="E868" s="24"/>
      <c r="F868" s="24"/>
      <c r="G868" s="24"/>
      <c r="H868" s="24"/>
      <c r="I868" s="24"/>
      <c r="J868" s="24"/>
      <c r="K868" s="24"/>
      <c r="L868" s="24"/>
      <c r="M868" s="24"/>
      <c r="N868" s="24"/>
      <c r="O868" s="24"/>
      <c r="P868" s="24"/>
      <c r="Q868" s="24"/>
      <c r="R868" s="24"/>
      <c r="S868" s="24"/>
      <c r="T868" s="24"/>
      <c r="U868" s="24"/>
      <c r="V868" s="24"/>
      <c r="W868" s="25"/>
      <c r="X868" s="25"/>
      <c r="Y868" s="24" t="str">
        <f t="shared" si="34"/>
        <v/>
      </c>
      <c r="AH868" s="23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2"/>
      <c r="AY868" s="2"/>
      <c r="AZ868" s="2"/>
      <c r="BA868" s="2"/>
      <c r="BB868" s="2"/>
      <c r="BC868" s="2"/>
      <c r="BD868" s="2"/>
      <c r="BE868" s="2"/>
      <c r="BF868" s="2"/>
      <c r="BG868" s="2"/>
      <c r="BH868" s="2"/>
      <c r="BI868" s="2"/>
      <c r="BJ868" s="2"/>
      <c r="BK868" s="2"/>
      <c r="BL868" s="2"/>
      <c r="BM868" s="2"/>
      <c r="BN868" s="2"/>
      <c r="BO868" s="2"/>
      <c r="BP868" s="2"/>
      <c r="BQ868" s="2"/>
      <c r="BR868" s="2"/>
      <c r="BS868" s="2"/>
      <c r="BT868" s="2"/>
      <c r="BU868" s="2"/>
      <c r="BV868" s="2"/>
      <c r="BW868" s="2"/>
      <c r="BX868" s="2"/>
      <c r="BY868" s="2"/>
      <c r="BZ868" s="2"/>
      <c r="CA868" s="2"/>
      <c r="CB868" s="2"/>
      <c r="CC868" s="2"/>
      <c r="CD868" s="2"/>
      <c r="CE868" s="2"/>
      <c r="CF868" s="2"/>
      <c r="CG868" s="2"/>
      <c r="CH868" s="2"/>
      <c r="CI868" s="2"/>
      <c r="CJ868" s="2"/>
      <c r="CK868" s="2"/>
      <c r="CL868" s="2"/>
      <c r="CM868" s="2"/>
      <c r="CN868" s="2"/>
      <c r="CO868" s="2"/>
      <c r="CP868" s="2"/>
      <c r="CQ868" s="2"/>
      <c r="CR868" s="2"/>
      <c r="CS868" s="2"/>
      <c r="CT868" s="2"/>
      <c r="CU868" s="2"/>
      <c r="CV868" s="2"/>
      <c r="CW868" s="2"/>
      <c r="CX868" s="2"/>
      <c r="CY868" s="2"/>
      <c r="CZ868" s="2"/>
      <c r="DA868" s="2"/>
      <c r="ED868">
        <f t="shared" si="35"/>
        <v>0</v>
      </c>
      <c r="EE868" s="1" t="str">
        <f>IF('[4]Structure Coordinate Report'!B881=0,"",'[4]Structure Coordinate Report'!B881)</f>
        <v/>
      </c>
      <c r="EF868"/>
    </row>
    <row r="869" spans="2:136" x14ac:dyDescent="0.25">
      <c r="B869" s="23"/>
      <c r="C869" s="24"/>
      <c r="D869" s="24"/>
      <c r="E869" s="24"/>
      <c r="F869" s="24"/>
      <c r="G869" s="24"/>
      <c r="H869" s="24"/>
      <c r="I869" s="24"/>
      <c r="J869" s="24"/>
      <c r="K869" s="24"/>
      <c r="L869" s="24"/>
      <c r="M869" s="24"/>
      <c r="N869" s="24"/>
      <c r="O869" s="24"/>
      <c r="P869" s="24"/>
      <c r="Q869" s="24"/>
      <c r="R869" s="24"/>
      <c r="S869" s="24"/>
      <c r="T869" s="24"/>
      <c r="U869" s="24"/>
      <c r="V869" s="24"/>
      <c r="W869" s="25"/>
      <c r="X869" s="25"/>
      <c r="Y869" s="24" t="str">
        <f t="shared" si="34"/>
        <v/>
      </c>
      <c r="AH869" s="23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2"/>
      <c r="AY869" s="2"/>
      <c r="AZ869" s="2"/>
      <c r="BA869" s="2"/>
      <c r="BB869" s="2"/>
      <c r="BC869" s="2"/>
      <c r="BD869" s="2"/>
      <c r="BE869" s="2"/>
      <c r="BF869" s="2"/>
      <c r="BG869" s="2"/>
      <c r="BH869" s="2"/>
      <c r="BI869" s="2"/>
      <c r="BJ869" s="2"/>
      <c r="BK869" s="2"/>
      <c r="BL869" s="2"/>
      <c r="BM869" s="2"/>
      <c r="BN869" s="2"/>
      <c r="BO869" s="2"/>
      <c r="BP869" s="2"/>
      <c r="BQ869" s="2"/>
      <c r="BR869" s="2"/>
      <c r="BS869" s="2"/>
      <c r="BT869" s="2"/>
      <c r="BU869" s="2"/>
      <c r="BV869" s="2"/>
      <c r="BW869" s="2"/>
      <c r="BX869" s="2"/>
      <c r="BY869" s="2"/>
      <c r="BZ869" s="2"/>
      <c r="CA869" s="2"/>
      <c r="CB869" s="2"/>
      <c r="CC869" s="2"/>
      <c r="CD869" s="2"/>
      <c r="CE869" s="2"/>
      <c r="CF869" s="2"/>
      <c r="CG869" s="2"/>
      <c r="CH869" s="2"/>
      <c r="CI869" s="2"/>
      <c r="CJ869" s="2"/>
      <c r="CK869" s="2"/>
      <c r="CL869" s="2"/>
      <c r="CM869" s="2"/>
      <c r="CN869" s="2"/>
      <c r="CO869" s="2"/>
      <c r="CP869" s="2"/>
      <c r="CQ869" s="2"/>
      <c r="CR869" s="2"/>
      <c r="CS869" s="2"/>
      <c r="CT869" s="2"/>
      <c r="CU869" s="2"/>
      <c r="CV869" s="2"/>
      <c r="CW869" s="2"/>
      <c r="CX869" s="2"/>
      <c r="CY869" s="2"/>
      <c r="CZ869" s="2"/>
      <c r="DA869" s="2"/>
      <c r="ED869">
        <f t="shared" si="35"/>
        <v>0</v>
      </c>
      <c r="EE869" s="1" t="str">
        <f>IF('[4]Structure Coordinate Report'!B882=0,"",'[4]Structure Coordinate Report'!B882)</f>
        <v/>
      </c>
      <c r="EF869"/>
    </row>
    <row r="870" spans="2:136" x14ac:dyDescent="0.25">
      <c r="B870" s="23"/>
      <c r="C870" s="24"/>
      <c r="D870" s="24"/>
      <c r="E870" s="24"/>
      <c r="F870" s="24"/>
      <c r="G870" s="24"/>
      <c r="H870" s="24"/>
      <c r="I870" s="24"/>
      <c r="J870" s="24"/>
      <c r="K870" s="24"/>
      <c r="L870" s="24"/>
      <c r="M870" s="24"/>
      <c r="N870" s="24"/>
      <c r="O870" s="24"/>
      <c r="P870" s="24"/>
      <c r="Q870" s="24"/>
      <c r="R870" s="24"/>
      <c r="S870" s="24"/>
      <c r="T870" s="24"/>
      <c r="U870" s="24"/>
      <c r="V870" s="24"/>
      <c r="W870" s="25"/>
      <c r="X870" s="25"/>
      <c r="Y870" s="24" t="str">
        <f t="shared" si="34"/>
        <v/>
      </c>
      <c r="AH870" s="23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2"/>
      <c r="AY870" s="2"/>
      <c r="AZ870" s="2"/>
      <c r="BA870" s="2"/>
      <c r="BB870" s="2"/>
      <c r="BC870" s="2"/>
      <c r="BD870" s="2"/>
      <c r="BE870" s="2"/>
      <c r="BF870" s="2"/>
      <c r="BG870" s="2"/>
      <c r="BH870" s="2"/>
      <c r="BI870" s="2"/>
      <c r="BJ870" s="2"/>
      <c r="BK870" s="2"/>
      <c r="BL870" s="2"/>
      <c r="BM870" s="2"/>
      <c r="BN870" s="2"/>
      <c r="BO870" s="2"/>
      <c r="BP870" s="2"/>
      <c r="BQ870" s="2"/>
      <c r="BR870" s="2"/>
      <c r="BS870" s="2"/>
      <c r="BT870" s="2"/>
      <c r="BU870" s="2"/>
      <c r="BV870" s="2"/>
      <c r="BW870" s="2"/>
      <c r="BX870" s="2"/>
      <c r="BY870" s="2"/>
      <c r="BZ870" s="2"/>
      <c r="CA870" s="2"/>
      <c r="CB870" s="2"/>
      <c r="CC870" s="2"/>
      <c r="CD870" s="2"/>
      <c r="CE870" s="2"/>
      <c r="CF870" s="2"/>
      <c r="CG870" s="2"/>
      <c r="CH870" s="2"/>
      <c r="CI870" s="2"/>
      <c r="CJ870" s="2"/>
      <c r="CK870" s="2"/>
      <c r="CL870" s="2"/>
      <c r="CM870" s="2"/>
      <c r="CN870" s="2"/>
      <c r="CO870" s="2"/>
      <c r="CP870" s="2"/>
      <c r="CQ870" s="2"/>
      <c r="CR870" s="2"/>
      <c r="CS870" s="2"/>
      <c r="CT870" s="2"/>
      <c r="CU870" s="2"/>
      <c r="CV870" s="2"/>
      <c r="CW870" s="2"/>
      <c r="CX870" s="2"/>
      <c r="CY870" s="2"/>
      <c r="CZ870" s="2"/>
      <c r="DA870" s="2"/>
      <c r="ED870">
        <f t="shared" si="35"/>
        <v>0</v>
      </c>
      <c r="EE870" s="1" t="str">
        <f>IF('[4]Structure Coordinate Report'!B883=0,"",'[4]Structure Coordinate Report'!B883)</f>
        <v/>
      </c>
      <c r="EF870"/>
    </row>
    <row r="871" spans="2:136" x14ac:dyDescent="0.25">
      <c r="B871" s="23"/>
      <c r="C871" s="24"/>
      <c r="D871" s="24"/>
      <c r="E871" s="24"/>
      <c r="F871" s="24"/>
      <c r="G871" s="24"/>
      <c r="H871" s="24"/>
      <c r="I871" s="24"/>
      <c r="J871" s="24"/>
      <c r="K871" s="24"/>
      <c r="L871" s="24"/>
      <c r="M871" s="24"/>
      <c r="N871" s="24"/>
      <c r="O871" s="24"/>
      <c r="P871" s="24"/>
      <c r="Q871" s="24"/>
      <c r="R871" s="24"/>
      <c r="S871" s="24"/>
      <c r="T871" s="24"/>
      <c r="U871" s="24"/>
      <c r="V871" s="24"/>
      <c r="W871" s="25"/>
      <c r="X871" s="25"/>
      <c r="Y871" s="24" t="str">
        <f t="shared" si="34"/>
        <v/>
      </c>
      <c r="AH871" s="23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2"/>
      <c r="AY871" s="2"/>
      <c r="AZ871" s="2"/>
      <c r="BA871" s="2"/>
      <c r="BB871" s="2"/>
      <c r="BC871" s="2"/>
      <c r="BD871" s="2"/>
      <c r="BE871" s="2"/>
      <c r="BF871" s="2"/>
      <c r="BG871" s="2"/>
      <c r="BH871" s="2"/>
      <c r="BI871" s="2"/>
      <c r="BJ871" s="2"/>
      <c r="BK871" s="2"/>
      <c r="BL871" s="2"/>
      <c r="BM871" s="2"/>
      <c r="BN871" s="2"/>
      <c r="BO871" s="2"/>
      <c r="BP871" s="2"/>
      <c r="BQ871" s="2"/>
      <c r="BR871" s="2"/>
      <c r="BS871" s="2"/>
      <c r="BT871" s="2"/>
      <c r="BU871" s="2"/>
      <c r="BV871" s="2"/>
      <c r="BW871" s="2"/>
      <c r="BX871" s="2"/>
      <c r="BY871" s="2"/>
      <c r="BZ871" s="2"/>
      <c r="CA871" s="2"/>
      <c r="CB871" s="2"/>
      <c r="CC871" s="2"/>
      <c r="CD871" s="2"/>
      <c r="CE871" s="2"/>
      <c r="CF871" s="2"/>
      <c r="CG871" s="2"/>
      <c r="CH871" s="2"/>
      <c r="CI871" s="2"/>
      <c r="CJ871" s="2"/>
      <c r="CK871" s="2"/>
      <c r="CL871" s="2"/>
      <c r="CM871" s="2"/>
      <c r="CN871" s="2"/>
      <c r="CO871" s="2"/>
      <c r="CP871" s="2"/>
      <c r="CQ871" s="2"/>
      <c r="CR871" s="2"/>
      <c r="CS871" s="2"/>
      <c r="CT871" s="2"/>
      <c r="CU871" s="2"/>
      <c r="CV871" s="2"/>
      <c r="CW871" s="2"/>
      <c r="CX871" s="2"/>
      <c r="CY871" s="2"/>
      <c r="CZ871" s="2"/>
      <c r="DA871" s="2"/>
      <c r="ED871">
        <f t="shared" si="35"/>
        <v>0</v>
      </c>
      <c r="EE871" s="1" t="str">
        <f>IF('[4]Structure Coordinate Report'!B884=0,"",'[4]Structure Coordinate Report'!B884)</f>
        <v/>
      </c>
      <c r="EF871"/>
    </row>
    <row r="872" spans="2:136" x14ac:dyDescent="0.25">
      <c r="B872" s="23"/>
      <c r="C872" s="24"/>
      <c r="D872" s="24"/>
      <c r="E872" s="24"/>
      <c r="F872" s="24"/>
      <c r="G872" s="24"/>
      <c r="H872" s="24"/>
      <c r="I872" s="24"/>
      <c r="J872" s="24"/>
      <c r="K872" s="24"/>
      <c r="L872" s="24"/>
      <c r="M872" s="24"/>
      <c r="N872" s="24"/>
      <c r="O872" s="24"/>
      <c r="P872" s="24"/>
      <c r="Q872" s="24"/>
      <c r="R872" s="24"/>
      <c r="S872" s="24"/>
      <c r="T872" s="24"/>
      <c r="U872" s="24"/>
      <c r="V872" s="24"/>
      <c r="W872" s="25"/>
      <c r="X872" s="25"/>
      <c r="Y872" s="24" t="str">
        <f t="shared" si="34"/>
        <v/>
      </c>
      <c r="AH872" s="23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2"/>
      <c r="AY872" s="2"/>
      <c r="AZ872" s="2"/>
      <c r="BA872" s="2"/>
      <c r="BB872" s="2"/>
      <c r="BC872" s="2"/>
      <c r="BD872" s="2"/>
      <c r="BE872" s="2"/>
      <c r="BF872" s="2"/>
      <c r="BG872" s="2"/>
      <c r="BH872" s="2"/>
      <c r="BI872" s="2"/>
      <c r="BJ872" s="2"/>
      <c r="BK872" s="2"/>
      <c r="BL872" s="2"/>
      <c r="BM872" s="2"/>
      <c r="BN872" s="2"/>
      <c r="BO872" s="2"/>
      <c r="BP872" s="2"/>
      <c r="BQ872" s="2"/>
      <c r="BR872" s="2"/>
      <c r="BS872" s="2"/>
      <c r="BT872" s="2"/>
      <c r="BU872" s="2"/>
      <c r="BV872" s="2"/>
      <c r="BW872" s="2"/>
      <c r="BX872" s="2"/>
      <c r="BY872" s="2"/>
      <c r="BZ872" s="2"/>
      <c r="CA872" s="2"/>
      <c r="CB872" s="2"/>
      <c r="CC872" s="2"/>
      <c r="CD872" s="2"/>
      <c r="CE872" s="2"/>
      <c r="CF872" s="2"/>
      <c r="CG872" s="2"/>
      <c r="CH872" s="2"/>
      <c r="CI872" s="2"/>
      <c r="CJ872" s="2"/>
      <c r="CK872" s="2"/>
      <c r="CL872" s="2"/>
      <c r="CM872" s="2"/>
      <c r="CN872" s="2"/>
      <c r="CO872" s="2"/>
      <c r="CP872" s="2"/>
      <c r="CQ872" s="2"/>
      <c r="CR872" s="2"/>
      <c r="CS872" s="2"/>
      <c r="CT872" s="2"/>
      <c r="CU872" s="2"/>
      <c r="CV872" s="2"/>
      <c r="CW872" s="2"/>
      <c r="CX872" s="2"/>
      <c r="CY872" s="2"/>
      <c r="CZ872" s="2"/>
      <c r="DA872" s="2"/>
      <c r="ED872">
        <f t="shared" si="35"/>
        <v>0</v>
      </c>
      <c r="EE872" s="1" t="str">
        <f>IF('[4]Structure Coordinate Report'!B885=0,"",'[4]Structure Coordinate Report'!B885)</f>
        <v/>
      </c>
      <c r="EF872"/>
    </row>
    <row r="873" spans="2:136" x14ac:dyDescent="0.25">
      <c r="B873" s="23"/>
      <c r="C873" s="24"/>
      <c r="D873" s="24"/>
      <c r="E873" s="24"/>
      <c r="F873" s="24"/>
      <c r="G873" s="24"/>
      <c r="H873" s="24"/>
      <c r="I873" s="24"/>
      <c r="J873" s="24"/>
      <c r="K873" s="24"/>
      <c r="L873" s="24"/>
      <c r="M873" s="24"/>
      <c r="N873" s="24"/>
      <c r="O873" s="24"/>
      <c r="P873" s="24"/>
      <c r="Q873" s="24"/>
      <c r="R873" s="24"/>
      <c r="S873" s="24"/>
      <c r="T873" s="24"/>
      <c r="U873" s="24"/>
      <c r="V873" s="24"/>
      <c r="W873" s="25"/>
      <c r="X873" s="25"/>
      <c r="Y873" s="24" t="str">
        <f t="shared" si="34"/>
        <v/>
      </c>
      <c r="AH873" s="23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2"/>
      <c r="AY873" s="2"/>
      <c r="AZ873" s="2"/>
      <c r="BA873" s="2"/>
      <c r="BB873" s="2"/>
      <c r="BC873" s="2"/>
      <c r="BD873" s="2"/>
      <c r="BE873" s="2"/>
      <c r="BF873" s="2"/>
      <c r="BG873" s="2"/>
      <c r="BH873" s="2"/>
      <c r="BI873" s="2"/>
      <c r="BJ873" s="2"/>
      <c r="BK873" s="2"/>
      <c r="BL873" s="2"/>
      <c r="BM873" s="2"/>
      <c r="BN873" s="2"/>
      <c r="BO873" s="2"/>
      <c r="BP873" s="2"/>
      <c r="BQ873" s="2"/>
      <c r="BR873" s="2"/>
      <c r="BS873" s="2"/>
      <c r="BT873" s="2"/>
      <c r="BU873" s="2"/>
      <c r="BV873" s="2"/>
      <c r="BW873" s="2"/>
      <c r="BX873" s="2"/>
      <c r="BY873" s="2"/>
      <c r="BZ873" s="2"/>
      <c r="CA873" s="2"/>
      <c r="CB873" s="2"/>
      <c r="CC873" s="2"/>
      <c r="CD873" s="2"/>
      <c r="CE873" s="2"/>
      <c r="CF873" s="2"/>
      <c r="CG873" s="2"/>
      <c r="CH873" s="2"/>
      <c r="CI873" s="2"/>
      <c r="CJ873" s="2"/>
      <c r="CK873" s="2"/>
      <c r="CL873" s="2"/>
      <c r="CM873" s="2"/>
      <c r="CN873" s="2"/>
      <c r="CO873" s="2"/>
      <c r="CP873" s="2"/>
      <c r="CQ873" s="2"/>
      <c r="CR873" s="2"/>
      <c r="CS873" s="2"/>
      <c r="CT873" s="2"/>
      <c r="CU873" s="2"/>
      <c r="CV873" s="2"/>
      <c r="CW873" s="2"/>
      <c r="CX873" s="2"/>
      <c r="CY873" s="2"/>
      <c r="CZ873" s="2"/>
      <c r="DA873" s="2"/>
      <c r="ED873">
        <f t="shared" si="35"/>
        <v>0</v>
      </c>
      <c r="EE873" s="1" t="str">
        <f>IF('[4]Structure Coordinate Report'!B886=0,"",'[4]Structure Coordinate Report'!B886)</f>
        <v/>
      </c>
      <c r="EF873"/>
    </row>
    <row r="874" spans="2:136" x14ac:dyDescent="0.25">
      <c r="B874" s="23"/>
      <c r="C874" s="24"/>
      <c r="D874" s="24"/>
      <c r="E874" s="24"/>
      <c r="F874" s="24"/>
      <c r="G874" s="24"/>
      <c r="H874" s="24"/>
      <c r="I874" s="24"/>
      <c r="J874" s="24"/>
      <c r="K874" s="24"/>
      <c r="L874" s="24"/>
      <c r="M874" s="24"/>
      <c r="N874" s="24"/>
      <c r="O874" s="24"/>
      <c r="P874" s="24"/>
      <c r="Q874" s="24"/>
      <c r="R874" s="24"/>
      <c r="S874" s="24"/>
      <c r="T874" s="24"/>
      <c r="U874" s="24"/>
      <c r="V874" s="24"/>
      <c r="W874" s="25"/>
      <c r="X874" s="25"/>
      <c r="Y874" s="24" t="str">
        <f t="shared" si="34"/>
        <v/>
      </c>
      <c r="AH874" s="23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2"/>
      <c r="AY874" s="2"/>
      <c r="AZ874" s="2"/>
      <c r="BA874" s="2"/>
      <c r="BB874" s="2"/>
      <c r="BC874" s="2"/>
      <c r="BD874" s="2"/>
      <c r="BE874" s="2"/>
      <c r="BF874" s="2"/>
      <c r="BG874" s="2"/>
      <c r="BH874" s="2"/>
      <c r="BI874" s="2"/>
      <c r="BJ874" s="2"/>
      <c r="BK874" s="2"/>
      <c r="BL874" s="2"/>
      <c r="BM874" s="2"/>
      <c r="BN874" s="2"/>
      <c r="BO874" s="2"/>
      <c r="BP874" s="2"/>
      <c r="BQ874" s="2"/>
      <c r="BR874" s="2"/>
      <c r="BS874" s="2"/>
      <c r="BT874" s="2"/>
      <c r="BU874" s="2"/>
      <c r="BV874" s="2"/>
      <c r="BW874" s="2"/>
      <c r="BX874" s="2"/>
      <c r="BY874" s="2"/>
      <c r="BZ874" s="2"/>
      <c r="CA874" s="2"/>
      <c r="CB874" s="2"/>
      <c r="CC874" s="2"/>
      <c r="CD874" s="2"/>
      <c r="CE874" s="2"/>
      <c r="CF874" s="2"/>
      <c r="CG874" s="2"/>
      <c r="CH874" s="2"/>
      <c r="CI874" s="2"/>
      <c r="CJ874" s="2"/>
      <c r="CK874" s="2"/>
      <c r="CL874" s="2"/>
      <c r="CM874" s="2"/>
      <c r="CN874" s="2"/>
      <c r="CO874" s="2"/>
      <c r="CP874" s="2"/>
      <c r="CQ874" s="2"/>
      <c r="CR874" s="2"/>
      <c r="CS874" s="2"/>
      <c r="CT874" s="2"/>
      <c r="CU874" s="2"/>
      <c r="CV874" s="2"/>
      <c r="CW874" s="2"/>
      <c r="CX874" s="2"/>
      <c r="CY874" s="2"/>
      <c r="CZ874" s="2"/>
      <c r="DA874" s="2"/>
      <c r="ED874">
        <f t="shared" si="35"/>
        <v>0</v>
      </c>
      <c r="EE874" s="1" t="str">
        <f>IF('[4]Structure Coordinate Report'!B887=0,"",'[4]Structure Coordinate Report'!B887)</f>
        <v/>
      </c>
      <c r="EF874"/>
    </row>
    <row r="875" spans="2:136" x14ac:dyDescent="0.25">
      <c r="B875" s="23"/>
      <c r="C875" s="24"/>
      <c r="D875" s="24"/>
      <c r="E875" s="24"/>
      <c r="F875" s="24"/>
      <c r="G875" s="24"/>
      <c r="H875" s="24"/>
      <c r="I875" s="24"/>
      <c r="J875" s="24"/>
      <c r="K875" s="24"/>
      <c r="L875" s="24"/>
      <c r="M875" s="24"/>
      <c r="N875" s="24"/>
      <c r="O875" s="24"/>
      <c r="P875" s="24"/>
      <c r="Q875" s="24"/>
      <c r="R875" s="24"/>
      <c r="S875" s="24"/>
      <c r="T875" s="24"/>
      <c r="U875" s="24"/>
      <c r="V875" s="24"/>
      <c r="W875" s="25"/>
      <c r="X875" s="25"/>
      <c r="Y875" s="24" t="str">
        <f t="shared" si="34"/>
        <v/>
      </c>
      <c r="AH875" s="23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2"/>
      <c r="AY875" s="2"/>
      <c r="AZ875" s="2"/>
      <c r="BA875" s="2"/>
      <c r="BB875" s="2"/>
      <c r="BC875" s="2"/>
      <c r="BD875" s="2"/>
      <c r="BE875" s="2"/>
      <c r="BF875" s="2"/>
      <c r="BG875" s="2"/>
      <c r="BH875" s="2"/>
      <c r="BI875" s="2"/>
      <c r="BJ875" s="2"/>
      <c r="BK875" s="2"/>
      <c r="BL875" s="2"/>
      <c r="BM875" s="2"/>
      <c r="BN875" s="2"/>
      <c r="BO875" s="2"/>
      <c r="BP875" s="2"/>
      <c r="BQ875" s="2"/>
      <c r="BR875" s="2"/>
      <c r="BS875" s="2"/>
      <c r="BT875" s="2"/>
      <c r="BU875" s="2"/>
      <c r="BV875" s="2"/>
      <c r="BW875" s="2"/>
      <c r="BX875" s="2"/>
      <c r="BY875" s="2"/>
      <c r="BZ875" s="2"/>
      <c r="CA875" s="2"/>
      <c r="CB875" s="2"/>
      <c r="CC875" s="2"/>
      <c r="CD875" s="2"/>
      <c r="CE875" s="2"/>
      <c r="CF875" s="2"/>
      <c r="CG875" s="2"/>
      <c r="CH875" s="2"/>
      <c r="CI875" s="2"/>
      <c r="CJ875" s="2"/>
      <c r="CK875" s="2"/>
      <c r="CL875" s="2"/>
      <c r="CM875" s="2"/>
      <c r="CN875" s="2"/>
      <c r="CO875" s="2"/>
      <c r="CP875" s="2"/>
      <c r="CQ875" s="2"/>
      <c r="CR875" s="2"/>
      <c r="CS875" s="2"/>
      <c r="CT875" s="2"/>
      <c r="CU875" s="2"/>
      <c r="CV875" s="2"/>
      <c r="CW875" s="2"/>
      <c r="CX875" s="2"/>
      <c r="CY875" s="2"/>
      <c r="CZ875" s="2"/>
      <c r="DA875" s="2"/>
      <c r="ED875">
        <f t="shared" si="35"/>
        <v>0</v>
      </c>
      <c r="EE875" s="1" t="str">
        <f>IF('[4]Structure Coordinate Report'!B888=0,"",'[4]Structure Coordinate Report'!B888)</f>
        <v/>
      </c>
      <c r="EF875"/>
    </row>
    <row r="876" spans="2:136" x14ac:dyDescent="0.25">
      <c r="B876" s="23"/>
      <c r="C876" s="24"/>
      <c r="D876" s="24"/>
      <c r="E876" s="24"/>
      <c r="F876" s="24"/>
      <c r="G876" s="24"/>
      <c r="H876" s="24"/>
      <c r="I876" s="24"/>
      <c r="J876" s="24"/>
      <c r="K876" s="24"/>
      <c r="L876" s="24"/>
      <c r="M876" s="24"/>
      <c r="N876" s="24"/>
      <c r="O876" s="24"/>
      <c r="P876" s="24"/>
      <c r="Q876" s="24"/>
      <c r="R876" s="24"/>
      <c r="S876" s="24"/>
      <c r="T876" s="24"/>
      <c r="U876" s="24"/>
      <c r="V876" s="24"/>
      <c r="W876" s="25"/>
      <c r="X876" s="25"/>
      <c r="Y876" s="24" t="str">
        <f t="shared" si="34"/>
        <v/>
      </c>
      <c r="AH876" s="23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2"/>
      <c r="AY876" s="2"/>
      <c r="AZ876" s="2"/>
      <c r="BA876" s="2"/>
      <c r="BB876" s="2"/>
      <c r="BC876" s="2"/>
      <c r="BD876" s="2"/>
      <c r="BE876" s="2"/>
      <c r="BF876" s="2"/>
      <c r="BG876" s="2"/>
      <c r="BH876" s="2"/>
      <c r="BI876" s="2"/>
      <c r="BJ876" s="2"/>
      <c r="BK876" s="2"/>
      <c r="BL876" s="2"/>
      <c r="BM876" s="2"/>
      <c r="BN876" s="2"/>
      <c r="BO876" s="2"/>
      <c r="BP876" s="2"/>
      <c r="BQ876" s="2"/>
      <c r="BR876" s="2"/>
      <c r="BS876" s="2"/>
      <c r="BT876" s="2"/>
      <c r="BU876" s="2"/>
      <c r="BV876" s="2"/>
      <c r="BW876" s="2"/>
      <c r="BX876" s="2"/>
      <c r="BY876" s="2"/>
      <c r="BZ876" s="2"/>
      <c r="CA876" s="2"/>
      <c r="CB876" s="2"/>
      <c r="CC876" s="2"/>
      <c r="CD876" s="2"/>
      <c r="CE876" s="2"/>
      <c r="CF876" s="2"/>
      <c r="CG876" s="2"/>
      <c r="CH876" s="2"/>
      <c r="CI876" s="2"/>
      <c r="CJ876" s="2"/>
      <c r="CK876" s="2"/>
      <c r="CL876" s="2"/>
      <c r="CM876" s="2"/>
      <c r="CN876" s="2"/>
      <c r="CO876" s="2"/>
      <c r="CP876" s="2"/>
      <c r="CQ876" s="2"/>
      <c r="CR876" s="2"/>
      <c r="CS876" s="2"/>
      <c r="CT876" s="2"/>
      <c r="CU876" s="2"/>
      <c r="CV876" s="2"/>
      <c r="CW876" s="2"/>
      <c r="CX876" s="2"/>
      <c r="CY876" s="2"/>
      <c r="CZ876" s="2"/>
      <c r="DA876" s="2"/>
      <c r="ED876">
        <f t="shared" si="35"/>
        <v>0</v>
      </c>
      <c r="EE876" s="1" t="str">
        <f>IF('[4]Structure Coordinate Report'!B889=0,"",'[4]Structure Coordinate Report'!B889)</f>
        <v/>
      </c>
      <c r="EF876"/>
    </row>
    <row r="877" spans="2:136" x14ac:dyDescent="0.25">
      <c r="B877" s="23"/>
      <c r="C877" s="24"/>
      <c r="D877" s="24"/>
      <c r="E877" s="24"/>
      <c r="F877" s="24"/>
      <c r="G877" s="24"/>
      <c r="H877" s="24"/>
      <c r="I877" s="24"/>
      <c r="J877" s="24"/>
      <c r="K877" s="24"/>
      <c r="L877" s="24"/>
      <c r="M877" s="24"/>
      <c r="N877" s="24"/>
      <c r="O877" s="24"/>
      <c r="P877" s="24"/>
      <c r="Q877" s="24"/>
      <c r="R877" s="24"/>
      <c r="S877" s="24"/>
      <c r="T877" s="24"/>
      <c r="U877" s="24"/>
      <c r="V877" s="24"/>
      <c r="W877" s="25"/>
      <c r="X877" s="25"/>
      <c r="Y877" s="24" t="str">
        <f t="shared" si="34"/>
        <v/>
      </c>
      <c r="AH877" s="23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2"/>
      <c r="AY877" s="2"/>
      <c r="AZ877" s="2"/>
      <c r="BA877" s="2"/>
      <c r="BB877" s="2"/>
      <c r="BC877" s="2"/>
      <c r="BD877" s="2"/>
      <c r="BE877" s="2"/>
      <c r="BF877" s="2"/>
      <c r="BG877" s="2"/>
      <c r="BH877" s="2"/>
      <c r="BI877" s="2"/>
      <c r="BJ877" s="2"/>
      <c r="BK877" s="2"/>
      <c r="BL877" s="2"/>
      <c r="BM877" s="2"/>
      <c r="BN877" s="2"/>
      <c r="BO877" s="2"/>
      <c r="BP877" s="2"/>
      <c r="BQ877" s="2"/>
      <c r="BR877" s="2"/>
      <c r="BS877" s="2"/>
      <c r="BT877" s="2"/>
      <c r="BU877" s="2"/>
      <c r="BV877" s="2"/>
      <c r="BW877" s="2"/>
      <c r="BX877" s="2"/>
      <c r="BY877" s="2"/>
      <c r="BZ877" s="2"/>
      <c r="CA877" s="2"/>
      <c r="CB877" s="2"/>
      <c r="CC877" s="2"/>
      <c r="CD877" s="2"/>
      <c r="CE877" s="2"/>
      <c r="CF877" s="2"/>
      <c r="CG877" s="2"/>
      <c r="CH877" s="2"/>
      <c r="CI877" s="2"/>
      <c r="CJ877" s="2"/>
      <c r="CK877" s="2"/>
      <c r="CL877" s="2"/>
      <c r="CM877" s="2"/>
      <c r="CN877" s="2"/>
      <c r="CO877" s="2"/>
      <c r="CP877" s="2"/>
      <c r="CQ877" s="2"/>
      <c r="CR877" s="2"/>
      <c r="CS877" s="2"/>
      <c r="CT877" s="2"/>
      <c r="CU877" s="2"/>
      <c r="CV877" s="2"/>
      <c r="CW877" s="2"/>
      <c r="CX877" s="2"/>
      <c r="CY877" s="2"/>
      <c r="CZ877" s="2"/>
      <c r="DA877" s="2"/>
      <c r="ED877">
        <f t="shared" si="35"/>
        <v>0</v>
      </c>
      <c r="EE877" s="1" t="str">
        <f>IF('[4]Structure Coordinate Report'!B890=0,"",'[4]Structure Coordinate Report'!B890)</f>
        <v/>
      </c>
      <c r="EF877"/>
    </row>
    <row r="878" spans="2:136" x14ac:dyDescent="0.25">
      <c r="B878" s="23"/>
      <c r="C878" s="24"/>
      <c r="D878" s="24"/>
      <c r="E878" s="24"/>
      <c r="F878" s="24"/>
      <c r="G878" s="24"/>
      <c r="H878" s="24"/>
      <c r="I878" s="24"/>
      <c r="J878" s="24"/>
      <c r="K878" s="24"/>
      <c r="L878" s="24"/>
      <c r="M878" s="24"/>
      <c r="N878" s="24"/>
      <c r="O878" s="24"/>
      <c r="P878" s="24"/>
      <c r="Q878" s="24"/>
      <c r="R878" s="24"/>
      <c r="S878" s="24"/>
      <c r="T878" s="24"/>
      <c r="U878" s="24"/>
      <c r="V878" s="24"/>
      <c r="W878" s="25"/>
      <c r="X878" s="25"/>
      <c r="Y878" s="24" t="str">
        <f t="shared" si="34"/>
        <v/>
      </c>
      <c r="AH878" s="23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2"/>
      <c r="AY878" s="2"/>
      <c r="AZ878" s="2"/>
      <c r="BA878" s="2"/>
      <c r="BB878" s="2"/>
      <c r="BC878" s="2"/>
      <c r="BD878" s="2"/>
      <c r="BE878" s="2"/>
      <c r="BF878" s="2"/>
      <c r="BG878" s="2"/>
      <c r="BH878" s="2"/>
      <c r="BI878" s="2"/>
      <c r="BJ878" s="2"/>
      <c r="BK878" s="2"/>
      <c r="BL878" s="2"/>
      <c r="BM878" s="2"/>
      <c r="BN878" s="2"/>
      <c r="BO878" s="2"/>
      <c r="BP878" s="2"/>
      <c r="BQ878" s="2"/>
      <c r="BR878" s="2"/>
      <c r="BS878" s="2"/>
      <c r="BT878" s="2"/>
      <c r="BU878" s="2"/>
      <c r="BV878" s="2"/>
      <c r="BW878" s="2"/>
      <c r="BX878" s="2"/>
      <c r="BY878" s="2"/>
      <c r="BZ878" s="2"/>
      <c r="CA878" s="2"/>
      <c r="CB878" s="2"/>
      <c r="CC878" s="2"/>
      <c r="CD878" s="2"/>
      <c r="CE878" s="2"/>
      <c r="CF878" s="2"/>
      <c r="CG878" s="2"/>
      <c r="CH878" s="2"/>
      <c r="CI878" s="2"/>
      <c r="CJ878" s="2"/>
      <c r="CK878" s="2"/>
      <c r="CL878" s="2"/>
      <c r="CM878" s="2"/>
      <c r="CN878" s="2"/>
      <c r="CO878" s="2"/>
      <c r="CP878" s="2"/>
      <c r="CQ878" s="2"/>
      <c r="CR878" s="2"/>
      <c r="CS878" s="2"/>
      <c r="CT878" s="2"/>
      <c r="CU878" s="2"/>
      <c r="CV878" s="2"/>
      <c r="CW878" s="2"/>
      <c r="CX878" s="2"/>
      <c r="CY878" s="2"/>
      <c r="CZ878" s="2"/>
      <c r="DA878" s="2"/>
      <c r="ED878">
        <f t="shared" si="35"/>
        <v>0</v>
      </c>
      <c r="EE878" s="1" t="str">
        <f>IF('[4]Structure Coordinate Report'!B891=0,"",'[4]Structure Coordinate Report'!B891)</f>
        <v/>
      </c>
      <c r="EF878"/>
    </row>
    <row r="879" spans="2:136" x14ac:dyDescent="0.25">
      <c r="B879" s="23"/>
      <c r="C879" s="24"/>
      <c r="D879" s="24"/>
      <c r="E879" s="24"/>
      <c r="F879" s="24"/>
      <c r="G879" s="24"/>
      <c r="H879" s="24"/>
      <c r="I879" s="24"/>
      <c r="J879" s="24"/>
      <c r="K879" s="24"/>
      <c r="L879" s="24"/>
      <c r="M879" s="24"/>
      <c r="N879" s="24"/>
      <c r="O879" s="24"/>
      <c r="P879" s="24"/>
      <c r="Q879" s="24"/>
      <c r="R879" s="24"/>
      <c r="S879" s="24"/>
      <c r="T879" s="24"/>
      <c r="U879" s="24"/>
      <c r="V879" s="24"/>
      <c r="W879" s="25"/>
      <c r="X879" s="25"/>
      <c r="Y879" s="24" t="str">
        <f t="shared" si="34"/>
        <v/>
      </c>
      <c r="AH879" s="23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2"/>
      <c r="AY879" s="2"/>
      <c r="AZ879" s="2"/>
      <c r="BA879" s="2"/>
      <c r="BB879" s="2"/>
      <c r="BC879" s="2"/>
      <c r="BD879" s="2"/>
      <c r="BE879" s="2"/>
      <c r="BF879" s="2"/>
      <c r="BG879" s="2"/>
      <c r="BH879" s="2"/>
      <c r="BI879" s="2"/>
      <c r="BJ879" s="2"/>
      <c r="BK879" s="2"/>
      <c r="BL879" s="2"/>
      <c r="BM879" s="2"/>
      <c r="BN879" s="2"/>
      <c r="BO879" s="2"/>
      <c r="BP879" s="2"/>
      <c r="BQ879" s="2"/>
      <c r="BR879" s="2"/>
      <c r="BS879" s="2"/>
      <c r="BT879" s="2"/>
      <c r="BU879" s="2"/>
      <c r="BV879" s="2"/>
      <c r="BW879" s="2"/>
      <c r="BX879" s="2"/>
      <c r="BY879" s="2"/>
      <c r="BZ879" s="2"/>
      <c r="CA879" s="2"/>
      <c r="CB879" s="2"/>
      <c r="CC879" s="2"/>
      <c r="CD879" s="2"/>
      <c r="CE879" s="2"/>
      <c r="CF879" s="2"/>
      <c r="CG879" s="2"/>
      <c r="CH879" s="2"/>
      <c r="CI879" s="2"/>
      <c r="CJ879" s="2"/>
      <c r="CK879" s="2"/>
      <c r="CL879" s="2"/>
      <c r="CM879" s="2"/>
      <c r="CN879" s="2"/>
      <c r="CO879" s="2"/>
      <c r="CP879" s="2"/>
      <c r="CQ879" s="2"/>
      <c r="CR879" s="2"/>
      <c r="CS879" s="2"/>
      <c r="CT879" s="2"/>
      <c r="CU879" s="2"/>
      <c r="CV879" s="2"/>
      <c r="CW879" s="2"/>
      <c r="CX879" s="2"/>
      <c r="CY879" s="2"/>
      <c r="CZ879" s="2"/>
      <c r="DA879" s="2"/>
      <c r="ED879">
        <f t="shared" si="35"/>
        <v>0</v>
      </c>
      <c r="EE879" s="1" t="str">
        <f>IF('[4]Structure Coordinate Report'!B892=0,"",'[4]Structure Coordinate Report'!B892)</f>
        <v/>
      </c>
      <c r="EF879"/>
    </row>
    <row r="880" spans="2:136" x14ac:dyDescent="0.25">
      <c r="B880" s="23"/>
      <c r="C880" s="24"/>
      <c r="D880" s="24"/>
      <c r="E880" s="24"/>
      <c r="F880" s="24"/>
      <c r="G880" s="24"/>
      <c r="H880" s="24"/>
      <c r="I880" s="24"/>
      <c r="J880" s="24"/>
      <c r="K880" s="24"/>
      <c r="L880" s="24"/>
      <c r="M880" s="24"/>
      <c r="N880" s="24"/>
      <c r="O880" s="24"/>
      <c r="P880" s="24"/>
      <c r="Q880" s="24"/>
      <c r="R880" s="24"/>
      <c r="S880" s="24"/>
      <c r="T880" s="24"/>
      <c r="U880" s="24"/>
      <c r="V880" s="24"/>
      <c r="W880" s="25"/>
      <c r="X880" s="25"/>
      <c r="Y880" s="24" t="str">
        <f t="shared" si="34"/>
        <v/>
      </c>
      <c r="AH880" s="23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2"/>
      <c r="AY880" s="2"/>
      <c r="AZ880" s="2"/>
      <c r="BA880" s="2"/>
      <c r="BB880" s="2"/>
      <c r="BC880" s="2"/>
      <c r="BD880" s="2"/>
      <c r="BE880" s="2"/>
      <c r="BF880" s="2"/>
      <c r="BG880" s="2"/>
      <c r="BH880" s="2"/>
      <c r="BI880" s="2"/>
      <c r="BJ880" s="2"/>
      <c r="BK880" s="2"/>
      <c r="BL880" s="2"/>
      <c r="BM880" s="2"/>
      <c r="BN880" s="2"/>
      <c r="BO880" s="2"/>
      <c r="BP880" s="2"/>
      <c r="BQ880" s="2"/>
      <c r="BR880" s="2"/>
      <c r="BS880" s="2"/>
      <c r="BT880" s="2"/>
      <c r="BU880" s="2"/>
      <c r="BV880" s="2"/>
      <c r="BW880" s="2"/>
      <c r="BX880" s="2"/>
      <c r="BY880" s="2"/>
      <c r="BZ880" s="2"/>
      <c r="CA880" s="2"/>
      <c r="CB880" s="2"/>
      <c r="CC880" s="2"/>
      <c r="CD880" s="2"/>
      <c r="CE880" s="2"/>
      <c r="CF880" s="2"/>
      <c r="CG880" s="2"/>
      <c r="CH880" s="2"/>
      <c r="CI880" s="2"/>
      <c r="CJ880" s="2"/>
      <c r="CK880" s="2"/>
      <c r="CL880" s="2"/>
      <c r="CM880" s="2"/>
      <c r="CN880" s="2"/>
      <c r="CO880" s="2"/>
      <c r="CP880" s="2"/>
      <c r="CQ880" s="2"/>
      <c r="CR880" s="2"/>
      <c r="CS880" s="2"/>
      <c r="CT880" s="2"/>
      <c r="CU880" s="2"/>
      <c r="CV880" s="2"/>
      <c r="CW880" s="2"/>
      <c r="CX880" s="2"/>
      <c r="CY880" s="2"/>
      <c r="CZ880" s="2"/>
      <c r="DA880" s="2"/>
      <c r="ED880">
        <f t="shared" si="35"/>
        <v>0</v>
      </c>
      <c r="EE880" s="1" t="str">
        <f>IF('[4]Structure Coordinate Report'!B893=0,"",'[4]Structure Coordinate Report'!B893)</f>
        <v/>
      </c>
      <c r="EF880"/>
    </row>
    <row r="881" spans="2:136" x14ac:dyDescent="0.25">
      <c r="B881" s="23"/>
      <c r="C881" s="24"/>
      <c r="D881" s="24"/>
      <c r="E881" s="24"/>
      <c r="F881" s="24"/>
      <c r="G881" s="24"/>
      <c r="H881" s="24"/>
      <c r="I881" s="24"/>
      <c r="J881" s="24"/>
      <c r="K881" s="24"/>
      <c r="L881" s="24"/>
      <c r="M881" s="24"/>
      <c r="N881" s="24"/>
      <c r="O881" s="24"/>
      <c r="P881" s="24"/>
      <c r="Q881" s="24"/>
      <c r="R881" s="24"/>
      <c r="S881" s="24"/>
      <c r="T881" s="24"/>
      <c r="U881" s="24"/>
      <c r="V881" s="24"/>
      <c r="W881" s="25"/>
      <c r="X881" s="25"/>
      <c r="Y881" s="24" t="str">
        <f t="shared" si="34"/>
        <v/>
      </c>
      <c r="AH881" s="23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2"/>
      <c r="AY881" s="2"/>
      <c r="AZ881" s="2"/>
      <c r="BA881" s="2"/>
      <c r="BB881" s="2"/>
      <c r="BC881" s="2"/>
      <c r="BD881" s="2"/>
      <c r="BE881" s="2"/>
      <c r="BF881" s="2"/>
      <c r="BG881" s="2"/>
      <c r="BH881" s="2"/>
      <c r="BI881" s="2"/>
      <c r="BJ881" s="2"/>
      <c r="BK881" s="2"/>
      <c r="BL881" s="2"/>
      <c r="BM881" s="2"/>
      <c r="BN881" s="2"/>
      <c r="BO881" s="2"/>
      <c r="BP881" s="2"/>
      <c r="BQ881" s="2"/>
      <c r="BR881" s="2"/>
      <c r="BS881" s="2"/>
      <c r="BT881" s="2"/>
      <c r="BU881" s="2"/>
      <c r="BV881" s="2"/>
      <c r="BW881" s="2"/>
      <c r="BX881" s="2"/>
      <c r="BY881" s="2"/>
      <c r="BZ881" s="2"/>
      <c r="CA881" s="2"/>
      <c r="CB881" s="2"/>
      <c r="CC881" s="2"/>
      <c r="CD881" s="2"/>
      <c r="CE881" s="2"/>
      <c r="CF881" s="2"/>
      <c r="CG881" s="2"/>
      <c r="CH881" s="2"/>
      <c r="CI881" s="2"/>
      <c r="CJ881" s="2"/>
      <c r="CK881" s="2"/>
      <c r="CL881" s="2"/>
      <c r="CM881" s="2"/>
      <c r="CN881" s="2"/>
      <c r="CO881" s="2"/>
      <c r="CP881" s="2"/>
      <c r="CQ881" s="2"/>
      <c r="CR881" s="2"/>
      <c r="CS881" s="2"/>
      <c r="CT881" s="2"/>
      <c r="CU881" s="2"/>
      <c r="CV881" s="2"/>
      <c r="CW881" s="2"/>
      <c r="CX881" s="2"/>
      <c r="CY881" s="2"/>
      <c r="CZ881" s="2"/>
      <c r="DA881" s="2"/>
      <c r="ED881">
        <f t="shared" si="35"/>
        <v>0</v>
      </c>
      <c r="EE881" s="1" t="str">
        <f>IF('[4]Structure Coordinate Report'!B894=0,"",'[4]Structure Coordinate Report'!B894)</f>
        <v/>
      </c>
      <c r="EF881"/>
    </row>
    <row r="882" spans="2:136" x14ac:dyDescent="0.25">
      <c r="B882" s="23"/>
      <c r="C882" s="24"/>
      <c r="D882" s="24"/>
      <c r="E882" s="24"/>
      <c r="F882" s="24"/>
      <c r="G882" s="24"/>
      <c r="H882" s="24"/>
      <c r="I882" s="24"/>
      <c r="J882" s="24"/>
      <c r="K882" s="24"/>
      <c r="L882" s="24"/>
      <c r="M882" s="24"/>
      <c r="N882" s="24"/>
      <c r="O882" s="24"/>
      <c r="P882" s="24"/>
      <c r="Q882" s="24"/>
      <c r="R882" s="24"/>
      <c r="S882" s="24"/>
      <c r="T882" s="24"/>
      <c r="U882" s="24"/>
      <c r="V882" s="24"/>
      <c r="W882" s="25"/>
      <c r="X882" s="25"/>
      <c r="Y882" s="24" t="str">
        <f t="shared" si="34"/>
        <v/>
      </c>
      <c r="AH882" s="23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2"/>
      <c r="AY882" s="2"/>
      <c r="AZ882" s="2"/>
      <c r="BA882" s="2"/>
      <c r="BB882" s="2"/>
      <c r="BC882" s="2"/>
      <c r="BD882" s="2"/>
      <c r="BE882" s="2"/>
      <c r="BF882" s="2"/>
      <c r="BG882" s="2"/>
      <c r="BH882" s="2"/>
      <c r="BI882" s="2"/>
      <c r="BJ882" s="2"/>
      <c r="BK882" s="2"/>
      <c r="BL882" s="2"/>
      <c r="BM882" s="2"/>
      <c r="BN882" s="2"/>
      <c r="BO882" s="2"/>
      <c r="BP882" s="2"/>
      <c r="BQ882" s="2"/>
      <c r="BR882" s="2"/>
      <c r="BS882" s="2"/>
      <c r="BT882" s="2"/>
      <c r="BU882" s="2"/>
      <c r="BV882" s="2"/>
      <c r="BW882" s="2"/>
      <c r="BX882" s="2"/>
      <c r="BY882" s="2"/>
      <c r="BZ882" s="2"/>
      <c r="CA882" s="2"/>
      <c r="CB882" s="2"/>
      <c r="CC882" s="2"/>
      <c r="CD882" s="2"/>
      <c r="CE882" s="2"/>
      <c r="CF882" s="2"/>
      <c r="CG882" s="2"/>
      <c r="CH882" s="2"/>
      <c r="CI882" s="2"/>
      <c r="CJ882" s="2"/>
      <c r="CK882" s="2"/>
      <c r="CL882" s="2"/>
      <c r="CM882" s="2"/>
      <c r="CN882" s="2"/>
      <c r="CO882" s="2"/>
      <c r="CP882" s="2"/>
      <c r="CQ882" s="2"/>
      <c r="CR882" s="2"/>
      <c r="CS882" s="2"/>
      <c r="CT882" s="2"/>
      <c r="CU882" s="2"/>
      <c r="CV882" s="2"/>
      <c r="CW882" s="2"/>
      <c r="CX882" s="2"/>
      <c r="CY882" s="2"/>
      <c r="CZ882" s="2"/>
      <c r="DA882" s="2"/>
      <c r="ED882">
        <f t="shared" si="35"/>
        <v>0</v>
      </c>
      <c r="EE882" s="1" t="str">
        <f>IF('[4]Structure Coordinate Report'!B895=0,"",'[4]Structure Coordinate Report'!B895)</f>
        <v/>
      </c>
      <c r="EF882"/>
    </row>
    <row r="883" spans="2:136" x14ac:dyDescent="0.25">
      <c r="B883" s="23"/>
      <c r="C883" s="24"/>
      <c r="D883" s="24"/>
      <c r="E883" s="24"/>
      <c r="F883" s="24"/>
      <c r="G883" s="24"/>
      <c r="H883" s="24"/>
      <c r="I883" s="24"/>
      <c r="J883" s="24"/>
      <c r="K883" s="24"/>
      <c r="L883" s="24"/>
      <c r="M883" s="24"/>
      <c r="N883" s="24"/>
      <c r="O883" s="24"/>
      <c r="P883" s="24"/>
      <c r="Q883" s="24"/>
      <c r="R883" s="24"/>
      <c r="S883" s="24"/>
      <c r="T883" s="24"/>
      <c r="U883" s="24"/>
      <c r="V883" s="24"/>
      <c r="W883" s="25"/>
      <c r="X883" s="25"/>
      <c r="Y883" s="24" t="str">
        <f t="shared" si="34"/>
        <v/>
      </c>
      <c r="AH883" s="23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2"/>
      <c r="AY883" s="2"/>
      <c r="AZ883" s="2"/>
      <c r="BA883" s="2"/>
      <c r="BB883" s="2"/>
      <c r="BC883" s="2"/>
      <c r="BD883" s="2"/>
      <c r="BE883" s="2"/>
      <c r="BF883" s="2"/>
      <c r="BG883" s="2"/>
      <c r="BH883" s="2"/>
      <c r="BI883" s="2"/>
      <c r="BJ883" s="2"/>
      <c r="BK883" s="2"/>
      <c r="BL883" s="2"/>
      <c r="BM883" s="2"/>
      <c r="BN883" s="2"/>
      <c r="BO883" s="2"/>
      <c r="BP883" s="2"/>
      <c r="BQ883" s="2"/>
      <c r="BR883" s="2"/>
      <c r="BS883" s="2"/>
      <c r="BT883" s="2"/>
      <c r="BU883" s="2"/>
      <c r="BV883" s="2"/>
      <c r="BW883" s="2"/>
      <c r="BX883" s="2"/>
      <c r="BY883" s="2"/>
      <c r="BZ883" s="2"/>
      <c r="CA883" s="2"/>
      <c r="CB883" s="2"/>
      <c r="CC883" s="2"/>
      <c r="CD883" s="2"/>
      <c r="CE883" s="2"/>
      <c r="CF883" s="2"/>
      <c r="CG883" s="2"/>
      <c r="CH883" s="2"/>
      <c r="CI883" s="2"/>
      <c r="CJ883" s="2"/>
      <c r="CK883" s="2"/>
      <c r="CL883" s="2"/>
      <c r="CM883" s="2"/>
      <c r="CN883" s="2"/>
      <c r="CO883" s="2"/>
      <c r="CP883" s="2"/>
      <c r="CQ883" s="2"/>
      <c r="CR883" s="2"/>
      <c r="CS883" s="2"/>
      <c r="CT883" s="2"/>
      <c r="CU883" s="2"/>
      <c r="CV883" s="2"/>
      <c r="CW883" s="2"/>
      <c r="CX883" s="2"/>
      <c r="CY883" s="2"/>
      <c r="CZ883" s="2"/>
      <c r="DA883" s="2"/>
      <c r="ED883">
        <f t="shared" si="35"/>
        <v>0</v>
      </c>
      <c r="EE883" s="1" t="str">
        <f>IF('[4]Structure Coordinate Report'!B896=0,"",'[4]Structure Coordinate Report'!B896)</f>
        <v/>
      </c>
      <c r="EF883"/>
    </row>
    <row r="884" spans="2:136" x14ac:dyDescent="0.25">
      <c r="B884" s="23"/>
      <c r="C884" s="24"/>
      <c r="D884" s="24"/>
      <c r="E884" s="24"/>
      <c r="F884" s="24"/>
      <c r="G884" s="24"/>
      <c r="H884" s="24"/>
      <c r="I884" s="24"/>
      <c r="J884" s="24"/>
      <c r="K884" s="24"/>
      <c r="L884" s="24"/>
      <c r="M884" s="24"/>
      <c r="N884" s="24"/>
      <c r="O884" s="24"/>
      <c r="P884" s="24"/>
      <c r="Q884" s="24"/>
      <c r="R884" s="24"/>
      <c r="S884" s="24"/>
      <c r="T884" s="24"/>
      <c r="U884" s="24"/>
      <c r="V884" s="24"/>
      <c r="W884" s="25"/>
      <c r="X884" s="25"/>
      <c r="Y884" s="24" t="str">
        <f t="shared" si="34"/>
        <v/>
      </c>
      <c r="AH884" s="23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2"/>
      <c r="AY884" s="2"/>
      <c r="AZ884" s="2"/>
      <c r="BA884" s="2"/>
      <c r="BB884" s="2"/>
      <c r="BC884" s="2"/>
      <c r="BD884" s="2"/>
      <c r="BE884" s="2"/>
      <c r="BF884" s="2"/>
      <c r="BG884" s="2"/>
      <c r="BH884" s="2"/>
      <c r="BI884" s="2"/>
      <c r="BJ884" s="2"/>
      <c r="BK884" s="2"/>
      <c r="BL884" s="2"/>
      <c r="BM884" s="2"/>
      <c r="BN884" s="2"/>
      <c r="BO884" s="2"/>
      <c r="BP884" s="2"/>
      <c r="BQ884" s="2"/>
      <c r="BR884" s="2"/>
      <c r="BS884" s="2"/>
      <c r="BT884" s="2"/>
      <c r="BU884" s="2"/>
      <c r="BV884" s="2"/>
      <c r="BW884" s="2"/>
      <c r="BX884" s="2"/>
      <c r="BY884" s="2"/>
      <c r="BZ884" s="2"/>
      <c r="CA884" s="2"/>
      <c r="CB884" s="2"/>
      <c r="CC884" s="2"/>
      <c r="CD884" s="2"/>
      <c r="CE884" s="2"/>
      <c r="CF884" s="2"/>
      <c r="CG884" s="2"/>
      <c r="CH884" s="2"/>
      <c r="CI884" s="2"/>
      <c r="CJ884" s="2"/>
      <c r="CK884" s="2"/>
      <c r="CL884" s="2"/>
      <c r="CM884" s="2"/>
      <c r="CN884" s="2"/>
      <c r="CO884" s="2"/>
      <c r="CP884" s="2"/>
      <c r="CQ884" s="2"/>
      <c r="CR884" s="2"/>
      <c r="CS884" s="2"/>
      <c r="CT884" s="2"/>
      <c r="CU884" s="2"/>
      <c r="CV884" s="2"/>
      <c r="CW884" s="2"/>
      <c r="CX884" s="2"/>
      <c r="CY884" s="2"/>
      <c r="CZ884" s="2"/>
      <c r="DA884" s="2"/>
      <c r="ED884">
        <f t="shared" si="35"/>
        <v>0</v>
      </c>
      <c r="EE884" s="1" t="str">
        <f>IF('[4]Structure Coordinate Report'!B897=0,"",'[4]Structure Coordinate Report'!B897)</f>
        <v/>
      </c>
      <c r="EF884"/>
    </row>
    <row r="885" spans="2:136" x14ac:dyDescent="0.25">
      <c r="B885" s="23"/>
      <c r="C885" s="24"/>
      <c r="D885" s="24"/>
      <c r="E885" s="24"/>
      <c r="F885" s="24"/>
      <c r="G885" s="24"/>
      <c r="H885" s="24"/>
      <c r="I885" s="24"/>
      <c r="J885" s="24"/>
      <c r="K885" s="24"/>
      <c r="L885" s="24"/>
      <c r="M885" s="24"/>
      <c r="N885" s="24"/>
      <c r="O885" s="24"/>
      <c r="P885" s="24"/>
      <c r="Q885" s="24"/>
      <c r="R885" s="24"/>
      <c r="S885" s="24"/>
      <c r="T885" s="24"/>
      <c r="U885" s="24"/>
      <c r="V885" s="24"/>
      <c r="W885" s="25"/>
      <c r="X885" s="25"/>
      <c r="Y885" s="24" t="str">
        <f t="shared" si="34"/>
        <v/>
      </c>
      <c r="AH885" s="23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2"/>
      <c r="AY885" s="2"/>
      <c r="AZ885" s="2"/>
      <c r="BA885" s="2"/>
      <c r="BB885" s="2"/>
      <c r="BC885" s="2"/>
      <c r="BD885" s="2"/>
      <c r="BE885" s="2"/>
      <c r="BF885" s="2"/>
      <c r="BG885" s="2"/>
      <c r="BH885" s="2"/>
      <c r="BI885" s="2"/>
      <c r="BJ885" s="2"/>
      <c r="BK885" s="2"/>
      <c r="BL885" s="2"/>
      <c r="BM885" s="2"/>
      <c r="BN885" s="2"/>
      <c r="BO885" s="2"/>
      <c r="BP885" s="2"/>
      <c r="BQ885" s="2"/>
      <c r="BR885" s="2"/>
      <c r="BS885" s="2"/>
      <c r="BT885" s="2"/>
      <c r="BU885" s="2"/>
      <c r="BV885" s="2"/>
      <c r="BW885" s="2"/>
      <c r="BX885" s="2"/>
      <c r="BY885" s="2"/>
      <c r="BZ885" s="2"/>
      <c r="CA885" s="2"/>
      <c r="CB885" s="2"/>
      <c r="CC885" s="2"/>
      <c r="CD885" s="2"/>
      <c r="CE885" s="2"/>
      <c r="CF885" s="2"/>
      <c r="CG885" s="2"/>
      <c r="CH885" s="2"/>
      <c r="CI885" s="2"/>
      <c r="CJ885" s="2"/>
      <c r="CK885" s="2"/>
      <c r="CL885" s="2"/>
      <c r="CM885" s="2"/>
      <c r="CN885" s="2"/>
      <c r="CO885" s="2"/>
      <c r="CP885" s="2"/>
      <c r="CQ885" s="2"/>
      <c r="CR885" s="2"/>
      <c r="CS885" s="2"/>
      <c r="CT885" s="2"/>
      <c r="CU885" s="2"/>
      <c r="CV885" s="2"/>
      <c r="CW885" s="2"/>
      <c r="CX885" s="2"/>
      <c r="CY885" s="2"/>
      <c r="CZ885" s="2"/>
      <c r="DA885" s="2"/>
      <c r="ED885">
        <f t="shared" si="35"/>
        <v>0</v>
      </c>
      <c r="EE885" s="1" t="str">
        <f>IF('[4]Structure Coordinate Report'!B898=0,"",'[4]Structure Coordinate Report'!B898)</f>
        <v/>
      </c>
      <c r="EF885"/>
    </row>
    <row r="886" spans="2:136" x14ac:dyDescent="0.25">
      <c r="B886" s="23"/>
      <c r="C886" s="24"/>
      <c r="D886" s="24"/>
      <c r="E886" s="24"/>
      <c r="F886" s="24"/>
      <c r="G886" s="24"/>
      <c r="H886" s="24"/>
      <c r="I886" s="24"/>
      <c r="J886" s="24"/>
      <c r="K886" s="24"/>
      <c r="L886" s="24"/>
      <c r="M886" s="24"/>
      <c r="N886" s="24"/>
      <c r="O886" s="24"/>
      <c r="P886" s="24"/>
      <c r="Q886" s="24"/>
      <c r="R886" s="24"/>
      <c r="S886" s="24"/>
      <c r="T886" s="24"/>
      <c r="U886" s="24"/>
      <c r="V886" s="24"/>
      <c r="W886" s="25"/>
      <c r="X886" s="25"/>
      <c r="Y886" s="24" t="str">
        <f t="shared" si="34"/>
        <v/>
      </c>
      <c r="AH886" s="23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2"/>
      <c r="AY886" s="2"/>
      <c r="AZ886" s="2"/>
      <c r="BA886" s="2"/>
      <c r="BB886" s="2"/>
      <c r="BC886" s="2"/>
      <c r="BD886" s="2"/>
      <c r="BE886" s="2"/>
      <c r="BF886" s="2"/>
      <c r="BG886" s="2"/>
      <c r="BH886" s="2"/>
      <c r="BI886" s="2"/>
      <c r="BJ886" s="2"/>
      <c r="BK886" s="2"/>
      <c r="BL886" s="2"/>
      <c r="BM886" s="2"/>
      <c r="BN886" s="2"/>
      <c r="BO886" s="2"/>
      <c r="BP886" s="2"/>
      <c r="BQ886" s="2"/>
      <c r="BR886" s="2"/>
      <c r="BS886" s="2"/>
      <c r="BT886" s="2"/>
      <c r="BU886" s="2"/>
      <c r="BV886" s="2"/>
      <c r="BW886" s="2"/>
      <c r="BX886" s="2"/>
      <c r="BY886" s="2"/>
      <c r="BZ886" s="2"/>
      <c r="CA886" s="2"/>
      <c r="CB886" s="2"/>
      <c r="CC886" s="2"/>
      <c r="CD886" s="2"/>
      <c r="CE886" s="2"/>
      <c r="CF886" s="2"/>
      <c r="CG886" s="2"/>
      <c r="CH886" s="2"/>
      <c r="CI886" s="2"/>
      <c r="CJ886" s="2"/>
      <c r="CK886" s="2"/>
      <c r="CL886" s="2"/>
      <c r="CM886" s="2"/>
      <c r="CN886" s="2"/>
      <c r="CO886" s="2"/>
      <c r="CP886" s="2"/>
      <c r="CQ886" s="2"/>
      <c r="CR886" s="2"/>
      <c r="CS886" s="2"/>
      <c r="CT886" s="2"/>
      <c r="CU886" s="2"/>
      <c r="CV886" s="2"/>
      <c r="CW886" s="2"/>
      <c r="CX886" s="2"/>
      <c r="CY886" s="2"/>
      <c r="CZ886" s="2"/>
      <c r="DA886" s="2"/>
      <c r="ED886">
        <f t="shared" si="35"/>
        <v>0</v>
      </c>
      <c r="EE886" s="1" t="str">
        <f>IF('[4]Structure Coordinate Report'!B899=0,"",'[4]Structure Coordinate Report'!B899)</f>
        <v/>
      </c>
      <c r="EF886"/>
    </row>
    <row r="887" spans="2:136" x14ac:dyDescent="0.25">
      <c r="B887" s="23"/>
      <c r="C887" s="24"/>
      <c r="D887" s="24"/>
      <c r="E887" s="24"/>
      <c r="F887" s="24"/>
      <c r="G887" s="24"/>
      <c r="H887" s="24"/>
      <c r="I887" s="24"/>
      <c r="J887" s="24"/>
      <c r="K887" s="24"/>
      <c r="L887" s="24"/>
      <c r="M887" s="24"/>
      <c r="N887" s="24"/>
      <c r="O887" s="24"/>
      <c r="P887" s="24"/>
      <c r="Q887" s="24"/>
      <c r="R887" s="24"/>
      <c r="S887" s="24"/>
      <c r="T887" s="24"/>
      <c r="U887" s="24"/>
      <c r="V887" s="24"/>
      <c r="W887" s="25"/>
      <c r="X887" s="25"/>
      <c r="Y887" s="24" t="str">
        <f t="shared" si="34"/>
        <v/>
      </c>
      <c r="AH887" s="23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2"/>
      <c r="AY887" s="2"/>
      <c r="AZ887" s="2"/>
      <c r="BA887" s="2"/>
      <c r="BB887" s="2"/>
      <c r="BC887" s="2"/>
      <c r="BD887" s="2"/>
      <c r="BE887" s="2"/>
      <c r="BF887" s="2"/>
      <c r="BG887" s="2"/>
      <c r="BH887" s="2"/>
      <c r="BI887" s="2"/>
      <c r="BJ887" s="2"/>
      <c r="BK887" s="2"/>
      <c r="BL887" s="2"/>
      <c r="BM887" s="2"/>
      <c r="BN887" s="2"/>
      <c r="BO887" s="2"/>
      <c r="BP887" s="2"/>
      <c r="BQ887" s="2"/>
      <c r="BR887" s="2"/>
      <c r="BS887" s="2"/>
      <c r="BT887" s="2"/>
      <c r="BU887" s="2"/>
      <c r="BV887" s="2"/>
      <c r="BW887" s="2"/>
      <c r="BX887" s="2"/>
      <c r="BY887" s="2"/>
      <c r="BZ887" s="2"/>
      <c r="CA887" s="2"/>
      <c r="CB887" s="2"/>
      <c r="CC887" s="2"/>
      <c r="CD887" s="2"/>
      <c r="CE887" s="2"/>
      <c r="CF887" s="2"/>
      <c r="CG887" s="2"/>
      <c r="CH887" s="2"/>
      <c r="CI887" s="2"/>
      <c r="CJ887" s="2"/>
      <c r="CK887" s="2"/>
      <c r="CL887" s="2"/>
      <c r="CM887" s="2"/>
      <c r="CN887" s="2"/>
      <c r="CO887" s="2"/>
      <c r="CP887" s="2"/>
      <c r="CQ887" s="2"/>
      <c r="CR887" s="2"/>
      <c r="CS887" s="2"/>
      <c r="CT887" s="2"/>
      <c r="CU887" s="2"/>
      <c r="CV887" s="2"/>
      <c r="CW887" s="2"/>
      <c r="CX887" s="2"/>
      <c r="CY887" s="2"/>
      <c r="CZ887" s="2"/>
      <c r="DA887" s="2"/>
      <c r="ED887">
        <f t="shared" si="35"/>
        <v>0</v>
      </c>
      <c r="EE887" s="1" t="str">
        <f>IF('[4]Structure Coordinate Report'!B900=0,"",'[4]Structure Coordinate Report'!B900)</f>
        <v/>
      </c>
      <c r="EF887"/>
    </row>
    <row r="888" spans="2:136" x14ac:dyDescent="0.25">
      <c r="B888" s="23"/>
      <c r="C888" s="24"/>
      <c r="D888" s="24"/>
      <c r="E888" s="24"/>
      <c r="F888" s="24"/>
      <c r="G888" s="24"/>
      <c r="H888" s="24"/>
      <c r="I888" s="24"/>
      <c r="J888" s="24"/>
      <c r="K888" s="24"/>
      <c r="L888" s="24"/>
      <c r="M888" s="24"/>
      <c r="N888" s="24"/>
      <c r="O888" s="24"/>
      <c r="P888" s="24"/>
      <c r="Q888" s="24"/>
      <c r="R888" s="24"/>
      <c r="S888" s="24"/>
      <c r="T888" s="24"/>
      <c r="U888" s="24"/>
      <c r="V888" s="24"/>
      <c r="W888" s="25"/>
      <c r="X888" s="25"/>
      <c r="Y888" s="24" t="str">
        <f t="shared" si="34"/>
        <v/>
      </c>
      <c r="AH888" s="23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2"/>
      <c r="AY888" s="2"/>
      <c r="AZ888" s="2"/>
      <c r="BA888" s="2"/>
      <c r="BB888" s="2"/>
      <c r="BC888" s="2"/>
      <c r="BD888" s="2"/>
      <c r="BE888" s="2"/>
      <c r="BF888" s="2"/>
      <c r="BG888" s="2"/>
      <c r="BH888" s="2"/>
      <c r="BI888" s="2"/>
      <c r="BJ888" s="2"/>
      <c r="BK888" s="2"/>
      <c r="BL888" s="2"/>
      <c r="BM888" s="2"/>
      <c r="BN888" s="2"/>
      <c r="BO888" s="2"/>
      <c r="BP888" s="2"/>
      <c r="BQ888" s="2"/>
      <c r="BR888" s="2"/>
      <c r="BS888" s="2"/>
      <c r="BT888" s="2"/>
      <c r="BU888" s="2"/>
      <c r="BV888" s="2"/>
      <c r="BW888" s="2"/>
      <c r="BX888" s="2"/>
      <c r="BY888" s="2"/>
      <c r="BZ888" s="2"/>
      <c r="CA888" s="2"/>
      <c r="CB888" s="2"/>
      <c r="CC888" s="2"/>
      <c r="CD888" s="2"/>
      <c r="CE888" s="2"/>
      <c r="CF888" s="2"/>
      <c r="CG888" s="2"/>
      <c r="CH888" s="2"/>
      <c r="CI888" s="2"/>
      <c r="CJ888" s="2"/>
      <c r="CK888" s="2"/>
      <c r="CL888" s="2"/>
      <c r="CM888" s="2"/>
      <c r="CN888" s="2"/>
      <c r="CO888" s="2"/>
      <c r="CP888" s="2"/>
      <c r="CQ888" s="2"/>
      <c r="CR888" s="2"/>
      <c r="CS888" s="2"/>
      <c r="CT888" s="2"/>
      <c r="CU888" s="2"/>
      <c r="CV888" s="2"/>
      <c r="CW888" s="2"/>
      <c r="CX888" s="2"/>
      <c r="CY888" s="2"/>
      <c r="CZ888" s="2"/>
      <c r="DA888" s="2"/>
      <c r="ED888">
        <f t="shared" si="35"/>
        <v>0</v>
      </c>
      <c r="EE888" s="1" t="str">
        <f>IF('[4]Structure Coordinate Report'!B901=0,"",'[4]Structure Coordinate Report'!B901)</f>
        <v/>
      </c>
      <c r="EF888"/>
    </row>
    <row r="889" spans="2:136" x14ac:dyDescent="0.25">
      <c r="B889" s="23"/>
      <c r="C889" s="24"/>
      <c r="D889" s="24"/>
      <c r="E889" s="24"/>
      <c r="F889" s="24"/>
      <c r="G889" s="24"/>
      <c r="H889" s="24"/>
      <c r="I889" s="24"/>
      <c r="J889" s="24"/>
      <c r="K889" s="24"/>
      <c r="L889" s="24"/>
      <c r="M889" s="24"/>
      <c r="N889" s="24"/>
      <c r="O889" s="24"/>
      <c r="P889" s="24"/>
      <c r="Q889" s="24"/>
      <c r="R889" s="24"/>
      <c r="S889" s="24"/>
      <c r="T889" s="24"/>
      <c r="U889" s="24"/>
      <c r="V889" s="24"/>
      <c r="W889" s="25"/>
      <c r="X889" s="25"/>
      <c r="Y889" s="24" t="str">
        <f t="shared" si="34"/>
        <v/>
      </c>
      <c r="AH889" s="23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2"/>
      <c r="AY889" s="2"/>
      <c r="AZ889" s="2"/>
      <c r="BA889" s="2"/>
      <c r="BB889" s="2"/>
      <c r="BC889" s="2"/>
      <c r="BD889" s="2"/>
      <c r="BE889" s="2"/>
      <c r="BF889" s="2"/>
      <c r="BG889" s="2"/>
      <c r="BH889" s="2"/>
      <c r="BI889" s="2"/>
      <c r="BJ889" s="2"/>
      <c r="BK889" s="2"/>
      <c r="BL889" s="2"/>
      <c r="BM889" s="2"/>
      <c r="BN889" s="2"/>
      <c r="BO889" s="2"/>
      <c r="BP889" s="2"/>
      <c r="BQ889" s="2"/>
      <c r="BR889" s="2"/>
      <c r="BS889" s="2"/>
      <c r="BT889" s="2"/>
      <c r="BU889" s="2"/>
      <c r="BV889" s="2"/>
      <c r="BW889" s="2"/>
      <c r="BX889" s="2"/>
      <c r="BY889" s="2"/>
      <c r="BZ889" s="2"/>
      <c r="CA889" s="2"/>
      <c r="CB889" s="2"/>
      <c r="CC889" s="2"/>
      <c r="CD889" s="2"/>
      <c r="CE889" s="2"/>
      <c r="CF889" s="2"/>
      <c r="CG889" s="2"/>
      <c r="CH889" s="2"/>
      <c r="CI889" s="2"/>
      <c r="CJ889" s="2"/>
      <c r="CK889" s="2"/>
      <c r="CL889" s="2"/>
      <c r="CM889" s="2"/>
      <c r="CN889" s="2"/>
      <c r="CO889" s="2"/>
      <c r="CP889" s="2"/>
      <c r="CQ889" s="2"/>
      <c r="CR889" s="2"/>
      <c r="CS889" s="2"/>
      <c r="CT889" s="2"/>
      <c r="CU889" s="2"/>
      <c r="CV889" s="2"/>
      <c r="CW889" s="2"/>
      <c r="CX889" s="2"/>
      <c r="CY889" s="2"/>
      <c r="CZ889" s="2"/>
      <c r="DA889" s="2"/>
      <c r="ED889">
        <f t="shared" si="35"/>
        <v>0</v>
      </c>
      <c r="EE889" s="1" t="str">
        <f>IF('[4]Structure Coordinate Report'!B902=0,"",'[4]Structure Coordinate Report'!B902)</f>
        <v/>
      </c>
      <c r="EF889"/>
    </row>
    <row r="890" spans="2:136" x14ac:dyDescent="0.25">
      <c r="B890" s="23"/>
      <c r="C890" s="24"/>
      <c r="D890" s="24"/>
      <c r="E890" s="24"/>
      <c r="F890" s="24"/>
      <c r="G890" s="24"/>
      <c r="H890" s="24"/>
      <c r="I890" s="24"/>
      <c r="J890" s="24"/>
      <c r="K890" s="24"/>
      <c r="L890" s="24"/>
      <c r="M890" s="24"/>
      <c r="N890" s="24"/>
      <c r="O890" s="24"/>
      <c r="P890" s="24"/>
      <c r="Q890" s="24"/>
      <c r="R890" s="24"/>
      <c r="S890" s="24"/>
      <c r="T890" s="24"/>
      <c r="U890" s="24"/>
      <c r="V890" s="24"/>
      <c r="W890" s="25"/>
      <c r="X890" s="25"/>
      <c r="Y890" s="24" t="str">
        <f t="shared" si="34"/>
        <v/>
      </c>
      <c r="AH890" s="23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2"/>
      <c r="AY890" s="2"/>
      <c r="AZ890" s="2"/>
      <c r="BA890" s="2"/>
      <c r="BB890" s="2"/>
      <c r="BC890" s="2"/>
      <c r="BD890" s="2"/>
      <c r="BE890" s="2"/>
      <c r="BF890" s="2"/>
      <c r="BG890" s="2"/>
      <c r="BH890" s="2"/>
      <c r="BI890" s="2"/>
      <c r="BJ890" s="2"/>
      <c r="BK890" s="2"/>
      <c r="BL890" s="2"/>
      <c r="BM890" s="2"/>
      <c r="BN890" s="2"/>
      <c r="BO890" s="2"/>
      <c r="BP890" s="2"/>
      <c r="BQ890" s="2"/>
      <c r="BR890" s="2"/>
      <c r="BS890" s="2"/>
      <c r="BT890" s="2"/>
      <c r="BU890" s="2"/>
      <c r="BV890" s="2"/>
      <c r="BW890" s="2"/>
      <c r="BX890" s="2"/>
      <c r="BY890" s="2"/>
      <c r="BZ890" s="2"/>
      <c r="CA890" s="2"/>
      <c r="CB890" s="2"/>
      <c r="CC890" s="2"/>
      <c r="CD890" s="2"/>
      <c r="CE890" s="2"/>
      <c r="CF890" s="2"/>
      <c r="CG890" s="2"/>
      <c r="CH890" s="2"/>
      <c r="CI890" s="2"/>
      <c r="CJ890" s="2"/>
      <c r="CK890" s="2"/>
      <c r="CL890" s="2"/>
      <c r="CM890" s="2"/>
      <c r="CN890" s="2"/>
      <c r="CO890" s="2"/>
      <c r="CP890" s="2"/>
      <c r="CQ890" s="2"/>
      <c r="CR890" s="2"/>
      <c r="CS890" s="2"/>
      <c r="CT890" s="2"/>
      <c r="CU890" s="2"/>
      <c r="CV890" s="2"/>
      <c r="CW890" s="2"/>
      <c r="CX890" s="2"/>
      <c r="CY890" s="2"/>
      <c r="CZ890" s="2"/>
      <c r="DA890" s="2"/>
      <c r="ED890">
        <f t="shared" si="35"/>
        <v>0</v>
      </c>
      <c r="EE890" s="1" t="str">
        <f>IF('[4]Structure Coordinate Report'!B903=0,"",'[4]Structure Coordinate Report'!B903)</f>
        <v/>
      </c>
      <c r="EF890"/>
    </row>
    <row r="891" spans="2:136" x14ac:dyDescent="0.25">
      <c r="B891" s="23"/>
      <c r="C891" s="24"/>
      <c r="D891" s="24"/>
      <c r="E891" s="24"/>
      <c r="F891" s="24"/>
      <c r="G891" s="24"/>
      <c r="H891" s="24"/>
      <c r="I891" s="24"/>
      <c r="J891" s="24"/>
      <c r="K891" s="24"/>
      <c r="L891" s="24"/>
      <c r="M891" s="24"/>
      <c r="N891" s="24"/>
      <c r="O891" s="24"/>
      <c r="P891" s="24"/>
      <c r="Q891" s="24"/>
      <c r="R891" s="24"/>
      <c r="S891" s="24"/>
      <c r="T891" s="24"/>
      <c r="U891" s="24"/>
      <c r="V891" s="24"/>
      <c r="W891" s="25"/>
      <c r="X891" s="25"/>
      <c r="Y891" s="24" t="str">
        <f t="shared" si="34"/>
        <v/>
      </c>
      <c r="AH891" s="23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2"/>
      <c r="AY891" s="2"/>
      <c r="AZ891" s="2"/>
      <c r="BA891" s="2"/>
      <c r="BB891" s="2"/>
      <c r="BC891" s="2"/>
      <c r="BD891" s="2"/>
      <c r="BE891" s="2"/>
      <c r="BF891" s="2"/>
      <c r="BG891" s="2"/>
      <c r="BH891" s="2"/>
      <c r="BI891" s="2"/>
      <c r="BJ891" s="2"/>
      <c r="BK891" s="2"/>
      <c r="BL891" s="2"/>
      <c r="BM891" s="2"/>
      <c r="BN891" s="2"/>
      <c r="BO891" s="2"/>
      <c r="BP891" s="2"/>
      <c r="BQ891" s="2"/>
      <c r="BR891" s="2"/>
      <c r="BS891" s="2"/>
      <c r="BT891" s="2"/>
      <c r="BU891" s="2"/>
      <c r="BV891" s="2"/>
      <c r="BW891" s="2"/>
      <c r="BX891" s="2"/>
      <c r="BY891" s="2"/>
      <c r="BZ891" s="2"/>
      <c r="CA891" s="2"/>
      <c r="CB891" s="2"/>
      <c r="CC891" s="2"/>
      <c r="CD891" s="2"/>
      <c r="CE891" s="2"/>
      <c r="CF891" s="2"/>
      <c r="CG891" s="2"/>
      <c r="CH891" s="2"/>
      <c r="CI891" s="2"/>
      <c r="CJ891" s="2"/>
      <c r="CK891" s="2"/>
      <c r="CL891" s="2"/>
      <c r="CM891" s="2"/>
      <c r="CN891" s="2"/>
      <c r="CO891" s="2"/>
      <c r="CP891" s="2"/>
      <c r="CQ891" s="2"/>
      <c r="CR891" s="2"/>
      <c r="CS891" s="2"/>
      <c r="CT891" s="2"/>
      <c r="CU891" s="2"/>
      <c r="CV891" s="2"/>
      <c r="CW891" s="2"/>
      <c r="CX891" s="2"/>
      <c r="CY891" s="2"/>
      <c r="CZ891" s="2"/>
      <c r="DA891" s="2"/>
      <c r="ED891">
        <f t="shared" si="35"/>
        <v>0</v>
      </c>
      <c r="EE891" s="1" t="str">
        <f>IF('[4]Structure Coordinate Report'!B904=0,"",'[4]Structure Coordinate Report'!B904)</f>
        <v/>
      </c>
      <c r="EF891"/>
    </row>
    <row r="892" spans="2:136" x14ac:dyDescent="0.25">
      <c r="B892" s="23"/>
      <c r="C892" s="24"/>
      <c r="D892" s="24"/>
      <c r="E892" s="24"/>
      <c r="F892" s="24"/>
      <c r="G892" s="24"/>
      <c r="H892" s="24"/>
      <c r="I892" s="24"/>
      <c r="J892" s="24"/>
      <c r="K892" s="24"/>
      <c r="L892" s="24"/>
      <c r="M892" s="24"/>
      <c r="N892" s="24"/>
      <c r="O892" s="24"/>
      <c r="P892" s="24"/>
      <c r="Q892" s="24"/>
      <c r="R892" s="24"/>
      <c r="S892" s="24"/>
      <c r="T892" s="24"/>
      <c r="U892" s="24"/>
      <c r="V892" s="24"/>
      <c r="W892" s="25"/>
      <c r="X892" s="25"/>
      <c r="Y892" s="24" t="str">
        <f t="shared" si="34"/>
        <v/>
      </c>
      <c r="AH892" s="23"/>
      <c r="AI892" s="2"/>
      <c r="AJ892" s="2"/>
      <c r="AK892" s="2"/>
      <c r="AL892" s="2"/>
      <c r="AM892" s="2"/>
      <c r="AN892" s="2"/>
      <c r="AO892" s="2"/>
      <c r="AP892" s="2"/>
      <c r="AQ892" s="2"/>
      <c r="AR892" s="2"/>
      <c r="AS892" s="2"/>
      <c r="AT892" s="2"/>
      <c r="AU892" s="2"/>
      <c r="AV892" s="2"/>
      <c r="AW892" s="2"/>
      <c r="AX892" s="2"/>
      <c r="AY892" s="2"/>
      <c r="AZ892" s="2"/>
      <c r="BA892" s="2"/>
      <c r="BB892" s="2"/>
      <c r="BC892" s="2"/>
      <c r="BD892" s="2"/>
      <c r="BE892" s="2"/>
      <c r="BF892" s="2"/>
      <c r="BG892" s="2"/>
      <c r="BH892" s="2"/>
      <c r="BI892" s="2"/>
      <c r="BJ892" s="2"/>
      <c r="BK892" s="2"/>
      <c r="BL892" s="2"/>
      <c r="BM892" s="2"/>
      <c r="BN892" s="2"/>
      <c r="BO892" s="2"/>
      <c r="BP892" s="2"/>
      <c r="BQ892" s="2"/>
      <c r="BR892" s="2"/>
      <c r="BS892" s="2"/>
      <c r="BT892" s="2"/>
      <c r="BU892" s="2"/>
      <c r="BV892" s="2"/>
      <c r="BW892" s="2"/>
      <c r="BX892" s="2"/>
      <c r="BY892" s="2"/>
      <c r="BZ892" s="2"/>
      <c r="CA892" s="2"/>
      <c r="CB892" s="2"/>
      <c r="CC892" s="2"/>
      <c r="CD892" s="2"/>
      <c r="CE892" s="2"/>
      <c r="CF892" s="2"/>
      <c r="CG892" s="2"/>
      <c r="CH892" s="2"/>
      <c r="CI892" s="2"/>
      <c r="CJ892" s="2"/>
      <c r="CK892" s="2"/>
      <c r="CL892" s="2"/>
      <c r="CM892" s="2"/>
      <c r="CN892" s="2"/>
      <c r="CO892" s="2"/>
      <c r="CP892" s="2"/>
      <c r="CQ892" s="2"/>
      <c r="CR892" s="2"/>
      <c r="CS892" s="2"/>
      <c r="CT892" s="2"/>
      <c r="CU892" s="2"/>
      <c r="CV892" s="2"/>
      <c r="CW892" s="2"/>
      <c r="CX892" s="2"/>
      <c r="CY892" s="2"/>
      <c r="CZ892" s="2"/>
      <c r="DA892" s="2"/>
      <c r="ED892">
        <f t="shared" si="35"/>
        <v>0</v>
      </c>
      <c r="EE892" s="1" t="str">
        <f>IF('[4]Structure Coordinate Report'!B905=0,"",'[4]Structure Coordinate Report'!B905)</f>
        <v/>
      </c>
      <c r="EF892"/>
    </row>
    <row r="893" spans="2:136" x14ac:dyDescent="0.25">
      <c r="B893" s="23"/>
      <c r="C893" s="24"/>
      <c r="D893" s="24"/>
      <c r="E893" s="24"/>
      <c r="F893" s="24"/>
      <c r="G893" s="24"/>
      <c r="H893" s="24"/>
      <c r="I893" s="24"/>
      <c r="J893" s="24"/>
      <c r="K893" s="24"/>
      <c r="L893" s="24"/>
      <c r="M893" s="24"/>
      <c r="N893" s="24"/>
      <c r="O893" s="24"/>
      <c r="P893" s="24"/>
      <c r="Q893" s="24"/>
      <c r="R893" s="24"/>
      <c r="S893" s="24"/>
      <c r="T893" s="24"/>
      <c r="U893" s="24"/>
      <c r="V893" s="24"/>
      <c r="W893" s="25"/>
      <c r="X893" s="25"/>
      <c r="Y893" s="24" t="str">
        <f t="shared" si="34"/>
        <v/>
      </c>
      <c r="AH893" s="23"/>
      <c r="AI893" s="2"/>
      <c r="AJ893" s="2"/>
      <c r="AK893" s="2"/>
      <c r="AL893" s="2"/>
      <c r="AM893" s="2"/>
      <c r="AN893" s="2"/>
      <c r="AO893" s="2"/>
      <c r="AP893" s="2"/>
      <c r="AQ893" s="2"/>
      <c r="AR893" s="2"/>
      <c r="AS893" s="2"/>
      <c r="AT893" s="2"/>
      <c r="AU893" s="2"/>
      <c r="AV893" s="2"/>
      <c r="AW893" s="2"/>
      <c r="AX893" s="2"/>
      <c r="AY893" s="2"/>
      <c r="AZ893" s="2"/>
      <c r="BA893" s="2"/>
      <c r="BB893" s="2"/>
      <c r="BC893" s="2"/>
      <c r="BD893" s="2"/>
      <c r="BE893" s="2"/>
      <c r="BF893" s="2"/>
      <c r="BG893" s="2"/>
      <c r="BH893" s="2"/>
      <c r="BI893" s="2"/>
      <c r="BJ893" s="2"/>
      <c r="BK893" s="2"/>
      <c r="BL893" s="2"/>
      <c r="BM893" s="2"/>
      <c r="BN893" s="2"/>
      <c r="BO893" s="2"/>
      <c r="BP893" s="2"/>
      <c r="BQ893" s="2"/>
      <c r="BR893" s="2"/>
      <c r="BS893" s="2"/>
      <c r="BT893" s="2"/>
      <c r="BU893" s="2"/>
      <c r="BV893" s="2"/>
      <c r="BW893" s="2"/>
      <c r="BX893" s="2"/>
      <c r="BY893" s="2"/>
      <c r="BZ893" s="2"/>
      <c r="CA893" s="2"/>
      <c r="CB893" s="2"/>
      <c r="CC893" s="2"/>
      <c r="CD893" s="2"/>
      <c r="CE893" s="2"/>
      <c r="CF893" s="2"/>
      <c r="CG893" s="2"/>
      <c r="CH893" s="2"/>
      <c r="CI893" s="2"/>
      <c r="CJ893" s="2"/>
      <c r="CK893" s="2"/>
      <c r="CL893" s="2"/>
      <c r="CM893" s="2"/>
      <c r="CN893" s="2"/>
      <c r="CO893" s="2"/>
      <c r="CP893" s="2"/>
      <c r="CQ893" s="2"/>
      <c r="CR893" s="2"/>
      <c r="CS893" s="2"/>
      <c r="CT893" s="2"/>
      <c r="CU893" s="2"/>
      <c r="CV893" s="2"/>
      <c r="CW893" s="2"/>
      <c r="CX893" s="2"/>
      <c r="CY893" s="2"/>
      <c r="CZ893" s="2"/>
      <c r="DA893" s="2"/>
      <c r="ED893">
        <f t="shared" si="35"/>
        <v>0</v>
      </c>
      <c r="EE893" s="1" t="str">
        <f>IF('[4]Structure Coordinate Report'!B906=0,"",'[4]Structure Coordinate Report'!B906)</f>
        <v/>
      </c>
      <c r="EF893"/>
    </row>
    <row r="894" spans="2:136" x14ac:dyDescent="0.25">
      <c r="B894" s="23"/>
      <c r="C894" s="24"/>
      <c r="D894" s="24"/>
      <c r="E894" s="24"/>
      <c r="F894" s="24"/>
      <c r="G894" s="24"/>
      <c r="H894" s="24"/>
      <c r="I894" s="24"/>
      <c r="J894" s="24"/>
      <c r="K894" s="24"/>
      <c r="L894" s="24"/>
      <c r="M894" s="24"/>
      <c r="N894" s="24"/>
      <c r="O894" s="24"/>
      <c r="P894" s="24"/>
      <c r="Q894" s="24"/>
      <c r="R894" s="24"/>
      <c r="S894" s="24"/>
      <c r="T894" s="24"/>
      <c r="U894" s="24"/>
      <c r="V894" s="24"/>
      <c r="W894" s="25"/>
      <c r="X894" s="25"/>
      <c r="Y894" s="24" t="str">
        <f t="shared" si="34"/>
        <v/>
      </c>
      <c r="AH894" s="23"/>
      <c r="AI894" s="2"/>
      <c r="AJ894" s="2"/>
      <c r="AK894" s="2"/>
      <c r="AL894" s="2"/>
      <c r="AM894" s="2"/>
      <c r="AN894" s="2"/>
      <c r="AO894" s="2"/>
      <c r="AP894" s="2"/>
      <c r="AQ894" s="2"/>
      <c r="AR894" s="2"/>
      <c r="AS894" s="2"/>
      <c r="AT894" s="2"/>
      <c r="AU894" s="2"/>
      <c r="AV894" s="2"/>
      <c r="AW894" s="2"/>
      <c r="AX894" s="2"/>
      <c r="AY894" s="2"/>
      <c r="AZ894" s="2"/>
      <c r="BA894" s="2"/>
      <c r="BB894" s="2"/>
      <c r="BC894" s="2"/>
      <c r="BD894" s="2"/>
      <c r="BE894" s="2"/>
      <c r="BF894" s="2"/>
      <c r="BG894" s="2"/>
      <c r="BH894" s="2"/>
      <c r="BI894" s="2"/>
      <c r="BJ894" s="2"/>
      <c r="BK894" s="2"/>
      <c r="BL894" s="2"/>
      <c r="BM894" s="2"/>
      <c r="BN894" s="2"/>
      <c r="BO894" s="2"/>
      <c r="BP894" s="2"/>
      <c r="BQ894" s="2"/>
      <c r="BR894" s="2"/>
      <c r="BS894" s="2"/>
      <c r="BT894" s="2"/>
      <c r="BU894" s="2"/>
      <c r="BV894" s="2"/>
      <c r="BW894" s="2"/>
      <c r="BX894" s="2"/>
      <c r="BY894" s="2"/>
      <c r="BZ894" s="2"/>
      <c r="CA894" s="2"/>
      <c r="CB894" s="2"/>
      <c r="CC894" s="2"/>
      <c r="CD894" s="2"/>
      <c r="CE894" s="2"/>
      <c r="CF894" s="2"/>
      <c r="CG894" s="2"/>
      <c r="CH894" s="2"/>
      <c r="CI894" s="2"/>
      <c r="CJ894" s="2"/>
      <c r="CK894" s="2"/>
      <c r="CL894" s="2"/>
      <c r="CM894" s="2"/>
      <c r="CN894" s="2"/>
      <c r="CO894" s="2"/>
      <c r="CP894" s="2"/>
      <c r="CQ894" s="2"/>
      <c r="CR894" s="2"/>
      <c r="CS894" s="2"/>
      <c r="CT894" s="2"/>
      <c r="CU894" s="2"/>
      <c r="CV894" s="2"/>
      <c r="CW894" s="2"/>
      <c r="CX894" s="2"/>
      <c r="CY894" s="2"/>
      <c r="CZ894" s="2"/>
      <c r="DA894" s="2"/>
      <c r="ED894">
        <f t="shared" si="35"/>
        <v>0</v>
      </c>
      <c r="EE894" s="1" t="str">
        <f>IF('[4]Structure Coordinate Report'!B907=0,"",'[4]Structure Coordinate Report'!B907)</f>
        <v/>
      </c>
      <c r="EF894"/>
    </row>
    <row r="895" spans="2:136" x14ac:dyDescent="0.25">
      <c r="B895" s="23"/>
      <c r="C895" s="24"/>
      <c r="D895" s="24"/>
      <c r="E895" s="24"/>
      <c r="F895" s="24"/>
      <c r="G895" s="24"/>
      <c r="H895" s="24"/>
      <c r="I895" s="24"/>
      <c r="J895" s="24"/>
      <c r="K895" s="24"/>
      <c r="L895" s="24"/>
      <c r="M895" s="24"/>
      <c r="N895" s="24"/>
      <c r="O895" s="24"/>
      <c r="P895" s="24"/>
      <c r="Q895" s="24"/>
      <c r="R895" s="24"/>
      <c r="S895" s="24"/>
      <c r="T895" s="24"/>
      <c r="U895" s="24"/>
      <c r="V895" s="24"/>
      <c r="W895" s="25"/>
      <c r="X895" s="25"/>
      <c r="Y895" s="24" t="str">
        <f t="shared" si="34"/>
        <v/>
      </c>
      <c r="AH895" s="23"/>
      <c r="AI895" s="2"/>
      <c r="AJ895" s="2"/>
      <c r="AK895" s="2"/>
      <c r="AL895" s="2"/>
      <c r="AM895" s="2"/>
      <c r="AN895" s="2"/>
      <c r="AO895" s="2"/>
      <c r="AP895" s="2"/>
      <c r="AQ895" s="2"/>
      <c r="AR895" s="2"/>
      <c r="AS895" s="2"/>
      <c r="AT895" s="2"/>
      <c r="AU895" s="2"/>
      <c r="AV895" s="2"/>
      <c r="AW895" s="2"/>
      <c r="AX895" s="2"/>
      <c r="AY895" s="2"/>
      <c r="AZ895" s="2"/>
      <c r="BA895" s="2"/>
      <c r="BB895" s="2"/>
      <c r="BC895" s="2"/>
      <c r="BD895" s="2"/>
      <c r="BE895" s="2"/>
      <c r="BF895" s="2"/>
      <c r="BG895" s="2"/>
      <c r="BH895" s="2"/>
      <c r="BI895" s="2"/>
      <c r="BJ895" s="2"/>
      <c r="BK895" s="2"/>
      <c r="BL895" s="2"/>
      <c r="BM895" s="2"/>
      <c r="BN895" s="2"/>
      <c r="BO895" s="2"/>
      <c r="BP895" s="2"/>
      <c r="BQ895" s="2"/>
      <c r="BR895" s="2"/>
      <c r="BS895" s="2"/>
      <c r="BT895" s="2"/>
      <c r="BU895" s="2"/>
      <c r="BV895" s="2"/>
      <c r="BW895" s="2"/>
      <c r="BX895" s="2"/>
      <c r="BY895" s="2"/>
      <c r="BZ895" s="2"/>
      <c r="CA895" s="2"/>
      <c r="CB895" s="2"/>
      <c r="CC895" s="2"/>
      <c r="CD895" s="2"/>
      <c r="CE895" s="2"/>
      <c r="CF895" s="2"/>
      <c r="CG895" s="2"/>
      <c r="CH895" s="2"/>
      <c r="CI895" s="2"/>
      <c r="CJ895" s="2"/>
      <c r="CK895" s="2"/>
      <c r="CL895" s="2"/>
      <c r="CM895" s="2"/>
      <c r="CN895" s="2"/>
      <c r="CO895" s="2"/>
      <c r="CP895" s="2"/>
      <c r="CQ895" s="2"/>
      <c r="CR895" s="2"/>
      <c r="CS895" s="2"/>
      <c r="CT895" s="2"/>
      <c r="CU895" s="2"/>
      <c r="CV895" s="2"/>
      <c r="CW895" s="2"/>
      <c r="CX895" s="2"/>
      <c r="CY895" s="2"/>
      <c r="CZ895" s="2"/>
      <c r="DA895" s="2"/>
      <c r="ED895">
        <f t="shared" si="35"/>
        <v>0</v>
      </c>
      <c r="EE895" s="1" t="str">
        <f>IF('[4]Structure Coordinate Report'!B908=0,"",'[4]Structure Coordinate Report'!B908)</f>
        <v/>
      </c>
      <c r="EF895"/>
    </row>
    <row r="896" spans="2:136" x14ac:dyDescent="0.25">
      <c r="B896" s="23"/>
      <c r="C896" s="24"/>
      <c r="D896" s="24"/>
      <c r="E896" s="24"/>
      <c r="F896" s="24"/>
      <c r="G896" s="24"/>
      <c r="H896" s="24"/>
      <c r="I896" s="24"/>
      <c r="J896" s="24"/>
      <c r="K896" s="24"/>
      <c r="L896" s="24"/>
      <c r="M896" s="24"/>
      <c r="N896" s="24"/>
      <c r="O896" s="24"/>
      <c r="P896" s="24"/>
      <c r="Q896" s="24"/>
      <c r="R896" s="24"/>
      <c r="S896" s="24"/>
      <c r="T896" s="24"/>
      <c r="U896" s="24"/>
      <c r="V896" s="24"/>
      <c r="W896" s="25"/>
      <c r="X896" s="25"/>
      <c r="Y896" s="24" t="str">
        <f t="shared" si="34"/>
        <v/>
      </c>
      <c r="AH896" s="23"/>
      <c r="AI896" s="2"/>
      <c r="AJ896" s="2"/>
      <c r="AK896" s="2"/>
      <c r="AL896" s="2"/>
      <c r="AM896" s="2"/>
      <c r="AN896" s="2"/>
      <c r="AO896" s="2"/>
      <c r="AP896" s="2"/>
      <c r="AQ896" s="2"/>
      <c r="AR896" s="2"/>
      <c r="AS896" s="2"/>
      <c r="AT896" s="2"/>
      <c r="AU896" s="2"/>
      <c r="AV896" s="2"/>
      <c r="AW896" s="2"/>
      <c r="AX896" s="2"/>
      <c r="AY896" s="2"/>
      <c r="AZ896" s="2"/>
      <c r="BA896" s="2"/>
      <c r="BB896" s="2"/>
      <c r="BC896" s="2"/>
      <c r="BD896" s="2"/>
      <c r="BE896" s="2"/>
      <c r="BF896" s="2"/>
      <c r="BG896" s="2"/>
      <c r="BH896" s="2"/>
      <c r="BI896" s="2"/>
      <c r="BJ896" s="2"/>
      <c r="BK896" s="2"/>
      <c r="BL896" s="2"/>
      <c r="BM896" s="2"/>
      <c r="BN896" s="2"/>
      <c r="BO896" s="2"/>
      <c r="BP896" s="2"/>
      <c r="BQ896" s="2"/>
      <c r="BR896" s="2"/>
      <c r="BS896" s="2"/>
      <c r="BT896" s="2"/>
      <c r="BU896" s="2"/>
      <c r="BV896" s="2"/>
      <c r="BW896" s="2"/>
      <c r="BX896" s="2"/>
      <c r="BY896" s="2"/>
      <c r="BZ896" s="2"/>
      <c r="CA896" s="2"/>
      <c r="CB896" s="2"/>
      <c r="CC896" s="2"/>
      <c r="CD896" s="2"/>
      <c r="CE896" s="2"/>
      <c r="CF896" s="2"/>
      <c r="CG896" s="2"/>
      <c r="CH896" s="2"/>
      <c r="CI896" s="2"/>
      <c r="CJ896" s="2"/>
      <c r="CK896" s="2"/>
      <c r="CL896" s="2"/>
      <c r="CM896" s="2"/>
      <c r="CN896" s="2"/>
      <c r="CO896" s="2"/>
      <c r="CP896" s="2"/>
      <c r="CQ896" s="2"/>
      <c r="CR896" s="2"/>
      <c r="CS896" s="2"/>
      <c r="CT896" s="2"/>
      <c r="CU896" s="2"/>
      <c r="CV896" s="2"/>
      <c r="CW896" s="2"/>
      <c r="CX896" s="2"/>
      <c r="CY896" s="2"/>
      <c r="CZ896" s="2"/>
      <c r="DA896" s="2"/>
      <c r="ED896">
        <f t="shared" si="35"/>
        <v>0</v>
      </c>
      <c r="EE896" s="1" t="str">
        <f>IF('[4]Structure Coordinate Report'!B909=0,"",'[4]Structure Coordinate Report'!B909)</f>
        <v/>
      </c>
      <c r="EF896"/>
    </row>
    <row r="897" spans="2:136" x14ac:dyDescent="0.25">
      <c r="B897" s="23"/>
      <c r="C897" s="24"/>
      <c r="D897" s="24"/>
      <c r="E897" s="24"/>
      <c r="F897" s="24"/>
      <c r="G897" s="24"/>
      <c r="H897" s="24"/>
      <c r="I897" s="24"/>
      <c r="J897" s="24"/>
      <c r="K897" s="24"/>
      <c r="L897" s="24"/>
      <c r="M897" s="24"/>
      <c r="N897" s="24"/>
      <c r="O897" s="24"/>
      <c r="P897" s="24"/>
      <c r="Q897" s="24"/>
      <c r="R897" s="24"/>
      <c r="S897" s="24"/>
      <c r="T897" s="24"/>
      <c r="U897" s="24"/>
      <c r="V897" s="24"/>
      <c r="W897" s="25"/>
      <c r="X897" s="25"/>
      <c r="Y897" s="24" t="str">
        <f t="shared" si="34"/>
        <v/>
      </c>
      <c r="AH897" s="23"/>
      <c r="AI897" s="2"/>
      <c r="AJ897" s="2"/>
      <c r="AK897" s="2"/>
      <c r="AL897" s="2"/>
      <c r="AM897" s="2"/>
      <c r="AN897" s="2"/>
      <c r="AO897" s="2"/>
      <c r="AP897" s="2"/>
      <c r="AQ897" s="2"/>
      <c r="AR897" s="2"/>
      <c r="AS897" s="2"/>
      <c r="AT897" s="2"/>
      <c r="AU897" s="2"/>
      <c r="AV897" s="2"/>
      <c r="AW897" s="2"/>
      <c r="AX897" s="2"/>
      <c r="AY897" s="2"/>
      <c r="AZ897" s="2"/>
      <c r="BA897" s="2"/>
      <c r="BB897" s="2"/>
      <c r="BC897" s="2"/>
      <c r="BD897" s="2"/>
      <c r="BE897" s="2"/>
      <c r="BF897" s="2"/>
      <c r="BG897" s="2"/>
      <c r="BH897" s="2"/>
      <c r="BI897" s="2"/>
      <c r="BJ897" s="2"/>
      <c r="BK897" s="2"/>
      <c r="BL897" s="2"/>
      <c r="BM897" s="2"/>
      <c r="BN897" s="2"/>
      <c r="BO897" s="2"/>
      <c r="BP897" s="2"/>
      <c r="BQ897" s="2"/>
      <c r="BR897" s="2"/>
      <c r="BS897" s="2"/>
      <c r="BT897" s="2"/>
      <c r="BU897" s="2"/>
      <c r="BV897" s="2"/>
      <c r="BW897" s="2"/>
      <c r="BX897" s="2"/>
      <c r="BY897" s="2"/>
      <c r="BZ897" s="2"/>
      <c r="CA897" s="2"/>
      <c r="CB897" s="2"/>
      <c r="CC897" s="2"/>
      <c r="CD897" s="2"/>
      <c r="CE897" s="2"/>
      <c r="CF897" s="2"/>
      <c r="CG897" s="2"/>
      <c r="CH897" s="2"/>
      <c r="CI897" s="2"/>
      <c r="CJ897" s="2"/>
      <c r="CK897" s="2"/>
      <c r="CL897" s="2"/>
      <c r="CM897" s="2"/>
      <c r="CN897" s="2"/>
      <c r="CO897" s="2"/>
      <c r="CP897" s="2"/>
      <c r="CQ897" s="2"/>
      <c r="CR897" s="2"/>
      <c r="CS897" s="2"/>
      <c r="CT897" s="2"/>
      <c r="CU897" s="2"/>
      <c r="CV897" s="2"/>
      <c r="CW897" s="2"/>
      <c r="CX897" s="2"/>
      <c r="CY897" s="2"/>
      <c r="CZ897" s="2"/>
      <c r="DA897" s="2"/>
      <c r="ED897">
        <f t="shared" si="35"/>
        <v>0</v>
      </c>
      <c r="EE897" s="1" t="str">
        <f>IF('[4]Structure Coordinate Report'!B910=0,"",'[4]Structure Coordinate Report'!B910)</f>
        <v/>
      </c>
      <c r="EF897"/>
    </row>
    <row r="898" spans="2:136" x14ac:dyDescent="0.25">
      <c r="B898" s="23"/>
      <c r="C898" s="24"/>
      <c r="D898" s="24"/>
      <c r="E898" s="24"/>
      <c r="F898" s="24"/>
      <c r="G898" s="24"/>
      <c r="H898" s="24"/>
      <c r="I898" s="24"/>
      <c r="J898" s="24"/>
      <c r="K898" s="24"/>
      <c r="L898" s="24"/>
      <c r="M898" s="24"/>
      <c r="N898" s="24"/>
      <c r="O898" s="24"/>
      <c r="P898" s="24"/>
      <c r="Q898" s="24"/>
      <c r="R898" s="24"/>
      <c r="S898" s="24"/>
      <c r="T898" s="24"/>
      <c r="U898" s="24"/>
      <c r="V898" s="24"/>
      <c r="W898" s="25"/>
      <c r="X898" s="25"/>
      <c r="Y898" s="24" t="str">
        <f t="shared" si="34"/>
        <v/>
      </c>
      <c r="AH898" s="23"/>
      <c r="AI898" s="2"/>
      <c r="AJ898" s="2"/>
      <c r="AK898" s="2"/>
      <c r="AL898" s="2"/>
      <c r="AM898" s="2"/>
      <c r="AN898" s="2"/>
      <c r="AO898" s="2"/>
      <c r="AP898" s="2"/>
      <c r="AQ898" s="2"/>
      <c r="AR898" s="2"/>
      <c r="AS898" s="2"/>
      <c r="AT898" s="2"/>
      <c r="AU898" s="2"/>
      <c r="AV898" s="2"/>
      <c r="AW898" s="2"/>
      <c r="AX898" s="2"/>
      <c r="AY898" s="2"/>
      <c r="AZ898" s="2"/>
      <c r="BA898" s="2"/>
      <c r="BB898" s="2"/>
      <c r="BC898" s="2"/>
      <c r="BD898" s="2"/>
      <c r="BE898" s="2"/>
      <c r="BF898" s="2"/>
      <c r="BG898" s="2"/>
      <c r="BH898" s="2"/>
      <c r="BI898" s="2"/>
      <c r="BJ898" s="2"/>
      <c r="BK898" s="2"/>
      <c r="BL898" s="2"/>
      <c r="BM898" s="2"/>
      <c r="BN898" s="2"/>
      <c r="BO898" s="2"/>
      <c r="BP898" s="2"/>
      <c r="BQ898" s="2"/>
      <c r="BR898" s="2"/>
      <c r="BS898" s="2"/>
      <c r="BT898" s="2"/>
      <c r="BU898" s="2"/>
      <c r="BV898" s="2"/>
      <c r="BW898" s="2"/>
      <c r="BX898" s="2"/>
      <c r="BY898" s="2"/>
      <c r="BZ898" s="2"/>
      <c r="CA898" s="2"/>
      <c r="CB898" s="2"/>
      <c r="CC898" s="2"/>
      <c r="CD898" s="2"/>
      <c r="CE898" s="2"/>
      <c r="CF898" s="2"/>
      <c r="CG898" s="2"/>
      <c r="CH898" s="2"/>
      <c r="CI898" s="2"/>
      <c r="CJ898" s="2"/>
      <c r="CK898" s="2"/>
      <c r="CL898" s="2"/>
      <c r="CM898" s="2"/>
      <c r="CN898" s="2"/>
      <c r="CO898" s="2"/>
      <c r="CP898" s="2"/>
      <c r="CQ898" s="2"/>
      <c r="CR898" s="2"/>
      <c r="CS898" s="2"/>
      <c r="CT898" s="2"/>
      <c r="CU898" s="2"/>
      <c r="CV898" s="2"/>
      <c r="CW898" s="2"/>
      <c r="CX898" s="2"/>
      <c r="CY898" s="2"/>
      <c r="CZ898" s="2"/>
      <c r="DA898" s="2"/>
      <c r="ED898">
        <f t="shared" si="35"/>
        <v>0</v>
      </c>
      <c r="EE898" s="1" t="str">
        <f>IF('[4]Structure Coordinate Report'!B911=0,"",'[4]Structure Coordinate Report'!B911)</f>
        <v/>
      </c>
      <c r="EF898"/>
    </row>
    <row r="899" spans="2:136" x14ac:dyDescent="0.25">
      <c r="B899" s="23"/>
      <c r="C899" s="24"/>
      <c r="D899" s="24"/>
      <c r="E899" s="24"/>
      <c r="F899" s="24"/>
      <c r="G899" s="24"/>
      <c r="H899" s="24"/>
      <c r="I899" s="24"/>
      <c r="J899" s="24"/>
      <c r="K899" s="24"/>
      <c r="L899" s="24"/>
      <c r="M899" s="24"/>
      <c r="N899" s="24"/>
      <c r="O899" s="24"/>
      <c r="P899" s="24"/>
      <c r="Q899" s="24"/>
      <c r="R899" s="24"/>
      <c r="S899" s="24"/>
      <c r="T899" s="24"/>
      <c r="U899" s="24"/>
      <c r="V899" s="24"/>
      <c r="W899" s="25"/>
      <c r="X899" s="25"/>
      <c r="Y899" s="24" t="str">
        <f t="shared" si="34"/>
        <v/>
      </c>
      <c r="AH899" s="23"/>
      <c r="AI899" s="2"/>
      <c r="AJ899" s="2"/>
      <c r="AK899" s="2"/>
      <c r="AL899" s="2"/>
      <c r="AM899" s="2"/>
      <c r="AN899" s="2"/>
      <c r="AO899" s="2"/>
      <c r="AP899" s="2"/>
      <c r="AQ899" s="2"/>
      <c r="AR899" s="2"/>
      <c r="AS899" s="2"/>
      <c r="AT899" s="2"/>
      <c r="AU899" s="2"/>
      <c r="AV899" s="2"/>
      <c r="AW899" s="2"/>
      <c r="AX899" s="2"/>
      <c r="AY899" s="2"/>
      <c r="AZ899" s="2"/>
      <c r="BA899" s="2"/>
      <c r="BB899" s="2"/>
      <c r="BC899" s="2"/>
      <c r="BD899" s="2"/>
      <c r="BE899" s="2"/>
      <c r="BF899" s="2"/>
      <c r="BG899" s="2"/>
      <c r="BH899" s="2"/>
      <c r="BI899" s="2"/>
      <c r="BJ899" s="2"/>
      <c r="BK899" s="2"/>
      <c r="BL899" s="2"/>
      <c r="BM899" s="2"/>
      <c r="BN899" s="2"/>
      <c r="BO899" s="2"/>
      <c r="BP899" s="2"/>
      <c r="BQ899" s="2"/>
      <c r="BR899" s="2"/>
      <c r="BS899" s="2"/>
      <c r="BT899" s="2"/>
      <c r="BU899" s="2"/>
      <c r="BV899" s="2"/>
      <c r="BW899" s="2"/>
      <c r="BX899" s="2"/>
      <c r="BY899" s="2"/>
      <c r="BZ899" s="2"/>
      <c r="CA899" s="2"/>
      <c r="CB899" s="2"/>
      <c r="CC899" s="2"/>
      <c r="CD899" s="2"/>
      <c r="CE899" s="2"/>
      <c r="CF899" s="2"/>
      <c r="CG899" s="2"/>
      <c r="CH899" s="2"/>
      <c r="CI899" s="2"/>
      <c r="CJ899" s="2"/>
      <c r="CK899" s="2"/>
      <c r="CL899" s="2"/>
      <c r="CM899" s="2"/>
      <c r="CN899" s="2"/>
      <c r="CO899" s="2"/>
      <c r="CP899" s="2"/>
      <c r="CQ899" s="2"/>
      <c r="CR899" s="2"/>
      <c r="CS899" s="2"/>
      <c r="CT899" s="2"/>
      <c r="CU899" s="2"/>
      <c r="CV899" s="2"/>
      <c r="CW899" s="2"/>
      <c r="CX899" s="2"/>
      <c r="CY899" s="2"/>
      <c r="CZ899" s="2"/>
      <c r="DA899" s="2"/>
      <c r="ED899">
        <f t="shared" si="35"/>
        <v>0</v>
      </c>
      <c r="EE899" s="1" t="str">
        <f>IF('[4]Structure Coordinate Report'!B912=0,"",'[4]Structure Coordinate Report'!B912)</f>
        <v/>
      </c>
      <c r="EF899"/>
    </row>
    <row r="900" spans="2:136" x14ac:dyDescent="0.25">
      <c r="B900" s="23"/>
      <c r="C900" s="24"/>
      <c r="D900" s="24"/>
      <c r="E900" s="24"/>
      <c r="F900" s="24"/>
      <c r="G900" s="24"/>
      <c r="H900" s="24"/>
      <c r="I900" s="24"/>
      <c r="J900" s="24"/>
      <c r="K900" s="24"/>
      <c r="L900" s="24"/>
      <c r="M900" s="24"/>
      <c r="N900" s="24"/>
      <c r="O900" s="24"/>
      <c r="P900" s="24"/>
      <c r="Q900" s="24"/>
      <c r="R900" s="24"/>
      <c r="S900" s="24"/>
      <c r="T900" s="24"/>
      <c r="U900" s="24"/>
      <c r="V900" s="24"/>
      <c r="W900" s="25"/>
      <c r="X900" s="25"/>
      <c r="Y900" s="24" t="str">
        <f t="shared" ref="Y900:Y963" si="36">IF(B900&lt;&gt;"",IF(LEFT(F900,1)="a",I900,L900),"")</f>
        <v/>
      </c>
      <c r="AH900" s="23"/>
      <c r="AI900" s="2"/>
      <c r="AJ900" s="2"/>
      <c r="AK900" s="2"/>
      <c r="AL900" s="2"/>
      <c r="AM900" s="2"/>
      <c r="AN900" s="2"/>
      <c r="AO900" s="2"/>
      <c r="AP900" s="2"/>
      <c r="AQ900" s="2"/>
      <c r="AR900" s="2"/>
      <c r="AS900" s="2"/>
      <c r="AT900" s="2"/>
      <c r="AU900" s="2"/>
      <c r="AV900" s="2"/>
      <c r="AW900" s="2"/>
      <c r="AX900" s="2"/>
      <c r="AY900" s="2"/>
      <c r="AZ900" s="2"/>
      <c r="BA900" s="2"/>
      <c r="BB900" s="2"/>
      <c r="BC900" s="2"/>
      <c r="BD900" s="2"/>
      <c r="BE900" s="2"/>
      <c r="BF900" s="2"/>
      <c r="BG900" s="2"/>
      <c r="BH900" s="2"/>
      <c r="BI900" s="2"/>
      <c r="BJ900" s="2"/>
      <c r="BK900" s="2"/>
      <c r="BL900" s="2"/>
      <c r="BM900" s="2"/>
      <c r="BN900" s="2"/>
      <c r="BO900" s="2"/>
      <c r="BP900" s="2"/>
      <c r="BQ900" s="2"/>
      <c r="BR900" s="2"/>
      <c r="BS900" s="2"/>
      <c r="BT900" s="2"/>
      <c r="BU900" s="2"/>
      <c r="BV900" s="2"/>
      <c r="BW900" s="2"/>
      <c r="BX900" s="2"/>
      <c r="BY900" s="2"/>
      <c r="BZ900" s="2"/>
      <c r="CA900" s="2"/>
      <c r="CB900" s="2"/>
      <c r="CC900" s="2"/>
      <c r="CD900" s="2"/>
      <c r="CE900" s="2"/>
      <c r="CF900" s="2"/>
      <c r="CG900" s="2"/>
      <c r="CH900" s="2"/>
      <c r="CI900" s="2"/>
      <c r="CJ900" s="2"/>
      <c r="CK900" s="2"/>
      <c r="CL900" s="2"/>
      <c r="CM900" s="2"/>
      <c r="CN900" s="2"/>
      <c r="CO900" s="2"/>
      <c r="CP900" s="2"/>
      <c r="CQ900" s="2"/>
      <c r="CR900" s="2"/>
      <c r="CS900" s="2"/>
      <c r="CT900" s="2"/>
      <c r="CU900" s="2"/>
      <c r="CV900" s="2"/>
      <c r="CW900" s="2"/>
      <c r="CX900" s="2"/>
      <c r="CY900" s="2"/>
      <c r="CZ900" s="2"/>
      <c r="DA900" s="2"/>
      <c r="ED900">
        <f t="shared" si="35"/>
        <v>0</v>
      </c>
      <c r="EE900" s="1" t="str">
        <f>IF('[4]Structure Coordinate Report'!B913=0,"",'[4]Structure Coordinate Report'!B913)</f>
        <v/>
      </c>
      <c r="EF900"/>
    </row>
    <row r="901" spans="2:136" x14ac:dyDescent="0.25">
      <c r="B901" s="23"/>
      <c r="C901" s="24"/>
      <c r="D901" s="24"/>
      <c r="E901" s="24"/>
      <c r="F901" s="24"/>
      <c r="G901" s="24"/>
      <c r="H901" s="24"/>
      <c r="I901" s="24"/>
      <c r="J901" s="24"/>
      <c r="K901" s="24"/>
      <c r="L901" s="24"/>
      <c r="M901" s="24"/>
      <c r="N901" s="24"/>
      <c r="O901" s="24"/>
      <c r="P901" s="24"/>
      <c r="Q901" s="24"/>
      <c r="R901" s="24"/>
      <c r="S901" s="24"/>
      <c r="T901" s="24"/>
      <c r="U901" s="24"/>
      <c r="V901" s="24"/>
      <c r="W901" s="25"/>
      <c r="X901" s="25"/>
      <c r="Y901" s="24" t="str">
        <f t="shared" si="36"/>
        <v/>
      </c>
      <c r="AH901" s="23"/>
      <c r="AI901" s="2"/>
      <c r="AJ901" s="2"/>
      <c r="AK901" s="2"/>
      <c r="AL901" s="2"/>
      <c r="AM901" s="2"/>
      <c r="AN901" s="2"/>
      <c r="AO901" s="2"/>
      <c r="AP901" s="2"/>
      <c r="AQ901" s="2"/>
      <c r="AR901" s="2"/>
      <c r="AS901" s="2"/>
      <c r="AT901" s="2"/>
      <c r="AU901" s="2"/>
      <c r="AV901" s="2"/>
      <c r="AW901" s="2"/>
      <c r="AX901" s="2"/>
      <c r="AY901" s="2"/>
      <c r="AZ901" s="2"/>
      <c r="BA901" s="2"/>
      <c r="BB901" s="2"/>
      <c r="BC901" s="2"/>
      <c r="BD901" s="2"/>
      <c r="BE901" s="2"/>
      <c r="BF901" s="2"/>
      <c r="BG901" s="2"/>
      <c r="BH901" s="2"/>
      <c r="BI901" s="2"/>
      <c r="BJ901" s="2"/>
      <c r="BK901" s="2"/>
      <c r="BL901" s="2"/>
      <c r="BM901" s="2"/>
      <c r="BN901" s="2"/>
      <c r="BO901" s="2"/>
      <c r="BP901" s="2"/>
      <c r="BQ901" s="2"/>
      <c r="BR901" s="2"/>
      <c r="BS901" s="2"/>
      <c r="BT901" s="2"/>
      <c r="BU901" s="2"/>
      <c r="BV901" s="2"/>
      <c r="BW901" s="2"/>
      <c r="BX901" s="2"/>
      <c r="BY901" s="2"/>
      <c r="BZ901" s="2"/>
      <c r="CA901" s="2"/>
      <c r="CB901" s="2"/>
      <c r="CC901" s="2"/>
      <c r="CD901" s="2"/>
      <c r="CE901" s="2"/>
      <c r="CF901" s="2"/>
      <c r="CG901" s="2"/>
      <c r="CH901" s="2"/>
      <c r="CI901" s="2"/>
      <c r="CJ901" s="2"/>
      <c r="CK901" s="2"/>
      <c r="CL901" s="2"/>
      <c r="CM901" s="2"/>
      <c r="CN901" s="2"/>
      <c r="CO901" s="2"/>
      <c r="CP901" s="2"/>
      <c r="CQ901" s="2"/>
      <c r="CR901" s="2"/>
      <c r="CS901" s="2"/>
      <c r="CT901" s="2"/>
      <c r="CU901" s="2"/>
      <c r="CV901" s="2"/>
      <c r="CW901" s="2"/>
      <c r="CX901" s="2"/>
      <c r="CY901" s="2"/>
      <c r="CZ901" s="2"/>
      <c r="DA901" s="2"/>
      <c r="ED901">
        <f t="shared" ref="ED901:ED964" si="37">_xlfn.MAXIFS($DZ$4:$DZ$5000,$B$4:$B$5000,B901)</f>
        <v>0</v>
      </c>
      <c r="EE901" s="1" t="str">
        <f>IF('[4]Structure Coordinate Report'!B914=0,"",'[4]Structure Coordinate Report'!B914)</f>
        <v/>
      </c>
      <c r="EF901"/>
    </row>
    <row r="902" spans="2:136" x14ac:dyDescent="0.25">
      <c r="B902" s="23"/>
      <c r="C902" s="24"/>
      <c r="D902" s="24"/>
      <c r="E902" s="24"/>
      <c r="F902" s="24"/>
      <c r="G902" s="24"/>
      <c r="H902" s="24"/>
      <c r="I902" s="24"/>
      <c r="J902" s="24"/>
      <c r="K902" s="24"/>
      <c r="L902" s="24"/>
      <c r="M902" s="24"/>
      <c r="N902" s="24"/>
      <c r="O902" s="24"/>
      <c r="P902" s="24"/>
      <c r="Q902" s="24"/>
      <c r="R902" s="24"/>
      <c r="S902" s="24"/>
      <c r="T902" s="24"/>
      <c r="U902" s="24"/>
      <c r="V902" s="24"/>
      <c r="W902" s="25"/>
      <c r="X902" s="25"/>
      <c r="Y902" s="24" t="str">
        <f t="shared" si="36"/>
        <v/>
      </c>
      <c r="AH902" s="23"/>
      <c r="AI902" s="2"/>
      <c r="AJ902" s="2"/>
      <c r="AK902" s="2"/>
      <c r="AL902" s="2"/>
      <c r="AM902" s="2"/>
      <c r="AN902" s="2"/>
      <c r="AO902" s="2"/>
      <c r="AP902" s="2"/>
      <c r="AQ902" s="2"/>
      <c r="AR902" s="2"/>
      <c r="AS902" s="2"/>
      <c r="AT902" s="2"/>
      <c r="AU902" s="2"/>
      <c r="AV902" s="2"/>
      <c r="AW902" s="2"/>
      <c r="AX902" s="2"/>
      <c r="AY902" s="2"/>
      <c r="AZ902" s="2"/>
      <c r="BA902" s="2"/>
      <c r="BB902" s="2"/>
      <c r="BC902" s="2"/>
      <c r="BD902" s="2"/>
      <c r="BE902" s="2"/>
      <c r="BF902" s="2"/>
      <c r="BG902" s="2"/>
      <c r="BH902" s="2"/>
      <c r="BI902" s="2"/>
      <c r="BJ902" s="2"/>
      <c r="BK902" s="2"/>
      <c r="BL902" s="2"/>
      <c r="BM902" s="2"/>
      <c r="BN902" s="2"/>
      <c r="BO902" s="2"/>
      <c r="BP902" s="2"/>
      <c r="BQ902" s="2"/>
      <c r="BR902" s="2"/>
      <c r="BS902" s="2"/>
      <c r="BT902" s="2"/>
      <c r="BU902" s="2"/>
      <c r="BV902" s="2"/>
      <c r="BW902" s="2"/>
      <c r="BX902" s="2"/>
      <c r="BY902" s="2"/>
      <c r="BZ902" s="2"/>
      <c r="CA902" s="2"/>
      <c r="CB902" s="2"/>
      <c r="CC902" s="2"/>
      <c r="CD902" s="2"/>
      <c r="CE902" s="2"/>
      <c r="CF902" s="2"/>
      <c r="CG902" s="2"/>
      <c r="CH902" s="2"/>
      <c r="CI902" s="2"/>
      <c r="CJ902" s="2"/>
      <c r="CK902" s="2"/>
      <c r="CL902" s="2"/>
      <c r="CM902" s="2"/>
      <c r="CN902" s="2"/>
      <c r="CO902" s="2"/>
      <c r="CP902" s="2"/>
      <c r="CQ902" s="2"/>
      <c r="CR902" s="2"/>
      <c r="CS902" s="2"/>
      <c r="CT902" s="2"/>
      <c r="CU902" s="2"/>
      <c r="CV902" s="2"/>
      <c r="CW902" s="2"/>
      <c r="CX902" s="2"/>
      <c r="CY902" s="2"/>
      <c r="CZ902" s="2"/>
      <c r="DA902" s="2"/>
      <c r="ED902">
        <f t="shared" si="37"/>
        <v>0</v>
      </c>
      <c r="EE902" s="1" t="str">
        <f>IF('[4]Structure Coordinate Report'!B915=0,"",'[4]Structure Coordinate Report'!B915)</f>
        <v/>
      </c>
      <c r="EF902"/>
    </row>
    <row r="903" spans="2:136" x14ac:dyDescent="0.25">
      <c r="B903" s="23"/>
      <c r="C903" s="24"/>
      <c r="D903" s="24"/>
      <c r="E903" s="24"/>
      <c r="F903" s="24"/>
      <c r="G903" s="24"/>
      <c r="H903" s="24"/>
      <c r="I903" s="24"/>
      <c r="J903" s="24"/>
      <c r="K903" s="24"/>
      <c r="L903" s="24"/>
      <c r="M903" s="24"/>
      <c r="N903" s="24"/>
      <c r="O903" s="24"/>
      <c r="P903" s="24"/>
      <c r="Q903" s="24"/>
      <c r="R903" s="24"/>
      <c r="S903" s="24"/>
      <c r="T903" s="24"/>
      <c r="U903" s="24"/>
      <c r="V903" s="24"/>
      <c r="W903" s="25"/>
      <c r="X903" s="25"/>
      <c r="Y903" s="24" t="str">
        <f t="shared" si="36"/>
        <v/>
      </c>
      <c r="AH903" s="23"/>
      <c r="AI903" s="2"/>
      <c r="AJ903" s="2"/>
      <c r="AK903" s="2"/>
      <c r="AL903" s="2"/>
      <c r="AM903" s="2"/>
      <c r="AN903" s="2"/>
      <c r="AO903" s="2"/>
      <c r="AP903" s="2"/>
      <c r="AQ903" s="2"/>
      <c r="AR903" s="2"/>
      <c r="AS903" s="2"/>
      <c r="AT903" s="2"/>
      <c r="AU903" s="2"/>
      <c r="AV903" s="2"/>
      <c r="AW903" s="2"/>
      <c r="AX903" s="2"/>
      <c r="AY903" s="2"/>
      <c r="AZ903" s="2"/>
      <c r="BA903" s="2"/>
      <c r="BB903" s="2"/>
      <c r="BC903" s="2"/>
      <c r="BD903" s="2"/>
      <c r="BE903" s="2"/>
      <c r="BF903" s="2"/>
      <c r="BG903" s="2"/>
      <c r="BH903" s="2"/>
      <c r="BI903" s="2"/>
      <c r="BJ903" s="2"/>
      <c r="BK903" s="2"/>
      <c r="BL903" s="2"/>
      <c r="BM903" s="2"/>
      <c r="BN903" s="2"/>
      <c r="BO903" s="2"/>
      <c r="BP903" s="2"/>
      <c r="BQ903" s="2"/>
      <c r="BR903" s="2"/>
      <c r="BS903" s="2"/>
      <c r="BT903" s="2"/>
      <c r="BU903" s="2"/>
      <c r="BV903" s="2"/>
      <c r="BW903" s="2"/>
      <c r="BX903" s="2"/>
      <c r="BY903" s="2"/>
      <c r="BZ903" s="2"/>
      <c r="CA903" s="2"/>
      <c r="CB903" s="2"/>
      <c r="CC903" s="2"/>
      <c r="CD903" s="2"/>
      <c r="CE903" s="2"/>
      <c r="CF903" s="2"/>
      <c r="CG903" s="2"/>
      <c r="CH903" s="2"/>
      <c r="CI903" s="2"/>
      <c r="CJ903" s="2"/>
      <c r="CK903" s="2"/>
      <c r="CL903" s="2"/>
      <c r="CM903" s="2"/>
      <c r="CN903" s="2"/>
      <c r="CO903" s="2"/>
      <c r="CP903" s="2"/>
      <c r="CQ903" s="2"/>
      <c r="CR903" s="2"/>
      <c r="CS903" s="2"/>
      <c r="CT903" s="2"/>
      <c r="CU903" s="2"/>
      <c r="CV903" s="2"/>
      <c r="CW903" s="2"/>
      <c r="CX903" s="2"/>
      <c r="CY903" s="2"/>
      <c r="CZ903" s="2"/>
      <c r="DA903" s="2"/>
      <c r="ED903">
        <f t="shared" si="37"/>
        <v>0</v>
      </c>
      <c r="EE903" s="1" t="str">
        <f>IF('[4]Structure Coordinate Report'!B916=0,"",'[4]Structure Coordinate Report'!B916)</f>
        <v/>
      </c>
      <c r="EF903"/>
    </row>
    <row r="904" spans="2:136" x14ac:dyDescent="0.25">
      <c r="B904" s="23"/>
      <c r="C904" s="24"/>
      <c r="D904" s="24"/>
      <c r="E904" s="24"/>
      <c r="F904" s="24"/>
      <c r="G904" s="24"/>
      <c r="H904" s="24"/>
      <c r="I904" s="24"/>
      <c r="J904" s="24"/>
      <c r="K904" s="24"/>
      <c r="L904" s="24"/>
      <c r="M904" s="24"/>
      <c r="N904" s="24"/>
      <c r="O904" s="24"/>
      <c r="P904" s="24"/>
      <c r="Q904" s="24"/>
      <c r="R904" s="24"/>
      <c r="S904" s="24"/>
      <c r="T904" s="24"/>
      <c r="U904" s="24"/>
      <c r="V904" s="24"/>
      <c r="W904" s="25"/>
      <c r="X904" s="25"/>
      <c r="Y904" s="24" t="str">
        <f t="shared" si="36"/>
        <v/>
      </c>
      <c r="AH904" s="23"/>
      <c r="AI904" s="2"/>
      <c r="AJ904" s="2"/>
      <c r="AK904" s="2"/>
      <c r="AL904" s="2"/>
      <c r="AM904" s="2"/>
      <c r="AN904" s="2"/>
      <c r="AO904" s="2"/>
      <c r="AP904" s="2"/>
      <c r="AQ904" s="2"/>
      <c r="AR904" s="2"/>
      <c r="AS904" s="2"/>
      <c r="AT904" s="2"/>
      <c r="AU904" s="2"/>
      <c r="AV904" s="2"/>
      <c r="AW904" s="2"/>
      <c r="AX904" s="2"/>
      <c r="AY904" s="2"/>
      <c r="AZ904" s="2"/>
      <c r="BA904" s="2"/>
      <c r="BB904" s="2"/>
      <c r="BC904" s="2"/>
      <c r="BD904" s="2"/>
      <c r="BE904" s="2"/>
      <c r="BF904" s="2"/>
      <c r="BG904" s="2"/>
      <c r="BH904" s="2"/>
      <c r="BI904" s="2"/>
      <c r="BJ904" s="2"/>
      <c r="BK904" s="2"/>
      <c r="BL904" s="2"/>
      <c r="BM904" s="2"/>
      <c r="BN904" s="2"/>
      <c r="BO904" s="2"/>
      <c r="BP904" s="2"/>
      <c r="BQ904" s="2"/>
      <c r="BR904" s="2"/>
      <c r="BS904" s="2"/>
      <c r="BT904" s="2"/>
      <c r="BU904" s="2"/>
      <c r="BV904" s="2"/>
      <c r="BW904" s="2"/>
      <c r="BX904" s="2"/>
      <c r="BY904" s="2"/>
      <c r="BZ904" s="2"/>
      <c r="CA904" s="2"/>
      <c r="CB904" s="2"/>
      <c r="CC904" s="2"/>
      <c r="CD904" s="2"/>
      <c r="CE904" s="2"/>
      <c r="CF904" s="2"/>
      <c r="CG904" s="2"/>
      <c r="CH904" s="2"/>
      <c r="CI904" s="2"/>
      <c r="CJ904" s="2"/>
      <c r="CK904" s="2"/>
      <c r="CL904" s="2"/>
      <c r="CM904" s="2"/>
      <c r="CN904" s="2"/>
      <c r="CO904" s="2"/>
      <c r="CP904" s="2"/>
      <c r="CQ904" s="2"/>
      <c r="CR904" s="2"/>
      <c r="CS904" s="2"/>
      <c r="CT904" s="2"/>
      <c r="CU904" s="2"/>
      <c r="CV904" s="2"/>
      <c r="CW904" s="2"/>
      <c r="CX904" s="2"/>
      <c r="CY904" s="2"/>
      <c r="CZ904" s="2"/>
      <c r="DA904" s="2"/>
      <c r="ED904">
        <f t="shared" si="37"/>
        <v>0</v>
      </c>
      <c r="EE904" s="1" t="str">
        <f>IF('[4]Structure Coordinate Report'!B917=0,"",'[4]Structure Coordinate Report'!B917)</f>
        <v/>
      </c>
      <c r="EF904"/>
    </row>
    <row r="905" spans="2:136" x14ac:dyDescent="0.25">
      <c r="B905" s="23"/>
      <c r="C905" s="24"/>
      <c r="D905" s="24"/>
      <c r="E905" s="24"/>
      <c r="F905" s="24"/>
      <c r="G905" s="24"/>
      <c r="H905" s="24"/>
      <c r="I905" s="24"/>
      <c r="J905" s="24"/>
      <c r="K905" s="24"/>
      <c r="L905" s="24"/>
      <c r="M905" s="24"/>
      <c r="N905" s="24"/>
      <c r="O905" s="24"/>
      <c r="P905" s="24"/>
      <c r="Q905" s="24"/>
      <c r="R905" s="24"/>
      <c r="S905" s="24"/>
      <c r="T905" s="24"/>
      <c r="U905" s="24"/>
      <c r="V905" s="24"/>
      <c r="W905" s="25"/>
      <c r="X905" s="25"/>
      <c r="Y905" s="24" t="str">
        <f t="shared" si="36"/>
        <v/>
      </c>
      <c r="AH905" s="23"/>
      <c r="AI905" s="2"/>
      <c r="AJ905" s="2"/>
      <c r="AK905" s="2"/>
      <c r="AL905" s="2"/>
      <c r="AM905" s="2"/>
      <c r="AN905" s="2"/>
      <c r="AO905" s="2"/>
      <c r="AP905" s="2"/>
      <c r="AQ905" s="2"/>
      <c r="AR905" s="2"/>
      <c r="AS905" s="2"/>
      <c r="AT905" s="2"/>
      <c r="AU905" s="2"/>
      <c r="AV905" s="2"/>
      <c r="AW905" s="2"/>
      <c r="AX905" s="2"/>
      <c r="AY905" s="2"/>
      <c r="AZ905" s="2"/>
      <c r="BA905" s="2"/>
      <c r="BB905" s="2"/>
      <c r="BC905" s="2"/>
      <c r="BD905" s="2"/>
      <c r="BE905" s="2"/>
      <c r="BF905" s="2"/>
      <c r="BG905" s="2"/>
      <c r="BH905" s="2"/>
      <c r="BI905" s="2"/>
      <c r="BJ905" s="2"/>
      <c r="BK905" s="2"/>
      <c r="BL905" s="2"/>
      <c r="BM905" s="2"/>
      <c r="BN905" s="2"/>
      <c r="BO905" s="2"/>
      <c r="BP905" s="2"/>
      <c r="BQ905" s="2"/>
      <c r="BR905" s="2"/>
      <c r="BS905" s="2"/>
      <c r="BT905" s="2"/>
      <c r="BU905" s="2"/>
      <c r="BV905" s="2"/>
      <c r="BW905" s="2"/>
      <c r="BX905" s="2"/>
      <c r="BY905" s="2"/>
      <c r="BZ905" s="2"/>
      <c r="CA905" s="2"/>
      <c r="CB905" s="2"/>
      <c r="CC905" s="2"/>
      <c r="CD905" s="2"/>
      <c r="CE905" s="2"/>
      <c r="CF905" s="2"/>
      <c r="CG905" s="2"/>
      <c r="CH905" s="2"/>
      <c r="CI905" s="2"/>
      <c r="CJ905" s="2"/>
      <c r="CK905" s="2"/>
      <c r="CL905" s="2"/>
      <c r="CM905" s="2"/>
      <c r="CN905" s="2"/>
      <c r="CO905" s="2"/>
      <c r="CP905" s="2"/>
      <c r="CQ905" s="2"/>
      <c r="CR905" s="2"/>
      <c r="CS905" s="2"/>
      <c r="CT905" s="2"/>
      <c r="CU905" s="2"/>
      <c r="CV905" s="2"/>
      <c r="CW905" s="2"/>
      <c r="CX905" s="2"/>
      <c r="CY905" s="2"/>
      <c r="CZ905" s="2"/>
      <c r="DA905" s="2"/>
      <c r="ED905">
        <f t="shared" si="37"/>
        <v>0</v>
      </c>
      <c r="EE905" s="1" t="str">
        <f>IF('[4]Structure Coordinate Report'!B918=0,"",'[4]Structure Coordinate Report'!B918)</f>
        <v/>
      </c>
      <c r="EF905"/>
    </row>
    <row r="906" spans="2:136" x14ac:dyDescent="0.25">
      <c r="B906" s="23"/>
      <c r="C906" s="24"/>
      <c r="D906" s="24"/>
      <c r="E906" s="24"/>
      <c r="F906" s="24"/>
      <c r="G906" s="24"/>
      <c r="H906" s="24"/>
      <c r="I906" s="24"/>
      <c r="J906" s="24"/>
      <c r="K906" s="24"/>
      <c r="L906" s="24"/>
      <c r="M906" s="24"/>
      <c r="N906" s="24"/>
      <c r="O906" s="24"/>
      <c r="P906" s="24"/>
      <c r="Q906" s="24"/>
      <c r="R906" s="24"/>
      <c r="S906" s="24"/>
      <c r="T906" s="24"/>
      <c r="U906" s="24"/>
      <c r="V906" s="24"/>
      <c r="W906" s="25"/>
      <c r="X906" s="25"/>
      <c r="Y906" s="24" t="str">
        <f t="shared" si="36"/>
        <v/>
      </c>
      <c r="AH906" s="23"/>
      <c r="AI906" s="2"/>
      <c r="AJ906" s="2"/>
      <c r="AK906" s="2"/>
      <c r="AL906" s="2"/>
      <c r="AM906" s="2"/>
      <c r="AN906" s="2"/>
      <c r="AO906" s="2"/>
      <c r="AP906" s="2"/>
      <c r="AQ906" s="2"/>
      <c r="AR906" s="2"/>
      <c r="AS906" s="2"/>
      <c r="AT906" s="2"/>
      <c r="AU906" s="2"/>
      <c r="AV906" s="2"/>
      <c r="AW906" s="2"/>
      <c r="AX906" s="2"/>
      <c r="AY906" s="2"/>
      <c r="AZ906" s="2"/>
      <c r="BA906" s="2"/>
      <c r="BB906" s="2"/>
      <c r="BC906" s="2"/>
      <c r="BD906" s="2"/>
      <c r="BE906" s="2"/>
      <c r="BF906" s="2"/>
      <c r="BG906" s="2"/>
      <c r="BH906" s="2"/>
      <c r="BI906" s="2"/>
      <c r="BJ906" s="2"/>
      <c r="BK906" s="2"/>
      <c r="BL906" s="2"/>
      <c r="BM906" s="2"/>
      <c r="BN906" s="2"/>
      <c r="BO906" s="2"/>
      <c r="BP906" s="2"/>
      <c r="BQ906" s="2"/>
      <c r="BR906" s="2"/>
      <c r="BS906" s="2"/>
      <c r="BT906" s="2"/>
      <c r="BU906" s="2"/>
      <c r="BV906" s="2"/>
      <c r="BW906" s="2"/>
      <c r="BX906" s="2"/>
      <c r="BY906" s="2"/>
      <c r="BZ906" s="2"/>
      <c r="CA906" s="2"/>
      <c r="CB906" s="2"/>
      <c r="CC906" s="2"/>
      <c r="CD906" s="2"/>
      <c r="CE906" s="2"/>
      <c r="CF906" s="2"/>
      <c r="CG906" s="2"/>
      <c r="CH906" s="2"/>
      <c r="CI906" s="2"/>
      <c r="CJ906" s="2"/>
      <c r="CK906" s="2"/>
      <c r="CL906" s="2"/>
      <c r="CM906" s="2"/>
      <c r="CN906" s="2"/>
      <c r="CO906" s="2"/>
      <c r="CP906" s="2"/>
      <c r="CQ906" s="2"/>
      <c r="CR906" s="2"/>
      <c r="CS906" s="2"/>
      <c r="CT906" s="2"/>
      <c r="CU906" s="2"/>
      <c r="CV906" s="2"/>
      <c r="CW906" s="2"/>
      <c r="CX906" s="2"/>
      <c r="CY906" s="2"/>
      <c r="CZ906" s="2"/>
      <c r="DA906" s="2"/>
      <c r="ED906">
        <f t="shared" si="37"/>
        <v>0</v>
      </c>
      <c r="EE906" s="1" t="str">
        <f>IF('[4]Structure Coordinate Report'!B919=0,"",'[4]Structure Coordinate Report'!B919)</f>
        <v/>
      </c>
      <c r="EF906"/>
    </row>
    <row r="907" spans="2:136" x14ac:dyDescent="0.25">
      <c r="B907" s="23"/>
      <c r="C907" s="24"/>
      <c r="D907" s="24"/>
      <c r="E907" s="24"/>
      <c r="F907" s="24"/>
      <c r="G907" s="24"/>
      <c r="H907" s="24"/>
      <c r="I907" s="24"/>
      <c r="J907" s="24"/>
      <c r="K907" s="24"/>
      <c r="L907" s="24"/>
      <c r="M907" s="24"/>
      <c r="N907" s="24"/>
      <c r="O907" s="24"/>
      <c r="P907" s="24"/>
      <c r="Q907" s="24"/>
      <c r="R907" s="24"/>
      <c r="S907" s="24"/>
      <c r="T907" s="24"/>
      <c r="U907" s="24"/>
      <c r="V907" s="24"/>
      <c r="W907" s="25"/>
      <c r="X907" s="25"/>
      <c r="Y907" s="24" t="str">
        <f t="shared" si="36"/>
        <v/>
      </c>
      <c r="AH907" s="23"/>
      <c r="AI907" s="2"/>
      <c r="AJ907" s="2"/>
      <c r="AK907" s="2"/>
      <c r="AL907" s="2"/>
      <c r="AM907" s="2"/>
      <c r="AN907" s="2"/>
      <c r="AO907" s="2"/>
      <c r="AP907" s="2"/>
      <c r="AQ907" s="2"/>
      <c r="AR907" s="2"/>
      <c r="AS907" s="2"/>
      <c r="AT907" s="2"/>
      <c r="AU907" s="2"/>
      <c r="AV907" s="2"/>
      <c r="AW907" s="2"/>
      <c r="AX907" s="2"/>
      <c r="AY907" s="2"/>
      <c r="AZ907" s="2"/>
      <c r="BA907" s="2"/>
      <c r="BB907" s="2"/>
      <c r="BC907" s="2"/>
      <c r="BD907" s="2"/>
      <c r="BE907" s="2"/>
      <c r="BF907" s="2"/>
      <c r="BG907" s="2"/>
      <c r="BH907" s="2"/>
      <c r="BI907" s="2"/>
      <c r="BJ907" s="2"/>
      <c r="BK907" s="2"/>
      <c r="BL907" s="2"/>
      <c r="BM907" s="2"/>
      <c r="BN907" s="2"/>
      <c r="BO907" s="2"/>
      <c r="BP907" s="2"/>
      <c r="BQ907" s="2"/>
      <c r="BR907" s="2"/>
      <c r="BS907" s="2"/>
      <c r="BT907" s="2"/>
      <c r="BU907" s="2"/>
      <c r="BV907" s="2"/>
      <c r="BW907" s="2"/>
      <c r="BX907" s="2"/>
      <c r="BY907" s="2"/>
      <c r="BZ907" s="2"/>
      <c r="CA907" s="2"/>
      <c r="CB907" s="2"/>
      <c r="CC907" s="2"/>
      <c r="CD907" s="2"/>
      <c r="CE907" s="2"/>
      <c r="CF907" s="2"/>
      <c r="CG907" s="2"/>
      <c r="CH907" s="2"/>
      <c r="CI907" s="2"/>
      <c r="CJ907" s="2"/>
      <c r="CK907" s="2"/>
      <c r="CL907" s="2"/>
      <c r="CM907" s="2"/>
      <c r="CN907" s="2"/>
      <c r="CO907" s="2"/>
      <c r="CP907" s="2"/>
      <c r="CQ907" s="2"/>
      <c r="CR907" s="2"/>
      <c r="CS907" s="2"/>
      <c r="CT907" s="2"/>
      <c r="CU907" s="2"/>
      <c r="CV907" s="2"/>
      <c r="CW907" s="2"/>
      <c r="CX907" s="2"/>
      <c r="CY907" s="2"/>
      <c r="CZ907" s="2"/>
      <c r="DA907" s="2"/>
      <c r="ED907">
        <f t="shared" si="37"/>
        <v>0</v>
      </c>
      <c r="EE907" s="1" t="str">
        <f>IF('[4]Structure Coordinate Report'!B920=0,"",'[4]Structure Coordinate Report'!B920)</f>
        <v/>
      </c>
      <c r="EF907"/>
    </row>
    <row r="908" spans="2:136" x14ac:dyDescent="0.25">
      <c r="B908" s="23"/>
      <c r="C908" s="24"/>
      <c r="D908" s="24"/>
      <c r="E908" s="24"/>
      <c r="F908" s="24"/>
      <c r="G908" s="24"/>
      <c r="H908" s="24"/>
      <c r="I908" s="24"/>
      <c r="J908" s="24"/>
      <c r="K908" s="24"/>
      <c r="L908" s="24"/>
      <c r="M908" s="24"/>
      <c r="N908" s="24"/>
      <c r="O908" s="24"/>
      <c r="P908" s="24"/>
      <c r="Q908" s="24"/>
      <c r="R908" s="24"/>
      <c r="S908" s="24"/>
      <c r="T908" s="24"/>
      <c r="U908" s="24"/>
      <c r="V908" s="24"/>
      <c r="W908" s="25"/>
      <c r="X908" s="25"/>
      <c r="Y908" s="24" t="str">
        <f t="shared" si="36"/>
        <v/>
      </c>
      <c r="AH908" s="23"/>
      <c r="AI908" s="2"/>
      <c r="AJ908" s="2"/>
      <c r="AK908" s="2"/>
      <c r="AL908" s="2"/>
      <c r="AM908" s="2"/>
      <c r="AN908" s="2"/>
      <c r="AO908" s="2"/>
      <c r="AP908" s="2"/>
      <c r="AQ908" s="2"/>
      <c r="AR908" s="2"/>
      <c r="AS908" s="2"/>
      <c r="AT908" s="2"/>
      <c r="AU908" s="2"/>
      <c r="AV908" s="2"/>
      <c r="AW908" s="2"/>
      <c r="AX908" s="2"/>
      <c r="AY908" s="2"/>
      <c r="AZ908" s="2"/>
      <c r="BA908" s="2"/>
      <c r="BB908" s="2"/>
      <c r="BC908" s="2"/>
      <c r="BD908" s="2"/>
      <c r="BE908" s="2"/>
      <c r="BF908" s="2"/>
      <c r="BG908" s="2"/>
      <c r="BH908" s="2"/>
      <c r="BI908" s="2"/>
      <c r="BJ908" s="2"/>
      <c r="BK908" s="2"/>
      <c r="BL908" s="2"/>
      <c r="BM908" s="2"/>
      <c r="BN908" s="2"/>
      <c r="BO908" s="2"/>
      <c r="BP908" s="2"/>
      <c r="BQ908" s="2"/>
      <c r="BR908" s="2"/>
      <c r="BS908" s="2"/>
      <c r="BT908" s="2"/>
      <c r="BU908" s="2"/>
      <c r="BV908" s="2"/>
      <c r="BW908" s="2"/>
      <c r="BX908" s="2"/>
      <c r="BY908" s="2"/>
      <c r="BZ908" s="2"/>
      <c r="CA908" s="2"/>
      <c r="CB908" s="2"/>
      <c r="CC908" s="2"/>
      <c r="CD908" s="2"/>
      <c r="CE908" s="2"/>
      <c r="CF908" s="2"/>
      <c r="CG908" s="2"/>
      <c r="CH908" s="2"/>
      <c r="CI908" s="2"/>
      <c r="CJ908" s="2"/>
      <c r="CK908" s="2"/>
      <c r="CL908" s="2"/>
      <c r="CM908" s="2"/>
      <c r="CN908" s="2"/>
      <c r="CO908" s="2"/>
      <c r="CP908" s="2"/>
      <c r="CQ908" s="2"/>
      <c r="CR908" s="2"/>
      <c r="CS908" s="2"/>
      <c r="CT908" s="2"/>
      <c r="CU908" s="2"/>
      <c r="CV908" s="2"/>
      <c r="CW908" s="2"/>
      <c r="CX908" s="2"/>
      <c r="CY908" s="2"/>
      <c r="CZ908" s="2"/>
      <c r="DA908" s="2"/>
      <c r="ED908">
        <f t="shared" si="37"/>
        <v>0</v>
      </c>
      <c r="EE908" s="1" t="str">
        <f>IF('[4]Structure Coordinate Report'!B921=0,"",'[4]Structure Coordinate Report'!B921)</f>
        <v/>
      </c>
      <c r="EF908"/>
    </row>
    <row r="909" spans="2:136" x14ac:dyDescent="0.25">
      <c r="B909" s="23"/>
      <c r="C909" s="24"/>
      <c r="D909" s="24"/>
      <c r="E909" s="24"/>
      <c r="F909" s="24"/>
      <c r="G909" s="24"/>
      <c r="H909" s="24"/>
      <c r="I909" s="24"/>
      <c r="J909" s="24"/>
      <c r="K909" s="24"/>
      <c r="L909" s="24"/>
      <c r="M909" s="24"/>
      <c r="N909" s="24"/>
      <c r="O909" s="24"/>
      <c r="P909" s="24"/>
      <c r="Q909" s="24"/>
      <c r="R909" s="24"/>
      <c r="S909" s="24"/>
      <c r="T909" s="24"/>
      <c r="U909" s="24"/>
      <c r="V909" s="24"/>
      <c r="W909" s="25"/>
      <c r="X909" s="25"/>
      <c r="Y909" s="24" t="str">
        <f t="shared" si="36"/>
        <v/>
      </c>
      <c r="AH909" s="23"/>
      <c r="AI909" s="2"/>
      <c r="AJ909" s="2"/>
      <c r="AK909" s="2"/>
      <c r="AL909" s="2"/>
      <c r="AM909" s="2"/>
      <c r="AN909" s="2"/>
      <c r="AO909" s="2"/>
      <c r="AP909" s="2"/>
      <c r="AQ909" s="2"/>
      <c r="AR909" s="2"/>
      <c r="AS909" s="2"/>
      <c r="AT909" s="2"/>
      <c r="AU909" s="2"/>
      <c r="AV909" s="2"/>
      <c r="AW909" s="2"/>
      <c r="AX909" s="2"/>
      <c r="AY909" s="2"/>
      <c r="AZ909" s="2"/>
      <c r="BA909" s="2"/>
      <c r="BB909" s="2"/>
      <c r="BC909" s="2"/>
      <c r="BD909" s="2"/>
      <c r="BE909" s="2"/>
      <c r="BF909" s="2"/>
      <c r="BG909" s="2"/>
      <c r="BH909" s="2"/>
      <c r="BI909" s="2"/>
      <c r="BJ909" s="2"/>
      <c r="BK909" s="2"/>
      <c r="BL909" s="2"/>
      <c r="BM909" s="2"/>
      <c r="BN909" s="2"/>
      <c r="BO909" s="2"/>
      <c r="BP909" s="2"/>
      <c r="BQ909" s="2"/>
      <c r="BR909" s="2"/>
      <c r="BS909" s="2"/>
      <c r="BT909" s="2"/>
      <c r="BU909" s="2"/>
      <c r="BV909" s="2"/>
      <c r="BW909" s="2"/>
      <c r="BX909" s="2"/>
      <c r="BY909" s="2"/>
      <c r="BZ909" s="2"/>
      <c r="CA909" s="2"/>
      <c r="CB909" s="2"/>
      <c r="CC909" s="2"/>
      <c r="CD909" s="2"/>
      <c r="CE909" s="2"/>
      <c r="CF909" s="2"/>
      <c r="CG909" s="2"/>
      <c r="CH909" s="2"/>
      <c r="CI909" s="2"/>
      <c r="CJ909" s="2"/>
      <c r="CK909" s="2"/>
      <c r="CL909" s="2"/>
      <c r="CM909" s="2"/>
      <c r="CN909" s="2"/>
      <c r="CO909" s="2"/>
      <c r="CP909" s="2"/>
      <c r="CQ909" s="2"/>
      <c r="CR909" s="2"/>
      <c r="CS909" s="2"/>
      <c r="CT909" s="2"/>
      <c r="CU909" s="2"/>
      <c r="CV909" s="2"/>
      <c r="CW909" s="2"/>
      <c r="CX909" s="2"/>
      <c r="CY909" s="2"/>
      <c r="CZ909" s="2"/>
      <c r="DA909" s="2"/>
      <c r="ED909">
        <f t="shared" si="37"/>
        <v>0</v>
      </c>
      <c r="EE909" s="1" t="str">
        <f>IF('[4]Structure Coordinate Report'!B922=0,"",'[4]Structure Coordinate Report'!B922)</f>
        <v/>
      </c>
      <c r="EF909"/>
    </row>
    <row r="910" spans="2:136" x14ac:dyDescent="0.25">
      <c r="B910" s="23"/>
      <c r="C910" s="24"/>
      <c r="D910" s="24"/>
      <c r="E910" s="24"/>
      <c r="F910" s="24"/>
      <c r="G910" s="24"/>
      <c r="H910" s="24"/>
      <c r="I910" s="24"/>
      <c r="J910" s="24"/>
      <c r="K910" s="24"/>
      <c r="L910" s="24"/>
      <c r="M910" s="24"/>
      <c r="N910" s="24"/>
      <c r="O910" s="24"/>
      <c r="P910" s="24"/>
      <c r="Q910" s="24"/>
      <c r="R910" s="24"/>
      <c r="S910" s="24"/>
      <c r="T910" s="24"/>
      <c r="U910" s="24"/>
      <c r="V910" s="24"/>
      <c r="W910" s="25"/>
      <c r="X910" s="25"/>
      <c r="Y910" s="24" t="str">
        <f t="shared" si="36"/>
        <v/>
      </c>
      <c r="AH910" s="23"/>
      <c r="AI910" s="2"/>
      <c r="AJ910" s="2"/>
      <c r="AK910" s="2"/>
      <c r="AL910" s="2"/>
      <c r="AM910" s="2"/>
      <c r="AN910" s="2"/>
      <c r="AO910" s="2"/>
      <c r="AP910" s="2"/>
      <c r="AQ910" s="2"/>
      <c r="AR910" s="2"/>
      <c r="AS910" s="2"/>
      <c r="AT910" s="2"/>
      <c r="AU910" s="2"/>
      <c r="AV910" s="2"/>
      <c r="AW910" s="2"/>
      <c r="AX910" s="2"/>
      <c r="AY910" s="2"/>
      <c r="AZ910" s="2"/>
      <c r="BA910" s="2"/>
      <c r="BB910" s="2"/>
      <c r="BC910" s="2"/>
      <c r="BD910" s="2"/>
      <c r="BE910" s="2"/>
      <c r="BF910" s="2"/>
      <c r="BG910" s="2"/>
      <c r="BH910" s="2"/>
      <c r="BI910" s="2"/>
      <c r="BJ910" s="2"/>
      <c r="BK910" s="2"/>
      <c r="BL910" s="2"/>
      <c r="BM910" s="2"/>
      <c r="BN910" s="2"/>
      <c r="BO910" s="2"/>
      <c r="BP910" s="2"/>
      <c r="BQ910" s="2"/>
      <c r="BR910" s="2"/>
      <c r="BS910" s="2"/>
      <c r="BT910" s="2"/>
      <c r="BU910" s="2"/>
      <c r="BV910" s="2"/>
      <c r="BW910" s="2"/>
      <c r="BX910" s="2"/>
      <c r="BY910" s="2"/>
      <c r="BZ910" s="2"/>
      <c r="CA910" s="2"/>
      <c r="CB910" s="2"/>
      <c r="CC910" s="2"/>
      <c r="CD910" s="2"/>
      <c r="CE910" s="2"/>
      <c r="CF910" s="2"/>
      <c r="CG910" s="2"/>
      <c r="CH910" s="2"/>
      <c r="CI910" s="2"/>
      <c r="CJ910" s="2"/>
      <c r="CK910" s="2"/>
      <c r="CL910" s="2"/>
      <c r="CM910" s="2"/>
      <c r="CN910" s="2"/>
      <c r="CO910" s="2"/>
      <c r="CP910" s="2"/>
      <c r="CQ910" s="2"/>
      <c r="CR910" s="2"/>
      <c r="CS910" s="2"/>
      <c r="CT910" s="2"/>
      <c r="CU910" s="2"/>
      <c r="CV910" s="2"/>
      <c r="CW910" s="2"/>
      <c r="CX910" s="2"/>
      <c r="CY910" s="2"/>
      <c r="CZ910" s="2"/>
      <c r="DA910" s="2"/>
      <c r="ED910">
        <f t="shared" si="37"/>
        <v>0</v>
      </c>
      <c r="EE910" s="1" t="str">
        <f>IF('[4]Structure Coordinate Report'!B923=0,"",'[4]Structure Coordinate Report'!B923)</f>
        <v/>
      </c>
      <c r="EF910"/>
    </row>
    <row r="911" spans="2:136" x14ac:dyDescent="0.25">
      <c r="B911" s="23"/>
      <c r="C911" s="24"/>
      <c r="D911" s="24"/>
      <c r="E911" s="24"/>
      <c r="F911" s="24"/>
      <c r="G911" s="24"/>
      <c r="H911" s="24"/>
      <c r="I911" s="24"/>
      <c r="J911" s="24"/>
      <c r="K911" s="24"/>
      <c r="L911" s="24"/>
      <c r="M911" s="24"/>
      <c r="N911" s="24"/>
      <c r="O911" s="24"/>
      <c r="P911" s="24"/>
      <c r="Q911" s="24"/>
      <c r="R911" s="24"/>
      <c r="S911" s="24"/>
      <c r="T911" s="24"/>
      <c r="U911" s="24"/>
      <c r="V911" s="24"/>
      <c r="W911" s="25"/>
      <c r="X911" s="25"/>
      <c r="Y911" s="24" t="str">
        <f t="shared" si="36"/>
        <v/>
      </c>
      <c r="AH911" s="23"/>
      <c r="AI911" s="2"/>
      <c r="AJ911" s="2"/>
      <c r="AK911" s="2"/>
      <c r="AL911" s="2"/>
      <c r="AM911" s="2"/>
      <c r="AN911" s="2"/>
      <c r="AO911" s="2"/>
      <c r="AP911" s="2"/>
      <c r="AQ911" s="2"/>
      <c r="AR911" s="2"/>
      <c r="AS911" s="2"/>
      <c r="AT911" s="2"/>
      <c r="AU911" s="2"/>
      <c r="AV911" s="2"/>
      <c r="AW911" s="2"/>
      <c r="AX911" s="2"/>
      <c r="AY911" s="2"/>
      <c r="AZ911" s="2"/>
      <c r="BA911" s="2"/>
      <c r="BB911" s="2"/>
      <c r="BC911" s="2"/>
      <c r="BD911" s="2"/>
      <c r="BE911" s="2"/>
      <c r="BF911" s="2"/>
      <c r="BG911" s="2"/>
      <c r="BH911" s="2"/>
      <c r="BI911" s="2"/>
      <c r="BJ911" s="2"/>
      <c r="BK911" s="2"/>
      <c r="BL911" s="2"/>
      <c r="BM911" s="2"/>
      <c r="BN911" s="2"/>
      <c r="BO911" s="2"/>
      <c r="BP911" s="2"/>
      <c r="BQ911" s="2"/>
      <c r="BR911" s="2"/>
      <c r="BS911" s="2"/>
      <c r="BT911" s="2"/>
      <c r="BU911" s="2"/>
      <c r="BV911" s="2"/>
      <c r="BW911" s="2"/>
      <c r="BX911" s="2"/>
      <c r="BY911" s="2"/>
      <c r="BZ911" s="2"/>
      <c r="CA911" s="2"/>
      <c r="CB911" s="2"/>
      <c r="CC911" s="2"/>
      <c r="CD911" s="2"/>
      <c r="CE911" s="2"/>
      <c r="CF911" s="2"/>
      <c r="CG911" s="2"/>
      <c r="CH911" s="2"/>
      <c r="CI911" s="2"/>
      <c r="CJ911" s="2"/>
      <c r="CK911" s="2"/>
      <c r="CL911" s="2"/>
      <c r="CM911" s="2"/>
      <c r="CN911" s="2"/>
      <c r="CO911" s="2"/>
      <c r="CP911" s="2"/>
      <c r="CQ911" s="2"/>
      <c r="CR911" s="2"/>
      <c r="CS911" s="2"/>
      <c r="CT911" s="2"/>
      <c r="CU911" s="2"/>
      <c r="CV911" s="2"/>
      <c r="CW911" s="2"/>
      <c r="CX911" s="2"/>
      <c r="CY911" s="2"/>
      <c r="CZ911" s="2"/>
      <c r="DA911" s="2"/>
      <c r="ED911">
        <f t="shared" si="37"/>
        <v>0</v>
      </c>
      <c r="EE911" s="1" t="str">
        <f>IF('[4]Structure Coordinate Report'!B924=0,"",'[4]Structure Coordinate Report'!B924)</f>
        <v/>
      </c>
      <c r="EF911"/>
    </row>
    <row r="912" spans="2:136" x14ac:dyDescent="0.25">
      <c r="B912" s="23"/>
      <c r="C912" s="24"/>
      <c r="D912" s="24"/>
      <c r="E912" s="24"/>
      <c r="F912" s="24"/>
      <c r="G912" s="24"/>
      <c r="H912" s="24"/>
      <c r="I912" s="24"/>
      <c r="J912" s="24"/>
      <c r="K912" s="24"/>
      <c r="L912" s="24"/>
      <c r="M912" s="24"/>
      <c r="N912" s="24"/>
      <c r="O912" s="24"/>
      <c r="P912" s="24"/>
      <c r="Q912" s="24"/>
      <c r="R912" s="24"/>
      <c r="S912" s="24"/>
      <c r="T912" s="24"/>
      <c r="U912" s="24"/>
      <c r="V912" s="24"/>
      <c r="W912" s="25"/>
      <c r="X912" s="25"/>
      <c r="Y912" s="24" t="str">
        <f t="shared" si="36"/>
        <v/>
      </c>
      <c r="AH912" s="23"/>
      <c r="AI912" s="2"/>
      <c r="AJ912" s="2"/>
      <c r="AK912" s="2"/>
      <c r="AL912" s="2"/>
      <c r="AM912" s="2"/>
      <c r="AN912" s="2"/>
      <c r="AO912" s="2"/>
      <c r="AP912" s="2"/>
      <c r="AQ912" s="2"/>
      <c r="AR912" s="2"/>
      <c r="AS912" s="2"/>
      <c r="AT912" s="2"/>
      <c r="AU912" s="2"/>
      <c r="AV912" s="2"/>
      <c r="AW912" s="2"/>
      <c r="AX912" s="2"/>
      <c r="AY912" s="2"/>
      <c r="AZ912" s="2"/>
      <c r="BA912" s="2"/>
      <c r="BB912" s="2"/>
      <c r="BC912" s="2"/>
      <c r="BD912" s="2"/>
      <c r="BE912" s="2"/>
      <c r="BF912" s="2"/>
      <c r="BG912" s="2"/>
      <c r="BH912" s="2"/>
      <c r="BI912" s="2"/>
      <c r="BJ912" s="2"/>
      <c r="BK912" s="2"/>
      <c r="BL912" s="2"/>
      <c r="BM912" s="2"/>
      <c r="BN912" s="2"/>
      <c r="BO912" s="2"/>
      <c r="BP912" s="2"/>
      <c r="BQ912" s="2"/>
      <c r="BR912" s="2"/>
      <c r="BS912" s="2"/>
      <c r="BT912" s="2"/>
      <c r="BU912" s="2"/>
      <c r="BV912" s="2"/>
      <c r="BW912" s="2"/>
      <c r="BX912" s="2"/>
      <c r="BY912" s="2"/>
      <c r="BZ912" s="2"/>
      <c r="CA912" s="2"/>
      <c r="CB912" s="2"/>
      <c r="CC912" s="2"/>
      <c r="CD912" s="2"/>
      <c r="CE912" s="2"/>
      <c r="CF912" s="2"/>
      <c r="CG912" s="2"/>
      <c r="CH912" s="2"/>
      <c r="CI912" s="2"/>
      <c r="CJ912" s="2"/>
      <c r="CK912" s="2"/>
      <c r="CL912" s="2"/>
      <c r="CM912" s="2"/>
      <c r="CN912" s="2"/>
      <c r="CO912" s="2"/>
      <c r="CP912" s="2"/>
      <c r="CQ912" s="2"/>
      <c r="CR912" s="2"/>
      <c r="CS912" s="2"/>
      <c r="CT912" s="2"/>
      <c r="CU912" s="2"/>
      <c r="CV912" s="2"/>
      <c r="CW912" s="2"/>
      <c r="CX912" s="2"/>
      <c r="CY912" s="2"/>
      <c r="CZ912" s="2"/>
      <c r="DA912" s="2"/>
      <c r="ED912">
        <f t="shared" si="37"/>
        <v>0</v>
      </c>
      <c r="EE912" s="1" t="str">
        <f>IF('[4]Structure Coordinate Report'!B925=0,"",'[4]Structure Coordinate Report'!B925)</f>
        <v/>
      </c>
      <c r="EF912"/>
    </row>
    <row r="913" spans="2:136" x14ac:dyDescent="0.25">
      <c r="B913" s="23"/>
      <c r="C913" s="24"/>
      <c r="D913" s="24"/>
      <c r="E913" s="24"/>
      <c r="F913" s="24"/>
      <c r="G913" s="24"/>
      <c r="H913" s="24"/>
      <c r="I913" s="24"/>
      <c r="J913" s="24"/>
      <c r="K913" s="24"/>
      <c r="L913" s="24"/>
      <c r="M913" s="24"/>
      <c r="N913" s="24"/>
      <c r="O913" s="24"/>
      <c r="P913" s="24"/>
      <c r="Q913" s="24"/>
      <c r="R913" s="24"/>
      <c r="S913" s="24"/>
      <c r="T913" s="24"/>
      <c r="U913" s="24"/>
      <c r="V913" s="24"/>
      <c r="W913" s="25"/>
      <c r="X913" s="25"/>
      <c r="Y913" s="24" t="str">
        <f t="shared" si="36"/>
        <v/>
      </c>
      <c r="AH913" s="23"/>
      <c r="AI913" s="2"/>
      <c r="AJ913" s="2"/>
      <c r="AK913" s="2"/>
      <c r="AL913" s="2"/>
      <c r="AM913" s="2"/>
      <c r="AN913" s="2"/>
      <c r="AO913" s="2"/>
      <c r="AP913" s="2"/>
      <c r="AQ913" s="2"/>
      <c r="AR913" s="2"/>
      <c r="AS913" s="2"/>
      <c r="AT913" s="2"/>
      <c r="AU913" s="2"/>
      <c r="AV913" s="2"/>
      <c r="AW913" s="2"/>
      <c r="AX913" s="2"/>
      <c r="AY913" s="2"/>
      <c r="AZ913" s="2"/>
      <c r="BA913" s="2"/>
      <c r="BB913" s="2"/>
      <c r="BC913" s="2"/>
      <c r="BD913" s="2"/>
      <c r="BE913" s="2"/>
      <c r="BF913" s="2"/>
      <c r="BG913" s="2"/>
      <c r="BH913" s="2"/>
      <c r="BI913" s="2"/>
      <c r="BJ913" s="2"/>
      <c r="BK913" s="2"/>
      <c r="BL913" s="2"/>
      <c r="BM913" s="2"/>
      <c r="BN913" s="2"/>
      <c r="BO913" s="2"/>
      <c r="BP913" s="2"/>
      <c r="BQ913" s="2"/>
      <c r="BR913" s="2"/>
      <c r="BS913" s="2"/>
      <c r="BT913" s="2"/>
      <c r="BU913" s="2"/>
      <c r="BV913" s="2"/>
      <c r="BW913" s="2"/>
      <c r="BX913" s="2"/>
      <c r="BY913" s="2"/>
      <c r="BZ913" s="2"/>
      <c r="CA913" s="2"/>
      <c r="CB913" s="2"/>
      <c r="CC913" s="2"/>
      <c r="CD913" s="2"/>
      <c r="CE913" s="2"/>
      <c r="CF913" s="2"/>
      <c r="CG913" s="2"/>
      <c r="CH913" s="2"/>
      <c r="CI913" s="2"/>
      <c r="CJ913" s="2"/>
      <c r="CK913" s="2"/>
      <c r="CL913" s="2"/>
      <c r="CM913" s="2"/>
      <c r="CN913" s="2"/>
      <c r="CO913" s="2"/>
      <c r="CP913" s="2"/>
      <c r="CQ913" s="2"/>
      <c r="CR913" s="2"/>
      <c r="CS913" s="2"/>
      <c r="CT913" s="2"/>
      <c r="CU913" s="2"/>
      <c r="CV913" s="2"/>
      <c r="CW913" s="2"/>
      <c r="CX913" s="2"/>
      <c r="CY913" s="2"/>
      <c r="CZ913" s="2"/>
      <c r="DA913" s="2"/>
      <c r="ED913">
        <f t="shared" si="37"/>
        <v>0</v>
      </c>
      <c r="EE913" s="1" t="str">
        <f>IF('[4]Structure Coordinate Report'!B926=0,"",'[4]Structure Coordinate Report'!B926)</f>
        <v/>
      </c>
      <c r="EF913"/>
    </row>
    <row r="914" spans="2:136" x14ac:dyDescent="0.25">
      <c r="B914" s="23"/>
      <c r="C914" s="24"/>
      <c r="D914" s="24"/>
      <c r="E914" s="24"/>
      <c r="F914" s="24"/>
      <c r="G914" s="24"/>
      <c r="H914" s="24"/>
      <c r="I914" s="24"/>
      <c r="J914" s="24"/>
      <c r="K914" s="24"/>
      <c r="L914" s="24"/>
      <c r="M914" s="24"/>
      <c r="N914" s="24"/>
      <c r="O914" s="24"/>
      <c r="P914" s="24"/>
      <c r="Q914" s="24"/>
      <c r="R914" s="24"/>
      <c r="S914" s="24"/>
      <c r="T914" s="24"/>
      <c r="U914" s="24"/>
      <c r="V914" s="24"/>
      <c r="W914" s="25"/>
      <c r="X914" s="25"/>
      <c r="Y914" s="24" t="str">
        <f t="shared" si="36"/>
        <v/>
      </c>
      <c r="AH914" s="23"/>
      <c r="AI914" s="2"/>
      <c r="AJ914" s="2"/>
      <c r="AK914" s="2"/>
      <c r="AL914" s="2"/>
      <c r="AM914" s="2"/>
      <c r="AN914" s="2"/>
      <c r="AO914" s="2"/>
      <c r="AP914" s="2"/>
      <c r="AQ914" s="2"/>
      <c r="AR914" s="2"/>
      <c r="AS914" s="2"/>
      <c r="AT914" s="2"/>
      <c r="AU914" s="2"/>
      <c r="AV914" s="2"/>
      <c r="AW914" s="2"/>
      <c r="AX914" s="2"/>
      <c r="AY914" s="2"/>
      <c r="AZ914" s="2"/>
      <c r="BA914" s="2"/>
      <c r="BB914" s="2"/>
      <c r="BC914" s="2"/>
      <c r="BD914" s="2"/>
      <c r="BE914" s="2"/>
      <c r="BF914" s="2"/>
      <c r="BG914" s="2"/>
      <c r="BH914" s="2"/>
      <c r="BI914" s="2"/>
      <c r="BJ914" s="2"/>
      <c r="BK914" s="2"/>
      <c r="BL914" s="2"/>
      <c r="BM914" s="2"/>
      <c r="BN914" s="2"/>
      <c r="BO914" s="2"/>
      <c r="BP914" s="2"/>
      <c r="BQ914" s="2"/>
      <c r="BR914" s="2"/>
      <c r="BS914" s="2"/>
      <c r="BT914" s="2"/>
      <c r="BU914" s="2"/>
      <c r="BV914" s="2"/>
      <c r="BW914" s="2"/>
      <c r="BX914" s="2"/>
      <c r="BY914" s="2"/>
      <c r="BZ914" s="2"/>
      <c r="CA914" s="2"/>
      <c r="CB914" s="2"/>
      <c r="CC914" s="2"/>
      <c r="CD914" s="2"/>
      <c r="CE914" s="2"/>
      <c r="CF914" s="2"/>
      <c r="CG914" s="2"/>
      <c r="CH914" s="2"/>
      <c r="CI914" s="2"/>
      <c r="CJ914" s="2"/>
      <c r="CK914" s="2"/>
      <c r="CL914" s="2"/>
      <c r="CM914" s="2"/>
      <c r="CN914" s="2"/>
      <c r="CO914" s="2"/>
      <c r="CP914" s="2"/>
      <c r="CQ914" s="2"/>
      <c r="CR914" s="2"/>
      <c r="CS914" s="2"/>
      <c r="CT914" s="2"/>
      <c r="CU914" s="2"/>
      <c r="CV914" s="2"/>
      <c r="CW914" s="2"/>
      <c r="CX914" s="2"/>
      <c r="CY914" s="2"/>
      <c r="CZ914" s="2"/>
      <c r="DA914" s="2"/>
      <c r="ED914">
        <f t="shared" si="37"/>
        <v>0</v>
      </c>
      <c r="EE914" s="1" t="str">
        <f>IF('[4]Structure Coordinate Report'!B927=0,"",'[4]Structure Coordinate Report'!B927)</f>
        <v/>
      </c>
      <c r="EF914"/>
    </row>
    <row r="915" spans="2:136" x14ac:dyDescent="0.25">
      <c r="B915" s="23"/>
      <c r="C915" s="24"/>
      <c r="D915" s="24"/>
      <c r="E915" s="24"/>
      <c r="F915" s="24"/>
      <c r="G915" s="24"/>
      <c r="H915" s="24"/>
      <c r="I915" s="24"/>
      <c r="J915" s="24"/>
      <c r="K915" s="24"/>
      <c r="L915" s="24"/>
      <c r="M915" s="24"/>
      <c r="N915" s="24"/>
      <c r="O915" s="24"/>
      <c r="P915" s="24"/>
      <c r="Q915" s="24"/>
      <c r="R915" s="24"/>
      <c r="S915" s="24"/>
      <c r="T915" s="24"/>
      <c r="U915" s="24"/>
      <c r="V915" s="24"/>
      <c r="W915" s="25"/>
      <c r="X915" s="25"/>
      <c r="Y915" s="24" t="str">
        <f t="shared" si="36"/>
        <v/>
      </c>
      <c r="AH915" s="23"/>
      <c r="AI915" s="2"/>
      <c r="AJ915" s="2"/>
      <c r="AK915" s="2"/>
      <c r="AL915" s="2"/>
      <c r="AM915" s="2"/>
      <c r="AN915" s="2"/>
      <c r="AO915" s="2"/>
      <c r="AP915" s="2"/>
      <c r="AQ915" s="2"/>
      <c r="AR915" s="2"/>
      <c r="AS915" s="2"/>
      <c r="AT915" s="2"/>
      <c r="AU915" s="2"/>
      <c r="AV915" s="2"/>
      <c r="AW915" s="2"/>
      <c r="AX915" s="2"/>
      <c r="AY915" s="2"/>
      <c r="AZ915" s="2"/>
      <c r="BA915" s="2"/>
      <c r="BB915" s="2"/>
      <c r="BC915" s="2"/>
      <c r="BD915" s="2"/>
      <c r="BE915" s="2"/>
      <c r="BF915" s="2"/>
      <c r="BG915" s="2"/>
      <c r="BH915" s="2"/>
      <c r="BI915" s="2"/>
      <c r="BJ915" s="2"/>
      <c r="BK915" s="2"/>
      <c r="BL915" s="2"/>
      <c r="BM915" s="2"/>
      <c r="BN915" s="2"/>
      <c r="BO915" s="2"/>
      <c r="BP915" s="2"/>
      <c r="BQ915" s="2"/>
      <c r="BR915" s="2"/>
      <c r="BS915" s="2"/>
      <c r="BT915" s="2"/>
      <c r="BU915" s="2"/>
      <c r="BV915" s="2"/>
      <c r="BW915" s="2"/>
      <c r="BX915" s="2"/>
      <c r="BY915" s="2"/>
      <c r="BZ915" s="2"/>
      <c r="CA915" s="2"/>
      <c r="CB915" s="2"/>
      <c r="CC915" s="2"/>
      <c r="CD915" s="2"/>
      <c r="CE915" s="2"/>
      <c r="CF915" s="2"/>
      <c r="CG915" s="2"/>
      <c r="CH915" s="2"/>
      <c r="CI915" s="2"/>
      <c r="CJ915" s="2"/>
      <c r="CK915" s="2"/>
      <c r="CL915" s="2"/>
      <c r="CM915" s="2"/>
      <c r="CN915" s="2"/>
      <c r="CO915" s="2"/>
      <c r="CP915" s="2"/>
      <c r="CQ915" s="2"/>
      <c r="CR915" s="2"/>
      <c r="CS915" s="2"/>
      <c r="CT915" s="2"/>
      <c r="CU915" s="2"/>
      <c r="CV915" s="2"/>
      <c r="CW915" s="2"/>
      <c r="CX915" s="2"/>
      <c r="CY915" s="2"/>
      <c r="CZ915" s="2"/>
      <c r="DA915" s="2"/>
      <c r="ED915">
        <f t="shared" si="37"/>
        <v>0</v>
      </c>
      <c r="EE915" s="1" t="str">
        <f>IF('[4]Structure Coordinate Report'!B928=0,"",'[4]Structure Coordinate Report'!B928)</f>
        <v/>
      </c>
      <c r="EF915"/>
    </row>
    <row r="916" spans="2:136" x14ac:dyDescent="0.25">
      <c r="B916" s="23"/>
      <c r="C916" s="24"/>
      <c r="D916" s="24"/>
      <c r="E916" s="24"/>
      <c r="F916" s="24"/>
      <c r="G916" s="24"/>
      <c r="H916" s="24"/>
      <c r="I916" s="24"/>
      <c r="J916" s="24"/>
      <c r="K916" s="24"/>
      <c r="L916" s="24"/>
      <c r="M916" s="24"/>
      <c r="N916" s="24"/>
      <c r="O916" s="24"/>
      <c r="P916" s="24"/>
      <c r="Q916" s="24"/>
      <c r="R916" s="24"/>
      <c r="S916" s="24"/>
      <c r="T916" s="24"/>
      <c r="U916" s="24"/>
      <c r="V916" s="24"/>
      <c r="W916" s="25"/>
      <c r="X916" s="25"/>
      <c r="Y916" s="24" t="str">
        <f t="shared" si="36"/>
        <v/>
      </c>
      <c r="AH916" s="23"/>
      <c r="AI916" s="2"/>
      <c r="AJ916" s="2"/>
      <c r="AK916" s="2"/>
      <c r="AL916" s="2"/>
      <c r="AM916" s="2"/>
      <c r="AN916" s="2"/>
      <c r="AO916" s="2"/>
      <c r="AP916" s="2"/>
      <c r="AQ916" s="2"/>
      <c r="AR916" s="2"/>
      <c r="AS916" s="2"/>
      <c r="AT916" s="2"/>
      <c r="AU916" s="2"/>
      <c r="AV916" s="2"/>
      <c r="AW916" s="2"/>
      <c r="AX916" s="2"/>
      <c r="AY916" s="2"/>
      <c r="AZ916" s="2"/>
      <c r="BA916" s="2"/>
      <c r="BB916" s="2"/>
      <c r="BC916" s="2"/>
      <c r="BD916" s="2"/>
      <c r="BE916" s="2"/>
      <c r="BF916" s="2"/>
      <c r="BG916" s="2"/>
      <c r="BH916" s="2"/>
      <c r="BI916" s="2"/>
      <c r="BJ916" s="2"/>
      <c r="BK916" s="2"/>
      <c r="BL916" s="2"/>
      <c r="BM916" s="2"/>
      <c r="BN916" s="2"/>
      <c r="BO916" s="2"/>
      <c r="BP916" s="2"/>
      <c r="BQ916" s="2"/>
      <c r="BR916" s="2"/>
      <c r="BS916" s="2"/>
      <c r="BT916" s="2"/>
      <c r="BU916" s="2"/>
      <c r="BV916" s="2"/>
      <c r="BW916" s="2"/>
      <c r="BX916" s="2"/>
      <c r="BY916" s="2"/>
      <c r="BZ916" s="2"/>
      <c r="CA916" s="2"/>
      <c r="CB916" s="2"/>
      <c r="CC916" s="2"/>
      <c r="CD916" s="2"/>
      <c r="CE916" s="2"/>
      <c r="CF916" s="2"/>
      <c r="CG916" s="2"/>
      <c r="CH916" s="2"/>
      <c r="CI916" s="2"/>
      <c r="CJ916" s="2"/>
      <c r="CK916" s="2"/>
      <c r="CL916" s="2"/>
      <c r="CM916" s="2"/>
      <c r="CN916" s="2"/>
      <c r="CO916" s="2"/>
      <c r="CP916" s="2"/>
      <c r="CQ916" s="2"/>
      <c r="CR916" s="2"/>
      <c r="CS916" s="2"/>
      <c r="CT916" s="2"/>
      <c r="CU916" s="2"/>
      <c r="CV916" s="2"/>
      <c r="CW916" s="2"/>
      <c r="CX916" s="2"/>
      <c r="CY916" s="2"/>
      <c r="CZ916" s="2"/>
      <c r="DA916" s="2"/>
      <c r="ED916">
        <f t="shared" si="37"/>
        <v>0</v>
      </c>
      <c r="EE916" s="1" t="str">
        <f>IF('[4]Structure Coordinate Report'!B929=0,"",'[4]Structure Coordinate Report'!B929)</f>
        <v/>
      </c>
      <c r="EF916"/>
    </row>
    <row r="917" spans="2:136" x14ac:dyDescent="0.25">
      <c r="B917" s="23"/>
      <c r="C917" s="24"/>
      <c r="D917" s="24"/>
      <c r="E917" s="24"/>
      <c r="F917" s="24"/>
      <c r="G917" s="24"/>
      <c r="H917" s="24"/>
      <c r="I917" s="24"/>
      <c r="J917" s="24"/>
      <c r="K917" s="24"/>
      <c r="L917" s="24"/>
      <c r="M917" s="24"/>
      <c r="N917" s="24"/>
      <c r="O917" s="24"/>
      <c r="P917" s="24"/>
      <c r="Q917" s="24"/>
      <c r="R917" s="24"/>
      <c r="S917" s="24"/>
      <c r="T917" s="24"/>
      <c r="U917" s="24"/>
      <c r="V917" s="24"/>
      <c r="W917" s="25"/>
      <c r="X917" s="25"/>
      <c r="Y917" s="24" t="str">
        <f t="shared" si="36"/>
        <v/>
      </c>
      <c r="AH917" s="23"/>
      <c r="AI917" s="2"/>
      <c r="AJ917" s="2"/>
      <c r="AK917" s="2"/>
      <c r="AL917" s="2"/>
      <c r="AM917" s="2"/>
      <c r="AN917" s="2"/>
      <c r="AO917" s="2"/>
      <c r="AP917" s="2"/>
      <c r="AQ917" s="2"/>
      <c r="AR917" s="2"/>
      <c r="AS917" s="2"/>
      <c r="AT917" s="2"/>
      <c r="AU917" s="2"/>
      <c r="AV917" s="2"/>
      <c r="AW917" s="2"/>
      <c r="AX917" s="2"/>
      <c r="AY917" s="2"/>
      <c r="AZ917" s="2"/>
      <c r="BA917" s="2"/>
      <c r="BB917" s="2"/>
      <c r="BC917" s="2"/>
      <c r="BD917" s="2"/>
      <c r="BE917" s="2"/>
      <c r="BF917" s="2"/>
      <c r="BG917" s="2"/>
      <c r="BH917" s="2"/>
      <c r="BI917" s="2"/>
      <c r="BJ917" s="2"/>
      <c r="BK917" s="2"/>
      <c r="BL917" s="2"/>
      <c r="BM917" s="2"/>
      <c r="BN917" s="2"/>
      <c r="BO917" s="2"/>
      <c r="BP917" s="2"/>
      <c r="BQ917" s="2"/>
      <c r="BR917" s="2"/>
      <c r="BS917" s="2"/>
      <c r="BT917" s="2"/>
      <c r="BU917" s="2"/>
      <c r="BV917" s="2"/>
      <c r="BW917" s="2"/>
      <c r="BX917" s="2"/>
      <c r="BY917" s="2"/>
      <c r="BZ917" s="2"/>
      <c r="CA917" s="2"/>
      <c r="CB917" s="2"/>
      <c r="CC917" s="2"/>
      <c r="CD917" s="2"/>
      <c r="CE917" s="2"/>
      <c r="CF917" s="2"/>
      <c r="CG917" s="2"/>
      <c r="CH917" s="2"/>
      <c r="CI917" s="2"/>
      <c r="CJ917" s="2"/>
      <c r="CK917" s="2"/>
      <c r="CL917" s="2"/>
      <c r="CM917" s="2"/>
      <c r="CN917" s="2"/>
      <c r="CO917" s="2"/>
      <c r="CP917" s="2"/>
      <c r="CQ917" s="2"/>
      <c r="CR917" s="2"/>
      <c r="CS917" s="2"/>
      <c r="CT917" s="2"/>
      <c r="CU917" s="2"/>
      <c r="CV917" s="2"/>
      <c r="CW917" s="2"/>
      <c r="CX917" s="2"/>
      <c r="CY917" s="2"/>
      <c r="CZ917" s="2"/>
      <c r="DA917" s="2"/>
      <c r="ED917">
        <f t="shared" si="37"/>
        <v>0</v>
      </c>
      <c r="EE917" s="1" t="str">
        <f>IF('[4]Structure Coordinate Report'!B930=0,"",'[4]Structure Coordinate Report'!B930)</f>
        <v/>
      </c>
      <c r="EF917"/>
    </row>
    <row r="918" spans="2:136" x14ac:dyDescent="0.25">
      <c r="B918" s="23"/>
      <c r="C918" s="24"/>
      <c r="D918" s="24"/>
      <c r="E918" s="24"/>
      <c r="F918" s="24"/>
      <c r="G918" s="24"/>
      <c r="H918" s="24"/>
      <c r="I918" s="24"/>
      <c r="J918" s="24"/>
      <c r="K918" s="24"/>
      <c r="L918" s="24"/>
      <c r="M918" s="24"/>
      <c r="N918" s="24"/>
      <c r="O918" s="24"/>
      <c r="P918" s="24"/>
      <c r="Q918" s="24"/>
      <c r="R918" s="24"/>
      <c r="S918" s="24"/>
      <c r="T918" s="24"/>
      <c r="U918" s="24"/>
      <c r="V918" s="24"/>
      <c r="W918" s="25"/>
      <c r="X918" s="25"/>
      <c r="Y918" s="24" t="str">
        <f t="shared" si="36"/>
        <v/>
      </c>
      <c r="AH918" s="23"/>
      <c r="AI918" s="2"/>
      <c r="AJ918" s="2"/>
      <c r="AK918" s="2"/>
      <c r="AL918" s="2"/>
      <c r="AM918" s="2"/>
      <c r="AN918" s="2"/>
      <c r="AO918" s="2"/>
      <c r="AP918" s="2"/>
      <c r="AQ918" s="2"/>
      <c r="AR918" s="2"/>
      <c r="AS918" s="2"/>
      <c r="AT918" s="2"/>
      <c r="AU918" s="2"/>
      <c r="AV918" s="2"/>
      <c r="AW918" s="2"/>
      <c r="AX918" s="2"/>
      <c r="AY918" s="2"/>
      <c r="AZ918" s="2"/>
      <c r="BA918" s="2"/>
      <c r="BB918" s="2"/>
      <c r="BC918" s="2"/>
      <c r="BD918" s="2"/>
      <c r="BE918" s="2"/>
      <c r="BF918" s="2"/>
      <c r="BG918" s="2"/>
      <c r="BH918" s="2"/>
      <c r="BI918" s="2"/>
      <c r="BJ918" s="2"/>
      <c r="BK918" s="2"/>
      <c r="BL918" s="2"/>
      <c r="BM918" s="2"/>
      <c r="BN918" s="2"/>
      <c r="BO918" s="2"/>
      <c r="BP918" s="2"/>
      <c r="BQ918" s="2"/>
      <c r="BR918" s="2"/>
      <c r="BS918" s="2"/>
      <c r="BT918" s="2"/>
      <c r="BU918" s="2"/>
      <c r="BV918" s="2"/>
      <c r="BW918" s="2"/>
      <c r="BX918" s="2"/>
      <c r="BY918" s="2"/>
      <c r="BZ918" s="2"/>
      <c r="CA918" s="2"/>
      <c r="CB918" s="2"/>
      <c r="CC918" s="2"/>
      <c r="CD918" s="2"/>
      <c r="CE918" s="2"/>
      <c r="CF918" s="2"/>
      <c r="CG918" s="2"/>
      <c r="CH918" s="2"/>
      <c r="CI918" s="2"/>
      <c r="CJ918" s="2"/>
      <c r="CK918" s="2"/>
      <c r="CL918" s="2"/>
      <c r="CM918" s="2"/>
      <c r="CN918" s="2"/>
      <c r="CO918" s="2"/>
      <c r="CP918" s="2"/>
      <c r="CQ918" s="2"/>
      <c r="CR918" s="2"/>
      <c r="CS918" s="2"/>
      <c r="CT918" s="2"/>
      <c r="CU918" s="2"/>
      <c r="CV918" s="2"/>
      <c r="CW918" s="2"/>
      <c r="CX918" s="2"/>
      <c r="CY918" s="2"/>
      <c r="CZ918" s="2"/>
      <c r="DA918" s="2"/>
      <c r="ED918">
        <f t="shared" si="37"/>
        <v>0</v>
      </c>
      <c r="EE918" s="1" t="str">
        <f>IF('[4]Structure Coordinate Report'!B931=0,"",'[4]Structure Coordinate Report'!B931)</f>
        <v/>
      </c>
      <c r="EF918"/>
    </row>
    <row r="919" spans="2:136" x14ac:dyDescent="0.25">
      <c r="B919" s="23"/>
      <c r="C919" s="24"/>
      <c r="D919" s="24"/>
      <c r="E919" s="24"/>
      <c r="F919" s="24"/>
      <c r="G919" s="24"/>
      <c r="H919" s="24"/>
      <c r="I919" s="24"/>
      <c r="J919" s="24"/>
      <c r="K919" s="24"/>
      <c r="L919" s="24"/>
      <c r="M919" s="24"/>
      <c r="N919" s="24"/>
      <c r="O919" s="24"/>
      <c r="P919" s="24"/>
      <c r="Q919" s="24"/>
      <c r="R919" s="24"/>
      <c r="S919" s="24"/>
      <c r="T919" s="24"/>
      <c r="U919" s="24"/>
      <c r="V919" s="24"/>
      <c r="W919" s="25"/>
      <c r="X919" s="25"/>
      <c r="Y919" s="24" t="str">
        <f t="shared" si="36"/>
        <v/>
      </c>
      <c r="AH919" s="23"/>
      <c r="AI919" s="2"/>
      <c r="AJ919" s="2"/>
      <c r="AK919" s="2"/>
      <c r="AL919" s="2"/>
      <c r="AM919" s="2"/>
      <c r="AN919" s="2"/>
      <c r="AO919" s="2"/>
      <c r="AP919" s="2"/>
      <c r="AQ919" s="2"/>
      <c r="AR919" s="2"/>
      <c r="AS919" s="2"/>
      <c r="AT919" s="2"/>
      <c r="AU919" s="2"/>
      <c r="AV919" s="2"/>
      <c r="AW919" s="2"/>
      <c r="AX919" s="2"/>
      <c r="AY919" s="2"/>
      <c r="AZ919" s="2"/>
      <c r="BA919" s="2"/>
      <c r="BB919" s="2"/>
      <c r="BC919" s="2"/>
      <c r="BD919" s="2"/>
      <c r="BE919" s="2"/>
      <c r="BF919" s="2"/>
      <c r="BG919" s="2"/>
      <c r="BH919" s="2"/>
      <c r="BI919" s="2"/>
      <c r="BJ919" s="2"/>
      <c r="BK919" s="2"/>
      <c r="BL919" s="2"/>
      <c r="BM919" s="2"/>
      <c r="BN919" s="2"/>
      <c r="BO919" s="2"/>
      <c r="BP919" s="2"/>
      <c r="BQ919" s="2"/>
      <c r="BR919" s="2"/>
      <c r="BS919" s="2"/>
      <c r="BT919" s="2"/>
      <c r="BU919" s="2"/>
      <c r="BV919" s="2"/>
      <c r="BW919" s="2"/>
      <c r="BX919" s="2"/>
      <c r="BY919" s="2"/>
      <c r="BZ919" s="2"/>
      <c r="CA919" s="2"/>
      <c r="CB919" s="2"/>
      <c r="CC919" s="2"/>
      <c r="CD919" s="2"/>
      <c r="CE919" s="2"/>
      <c r="CF919" s="2"/>
      <c r="CG919" s="2"/>
      <c r="CH919" s="2"/>
      <c r="CI919" s="2"/>
      <c r="CJ919" s="2"/>
      <c r="CK919" s="2"/>
      <c r="CL919" s="2"/>
      <c r="CM919" s="2"/>
      <c r="CN919" s="2"/>
      <c r="CO919" s="2"/>
      <c r="CP919" s="2"/>
      <c r="CQ919" s="2"/>
      <c r="CR919" s="2"/>
      <c r="CS919" s="2"/>
      <c r="CT919" s="2"/>
      <c r="CU919" s="2"/>
      <c r="CV919" s="2"/>
      <c r="CW919" s="2"/>
      <c r="CX919" s="2"/>
      <c r="CY919" s="2"/>
      <c r="CZ919" s="2"/>
      <c r="DA919" s="2"/>
      <c r="ED919">
        <f t="shared" si="37"/>
        <v>0</v>
      </c>
      <c r="EE919" s="1" t="str">
        <f>IF('[4]Structure Coordinate Report'!B932=0,"",'[4]Structure Coordinate Report'!B932)</f>
        <v/>
      </c>
      <c r="EF919"/>
    </row>
    <row r="920" spans="2:136" x14ac:dyDescent="0.25">
      <c r="B920" s="23"/>
      <c r="C920" s="24"/>
      <c r="D920" s="24"/>
      <c r="E920" s="24"/>
      <c r="F920" s="24"/>
      <c r="G920" s="24"/>
      <c r="H920" s="24"/>
      <c r="I920" s="24"/>
      <c r="J920" s="24"/>
      <c r="K920" s="24"/>
      <c r="L920" s="24"/>
      <c r="M920" s="24"/>
      <c r="N920" s="24"/>
      <c r="O920" s="24"/>
      <c r="P920" s="24"/>
      <c r="Q920" s="24"/>
      <c r="R920" s="24"/>
      <c r="S920" s="24"/>
      <c r="T920" s="24"/>
      <c r="U920" s="24"/>
      <c r="V920" s="24"/>
      <c r="W920" s="25"/>
      <c r="X920" s="25"/>
      <c r="Y920" s="24" t="str">
        <f t="shared" si="36"/>
        <v/>
      </c>
      <c r="AH920" s="23"/>
      <c r="AI920" s="2"/>
      <c r="AJ920" s="2"/>
      <c r="AK920" s="2"/>
      <c r="AL920" s="2"/>
      <c r="AM920" s="2"/>
      <c r="AN920" s="2"/>
      <c r="AO920" s="2"/>
      <c r="AP920" s="2"/>
      <c r="AQ920" s="2"/>
      <c r="AR920" s="2"/>
      <c r="AS920" s="2"/>
      <c r="AT920" s="2"/>
      <c r="AU920" s="2"/>
      <c r="AV920" s="2"/>
      <c r="AW920" s="2"/>
      <c r="AX920" s="2"/>
      <c r="AY920" s="2"/>
      <c r="AZ920" s="2"/>
      <c r="BA920" s="2"/>
      <c r="BB920" s="2"/>
      <c r="BC920" s="2"/>
      <c r="BD920" s="2"/>
      <c r="BE920" s="2"/>
      <c r="BF920" s="2"/>
      <c r="BG920" s="2"/>
      <c r="BH920" s="2"/>
      <c r="BI920" s="2"/>
      <c r="BJ920" s="2"/>
      <c r="BK920" s="2"/>
      <c r="BL920" s="2"/>
      <c r="BM920" s="2"/>
      <c r="BN920" s="2"/>
      <c r="BO920" s="2"/>
      <c r="BP920" s="2"/>
      <c r="BQ920" s="2"/>
      <c r="BR920" s="2"/>
      <c r="BS920" s="2"/>
      <c r="BT920" s="2"/>
      <c r="BU920" s="2"/>
      <c r="BV920" s="2"/>
      <c r="BW920" s="2"/>
      <c r="BX920" s="2"/>
      <c r="BY920" s="2"/>
      <c r="BZ920" s="2"/>
      <c r="CA920" s="2"/>
      <c r="CB920" s="2"/>
      <c r="CC920" s="2"/>
      <c r="CD920" s="2"/>
      <c r="CE920" s="2"/>
      <c r="CF920" s="2"/>
      <c r="CG920" s="2"/>
      <c r="CH920" s="2"/>
      <c r="CI920" s="2"/>
      <c r="CJ920" s="2"/>
      <c r="CK920" s="2"/>
      <c r="CL920" s="2"/>
      <c r="CM920" s="2"/>
      <c r="CN920" s="2"/>
      <c r="CO920" s="2"/>
      <c r="CP920" s="2"/>
      <c r="CQ920" s="2"/>
      <c r="CR920" s="2"/>
      <c r="CS920" s="2"/>
      <c r="CT920" s="2"/>
      <c r="CU920" s="2"/>
      <c r="CV920" s="2"/>
      <c r="CW920" s="2"/>
      <c r="CX920" s="2"/>
      <c r="CY920" s="2"/>
      <c r="CZ920" s="2"/>
      <c r="DA920" s="2"/>
      <c r="ED920">
        <f t="shared" si="37"/>
        <v>0</v>
      </c>
      <c r="EE920" s="1" t="str">
        <f>IF('[4]Structure Coordinate Report'!B933=0,"",'[4]Structure Coordinate Report'!B933)</f>
        <v/>
      </c>
      <c r="EF920"/>
    </row>
    <row r="921" spans="2:136" x14ac:dyDescent="0.25">
      <c r="B921" s="23"/>
      <c r="C921" s="24"/>
      <c r="D921" s="24"/>
      <c r="E921" s="24"/>
      <c r="F921" s="24"/>
      <c r="G921" s="24"/>
      <c r="H921" s="24"/>
      <c r="I921" s="24"/>
      <c r="J921" s="24"/>
      <c r="K921" s="24"/>
      <c r="L921" s="24"/>
      <c r="M921" s="24"/>
      <c r="N921" s="24"/>
      <c r="O921" s="24"/>
      <c r="P921" s="24"/>
      <c r="Q921" s="24"/>
      <c r="R921" s="24"/>
      <c r="S921" s="24"/>
      <c r="T921" s="24"/>
      <c r="U921" s="24"/>
      <c r="V921" s="24"/>
      <c r="W921" s="25"/>
      <c r="X921" s="25"/>
      <c r="Y921" s="24" t="str">
        <f t="shared" si="36"/>
        <v/>
      </c>
      <c r="AH921" s="23"/>
      <c r="AI921" s="2"/>
      <c r="AJ921" s="2"/>
      <c r="AK921" s="2"/>
      <c r="AL921" s="2"/>
      <c r="AM921" s="2"/>
      <c r="AN921" s="2"/>
      <c r="AO921" s="2"/>
      <c r="AP921" s="2"/>
      <c r="AQ921" s="2"/>
      <c r="AR921" s="2"/>
      <c r="AS921" s="2"/>
      <c r="AT921" s="2"/>
      <c r="AU921" s="2"/>
      <c r="AV921" s="2"/>
      <c r="AW921" s="2"/>
      <c r="AX921" s="2"/>
      <c r="AY921" s="2"/>
      <c r="AZ921" s="2"/>
      <c r="BA921" s="2"/>
      <c r="BB921" s="2"/>
      <c r="BC921" s="2"/>
      <c r="BD921" s="2"/>
      <c r="BE921" s="2"/>
      <c r="BF921" s="2"/>
      <c r="BG921" s="2"/>
      <c r="BH921" s="2"/>
      <c r="BI921" s="2"/>
      <c r="BJ921" s="2"/>
      <c r="BK921" s="2"/>
      <c r="BL921" s="2"/>
      <c r="BM921" s="2"/>
      <c r="BN921" s="2"/>
      <c r="BO921" s="2"/>
      <c r="BP921" s="2"/>
      <c r="BQ921" s="2"/>
      <c r="BR921" s="2"/>
      <c r="BS921" s="2"/>
      <c r="BT921" s="2"/>
      <c r="BU921" s="2"/>
      <c r="BV921" s="2"/>
      <c r="BW921" s="2"/>
      <c r="BX921" s="2"/>
      <c r="BY921" s="2"/>
      <c r="BZ921" s="2"/>
      <c r="CA921" s="2"/>
      <c r="CB921" s="2"/>
      <c r="CC921" s="2"/>
      <c r="CD921" s="2"/>
      <c r="CE921" s="2"/>
      <c r="CF921" s="2"/>
      <c r="CG921" s="2"/>
      <c r="CH921" s="2"/>
      <c r="CI921" s="2"/>
      <c r="CJ921" s="2"/>
      <c r="CK921" s="2"/>
      <c r="CL921" s="2"/>
      <c r="CM921" s="2"/>
      <c r="CN921" s="2"/>
      <c r="CO921" s="2"/>
      <c r="CP921" s="2"/>
      <c r="CQ921" s="2"/>
      <c r="CR921" s="2"/>
      <c r="CS921" s="2"/>
      <c r="CT921" s="2"/>
      <c r="CU921" s="2"/>
      <c r="CV921" s="2"/>
      <c r="CW921" s="2"/>
      <c r="CX921" s="2"/>
      <c r="CY921" s="2"/>
      <c r="CZ921" s="2"/>
      <c r="DA921" s="2"/>
      <c r="ED921">
        <f t="shared" si="37"/>
        <v>0</v>
      </c>
      <c r="EE921" s="1" t="str">
        <f>IF('[4]Structure Coordinate Report'!B934=0,"",'[4]Structure Coordinate Report'!B934)</f>
        <v/>
      </c>
      <c r="EF921"/>
    </row>
    <row r="922" spans="2:136" x14ac:dyDescent="0.25">
      <c r="B922" s="23"/>
      <c r="C922" s="24"/>
      <c r="D922" s="24"/>
      <c r="E922" s="24"/>
      <c r="F922" s="24"/>
      <c r="G922" s="24"/>
      <c r="H922" s="24"/>
      <c r="I922" s="24"/>
      <c r="J922" s="24"/>
      <c r="K922" s="24"/>
      <c r="L922" s="24"/>
      <c r="M922" s="24"/>
      <c r="N922" s="24"/>
      <c r="O922" s="24"/>
      <c r="P922" s="24"/>
      <c r="Q922" s="24"/>
      <c r="R922" s="24"/>
      <c r="S922" s="24"/>
      <c r="T922" s="24"/>
      <c r="U922" s="24"/>
      <c r="V922" s="24"/>
      <c r="W922" s="25"/>
      <c r="X922" s="25"/>
      <c r="Y922" s="24" t="str">
        <f t="shared" si="36"/>
        <v/>
      </c>
      <c r="AH922" s="23"/>
      <c r="AI922" s="2"/>
      <c r="AJ922" s="2"/>
      <c r="AK922" s="2"/>
      <c r="AL922" s="2"/>
      <c r="AM922" s="2"/>
      <c r="AN922" s="2"/>
      <c r="AO922" s="2"/>
      <c r="AP922" s="2"/>
      <c r="AQ922" s="2"/>
      <c r="AR922" s="2"/>
      <c r="AS922" s="2"/>
      <c r="AT922" s="2"/>
      <c r="AU922" s="2"/>
      <c r="AV922" s="2"/>
      <c r="AW922" s="2"/>
      <c r="AX922" s="2"/>
      <c r="AY922" s="2"/>
      <c r="AZ922" s="2"/>
      <c r="BA922" s="2"/>
      <c r="BB922" s="2"/>
      <c r="BC922" s="2"/>
      <c r="BD922" s="2"/>
      <c r="BE922" s="2"/>
      <c r="BF922" s="2"/>
      <c r="BG922" s="2"/>
      <c r="BH922" s="2"/>
      <c r="BI922" s="2"/>
      <c r="BJ922" s="2"/>
      <c r="BK922" s="2"/>
      <c r="BL922" s="2"/>
      <c r="BM922" s="2"/>
      <c r="BN922" s="2"/>
      <c r="BO922" s="2"/>
      <c r="BP922" s="2"/>
      <c r="BQ922" s="2"/>
      <c r="BR922" s="2"/>
      <c r="BS922" s="2"/>
      <c r="BT922" s="2"/>
      <c r="BU922" s="2"/>
      <c r="BV922" s="2"/>
      <c r="BW922" s="2"/>
      <c r="BX922" s="2"/>
      <c r="BY922" s="2"/>
      <c r="BZ922" s="2"/>
      <c r="CA922" s="2"/>
      <c r="CB922" s="2"/>
      <c r="CC922" s="2"/>
      <c r="CD922" s="2"/>
      <c r="CE922" s="2"/>
      <c r="CF922" s="2"/>
      <c r="CG922" s="2"/>
      <c r="CH922" s="2"/>
      <c r="CI922" s="2"/>
      <c r="CJ922" s="2"/>
      <c r="CK922" s="2"/>
      <c r="CL922" s="2"/>
      <c r="CM922" s="2"/>
      <c r="CN922" s="2"/>
      <c r="CO922" s="2"/>
      <c r="CP922" s="2"/>
      <c r="CQ922" s="2"/>
      <c r="CR922" s="2"/>
      <c r="CS922" s="2"/>
      <c r="CT922" s="2"/>
      <c r="CU922" s="2"/>
      <c r="CV922" s="2"/>
      <c r="CW922" s="2"/>
      <c r="CX922" s="2"/>
      <c r="CY922" s="2"/>
      <c r="CZ922" s="2"/>
      <c r="DA922" s="2"/>
      <c r="ED922">
        <f t="shared" si="37"/>
        <v>0</v>
      </c>
      <c r="EE922" s="1" t="str">
        <f>IF('[4]Structure Coordinate Report'!B935=0,"",'[4]Structure Coordinate Report'!B935)</f>
        <v/>
      </c>
      <c r="EF922"/>
    </row>
    <row r="923" spans="2:136" x14ac:dyDescent="0.25">
      <c r="B923" s="23"/>
      <c r="C923" s="24"/>
      <c r="D923" s="24"/>
      <c r="E923" s="24"/>
      <c r="F923" s="24"/>
      <c r="G923" s="24"/>
      <c r="H923" s="24"/>
      <c r="I923" s="24"/>
      <c r="J923" s="24"/>
      <c r="K923" s="24"/>
      <c r="L923" s="24"/>
      <c r="M923" s="24"/>
      <c r="N923" s="24"/>
      <c r="O923" s="24"/>
      <c r="P923" s="24"/>
      <c r="Q923" s="24"/>
      <c r="R923" s="24"/>
      <c r="S923" s="24"/>
      <c r="T923" s="24"/>
      <c r="U923" s="24"/>
      <c r="V923" s="24"/>
      <c r="W923" s="25"/>
      <c r="X923" s="25"/>
      <c r="Y923" s="24" t="str">
        <f t="shared" si="36"/>
        <v/>
      </c>
      <c r="AH923" s="23"/>
      <c r="AI923" s="2"/>
      <c r="AJ923" s="2"/>
      <c r="AK923" s="2"/>
      <c r="AL923" s="2"/>
      <c r="AM923" s="2"/>
      <c r="AN923" s="2"/>
      <c r="AO923" s="2"/>
      <c r="AP923" s="2"/>
      <c r="AQ923" s="2"/>
      <c r="AR923" s="2"/>
      <c r="AS923" s="2"/>
      <c r="AT923" s="2"/>
      <c r="AU923" s="2"/>
      <c r="AV923" s="2"/>
      <c r="AW923" s="2"/>
      <c r="AX923" s="2"/>
      <c r="AY923" s="2"/>
      <c r="AZ923" s="2"/>
      <c r="BA923" s="2"/>
      <c r="BB923" s="2"/>
      <c r="BC923" s="2"/>
      <c r="BD923" s="2"/>
      <c r="BE923" s="2"/>
      <c r="BF923" s="2"/>
      <c r="BG923" s="2"/>
      <c r="BH923" s="2"/>
      <c r="BI923" s="2"/>
      <c r="BJ923" s="2"/>
      <c r="BK923" s="2"/>
      <c r="BL923" s="2"/>
      <c r="BM923" s="2"/>
      <c r="BN923" s="2"/>
      <c r="BO923" s="2"/>
      <c r="BP923" s="2"/>
      <c r="BQ923" s="2"/>
      <c r="BR923" s="2"/>
      <c r="BS923" s="2"/>
      <c r="BT923" s="2"/>
      <c r="BU923" s="2"/>
      <c r="BV923" s="2"/>
      <c r="BW923" s="2"/>
      <c r="BX923" s="2"/>
      <c r="BY923" s="2"/>
      <c r="BZ923" s="2"/>
      <c r="CA923" s="2"/>
      <c r="CB923" s="2"/>
      <c r="CC923" s="2"/>
      <c r="CD923" s="2"/>
      <c r="CE923" s="2"/>
      <c r="CF923" s="2"/>
      <c r="CG923" s="2"/>
      <c r="CH923" s="2"/>
      <c r="CI923" s="2"/>
      <c r="CJ923" s="2"/>
      <c r="CK923" s="2"/>
      <c r="CL923" s="2"/>
      <c r="CM923" s="2"/>
      <c r="CN923" s="2"/>
      <c r="CO923" s="2"/>
      <c r="CP923" s="2"/>
      <c r="CQ923" s="2"/>
      <c r="CR923" s="2"/>
      <c r="CS923" s="2"/>
      <c r="CT923" s="2"/>
      <c r="CU923" s="2"/>
      <c r="CV923" s="2"/>
      <c r="CW923" s="2"/>
      <c r="CX923" s="2"/>
      <c r="CY923" s="2"/>
      <c r="CZ923" s="2"/>
      <c r="DA923" s="2"/>
      <c r="ED923">
        <f t="shared" si="37"/>
        <v>0</v>
      </c>
      <c r="EE923" s="1" t="str">
        <f>IF('[4]Structure Coordinate Report'!B936=0,"",'[4]Structure Coordinate Report'!B936)</f>
        <v/>
      </c>
      <c r="EF923"/>
    </row>
    <row r="924" spans="2:136" x14ac:dyDescent="0.25">
      <c r="B924" s="23"/>
      <c r="C924" s="24"/>
      <c r="D924" s="24"/>
      <c r="E924" s="24"/>
      <c r="F924" s="24"/>
      <c r="G924" s="24"/>
      <c r="H924" s="24"/>
      <c r="I924" s="24"/>
      <c r="J924" s="24"/>
      <c r="K924" s="24"/>
      <c r="L924" s="24"/>
      <c r="M924" s="24"/>
      <c r="N924" s="24"/>
      <c r="O924" s="24"/>
      <c r="P924" s="24"/>
      <c r="Q924" s="24"/>
      <c r="R924" s="24"/>
      <c r="S924" s="24"/>
      <c r="T924" s="24"/>
      <c r="U924" s="24"/>
      <c r="V924" s="24"/>
      <c r="W924" s="25"/>
      <c r="X924" s="25"/>
      <c r="Y924" s="24" t="str">
        <f t="shared" si="36"/>
        <v/>
      </c>
      <c r="AH924" s="23"/>
      <c r="AI924" s="2"/>
      <c r="AJ924" s="2"/>
      <c r="AK924" s="2"/>
      <c r="AL924" s="2"/>
      <c r="AM924" s="2"/>
      <c r="AN924" s="2"/>
      <c r="AO924" s="2"/>
      <c r="AP924" s="2"/>
      <c r="AQ924" s="2"/>
      <c r="AR924" s="2"/>
      <c r="AS924" s="2"/>
      <c r="AT924" s="2"/>
      <c r="AU924" s="2"/>
      <c r="AV924" s="2"/>
      <c r="AW924" s="2"/>
      <c r="AX924" s="2"/>
      <c r="AY924" s="2"/>
      <c r="AZ924" s="2"/>
      <c r="BA924" s="2"/>
      <c r="BB924" s="2"/>
      <c r="BC924" s="2"/>
      <c r="BD924" s="2"/>
      <c r="BE924" s="2"/>
      <c r="BF924" s="2"/>
      <c r="BG924" s="2"/>
      <c r="BH924" s="2"/>
      <c r="BI924" s="2"/>
      <c r="BJ924" s="2"/>
      <c r="BK924" s="2"/>
      <c r="BL924" s="2"/>
      <c r="BM924" s="2"/>
      <c r="BN924" s="2"/>
      <c r="BO924" s="2"/>
      <c r="BP924" s="2"/>
      <c r="BQ924" s="2"/>
      <c r="BR924" s="2"/>
      <c r="BS924" s="2"/>
      <c r="BT924" s="2"/>
      <c r="BU924" s="2"/>
      <c r="BV924" s="2"/>
      <c r="BW924" s="2"/>
      <c r="BX924" s="2"/>
      <c r="BY924" s="2"/>
      <c r="BZ924" s="2"/>
      <c r="CA924" s="2"/>
      <c r="CB924" s="2"/>
      <c r="CC924" s="2"/>
      <c r="CD924" s="2"/>
      <c r="CE924" s="2"/>
      <c r="CF924" s="2"/>
      <c r="CG924" s="2"/>
      <c r="CH924" s="2"/>
      <c r="CI924" s="2"/>
      <c r="CJ924" s="2"/>
      <c r="CK924" s="2"/>
      <c r="CL924" s="2"/>
      <c r="CM924" s="2"/>
      <c r="CN924" s="2"/>
      <c r="CO924" s="2"/>
      <c r="CP924" s="2"/>
      <c r="CQ924" s="2"/>
      <c r="CR924" s="2"/>
      <c r="CS924" s="2"/>
      <c r="CT924" s="2"/>
      <c r="CU924" s="2"/>
      <c r="CV924" s="2"/>
      <c r="CW924" s="2"/>
      <c r="CX924" s="2"/>
      <c r="CY924" s="2"/>
      <c r="CZ924" s="2"/>
      <c r="DA924" s="2"/>
      <c r="ED924">
        <f t="shared" si="37"/>
        <v>0</v>
      </c>
      <c r="EE924" s="1" t="str">
        <f>IF('[4]Structure Coordinate Report'!B937=0,"",'[4]Structure Coordinate Report'!B937)</f>
        <v/>
      </c>
      <c r="EF924"/>
    </row>
    <row r="925" spans="2:136" x14ac:dyDescent="0.25">
      <c r="B925" s="23"/>
      <c r="C925" s="24"/>
      <c r="D925" s="24"/>
      <c r="E925" s="24"/>
      <c r="F925" s="24"/>
      <c r="G925" s="24"/>
      <c r="H925" s="24"/>
      <c r="I925" s="24"/>
      <c r="J925" s="24"/>
      <c r="K925" s="24"/>
      <c r="L925" s="24"/>
      <c r="M925" s="24"/>
      <c r="N925" s="24"/>
      <c r="O925" s="24"/>
      <c r="P925" s="24"/>
      <c r="Q925" s="24"/>
      <c r="R925" s="24"/>
      <c r="S925" s="24"/>
      <c r="T925" s="24"/>
      <c r="U925" s="24"/>
      <c r="V925" s="24"/>
      <c r="W925" s="25"/>
      <c r="X925" s="25"/>
      <c r="Y925" s="24" t="str">
        <f t="shared" si="36"/>
        <v/>
      </c>
      <c r="AH925" s="23"/>
      <c r="AI925" s="2"/>
      <c r="AJ925" s="2"/>
      <c r="AK925" s="2"/>
      <c r="AL925" s="2"/>
      <c r="AM925" s="2"/>
      <c r="AN925" s="2"/>
      <c r="AO925" s="2"/>
      <c r="AP925" s="2"/>
      <c r="AQ925" s="2"/>
      <c r="AR925" s="2"/>
      <c r="AS925" s="2"/>
      <c r="AT925" s="2"/>
      <c r="AU925" s="2"/>
      <c r="AV925" s="2"/>
      <c r="AW925" s="2"/>
      <c r="AX925" s="2"/>
      <c r="AY925" s="2"/>
      <c r="AZ925" s="2"/>
      <c r="BA925" s="2"/>
      <c r="BB925" s="2"/>
      <c r="BC925" s="2"/>
      <c r="BD925" s="2"/>
      <c r="BE925" s="2"/>
      <c r="BF925" s="2"/>
      <c r="BG925" s="2"/>
      <c r="BH925" s="2"/>
      <c r="BI925" s="2"/>
      <c r="BJ925" s="2"/>
      <c r="BK925" s="2"/>
      <c r="BL925" s="2"/>
      <c r="BM925" s="2"/>
      <c r="BN925" s="2"/>
      <c r="BO925" s="2"/>
      <c r="BP925" s="2"/>
      <c r="BQ925" s="2"/>
      <c r="BR925" s="2"/>
      <c r="BS925" s="2"/>
      <c r="BT925" s="2"/>
      <c r="BU925" s="2"/>
      <c r="BV925" s="2"/>
      <c r="BW925" s="2"/>
      <c r="BX925" s="2"/>
      <c r="BY925" s="2"/>
      <c r="BZ925" s="2"/>
      <c r="CA925" s="2"/>
      <c r="CB925" s="2"/>
      <c r="CC925" s="2"/>
      <c r="CD925" s="2"/>
      <c r="CE925" s="2"/>
      <c r="CF925" s="2"/>
      <c r="CG925" s="2"/>
      <c r="CH925" s="2"/>
      <c r="CI925" s="2"/>
      <c r="CJ925" s="2"/>
      <c r="CK925" s="2"/>
      <c r="CL925" s="2"/>
      <c r="CM925" s="2"/>
      <c r="CN925" s="2"/>
      <c r="CO925" s="2"/>
      <c r="CP925" s="2"/>
      <c r="CQ925" s="2"/>
      <c r="CR925" s="2"/>
      <c r="CS925" s="2"/>
      <c r="CT925" s="2"/>
      <c r="CU925" s="2"/>
      <c r="CV925" s="2"/>
      <c r="CW925" s="2"/>
      <c r="CX925" s="2"/>
      <c r="CY925" s="2"/>
      <c r="CZ925" s="2"/>
      <c r="DA925" s="2"/>
      <c r="ED925">
        <f t="shared" si="37"/>
        <v>0</v>
      </c>
      <c r="EE925" s="1" t="str">
        <f>IF('[4]Structure Coordinate Report'!B938=0,"",'[4]Structure Coordinate Report'!B938)</f>
        <v/>
      </c>
      <c r="EF925"/>
    </row>
    <row r="926" spans="2:136" x14ac:dyDescent="0.25">
      <c r="B926" s="23"/>
      <c r="C926" s="24"/>
      <c r="D926" s="24"/>
      <c r="E926" s="24"/>
      <c r="F926" s="24"/>
      <c r="G926" s="24"/>
      <c r="H926" s="24"/>
      <c r="I926" s="24"/>
      <c r="J926" s="24"/>
      <c r="K926" s="24"/>
      <c r="L926" s="24"/>
      <c r="M926" s="24"/>
      <c r="N926" s="24"/>
      <c r="O926" s="24"/>
      <c r="P926" s="24"/>
      <c r="Q926" s="24"/>
      <c r="R926" s="24"/>
      <c r="S926" s="24"/>
      <c r="T926" s="24"/>
      <c r="U926" s="24"/>
      <c r="V926" s="24"/>
      <c r="W926" s="25"/>
      <c r="X926" s="25"/>
      <c r="Y926" s="24" t="str">
        <f t="shared" si="36"/>
        <v/>
      </c>
      <c r="AH926" s="23"/>
      <c r="AI926" s="2"/>
      <c r="AJ926" s="2"/>
      <c r="AK926" s="2"/>
      <c r="AL926" s="2"/>
      <c r="AM926" s="2"/>
      <c r="AN926" s="2"/>
      <c r="AO926" s="2"/>
      <c r="AP926" s="2"/>
      <c r="AQ926" s="2"/>
      <c r="AR926" s="2"/>
      <c r="AS926" s="2"/>
      <c r="AT926" s="2"/>
      <c r="AU926" s="2"/>
      <c r="AV926" s="2"/>
      <c r="AW926" s="2"/>
      <c r="AX926" s="2"/>
      <c r="AY926" s="2"/>
      <c r="AZ926" s="2"/>
      <c r="BA926" s="2"/>
      <c r="BB926" s="2"/>
      <c r="BC926" s="2"/>
      <c r="BD926" s="2"/>
      <c r="BE926" s="2"/>
      <c r="BF926" s="2"/>
      <c r="BG926" s="2"/>
      <c r="BH926" s="2"/>
      <c r="BI926" s="2"/>
      <c r="BJ926" s="2"/>
      <c r="BK926" s="2"/>
      <c r="BL926" s="2"/>
      <c r="BM926" s="2"/>
      <c r="BN926" s="2"/>
      <c r="BO926" s="2"/>
      <c r="BP926" s="2"/>
      <c r="BQ926" s="2"/>
      <c r="BR926" s="2"/>
      <c r="BS926" s="2"/>
      <c r="BT926" s="2"/>
      <c r="BU926" s="2"/>
      <c r="BV926" s="2"/>
      <c r="BW926" s="2"/>
      <c r="BX926" s="2"/>
      <c r="BY926" s="2"/>
      <c r="BZ926" s="2"/>
      <c r="CA926" s="2"/>
      <c r="CB926" s="2"/>
      <c r="CC926" s="2"/>
      <c r="CD926" s="2"/>
      <c r="CE926" s="2"/>
      <c r="CF926" s="2"/>
      <c r="CG926" s="2"/>
      <c r="CH926" s="2"/>
      <c r="CI926" s="2"/>
      <c r="CJ926" s="2"/>
      <c r="CK926" s="2"/>
      <c r="CL926" s="2"/>
      <c r="CM926" s="2"/>
      <c r="CN926" s="2"/>
      <c r="CO926" s="2"/>
      <c r="CP926" s="2"/>
      <c r="CQ926" s="2"/>
      <c r="CR926" s="2"/>
      <c r="CS926" s="2"/>
      <c r="CT926" s="2"/>
      <c r="CU926" s="2"/>
      <c r="CV926" s="2"/>
      <c r="CW926" s="2"/>
      <c r="CX926" s="2"/>
      <c r="CY926" s="2"/>
      <c r="CZ926" s="2"/>
      <c r="DA926" s="2"/>
      <c r="ED926">
        <f t="shared" si="37"/>
        <v>0</v>
      </c>
      <c r="EE926" s="1" t="str">
        <f>IF('[4]Structure Coordinate Report'!B939=0,"",'[4]Structure Coordinate Report'!B939)</f>
        <v/>
      </c>
      <c r="EF926"/>
    </row>
    <row r="927" spans="2:136" x14ac:dyDescent="0.25">
      <c r="B927" s="23"/>
      <c r="C927" s="24"/>
      <c r="D927" s="24"/>
      <c r="E927" s="24"/>
      <c r="F927" s="24"/>
      <c r="G927" s="24"/>
      <c r="H927" s="24"/>
      <c r="I927" s="24"/>
      <c r="J927" s="24"/>
      <c r="K927" s="24"/>
      <c r="L927" s="24"/>
      <c r="M927" s="24"/>
      <c r="N927" s="24"/>
      <c r="O927" s="24"/>
      <c r="P927" s="24"/>
      <c r="Q927" s="24"/>
      <c r="R927" s="24"/>
      <c r="S927" s="24"/>
      <c r="T927" s="24"/>
      <c r="U927" s="24"/>
      <c r="V927" s="24"/>
      <c r="W927" s="25"/>
      <c r="X927" s="25"/>
      <c r="Y927" s="24" t="str">
        <f t="shared" si="36"/>
        <v/>
      </c>
      <c r="AH927" s="23"/>
      <c r="AI927" s="2"/>
      <c r="AJ927" s="2"/>
      <c r="AK927" s="2"/>
      <c r="AL927" s="2"/>
      <c r="AM927" s="2"/>
      <c r="AN927" s="2"/>
      <c r="AO927" s="2"/>
      <c r="AP927" s="2"/>
      <c r="AQ927" s="2"/>
      <c r="AR927" s="2"/>
      <c r="AS927" s="2"/>
      <c r="AT927" s="2"/>
      <c r="AU927" s="2"/>
      <c r="AV927" s="2"/>
      <c r="AW927" s="2"/>
      <c r="AX927" s="2"/>
      <c r="AY927" s="2"/>
      <c r="AZ927" s="2"/>
      <c r="BA927" s="2"/>
      <c r="BB927" s="2"/>
      <c r="BC927" s="2"/>
      <c r="BD927" s="2"/>
      <c r="BE927" s="2"/>
      <c r="BF927" s="2"/>
      <c r="BG927" s="2"/>
      <c r="BH927" s="2"/>
      <c r="BI927" s="2"/>
      <c r="BJ927" s="2"/>
      <c r="BK927" s="2"/>
      <c r="BL927" s="2"/>
      <c r="BM927" s="2"/>
      <c r="BN927" s="2"/>
      <c r="BO927" s="2"/>
      <c r="BP927" s="2"/>
      <c r="BQ927" s="2"/>
      <c r="BR927" s="2"/>
      <c r="BS927" s="2"/>
      <c r="BT927" s="2"/>
      <c r="BU927" s="2"/>
      <c r="BV927" s="2"/>
      <c r="BW927" s="2"/>
      <c r="BX927" s="2"/>
      <c r="BY927" s="2"/>
      <c r="BZ927" s="2"/>
      <c r="CA927" s="2"/>
      <c r="CB927" s="2"/>
      <c r="CC927" s="2"/>
      <c r="CD927" s="2"/>
      <c r="CE927" s="2"/>
      <c r="CF927" s="2"/>
      <c r="CG927" s="2"/>
      <c r="CH927" s="2"/>
      <c r="CI927" s="2"/>
      <c r="CJ927" s="2"/>
      <c r="CK927" s="2"/>
      <c r="CL927" s="2"/>
      <c r="CM927" s="2"/>
      <c r="CN927" s="2"/>
      <c r="CO927" s="2"/>
      <c r="CP927" s="2"/>
      <c r="CQ927" s="2"/>
      <c r="CR927" s="2"/>
      <c r="CS927" s="2"/>
      <c r="CT927" s="2"/>
      <c r="CU927" s="2"/>
      <c r="CV927" s="2"/>
      <c r="CW927" s="2"/>
      <c r="CX927" s="2"/>
      <c r="CY927" s="2"/>
      <c r="CZ927" s="2"/>
      <c r="DA927" s="2"/>
      <c r="ED927">
        <f t="shared" si="37"/>
        <v>0</v>
      </c>
      <c r="EE927" s="1" t="str">
        <f>IF('[4]Structure Coordinate Report'!B940=0,"",'[4]Structure Coordinate Report'!B940)</f>
        <v/>
      </c>
      <c r="EF927"/>
    </row>
    <row r="928" spans="2:136" x14ac:dyDescent="0.25">
      <c r="B928" s="23"/>
      <c r="C928" s="24"/>
      <c r="D928" s="24"/>
      <c r="E928" s="24"/>
      <c r="F928" s="24"/>
      <c r="G928" s="24"/>
      <c r="H928" s="24"/>
      <c r="I928" s="24"/>
      <c r="J928" s="24"/>
      <c r="K928" s="24"/>
      <c r="L928" s="24"/>
      <c r="M928" s="24"/>
      <c r="N928" s="24"/>
      <c r="O928" s="24"/>
      <c r="P928" s="24"/>
      <c r="Q928" s="24"/>
      <c r="R928" s="24"/>
      <c r="S928" s="24"/>
      <c r="T928" s="24"/>
      <c r="U928" s="24"/>
      <c r="V928" s="24"/>
      <c r="W928" s="25"/>
      <c r="X928" s="25"/>
      <c r="Y928" s="24" t="str">
        <f t="shared" si="36"/>
        <v/>
      </c>
      <c r="AH928" s="23"/>
      <c r="AI928" s="2"/>
      <c r="AJ928" s="2"/>
      <c r="AK928" s="2"/>
      <c r="AL928" s="2"/>
      <c r="AM928" s="2"/>
      <c r="AN928" s="2"/>
      <c r="AO928" s="2"/>
      <c r="AP928" s="2"/>
      <c r="AQ928" s="2"/>
      <c r="AR928" s="2"/>
      <c r="AS928" s="2"/>
      <c r="AT928" s="2"/>
      <c r="AU928" s="2"/>
      <c r="AV928" s="2"/>
      <c r="AW928" s="2"/>
      <c r="AX928" s="2"/>
      <c r="AY928" s="2"/>
      <c r="AZ928" s="2"/>
      <c r="BA928" s="2"/>
      <c r="BB928" s="2"/>
      <c r="BC928" s="2"/>
      <c r="BD928" s="2"/>
      <c r="BE928" s="2"/>
      <c r="BF928" s="2"/>
      <c r="BG928" s="2"/>
      <c r="BH928" s="2"/>
      <c r="BI928" s="2"/>
      <c r="BJ928" s="2"/>
      <c r="BK928" s="2"/>
      <c r="BL928" s="2"/>
      <c r="BM928" s="2"/>
      <c r="BN928" s="2"/>
      <c r="BO928" s="2"/>
      <c r="BP928" s="2"/>
      <c r="BQ928" s="2"/>
      <c r="BR928" s="2"/>
      <c r="BS928" s="2"/>
      <c r="BT928" s="2"/>
      <c r="BU928" s="2"/>
      <c r="BV928" s="2"/>
      <c r="BW928" s="2"/>
      <c r="BX928" s="2"/>
      <c r="BY928" s="2"/>
      <c r="BZ928" s="2"/>
      <c r="CA928" s="2"/>
      <c r="CB928" s="2"/>
      <c r="CC928" s="2"/>
      <c r="CD928" s="2"/>
      <c r="CE928" s="2"/>
      <c r="CF928" s="2"/>
      <c r="CG928" s="2"/>
      <c r="CH928" s="2"/>
      <c r="CI928" s="2"/>
      <c r="CJ928" s="2"/>
      <c r="CK928" s="2"/>
      <c r="CL928" s="2"/>
      <c r="CM928" s="2"/>
      <c r="CN928" s="2"/>
      <c r="CO928" s="2"/>
      <c r="CP928" s="2"/>
      <c r="CQ928" s="2"/>
      <c r="CR928" s="2"/>
      <c r="CS928" s="2"/>
      <c r="CT928" s="2"/>
      <c r="CU928" s="2"/>
      <c r="CV928" s="2"/>
      <c r="CW928" s="2"/>
      <c r="CX928" s="2"/>
      <c r="CY928" s="2"/>
      <c r="CZ928" s="2"/>
      <c r="DA928" s="2"/>
      <c r="ED928">
        <f t="shared" si="37"/>
        <v>0</v>
      </c>
      <c r="EE928" s="1" t="str">
        <f>IF('[4]Structure Coordinate Report'!B941=0,"",'[4]Structure Coordinate Report'!B941)</f>
        <v/>
      </c>
      <c r="EF928"/>
    </row>
    <row r="929" spans="2:136" x14ac:dyDescent="0.25">
      <c r="B929" s="23"/>
      <c r="C929" s="24"/>
      <c r="D929" s="24"/>
      <c r="E929" s="24"/>
      <c r="F929" s="24"/>
      <c r="G929" s="24"/>
      <c r="H929" s="24"/>
      <c r="I929" s="24"/>
      <c r="J929" s="24"/>
      <c r="K929" s="24"/>
      <c r="L929" s="24"/>
      <c r="M929" s="24"/>
      <c r="N929" s="24"/>
      <c r="O929" s="24"/>
      <c r="P929" s="24"/>
      <c r="Q929" s="24"/>
      <c r="R929" s="24"/>
      <c r="S929" s="24"/>
      <c r="T929" s="24"/>
      <c r="U929" s="24"/>
      <c r="V929" s="24"/>
      <c r="W929" s="25"/>
      <c r="X929" s="25"/>
      <c r="Y929" s="24" t="str">
        <f t="shared" si="36"/>
        <v/>
      </c>
      <c r="AH929" s="23"/>
      <c r="AI929" s="2"/>
      <c r="AJ929" s="2"/>
      <c r="AK929" s="2"/>
      <c r="AL929" s="2"/>
      <c r="AM929" s="2"/>
      <c r="AN929" s="2"/>
      <c r="AO929" s="2"/>
      <c r="AP929" s="2"/>
      <c r="AQ929" s="2"/>
      <c r="AR929" s="2"/>
      <c r="AS929" s="2"/>
      <c r="AT929" s="2"/>
      <c r="AU929" s="2"/>
      <c r="AV929" s="2"/>
      <c r="AW929" s="2"/>
      <c r="AX929" s="2"/>
      <c r="AY929" s="2"/>
      <c r="AZ929" s="2"/>
      <c r="BA929" s="2"/>
      <c r="BB929" s="2"/>
      <c r="BC929" s="2"/>
      <c r="BD929" s="2"/>
      <c r="BE929" s="2"/>
      <c r="BF929" s="2"/>
      <c r="BG929" s="2"/>
      <c r="BH929" s="2"/>
      <c r="BI929" s="2"/>
      <c r="BJ929" s="2"/>
      <c r="BK929" s="2"/>
      <c r="BL929" s="2"/>
      <c r="BM929" s="2"/>
      <c r="BN929" s="2"/>
      <c r="BO929" s="2"/>
      <c r="BP929" s="2"/>
      <c r="BQ929" s="2"/>
      <c r="BR929" s="2"/>
      <c r="BS929" s="2"/>
      <c r="BT929" s="2"/>
      <c r="BU929" s="2"/>
      <c r="BV929" s="2"/>
      <c r="BW929" s="2"/>
      <c r="BX929" s="2"/>
      <c r="BY929" s="2"/>
      <c r="BZ929" s="2"/>
      <c r="CA929" s="2"/>
      <c r="CB929" s="2"/>
      <c r="CC929" s="2"/>
      <c r="CD929" s="2"/>
      <c r="CE929" s="2"/>
      <c r="CF929" s="2"/>
      <c r="CG929" s="2"/>
      <c r="CH929" s="2"/>
      <c r="CI929" s="2"/>
      <c r="CJ929" s="2"/>
      <c r="CK929" s="2"/>
      <c r="CL929" s="2"/>
      <c r="CM929" s="2"/>
      <c r="CN929" s="2"/>
      <c r="CO929" s="2"/>
      <c r="CP929" s="2"/>
      <c r="CQ929" s="2"/>
      <c r="CR929" s="2"/>
      <c r="CS929" s="2"/>
      <c r="CT929" s="2"/>
      <c r="CU929" s="2"/>
      <c r="CV929" s="2"/>
      <c r="CW929" s="2"/>
      <c r="CX929" s="2"/>
      <c r="CY929" s="2"/>
      <c r="CZ929" s="2"/>
      <c r="DA929" s="2"/>
      <c r="ED929">
        <f t="shared" si="37"/>
        <v>0</v>
      </c>
      <c r="EE929" s="1" t="str">
        <f>IF('[4]Structure Coordinate Report'!B942=0,"",'[4]Structure Coordinate Report'!B942)</f>
        <v/>
      </c>
      <c r="EF929"/>
    </row>
    <row r="930" spans="2:136" x14ac:dyDescent="0.25">
      <c r="B930" s="23"/>
      <c r="C930" s="24"/>
      <c r="D930" s="24"/>
      <c r="E930" s="24"/>
      <c r="F930" s="24"/>
      <c r="G930" s="24"/>
      <c r="H930" s="24"/>
      <c r="I930" s="24"/>
      <c r="J930" s="24"/>
      <c r="K930" s="24"/>
      <c r="L930" s="24"/>
      <c r="M930" s="24"/>
      <c r="N930" s="24"/>
      <c r="O930" s="24"/>
      <c r="P930" s="24"/>
      <c r="Q930" s="24"/>
      <c r="R930" s="24"/>
      <c r="S930" s="24"/>
      <c r="T930" s="24"/>
      <c r="U930" s="24"/>
      <c r="V930" s="24"/>
      <c r="W930" s="25"/>
      <c r="X930" s="25"/>
      <c r="Y930" s="24" t="str">
        <f t="shared" si="36"/>
        <v/>
      </c>
      <c r="AH930" s="23"/>
      <c r="AI930" s="2"/>
      <c r="AJ930" s="2"/>
      <c r="AK930" s="2"/>
      <c r="AL930" s="2"/>
      <c r="AM930" s="2"/>
      <c r="AN930" s="2"/>
      <c r="AO930" s="2"/>
      <c r="AP930" s="2"/>
      <c r="AQ930" s="2"/>
      <c r="AR930" s="2"/>
      <c r="AS930" s="2"/>
      <c r="AT930" s="2"/>
      <c r="AU930" s="2"/>
      <c r="AV930" s="2"/>
      <c r="AW930" s="2"/>
      <c r="AX930" s="2"/>
      <c r="AY930" s="2"/>
      <c r="AZ930" s="2"/>
      <c r="BA930" s="2"/>
      <c r="BB930" s="2"/>
      <c r="BC930" s="2"/>
      <c r="BD930" s="2"/>
      <c r="BE930" s="2"/>
      <c r="BF930" s="2"/>
      <c r="BG930" s="2"/>
      <c r="BH930" s="2"/>
      <c r="BI930" s="2"/>
      <c r="BJ930" s="2"/>
      <c r="BK930" s="2"/>
      <c r="BL930" s="2"/>
      <c r="BM930" s="2"/>
      <c r="BN930" s="2"/>
      <c r="BO930" s="2"/>
      <c r="BP930" s="2"/>
      <c r="BQ930" s="2"/>
      <c r="BR930" s="2"/>
      <c r="BS930" s="2"/>
      <c r="BT930" s="2"/>
      <c r="BU930" s="2"/>
      <c r="BV930" s="2"/>
      <c r="BW930" s="2"/>
      <c r="BX930" s="2"/>
      <c r="BY930" s="2"/>
      <c r="BZ930" s="2"/>
      <c r="CA930" s="2"/>
      <c r="CB930" s="2"/>
      <c r="CC930" s="2"/>
      <c r="CD930" s="2"/>
      <c r="CE930" s="2"/>
      <c r="CF930" s="2"/>
      <c r="CG930" s="2"/>
      <c r="CH930" s="2"/>
      <c r="CI930" s="2"/>
      <c r="CJ930" s="2"/>
      <c r="CK930" s="2"/>
      <c r="CL930" s="2"/>
      <c r="CM930" s="2"/>
      <c r="CN930" s="2"/>
      <c r="CO930" s="2"/>
      <c r="CP930" s="2"/>
      <c r="CQ930" s="2"/>
      <c r="CR930" s="2"/>
      <c r="CS930" s="2"/>
      <c r="CT930" s="2"/>
      <c r="CU930" s="2"/>
      <c r="CV930" s="2"/>
      <c r="CW930" s="2"/>
      <c r="CX930" s="2"/>
      <c r="CY930" s="2"/>
      <c r="CZ930" s="2"/>
      <c r="DA930" s="2"/>
      <c r="ED930">
        <f t="shared" si="37"/>
        <v>0</v>
      </c>
      <c r="EE930" s="1" t="str">
        <f>IF('[4]Structure Coordinate Report'!B943=0,"",'[4]Structure Coordinate Report'!B943)</f>
        <v/>
      </c>
      <c r="EF930"/>
    </row>
    <row r="931" spans="2:136" x14ac:dyDescent="0.25">
      <c r="B931" s="23"/>
      <c r="C931" s="24"/>
      <c r="D931" s="24"/>
      <c r="E931" s="24"/>
      <c r="F931" s="24"/>
      <c r="G931" s="24"/>
      <c r="H931" s="24"/>
      <c r="I931" s="24"/>
      <c r="J931" s="24"/>
      <c r="K931" s="24"/>
      <c r="L931" s="24"/>
      <c r="M931" s="24"/>
      <c r="N931" s="24"/>
      <c r="O931" s="24"/>
      <c r="P931" s="24"/>
      <c r="Q931" s="24"/>
      <c r="R931" s="24"/>
      <c r="S931" s="24"/>
      <c r="T931" s="24"/>
      <c r="U931" s="24"/>
      <c r="V931" s="24"/>
      <c r="W931" s="25"/>
      <c r="X931" s="25"/>
      <c r="Y931" s="24" t="str">
        <f t="shared" si="36"/>
        <v/>
      </c>
      <c r="AH931" s="23"/>
      <c r="AI931" s="2"/>
      <c r="AJ931" s="2"/>
      <c r="AK931" s="2"/>
      <c r="AL931" s="2"/>
      <c r="AM931" s="2"/>
      <c r="AN931" s="2"/>
      <c r="AO931" s="2"/>
      <c r="AP931" s="2"/>
      <c r="AQ931" s="2"/>
      <c r="AR931" s="2"/>
      <c r="AS931" s="2"/>
      <c r="AT931" s="2"/>
      <c r="AU931" s="2"/>
      <c r="AV931" s="2"/>
      <c r="AW931" s="2"/>
      <c r="AX931" s="2"/>
      <c r="AY931" s="2"/>
      <c r="AZ931" s="2"/>
      <c r="BA931" s="2"/>
      <c r="BB931" s="2"/>
      <c r="BC931" s="2"/>
      <c r="BD931" s="2"/>
      <c r="BE931" s="2"/>
      <c r="BF931" s="2"/>
      <c r="BG931" s="2"/>
      <c r="BH931" s="2"/>
      <c r="BI931" s="2"/>
      <c r="BJ931" s="2"/>
      <c r="BK931" s="2"/>
      <c r="BL931" s="2"/>
      <c r="BM931" s="2"/>
      <c r="BN931" s="2"/>
      <c r="BO931" s="2"/>
      <c r="BP931" s="2"/>
      <c r="BQ931" s="2"/>
      <c r="BR931" s="2"/>
      <c r="BS931" s="2"/>
      <c r="BT931" s="2"/>
      <c r="BU931" s="2"/>
      <c r="BV931" s="2"/>
      <c r="BW931" s="2"/>
      <c r="BX931" s="2"/>
      <c r="BY931" s="2"/>
      <c r="BZ931" s="2"/>
      <c r="CA931" s="2"/>
      <c r="CB931" s="2"/>
      <c r="CC931" s="2"/>
      <c r="CD931" s="2"/>
      <c r="CE931" s="2"/>
      <c r="CF931" s="2"/>
      <c r="CG931" s="2"/>
      <c r="CH931" s="2"/>
      <c r="CI931" s="2"/>
      <c r="CJ931" s="2"/>
      <c r="CK931" s="2"/>
      <c r="CL931" s="2"/>
      <c r="CM931" s="2"/>
      <c r="CN931" s="2"/>
      <c r="CO931" s="2"/>
      <c r="CP931" s="2"/>
      <c r="CQ931" s="2"/>
      <c r="CR931" s="2"/>
      <c r="CS931" s="2"/>
      <c r="CT931" s="2"/>
      <c r="CU931" s="2"/>
      <c r="CV931" s="2"/>
      <c r="CW931" s="2"/>
      <c r="CX931" s="2"/>
      <c r="CY931" s="2"/>
      <c r="CZ931" s="2"/>
      <c r="DA931" s="2"/>
      <c r="ED931">
        <f t="shared" si="37"/>
        <v>0</v>
      </c>
      <c r="EE931" s="1" t="str">
        <f>IF('[4]Structure Coordinate Report'!B944=0,"",'[4]Structure Coordinate Report'!B944)</f>
        <v/>
      </c>
      <c r="EF931"/>
    </row>
    <row r="932" spans="2:136" x14ac:dyDescent="0.25">
      <c r="B932" s="23"/>
      <c r="C932" s="24"/>
      <c r="D932" s="24"/>
      <c r="E932" s="24"/>
      <c r="F932" s="24"/>
      <c r="G932" s="24"/>
      <c r="H932" s="24"/>
      <c r="I932" s="24"/>
      <c r="J932" s="24"/>
      <c r="K932" s="24"/>
      <c r="L932" s="24"/>
      <c r="M932" s="24"/>
      <c r="N932" s="24"/>
      <c r="O932" s="24"/>
      <c r="P932" s="24"/>
      <c r="Q932" s="24"/>
      <c r="R932" s="24"/>
      <c r="S932" s="24"/>
      <c r="T932" s="24"/>
      <c r="U932" s="24"/>
      <c r="V932" s="24"/>
      <c r="W932" s="25"/>
      <c r="X932" s="25"/>
      <c r="Y932" s="24" t="str">
        <f t="shared" si="36"/>
        <v/>
      </c>
      <c r="AH932" s="23"/>
      <c r="AI932" s="2"/>
      <c r="AJ932" s="2"/>
      <c r="AK932" s="2"/>
      <c r="AL932" s="2"/>
      <c r="AM932" s="2"/>
      <c r="AN932" s="2"/>
      <c r="AO932" s="2"/>
      <c r="AP932" s="2"/>
      <c r="AQ932" s="2"/>
      <c r="AR932" s="2"/>
      <c r="AS932" s="2"/>
      <c r="AT932" s="2"/>
      <c r="AU932" s="2"/>
      <c r="AV932" s="2"/>
      <c r="AW932" s="2"/>
      <c r="AX932" s="2"/>
      <c r="AY932" s="2"/>
      <c r="AZ932" s="2"/>
      <c r="BA932" s="2"/>
      <c r="BB932" s="2"/>
      <c r="BC932" s="2"/>
      <c r="BD932" s="2"/>
      <c r="BE932" s="2"/>
      <c r="BF932" s="2"/>
      <c r="BG932" s="2"/>
      <c r="BH932" s="2"/>
      <c r="BI932" s="2"/>
      <c r="BJ932" s="2"/>
      <c r="BK932" s="2"/>
      <c r="BL932" s="2"/>
      <c r="BM932" s="2"/>
      <c r="BN932" s="2"/>
      <c r="BO932" s="2"/>
      <c r="BP932" s="2"/>
      <c r="BQ932" s="2"/>
      <c r="BR932" s="2"/>
      <c r="BS932" s="2"/>
      <c r="BT932" s="2"/>
      <c r="BU932" s="2"/>
      <c r="BV932" s="2"/>
      <c r="BW932" s="2"/>
      <c r="BX932" s="2"/>
      <c r="BY932" s="2"/>
      <c r="BZ932" s="2"/>
      <c r="CA932" s="2"/>
      <c r="CB932" s="2"/>
      <c r="CC932" s="2"/>
      <c r="CD932" s="2"/>
      <c r="CE932" s="2"/>
      <c r="CF932" s="2"/>
      <c r="CG932" s="2"/>
      <c r="CH932" s="2"/>
      <c r="CI932" s="2"/>
      <c r="CJ932" s="2"/>
      <c r="CK932" s="2"/>
      <c r="CL932" s="2"/>
      <c r="CM932" s="2"/>
      <c r="CN932" s="2"/>
      <c r="CO932" s="2"/>
      <c r="CP932" s="2"/>
      <c r="CQ932" s="2"/>
      <c r="CR932" s="2"/>
      <c r="CS932" s="2"/>
      <c r="CT932" s="2"/>
      <c r="CU932" s="2"/>
      <c r="CV932" s="2"/>
      <c r="CW932" s="2"/>
      <c r="CX932" s="2"/>
      <c r="CY932" s="2"/>
      <c r="CZ932" s="2"/>
      <c r="DA932" s="2"/>
      <c r="ED932">
        <f t="shared" si="37"/>
        <v>0</v>
      </c>
      <c r="EE932" s="1" t="str">
        <f>IF('[4]Structure Coordinate Report'!B945=0,"",'[4]Structure Coordinate Report'!B945)</f>
        <v/>
      </c>
      <c r="EF932"/>
    </row>
    <row r="933" spans="2:136" x14ac:dyDescent="0.25">
      <c r="B933" s="23"/>
      <c r="C933" s="24"/>
      <c r="D933" s="24"/>
      <c r="E933" s="24"/>
      <c r="F933" s="24"/>
      <c r="G933" s="24"/>
      <c r="H933" s="24"/>
      <c r="I933" s="24"/>
      <c r="J933" s="24"/>
      <c r="K933" s="24"/>
      <c r="L933" s="24"/>
      <c r="M933" s="24"/>
      <c r="N933" s="24"/>
      <c r="O933" s="24"/>
      <c r="P933" s="24"/>
      <c r="Q933" s="24"/>
      <c r="R933" s="24"/>
      <c r="S933" s="24"/>
      <c r="T933" s="24"/>
      <c r="U933" s="24"/>
      <c r="V933" s="24"/>
      <c r="W933" s="25"/>
      <c r="X933" s="25"/>
      <c r="Y933" s="24" t="str">
        <f t="shared" si="36"/>
        <v/>
      </c>
      <c r="AH933" s="23"/>
      <c r="AI933" s="2"/>
      <c r="AJ933" s="2"/>
      <c r="AK933" s="2"/>
      <c r="AL933" s="2"/>
      <c r="AM933" s="2"/>
      <c r="AN933" s="2"/>
      <c r="AO933" s="2"/>
      <c r="AP933" s="2"/>
      <c r="AQ933" s="2"/>
      <c r="AR933" s="2"/>
      <c r="AS933" s="2"/>
      <c r="AT933" s="2"/>
      <c r="AU933" s="2"/>
      <c r="AV933" s="2"/>
      <c r="AW933" s="2"/>
      <c r="AX933" s="2"/>
      <c r="AY933" s="2"/>
      <c r="AZ933" s="2"/>
      <c r="BA933" s="2"/>
      <c r="BB933" s="2"/>
      <c r="BC933" s="2"/>
      <c r="BD933" s="2"/>
      <c r="BE933" s="2"/>
      <c r="BF933" s="2"/>
      <c r="BG933" s="2"/>
      <c r="BH933" s="2"/>
      <c r="BI933" s="2"/>
      <c r="BJ933" s="2"/>
      <c r="BK933" s="2"/>
      <c r="BL933" s="2"/>
      <c r="BM933" s="2"/>
      <c r="BN933" s="2"/>
      <c r="BO933" s="2"/>
      <c r="BP933" s="2"/>
      <c r="BQ933" s="2"/>
      <c r="BR933" s="2"/>
      <c r="BS933" s="2"/>
      <c r="BT933" s="2"/>
      <c r="BU933" s="2"/>
      <c r="BV933" s="2"/>
      <c r="BW933" s="2"/>
      <c r="BX933" s="2"/>
      <c r="BY933" s="2"/>
      <c r="BZ933" s="2"/>
      <c r="CA933" s="2"/>
      <c r="CB933" s="2"/>
      <c r="CC933" s="2"/>
      <c r="CD933" s="2"/>
      <c r="CE933" s="2"/>
      <c r="CF933" s="2"/>
      <c r="CG933" s="2"/>
      <c r="CH933" s="2"/>
      <c r="CI933" s="2"/>
      <c r="CJ933" s="2"/>
      <c r="CK933" s="2"/>
      <c r="CL933" s="2"/>
      <c r="CM933" s="2"/>
      <c r="CN933" s="2"/>
      <c r="CO933" s="2"/>
      <c r="CP933" s="2"/>
      <c r="CQ933" s="2"/>
      <c r="CR933" s="2"/>
      <c r="CS933" s="2"/>
      <c r="CT933" s="2"/>
      <c r="CU933" s="2"/>
      <c r="CV933" s="2"/>
      <c r="CW933" s="2"/>
      <c r="CX933" s="2"/>
      <c r="CY933" s="2"/>
      <c r="CZ933" s="2"/>
      <c r="DA933" s="2"/>
      <c r="ED933">
        <f t="shared" si="37"/>
        <v>0</v>
      </c>
      <c r="EE933" s="1" t="str">
        <f>IF('[4]Structure Coordinate Report'!B946=0,"",'[4]Structure Coordinate Report'!B946)</f>
        <v/>
      </c>
      <c r="EF933"/>
    </row>
    <row r="934" spans="2:136" x14ac:dyDescent="0.25">
      <c r="B934" s="23"/>
      <c r="C934" s="24"/>
      <c r="D934" s="24"/>
      <c r="E934" s="24"/>
      <c r="F934" s="24"/>
      <c r="G934" s="24"/>
      <c r="H934" s="24"/>
      <c r="I934" s="24"/>
      <c r="J934" s="24"/>
      <c r="K934" s="24"/>
      <c r="L934" s="24"/>
      <c r="M934" s="24"/>
      <c r="N934" s="24"/>
      <c r="O934" s="24"/>
      <c r="P934" s="24"/>
      <c r="Q934" s="24"/>
      <c r="R934" s="24"/>
      <c r="S934" s="24"/>
      <c r="T934" s="24"/>
      <c r="U934" s="24"/>
      <c r="V934" s="24"/>
      <c r="W934" s="25"/>
      <c r="X934" s="25"/>
      <c r="Y934" s="24" t="str">
        <f t="shared" si="36"/>
        <v/>
      </c>
      <c r="AH934" s="23"/>
      <c r="AI934" s="2"/>
      <c r="AJ934" s="2"/>
      <c r="AK934" s="2"/>
      <c r="AL934" s="2"/>
      <c r="AM934" s="2"/>
      <c r="AN934" s="2"/>
      <c r="AO934" s="2"/>
      <c r="AP934" s="2"/>
      <c r="AQ934" s="2"/>
      <c r="AR934" s="2"/>
      <c r="AS934" s="2"/>
      <c r="AT934" s="2"/>
      <c r="AU934" s="2"/>
      <c r="AV934" s="2"/>
      <c r="AW934" s="2"/>
      <c r="AX934" s="2"/>
      <c r="AY934" s="2"/>
      <c r="AZ934" s="2"/>
      <c r="BA934" s="2"/>
      <c r="BB934" s="2"/>
      <c r="BC934" s="2"/>
      <c r="BD934" s="2"/>
      <c r="BE934" s="2"/>
      <c r="BF934" s="2"/>
      <c r="BG934" s="2"/>
      <c r="BH934" s="2"/>
      <c r="BI934" s="2"/>
      <c r="BJ934" s="2"/>
      <c r="BK934" s="2"/>
      <c r="BL934" s="2"/>
      <c r="BM934" s="2"/>
      <c r="BN934" s="2"/>
      <c r="BO934" s="2"/>
      <c r="BP934" s="2"/>
      <c r="BQ934" s="2"/>
      <c r="BR934" s="2"/>
      <c r="BS934" s="2"/>
      <c r="BT934" s="2"/>
      <c r="BU934" s="2"/>
      <c r="BV934" s="2"/>
      <c r="BW934" s="2"/>
      <c r="BX934" s="2"/>
      <c r="BY934" s="2"/>
      <c r="BZ934" s="2"/>
      <c r="CA934" s="2"/>
      <c r="CB934" s="2"/>
      <c r="CC934" s="2"/>
      <c r="CD934" s="2"/>
      <c r="CE934" s="2"/>
      <c r="CF934" s="2"/>
      <c r="CG934" s="2"/>
      <c r="CH934" s="2"/>
      <c r="CI934" s="2"/>
      <c r="CJ934" s="2"/>
      <c r="CK934" s="2"/>
      <c r="CL934" s="2"/>
      <c r="CM934" s="2"/>
      <c r="CN934" s="2"/>
      <c r="CO934" s="2"/>
      <c r="CP934" s="2"/>
      <c r="CQ934" s="2"/>
      <c r="CR934" s="2"/>
      <c r="CS934" s="2"/>
      <c r="CT934" s="2"/>
      <c r="CU934" s="2"/>
      <c r="CV934" s="2"/>
      <c r="CW934" s="2"/>
      <c r="CX934" s="2"/>
      <c r="CY934" s="2"/>
      <c r="CZ934" s="2"/>
      <c r="DA934" s="2"/>
      <c r="ED934">
        <f t="shared" si="37"/>
        <v>0</v>
      </c>
      <c r="EE934" s="1" t="str">
        <f>IF('[4]Structure Coordinate Report'!B947=0,"",'[4]Structure Coordinate Report'!B947)</f>
        <v/>
      </c>
      <c r="EF934"/>
    </row>
    <row r="935" spans="2:136" x14ac:dyDescent="0.25">
      <c r="B935" s="23"/>
      <c r="C935" s="24"/>
      <c r="D935" s="24"/>
      <c r="E935" s="24"/>
      <c r="F935" s="24"/>
      <c r="G935" s="24"/>
      <c r="H935" s="24"/>
      <c r="I935" s="24"/>
      <c r="J935" s="24"/>
      <c r="K935" s="24"/>
      <c r="L935" s="24"/>
      <c r="M935" s="24"/>
      <c r="N935" s="24"/>
      <c r="O935" s="24"/>
      <c r="P935" s="24"/>
      <c r="Q935" s="24"/>
      <c r="R935" s="24"/>
      <c r="S935" s="24"/>
      <c r="T935" s="24"/>
      <c r="U935" s="24"/>
      <c r="V935" s="24"/>
      <c r="W935" s="25"/>
      <c r="X935" s="25"/>
      <c r="Y935" s="24" t="str">
        <f t="shared" si="36"/>
        <v/>
      </c>
      <c r="AH935" s="23"/>
      <c r="AI935" s="2"/>
      <c r="AJ935" s="2"/>
      <c r="AK935" s="2"/>
      <c r="AL935" s="2"/>
      <c r="AM935" s="2"/>
      <c r="AN935" s="2"/>
      <c r="AO935" s="2"/>
      <c r="AP935" s="2"/>
      <c r="AQ935" s="2"/>
      <c r="AR935" s="2"/>
      <c r="AS935" s="2"/>
      <c r="AT935" s="2"/>
      <c r="AU935" s="2"/>
      <c r="AV935" s="2"/>
      <c r="AW935" s="2"/>
      <c r="AX935" s="2"/>
      <c r="AY935" s="2"/>
      <c r="AZ935" s="2"/>
      <c r="BA935" s="2"/>
      <c r="BB935" s="2"/>
      <c r="BC935" s="2"/>
      <c r="BD935" s="2"/>
      <c r="BE935" s="2"/>
      <c r="BF935" s="2"/>
      <c r="BG935" s="2"/>
      <c r="BH935" s="2"/>
      <c r="BI935" s="2"/>
      <c r="BJ935" s="2"/>
      <c r="BK935" s="2"/>
      <c r="BL935" s="2"/>
      <c r="BM935" s="2"/>
      <c r="BN935" s="2"/>
      <c r="BO935" s="2"/>
      <c r="BP935" s="2"/>
      <c r="BQ935" s="2"/>
      <c r="BR935" s="2"/>
      <c r="BS935" s="2"/>
      <c r="BT935" s="2"/>
      <c r="BU935" s="2"/>
      <c r="BV935" s="2"/>
      <c r="BW935" s="2"/>
      <c r="BX935" s="2"/>
      <c r="BY935" s="2"/>
      <c r="BZ935" s="2"/>
      <c r="CA935" s="2"/>
      <c r="CB935" s="2"/>
      <c r="CC935" s="2"/>
      <c r="CD935" s="2"/>
      <c r="CE935" s="2"/>
      <c r="CF935" s="2"/>
      <c r="CG935" s="2"/>
      <c r="CH935" s="2"/>
      <c r="CI935" s="2"/>
      <c r="CJ935" s="2"/>
      <c r="CK935" s="2"/>
      <c r="CL935" s="2"/>
      <c r="CM935" s="2"/>
      <c r="CN935" s="2"/>
      <c r="CO935" s="2"/>
      <c r="CP935" s="2"/>
      <c r="CQ935" s="2"/>
      <c r="CR935" s="2"/>
      <c r="CS935" s="2"/>
      <c r="CT935" s="2"/>
      <c r="CU935" s="2"/>
      <c r="CV935" s="2"/>
      <c r="CW935" s="2"/>
      <c r="CX935" s="2"/>
      <c r="CY935" s="2"/>
      <c r="CZ935" s="2"/>
      <c r="DA935" s="2"/>
      <c r="ED935">
        <f t="shared" si="37"/>
        <v>0</v>
      </c>
      <c r="EE935" s="1" t="str">
        <f>IF('[4]Structure Coordinate Report'!B948=0,"",'[4]Structure Coordinate Report'!B948)</f>
        <v/>
      </c>
      <c r="EF935"/>
    </row>
    <row r="936" spans="2:136" x14ac:dyDescent="0.25">
      <c r="B936" s="23"/>
      <c r="C936" s="24"/>
      <c r="D936" s="24"/>
      <c r="E936" s="24"/>
      <c r="F936" s="24"/>
      <c r="G936" s="24"/>
      <c r="H936" s="24"/>
      <c r="I936" s="24"/>
      <c r="J936" s="24"/>
      <c r="K936" s="24"/>
      <c r="L936" s="24"/>
      <c r="M936" s="24"/>
      <c r="N936" s="24"/>
      <c r="O936" s="24"/>
      <c r="P936" s="24"/>
      <c r="Q936" s="24"/>
      <c r="R936" s="24"/>
      <c r="S936" s="24"/>
      <c r="T936" s="24"/>
      <c r="U936" s="24"/>
      <c r="V936" s="24"/>
      <c r="W936" s="25"/>
      <c r="X936" s="25"/>
      <c r="Y936" s="24" t="str">
        <f t="shared" si="36"/>
        <v/>
      </c>
      <c r="AH936" s="23"/>
      <c r="AI936" s="2"/>
      <c r="AJ936" s="2"/>
      <c r="AK936" s="2"/>
      <c r="AL936" s="2"/>
      <c r="AM936" s="2"/>
      <c r="AN936" s="2"/>
      <c r="AO936" s="2"/>
      <c r="AP936" s="2"/>
      <c r="AQ936" s="2"/>
      <c r="AR936" s="2"/>
      <c r="AS936" s="2"/>
      <c r="AT936" s="2"/>
      <c r="AU936" s="2"/>
      <c r="AV936" s="2"/>
      <c r="AW936" s="2"/>
      <c r="AX936" s="2"/>
      <c r="AY936" s="2"/>
      <c r="AZ936" s="2"/>
      <c r="BA936" s="2"/>
      <c r="BB936" s="2"/>
      <c r="BC936" s="2"/>
      <c r="BD936" s="2"/>
      <c r="BE936" s="2"/>
      <c r="BF936" s="2"/>
      <c r="BG936" s="2"/>
      <c r="BH936" s="2"/>
      <c r="BI936" s="2"/>
      <c r="BJ936" s="2"/>
      <c r="BK936" s="2"/>
      <c r="BL936" s="2"/>
      <c r="BM936" s="2"/>
      <c r="BN936" s="2"/>
      <c r="BO936" s="2"/>
      <c r="BP936" s="2"/>
      <c r="BQ936" s="2"/>
      <c r="BR936" s="2"/>
      <c r="BS936" s="2"/>
      <c r="BT936" s="2"/>
      <c r="BU936" s="2"/>
      <c r="BV936" s="2"/>
      <c r="BW936" s="2"/>
      <c r="BX936" s="2"/>
      <c r="BY936" s="2"/>
      <c r="BZ936" s="2"/>
      <c r="CA936" s="2"/>
      <c r="CB936" s="2"/>
      <c r="CC936" s="2"/>
      <c r="CD936" s="2"/>
      <c r="CE936" s="2"/>
      <c r="CF936" s="2"/>
      <c r="CG936" s="2"/>
      <c r="CH936" s="2"/>
      <c r="CI936" s="2"/>
      <c r="CJ936" s="2"/>
      <c r="CK936" s="2"/>
      <c r="CL936" s="2"/>
      <c r="CM936" s="2"/>
      <c r="CN936" s="2"/>
      <c r="CO936" s="2"/>
      <c r="CP936" s="2"/>
      <c r="CQ936" s="2"/>
      <c r="CR936" s="2"/>
      <c r="CS936" s="2"/>
      <c r="CT936" s="2"/>
      <c r="CU936" s="2"/>
      <c r="CV936" s="2"/>
      <c r="CW936" s="2"/>
      <c r="CX936" s="2"/>
      <c r="CY936" s="2"/>
      <c r="CZ936" s="2"/>
      <c r="DA936" s="2"/>
      <c r="ED936">
        <f t="shared" si="37"/>
        <v>0</v>
      </c>
      <c r="EE936" s="1" t="str">
        <f>IF('[4]Structure Coordinate Report'!B949=0,"",'[4]Structure Coordinate Report'!B949)</f>
        <v/>
      </c>
      <c r="EF936"/>
    </row>
    <row r="937" spans="2:136" x14ac:dyDescent="0.25">
      <c r="B937" s="23"/>
      <c r="C937" s="24"/>
      <c r="D937" s="24"/>
      <c r="E937" s="24"/>
      <c r="F937" s="24"/>
      <c r="G937" s="24"/>
      <c r="H937" s="24"/>
      <c r="I937" s="24"/>
      <c r="J937" s="24"/>
      <c r="K937" s="24"/>
      <c r="L937" s="24"/>
      <c r="M937" s="24"/>
      <c r="N937" s="24"/>
      <c r="O937" s="24"/>
      <c r="P937" s="24"/>
      <c r="Q937" s="24"/>
      <c r="R937" s="24"/>
      <c r="S937" s="24"/>
      <c r="T937" s="24"/>
      <c r="U937" s="24"/>
      <c r="V937" s="24"/>
      <c r="W937" s="25"/>
      <c r="X937" s="25"/>
      <c r="Y937" s="24" t="str">
        <f t="shared" si="36"/>
        <v/>
      </c>
      <c r="AH937" s="23"/>
      <c r="AI937" s="2"/>
      <c r="AJ937" s="2"/>
      <c r="AK937" s="2"/>
      <c r="AL937" s="2"/>
      <c r="AM937" s="2"/>
      <c r="AN937" s="2"/>
      <c r="AO937" s="2"/>
      <c r="AP937" s="2"/>
      <c r="AQ937" s="2"/>
      <c r="AR937" s="2"/>
      <c r="AS937" s="2"/>
      <c r="AT937" s="2"/>
      <c r="AU937" s="2"/>
      <c r="AV937" s="2"/>
      <c r="AW937" s="2"/>
      <c r="AX937" s="2"/>
      <c r="AY937" s="2"/>
      <c r="AZ937" s="2"/>
      <c r="BA937" s="2"/>
      <c r="BB937" s="2"/>
      <c r="BC937" s="2"/>
      <c r="BD937" s="2"/>
      <c r="BE937" s="2"/>
      <c r="BF937" s="2"/>
      <c r="BG937" s="2"/>
      <c r="BH937" s="2"/>
      <c r="BI937" s="2"/>
      <c r="BJ937" s="2"/>
      <c r="BK937" s="2"/>
      <c r="BL937" s="2"/>
      <c r="BM937" s="2"/>
      <c r="BN937" s="2"/>
      <c r="BO937" s="2"/>
      <c r="BP937" s="2"/>
      <c r="BQ937" s="2"/>
      <c r="BR937" s="2"/>
      <c r="BS937" s="2"/>
      <c r="BT937" s="2"/>
      <c r="BU937" s="2"/>
      <c r="BV937" s="2"/>
      <c r="BW937" s="2"/>
      <c r="BX937" s="2"/>
      <c r="BY937" s="2"/>
      <c r="BZ937" s="2"/>
      <c r="CA937" s="2"/>
      <c r="CB937" s="2"/>
      <c r="CC937" s="2"/>
      <c r="CD937" s="2"/>
      <c r="CE937" s="2"/>
      <c r="CF937" s="2"/>
      <c r="CG937" s="2"/>
      <c r="CH937" s="2"/>
      <c r="CI937" s="2"/>
      <c r="CJ937" s="2"/>
      <c r="CK937" s="2"/>
      <c r="CL937" s="2"/>
      <c r="CM937" s="2"/>
      <c r="CN937" s="2"/>
      <c r="CO937" s="2"/>
      <c r="CP937" s="2"/>
      <c r="CQ937" s="2"/>
      <c r="CR937" s="2"/>
      <c r="CS937" s="2"/>
      <c r="CT937" s="2"/>
      <c r="CU937" s="2"/>
      <c r="CV937" s="2"/>
      <c r="CW937" s="2"/>
      <c r="CX937" s="2"/>
      <c r="CY937" s="2"/>
      <c r="CZ937" s="2"/>
      <c r="DA937" s="2"/>
      <c r="ED937">
        <f t="shared" si="37"/>
        <v>0</v>
      </c>
      <c r="EE937" s="1" t="str">
        <f>IF('[4]Structure Coordinate Report'!B950=0,"",'[4]Structure Coordinate Report'!B950)</f>
        <v/>
      </c>
      <c r="EF937"/>
    </row>
    <row r="938" spans="2:136" x14ac:dyDescent="0.25">
      <c r="B938" s="23"/>
      <c r="C938" s="24"/>
      <c r="D938" s="24"/>
      <c r="E938" s="24"/>
      <c r="F938" s="24"/>
      <c r="G938" s="24"/>
      <c r="H938" s="24"/>
      <c r="I938" s="24"/>
      <c r="J938" s="24"/>
      <c r="K938" s="24"/>
      <c r="L938" s="24"/>
      <c r="M938" s="24"/>
      <c r="N938" s="24"/>
      <c r="O938" s="24"/>
      <c r="P938" s="24"/>
      <c r="Q938" s="24"/>
      <c r="R938" s="24"/>
      <c r="S938" s="24"/>
      <c r="T938" s="24"/>
      <c r="U938" s="24"/>
      <c r="V938" s="24"/>
      <c r="W938" s="25"/>
      <c r="X938" s="25"/>
      <c r="Y938" s="24" t="str">
        <f t="shared" si="36"/>
        <v/>
      </c>
      <c r="AH938" s="23"/>
      <c r="AI938" s="2"/>
      <c r="AJ938" s="2"/>
      <c r="AK938" s="2"/>
      <c r="AL938" s="2"/>
      <c r="AM938" s="2"/>
      <c r="AN938" s="2"/>
      <c r="AO938" s="2"/>
      <c r="AP938" s="2"/>
      <c r="AQ938" s="2"/>
      <c r="AR938" s="2"/>
      <c r="AS938" s="2"/>
      <c r="AT938" s="2"/>
      <c r="AU938" s="2"/>
      <c r="AV938" s="2"/>
      <c r="AW938" s="2"/>
      <c r="AX938" s="2"/>
      <c r="AY938" s="2"/>
      <c r="AZ938" s="2"/>
      <c r="BA938" s="2"/>
      <c r="BB938" s="2"/>
      <c r="BC938" s="2"/>
      <c r="BD938" s="2"/>
      <c r="BE938" s="2"/>
      <c r="BF938" s="2"/>
      <c r="BG938" s="2"/>
      <c r="BH938" s="2"/>
      <c r="BI938" s="2"/>
      <c r="BJ938" s="2"/>
      <c r="BK938" s="2"/>
      <c r="BL938" s="2"/>
      <c r="BM938" s="2"/>
      <c r="BN938" s="2"/>
      <c r="BO938" s="2"/>
      <c r="BP938" s="2"/>
      <c r="BQ938" s="2"/>
      <c r="BR938" s="2"/>
      <c r="BS938" s="2"/>
      <c r="BT938" s="2"/>
      <c r="BU938" s="2"/>
      <c r="BV938" s="2"/>
      <c r="BW938" s="2"/>
      <c r="BX938" s="2"/>
      <c r="BY938" s="2"/>
      <c r="BZ938" s="2"/>
      <c r="CA938" s="2"/>
      <c r="CB938" s="2"/>
      <c r="CC938" s="2"/>
      <c r="CD938" s="2"/>
      <c r="CE938" s="2"/>
      <c r="CF938" s="2"/>
      <c r="CG938" s="2"/>
      <c r="CH938" s="2"/>
      <c r="CI938" s="2"/>
      <c r="CJ938" s="2"/>
      <c r="CK938" s="2"/>
      <c r="CL938" s="2"/>
      <c r="CM938" s="2"/>
      <c r="CN938" s="2"/>
      <c r="CO938" s="2"/>
      <c r="CP938" s="2"/>
      <c r="CQ938" s="2"/>
      <c r="CR938" s="2"/>
      <c r="CS938" s="2"/>
      <c r="CT938" s="2"/>
      <c r="CU938" s="2"/>
      <c r="CV938" s="2"/>
      <c r="CW938" s="2"/>
      <c r="CX938" s="2"/>
      <c r="CY938" s="2"/>
      <c r="CZ938" s="2"/>
      <c r="DA938" s="2"/>
      <c r="ED938">
        <f t="shared" si="37"/>
        <v>0</v>
      </c>
      <c r="EE938" s="1" t="str">
        <f>IF('[4]Structure Coordinate Report'!B951=0,"",'[4]Structure Coordinate Report'!B951)</f>
        <v/>
      </c>
      <c r="EF938"/>
    </row>
    <row r="939" spans="2:136" x14ac:dyDescent="0.25">
      <c r="B939" s="23"/>
      <c r="C939" s="24"/>
      <c r="D939" s="24"/>
      <c r="E939" s="24"/>
      <c r="F939" s="24"/>
      <c r="G939" s="24"/>
      <c r="H939" s="24"/>
      <c r="I939" s="24"/>
      <c r="J939" s="24"/>
      <c r="K939" s="24"/>
      <c r="L939" s="24"/>
      <c r="M939" s="24"/>
      <c r="N939" s="24"/>
      <c r="O939" s="24"/>
      <c r="P939" s="24"/>
      <c r="Q939" s="24"/>
      <c r="R939" s="24"/>
      <c r="S939" s="24"/>
      <c r="T939" s="24"/>
      <c r="U939" s="24"/>
      <c r="V939" s="24"/>
      <c r="W939" s="25"/>
      <c r="X939" s="25"/>
      <c r="Y939" s="24" t="str">
        <f t="shared" si="36"/>
        <v/>
      </c>
      <c r="AH939" s="23"/>
      <c r="AI939" s="2"/>
      <c r="AJ939" s="2"/>
      <c r="AK939" s="2"/>
      <c r="AL939" s="2"/>
      <c r="AM939" s="2"/>
      <c r="AN939" s="2"/>
      <c r="AO939" s="2"/>
      <c r="AP939" s="2"/>
      <c r="AQ939" s="2"/>
      <c r="AR939" s="2"/>
      <c r="AS939" s="2"/>
      <c r="AT939" s="2"/>
      <c r="AU939" s="2"/>
      <c r="AV939" s="2"/>
      <c r="AW939" s="2"/>
      <c r="AX939" s="2"/>
      <c r="AY939" s="2"/>
      <c r="AZ939" s="2"/>
      <c r="BA939" s="2"/>
      <c r="BB939" s="2"/>
      <c r="BC939" s="2"/>
      <c r="BD939" s="2"/>
      <c r="BE939" s="2"/>
      <c r="BF939" s="2"/>
      <c r="BG939" s="2"/>
      <c r="BH939" s="2"/>
      <c r="BI939" s="2"/>
      <c r="BJ939" s="2"/>
      <c r="BK939" s="2"/>
      <c r="BL939" s="2"/>
      <c r="BM939" s="2"/>
      <c r="BN939" s="2"/>
      <c r="BO939" s="2"/>
      <c r="BP939" s="2"/>
      <c r="BQ939" s="2"/>
      <c r="BR939" s="2"/>
      <c r="BS939" s="2"/>
      <c r="BT939" s="2"/>
      <c r="BU939" s="2"/>
      <c r="BV939" s="2"/>
      <c r="BW939" s="2"/>
      <c r="BX939" s="2"/>
      <c r="BY939" s="2"/>
      <c r="BZ939" s="2"/>
      <c r="CA939" s="2"/>
      <c r="CB939" s="2"/>
      <c r="CC939" s="2"/>
      <c r="CD939" s="2"/>
      <c r="CE939" s="2"/>
      <c r="CF939" s="2"/>
      <c r="CG939" s="2"/>
      <c r="CH939" s="2"/>
      <c r="CI939" s="2"/>
      <c r="CJ939" s="2"/>
      <c r="CK939" s="2"/>
      <c r="CL939" s="2"/>
      <c r="CM939" s="2"/>
      <c r="CN939" s="2"/>
      <c r="CO939" s="2"/>
      <c r="CP939" s="2"/>
      <c r="CQ939" s="2"/>
      <c r="CR939" s="2"/>
      <c r="CS939" s="2"/>
      <c r="CT939" s="2"/>
      <c r="CU939" s="2"/>
      <c r="CV939" s="2"/>
      <c r="CW939" s="2"/>
      <c r="CX939" s="2"/>
      <c r="CY939" s="2"/>
      <c r="CZ939" s="2"/>
      <c r="DA939" s="2"/>
      <c r="ED939">
        <f t="shared" si="37"/>
        <v>0</v>
      </c>
      <c r="EE939" s="1" t="str">
        <f>IF('[4]Structure Coordinate Report'!B952=0,"",'[4]Structure Coordinate Report'!B952)</f>
        <v/>
      </c>
      <c r="EF939"/>
    </row>
    <row r="940" spans="2:136" x14ac:dyDescent="0.25">
      <c r="B940" s="23"/>
      <c r="C940" s="24"/>
      <c r="D940" s="24"/>
      <c r="E940" s="24"/>
      <c r="F940" s="24"/>
      <c r="G940" s="24"/>
      <c r="H940" s="24"/>
      <c r="I940" s="24"/>
      <c r="J940" s="24"/>
      <c r="K940" s="24"/>
      <c r="L940" s="24"/>
      <c r="M940" s="24"/>
      <c r="N940" s="24"/>
      <c r="O940" s="24"/>
      <c r="P940" s="24"/>
      <c r="Q940" s="24"/>
      <c r="R940" s="24"/>
      <c r="S940" s="24"/>
      <c r="T940" s="24"/>
      <c r="U940" s="24"/>
      <c r="V940" s="24"/>
      <c r="W940" s="25"/>
      <c r="X940" s="25"/>
      <c r="Y940" s="24" t="str">
        <f t="shared" si="36"/>
        <v/>
      </c>
      <c r="AH940" s="23"/>
      <c r="AI940" s="2"/>
      <c r="AJ940" s="2"/>
      <c r="AK940" s="2"/>
      <c r="AL940" s="2"/>
      <c r="AM940" s="2"/>
      <c r="AN940" s="2"/>
      <c r="AO940" s="2"/>
      <c r="AP940" s="2"/>
      <c r="AQ940" s="2"/>
      <c r="AR940" s="2"/>
      <c r="AS940" s="2"/>
      <c r="AT940" s="2"/>
      <c r="AU940" s="2"/>
      <c r="AV940" s="2"/>
      <c r="AW940" s="2"/>
      <c r="AX940" s="2"/>
      <c r="AY940" s="2"/>
      <c r="AZ940" s="2"/>
      <c r="BA940" s="2"/>
      <c r="BB940" s="2"/>
      <c r="BC940" s="2"/>
      <c r="BD940" s="2"/>
      <c r="BE940" s="2"/>
      <c r="BF940" s="2"/>
      <c r="BG940" s="2"/>
      <c r="BH940" s="2"/>
      <c r="BI940" s="2"/>
      <c r="BJ940" s="2"/>
      <c r="BK940" s="2"/>
      <c r="BL940" s="2"/>
      <c r="BM940" s="2"/>
      <c r="BN940" s="2"/>
      <c r="BO940" s="2"/>
      <c r="BP940" s="2"/>
      <c r="BQ940" s="2"/>
      <c r="BR940" s="2"/>
      <c r="BS940" s="2"/>
      <c r="BT940" s="2"/>
      <c r="BU940" s="2"/>
      <c r="BV940" s="2"/>
      <c r="BW940" s="2"/>
      <c r="BX940" s="2"/>
      <c r="BY940" s="2"/>
      <c r="BZ940" s="2"/>
      <c r="CA940" s="2"/>
      <c r="CB940" s="2"/>
      <c r="CC940" s="2"/>
      <c r="CD940" s="2"/>
      <c r="CE940" s="2"/>
      <c r="CF940" s="2"/>
      <c r="CG940" s="2"/>
      <c r="CH940" s="2"/>
      <c r="CI940" s="2"/>
      <c r="CJ940" s="2"/>
      <c r="CK940" s="2"/>
      <c r="CL940" s="2"/>
      <c r="CM940" s="2"/>
      <c r="CN940" s="2"/>
      <c r="CO940" s="2"/>
      <c r="CP940" s="2"/>
      <c r="CQ940" s="2"/>
      <c r="CR940" s="2"/>
      <c r="CS940" s="2"/>
      <c r="CT940" s="2"/>
      <c r="CU940" s="2"/>
      <c r="CV940" s="2"/>
      <c r="CW940" s="2"/>
      <c r="CX940" s="2"/>
      <c r="CY940" s="2"/>
      <c r="CZ940" s="2"/>
      <c r="DA940" s="2"/>
      <c r="ED940">
        <f t="shared" si="37"/>
        <v>0</v>
      </c>
      <c r="EE940" s="1" t="str">
        <f>IF('[4]Structure Coordinate Report'!B953=0,"",'[4]Structure Coordinate Report'!B953)</f>
        <v/>
      </c>
      <c r="EF940"/>
    </row>
    <row r="941" spans="2:136" x14ac:dyDescent="0.25">
      <c r="B941" s="23"/>
      <c r="C941" s="24"/>
      <c r="D941" s="24"/>
      <c r="E941" s="24"/>
      <c r="F941" s="24"/>
      <c r="G941" s="24"/>
      <c r="H941" s="24"/>
      <c r="I941" s="24"/>
      <c r="J941" s="24"/>
      <c r="K941" s="24"/>
      <c r="L941" s="24"/>
      <c r="M941" s="24"/>
      <c r="N941" s="24"/>
      <c r="O941" s="24"/>
      <c r="P941" s="24"/>
      <c r="Q941" s="24"/>
      <c r="R941" s="24"/>
      <c r="S941" s="24"/>
      <c r="T941" s="24"/>
      <c r="U941" s="24"/>
      <c r="V941" s="24"/>
      <c r="W941" s="25"/>
      <c r="X941" s="25"/>
      <c r="Y941" s="24" t="str">
        <f t="shared" si="36"/>
        <v/>
      </c>
      <c r="AH941" s="23"/>
      <c r="AI941" s="2"/>
      <c r="AJ941" s="2"/>
      <c r="AK941" s="2"/>
      <c r="AL941" s="2"/>
      <c r="AM941" s="2"/>
      <c r="AN941" s="2"/>
      <c r="AO941" s="2"/>
      <c r="AP941" s="2"/>
      <c r="AQ941" s="2"/>
      <c r="AR941" s="2"/>
      <c r="AS941" s="2"/>
      <c r="AT941" s="2"/>
      <c r="AU941" s="2"/>
      <c r="AV941" s="2"/>
      <c r="AW941" s="2"/>
      <c r="AX941" s="2"/>
      <c r="AY941" s="2"/>
      <c r="AZ941" s="2"/>
      <c r="BA941" s="2"/>
      <c r="BB941" s="2"/>
      <c r="BC941" s="2"/>
      <c r="BD941" s="2"/>
      <c r="BE941" s="2"/>
      <c r="BF941" s="2"/>
      <c r="BG941" s="2"/>
      <c r="BH941" s="2"/>
      <c r="BI941" s="2"/>
      <c r="BJ941" s="2"/>
      <c r="BK941" s="2"/>
      <c r="BL941" s="2"/>
      <c r="BM941" s="2"/>
      <c r="BN941" s="2"/>
      <c r="BO941" s="2"/>
      <c r="BP941" s="2"/>
      <c r="BQ941" s="2"/>
      <c r="BR941" s="2"/>
      <c r="BS941" s="2"/>
      <c r="BT941" s="2"/>
      <c r="BU941" s="2"/>
      <c r="BV941" s="2"/>
      <c r="BW941" s="2"/>
      <c r="BX941" s="2"/>
      <c r="BY941" s="2"/>
      <c r="BZ941" s="2"/>
      <c r="CA941" s="2"/>
      <c r="CB941" s="2"/>
      <c r="CC941" s="2"/>
      <c r="CD941" s="2"/>
      <c r="CE941" s="2"/>
      <c r="CF941" s="2"/>
      <c r="CG941" s="2"/>
      <c r="CH941" s="2"/>
      <c r="CI941" s="2"/>
      <c r="CJ941" s="2"/>
      <c r="CK941" s="2"/>
      <c r="CL941" s="2"/>
      <c r="CM941" s="2"/>
      <c r="CN941" s="2"/>
      <c r="CO941" s="2"/>
      <c r="CP941" s="2"/>
      <c r="CQ941" s="2"/>
      <c r="CR941" s="2"/>
      <c r="CS941" s="2"/>
      <c r="CT941" s="2"/>
      <c r="CU941" s="2"/>
      <c r="CV941" s="2"/>
      <c r="CW941" s="2"/>
      <c r="CX941" s="2"/>
      <c r="CY941" s="2"/>
      <c r="CZ941" s="2"/>
      <c r="DA941" s="2"/>
      <c r="ED941">
        <f t="shared" si="37"/>
        <v>0</v>
      </c>
      <c r="EE941" s="1" t="str">
        <f>IF('[4]Structure Coordinate Report'!B954=0,"",'[4]Structure Coordinate Report'!B954)</f>
        <v/>
      </c>
      <c r="EF941"/>
    </row>
    <row r="942" spans="2:136" x14ac:dyDescent="0.25">
      <c r="B942" s="23"/>
      <c r="C942" s="24"/>
      <c r="D942" s="24"/>
      <c r="E942" s="24"/>
      <c r="F942" s="24"/>
      <c r="G942" s="24"/>
      <c r="H942" s="24"/>
      <c r="I942" s="24"/>
      <c r="J942" s="24"/>
      <c r="K942" s="24"/>
      <c r="L942" s="24"/>
      <c r="M942" s="24"/>
      <c r="N942" s="24"/>
      <c r="O942" s="24"/>
      <c r="P942" s="24"/>
      <c r="Q942" s="24"/>
      <c r="R942" s="24"/>
      <c r="S942" s="24"/>
      <c r="T942" s="24"/>
      <c r="U942" s="24"/>
      <c r="V942" s="24"/>
      <c r="W942" s="25"/>
      <c r="X942" s="25"/>
      <c r="Y942" s="24" t="str">
        <f t="shared" si="36"/>
        <v/>
      </c>
      <c r="AH942" s="23"/>
      <c r="AI942" s="2"/>
      <c r="AJ942" s="2"/>
      <c r="AK942" s="2"/>
      <c r="AL942" s="2"/>
      <c r="AM942" s="2"/>
      <c r="AN942" s="2"/>
      <c r="AO942" s="2"/>
      <c r="AP942" s="2"/>
      <c r="AQ942" s="2"/>
      <c r="AR942" s="2"/>
      <c r="AS942" s="2"/>
      <c r="AT942" s="2"/>
      <c r="AU942" s="2"/>
      <c r="AV942" s="2"/>
      <c r="AW942" s="2"/>
      <c r="AX942" s="2"/>
      <c r="AY942" s="2"/>
      <c r="AZ942" s="2"/>
      <c r="BA942" s="2"/>
      <c r="BB942" s="2"/>
      <c r="BC942" s="2"/>
      <c r="BD942" s="2"/>
      <c r="BE942" s="2"/>
      <c r="BF942" s="2"/>
      <c r="BG942" s="2"/>
      <c r="BH942" s="2"/>
      <c r="BI942" s="2"/>
      <c r="BJ942" s="2"/>
      <c r="BK942" s="2"/>
      <c r="BL942" s="2"/>
      <c r="BM942" s="2"/>
      <c r="BN942" s="2"/>
      <c r="BO942" s="2"/>
      <c r="BP942" s="2"/>
      <c r="BQ942" s="2"/>
      <c r="BR942" s="2"/>
      <c r="BS942" s="2"/>
      <c r="BT942" s="2"/>
      <c r="BU942" s="2"/>
      <c r="BV942" s="2"/>
      <c r="BW942" s="2"/>
      <c r="BX942" s="2"/>
      <c r="BY942" s="2"/>
      <c r="BZ942" s="2"/>
      <c r="CA942" s="2"/>
      <c r="CB942" s="2"/>
      <c r="CC942" s="2"/>
      <c r="CD942" s="2"/>
      <c r="CE942" s="2"/>
      <c r="CF942" s="2"/>
      <c r="CG942" s="2"/>
      <c r="CH942" s="2"/>
      <c r="CI942" s="2"/>
      <c r="CJ942" s="2"/>
      <c r="CK942" s="2"/>
      <c r="CL942" s="2"/>
      <c r="CM942" s="2"/>
      <c r="CN942" s="2"/>
      <c r="CO942" s="2"/>
      <c r="CP942" s="2"/>
      <c r="CQ942" s="2"/>
      <c r="CR942" s="2"/>
      <c r="CS942" s="2"/>
      <c r="CT942" s="2"/>
      <c r="CU942" s="2"/>
      <c r="CV942" s="2"/>
      <c r="CW942" s="2"/>
      <c r="CX942" s="2"/>
      <c r="CY942" s="2"/>
      <c r="CZ942" s="2"/>
      <c r="DA942" s="2"/>
      <c r="ED942">
        <f t="shared" si="37"/>
        <v>0</v>
      </c>
      <c r="EE942" s="1" t="str">
        <f>IF('[4]Structure Coordinate Report'!B955=0,"",'[4]Structure Coordinate Report'!B955)</f>
        <v/>
      </c>
      <c r="EF942"/>
    </row>
    <row r="943" spans="2:136" x14ac:dyDescent="0.25">
      <c r="B943" s="23"/>
      <c r="C943" s="24"/>
      <c r="D943" s="24"/>
      <c r="E943" s="24"/>
      <c r="F943" s="24"/>
      <c r="G943" s="24"/>
      <c r="H943" s="24"/>
      <c r="I943" s="24"/>
      <c r="J943" s="24"/>
      <c r="K943" s="24"/>
      <c r="L943" s="24"/>
      <c r="M943" s="24"/>
      <c r="N943" s="24"/>
      <c r="O943" s="24"/>
      <c r="P943" s="24"/>
      <c r="Q943" s="24"/>
      <c r="R943" s="24"/>
      <c r="S943" s="24"/>
      <c r="T943" s="24"/>
      <c r="U943" s="24"/>
      <c r="V943" s="24"/>
      <c r="W943" s="25"/>
      <c r="X943" s="25"/>
      <c r="Y943" s="24" t="str">
        <f t="shared" si="36"/>
        <v/>
      </c>
      <c r="AH943" s="23"/>
      <c r="AI943" s="2"/>
      <c r="AJ943" s="2"/>
      <c r="AK943" s="2"/>
      <c r="AL943" s="2"/>
      <c r="AM943" s="2"/>
      <c r="AN943" s="2"/>
      <c r="AO943" s="2"/>
      <c r="AP943" s="2"/>
      <c r="AQ943" s="2"/>
      <c r="AR943" s="2"/>
      <c r="AS943" s="2"/>
      <c r="AT943" s="2"/>
      <c r="AU943" s="2"/>
      <c r="AV943" s="2"/>
      <c r="AW943" s="2"/>
      <c r="AX943" s="2"/>
      <c r="AY943" s="2"/>
      <c r="AZ943" s="2"/>
      <c r="BA943" s="2"/>
      <c r="BB943" s="2"/>
      <c r="BC943" s="2"/>
      <c r="BD943" s="2"/>
      <c r="BE943" s="2"/>
      <c r="BF943" s="2"/>
      <c r="BG943" s="2"/>
      <c r="BH943" s="2"/>
      <c r="BI943" s="2"/>
      <c r="BJ943" s="2"/>
      <c r="BK943" s="2"/>
      <c r="BL943" s="2"/>
      <c r="BM943" s="2"/>
      <c r="BN943" s="2"/>
      <c r="BO943" s="2"/>
      <c r="BP943" s="2"/>
      <c r="BQ943" s="2"/>
      <c r="BR943" s="2"/>
      <c r="BS943" s="2"/>
      <c r="BT943" s="2"/>
      <c r="BU943" s="2"/>
      <c r="BV943" s="2"/>
      <c r="BW943" s="2"/>
      <c r="BX943" s="2"/>
      <c r="BY943" s="2"/>
      <c r="BZ943" s="2"/>
      <c r="CA943" s="2"/>
      <c r="CB943" s="2"/>
      <c r="CC943" s="2"/>
      <c r="CD943" s="2"/>
      <c r="CE943" s="2"/>
      <c r="CF943" s="2"/>
      <c r="CG943" s="2"/>
      <c r="CH943" s="2"/>
      <c r="CI943" s="2"/>
      <c r="CJ943" s="2"/>
      <c r="CK943" s="2"/>
      <c r="CL943" s="2"/>
      <c r="CM943" s="2"/>
      <c r="CN943" s="2"/>
      <c r="CO943" s="2"/>
      <c r="CP943" s="2"/>
      <c r="CQ943" s="2"/>
      <c r="CR943" s="2"/>
      <c r="CS943" s="2"/>
      <c r="CT943" s="2"/>
      <c r="CU943" s="2"/>
      <c r="CV943" s="2"/>
      <c r="CW943" s="2"/>
      <c r="CX943" s="2"/>
      <c r="CY943" s="2"/>
      <c r="CZ943" s="2"/>
      <c r="DA943" s="2"/>
      <c r="ED943">
        <f t="shared" si="37"/>
        <v>0</v>
      </c>
      <c r="EE943" s="1" t="str">
        <f>IF('[4]Structure Coordinate Report'!B956=0,"",'[4]Structure Coordinate Report'!B956)</f>
        <v/>
      </c>
      <c r="EF943"/>
    </row>
    <row r="944" spans="2:136" x14ac:dyDescent="0.25">
      <c r="B944" s="23"/>
      <c r="C944" s="24"/>
      <c r="D944" s="24"/>
      <c r="E944" s="24"/>
      <c r="F944" s="24"/>
      <c r="G944" s="24"/>
      <c r="H944" s="24"/>
      <c r="I944" s="24"/>
      <c r="J944" s="24"/>
      <c r="K944" s="24"/>
      <c r="L944" s="24"/>
      <c r="M944" s="24"/>
      <c r="N944" s="24"/>
      <c r="O944" s="24"/>
      <c r="P944" s="24"/>
      <c r="Q944" s="24"/>
      <c r="R944" s="24"/>
      <c r="S944" s="24"/>
      <c r="T944" s="24"/>
      <c r="U944" s="24"/>
      <c r="V944" s="24"/>
      <c r="W944" s="25"/>
      <c r="X944" s="25"/>
      <c r="Y944" s="24" t="str">
        <f t="shared" si="36"/>
        <v/>
      </c>
      <c r="AH944" s="23"/>
      <c r="AI944" s="2"/>
      <c r="AJ944" s="2"/>
      <c r="AK944" s="2"/>
      <c r="AL944" s="2"/>
      <c r="AM944" s="2"/>
      <c r="AN944" s="2"/>
      <c r="AO944" s="2"/>
      <c r="AP944" s="2"/>
      <c r="AQ944" s="2"/>
      <c r="AR944" s="2"/>
      <c r="AS944" s="2"/>
      <c r="AT944" s="2"/>
      <c r="AU944" s="2"/>
      <c r="AV944" s="2"/>
      <c r="AW944" s="2"/>
      <c r="AX944" s="2"/>
      <c r="AY944" s="2"/>
      <c r="AZ944" s="2"/>
      <c r="BA944" s="2"/>
      <c r="BB944" s="2"/>
      <c r="BC944" s="2"/>
      <c r="BD944" s="2"/>
      <c r="BE944" s="2"/>
      <c r="BF944" s="2"/>
      <c r="BG944" s="2"/>
      <c r="BH944" s="2"/>
      <c r="BI944" s="2"/>
      <c r="BJ944" s="2"/>
      <c r="BK944" s="2"/>
      <c r="BL944" s="2"/>
      <c r="BM944" s="2"/>
      <c r="BN944" s="2"/>
      <c r="BO944" s="2"/>
      <c r="BP944" s="2"/>
      <c r="BQ944" s="2"/>
      <c r="BR944" s="2"/>
      <c r="BS944" s="2"/>
      <c r="BT944" s="2"/>
      <c r="BU944" s="2"/>
      <c r="BV944" s="2"/>
      <c r="BW944" s="2"/>
      <c r="BX944" s="2"/>
      <c r="BY944" s="2"/>
      <c r="BZ944" s="2"/>
      <c r="CA944" s="2"/>
      <c r="CB944" s="2"/>
      <c r="CC944" s="2"/>
      <c r="CD944" s="2"/>
      <c r="CE944" s="2"/>
      <c r="CF944" s="2"/>
      <c r="CG944" s="2"/>
      <c r="CH944" s="2"/>
      <c r="CI944" s="2"/>
      <c r="CJ944" s="2"/>
      <c r="CK944" s="2"/>
      <c r="CL944" s="2"/>
      <c r="CM944" s="2"/>
      <c r="CN944" s="2"/>
      <c r="CO944" s="2"/>
      <c r="CP944" s="2"/>
      <c r="CQ944" s="2"/>
      <c r="CR944" s="2"/>
      <c r="CS944" s="2"/>
      <c r="CT944" s="2"/>
      <c r="CU944" s="2"/>
      <c r="CV944" s="2"/>
      <c r="CW944" s="2"/>
      <c r="CX944" s="2"/>
      <c r="CY944" s="2"/>
      <c r="CZ944" s="2"/>
      <c r="DA944" s="2"/>
      <c r="ED944">
        <f t="shared" si="37"/>
        <v>0</v>
      </c>
      <c r="EE944" s="1" t="str">
        <f>IF('[4]Structure Coordinate Report'!B957=0,"",'[4]Structure Coordinate Report'!B957)</f>
        <v/>
      </c>
      <c r="EF944"/>
    </row>
    <row r="945" spans="2:136" x14ac:dyDescent="0.25">
      <c r="B945" s="23"/>
      <c r="C945" s="24"/>
      <c r="D945" s="24"/>
      <c r="E945" s="24"/>
      <c r="F945" s="24"/>
      <c r="G945" s="24"/>
      <c r="H945" s="24"/>
      <c r="I945" s="24"/>
      <c r="J945" s="24"/>
      <c r="K945" s="24"/>
      <c r="L945" s="24"/>
      <c r="M945" s="24"/>
      <c r="N945" s="24"/>
      <c r="O945" s="24"/>
      <c r="P945" s="24"/>
      <c r="Q945" s="24"/>
      <c r="R945" s="24"/>
      <c r="S945" s="24"/>
      <c r="T945" s="24"/>
      <c r="U945" s="24"/>
      <c r="V945" s="24"/>
      <c r="W945" s="25"/>
      <c r="X945" s="25"/>
      <c r="Y945" s="24" t="str">
        <f t="shared" si="36"/>
        <v/>
      </c>
      <c r="AH945" s="23"/>
      <c r="AI945" s="2"/>
      <c r="AJ945" s="2"/>
      <c r="AK945" s="2"/>
      <c r="AL945" s="2"/>
      <c r="AM945" s="2"/>
      <c r="AN945" s="2"/>
      <c r="AO945" s="2"/>
      <c r="AP945" s="2"/>
      <c r="AQ945" s="2"/>
      <c r="AR945" s="2"/>
      <c r="AS945" s="2"/>
      <c r="AT945" s="2"/>
      <c r="AU945" s="2"/>
      <c r="AV945" s="2"/>
      <c r="AW945" s="2"/>
      <c r="AX945" s="2"/>
      <c r="AY945" s="2"/>
      <c r="AZ945" s="2"/>
      <c r="BA945" s="2"/>
      <c r="BB945" s="2"/>
      <c r="BC945" s="2"/>
      <c r="BD945" s="2"/>
      <c r="BE945" s="2"/>
      <c r="BF945" s="2"/>
      <c r="BG945" s="2"/>
      <c r="BH945" s="2"/>
      <c r="BI945" s="2"/>
      <c r="BJ945" s="2"/>
      <c r="BK945" s="2"/>
      <c r="BL945" s="2"/>
      <c r="BM945" s="2"/>
      <c r="BN945" s="2"/>
      <c r="BO945" s="2"/>
      <c r="BP945" s="2"/>
      <c r="BQ945" s="2"/>
      <c r="BR945" s="2"/>
      <c r="BS945" s="2"/>
      <c r="BT945" s="2"/>
      <c r="BU945" s="2"/>
      <c r="BV945" s="2"/>
      <c r="BW945" s="2"/>
      <c r="BX945" s="2"/>
      <c r="BY945" s="2"/>
      <c r="BZ945" s="2"/>
      <c r="CA945" s="2"/>
      <c r="CB945" s="2"/>
      <c r="CC945" s="2"/>
      <c r="CD945" s="2"/>
      <c r="CE945" s="2"/>
      <c r="CF945" s="2"/>
      <c r="CG945" s="2"/>
      <c r="CH945" s="2"/>
      <c r="CI945" s="2"/>
      <c r="CJ945" s="2"/>
      <c r="CK945" s="2"/>
      <c r="CL945" s="2"/>
      <c r="CM945" s="2"/>
      <c r="CN945" s="2"/>
      <c r="CO945" s="2"/>
      <c r="CP945" s="2"/>
      <c r="CQ945" s="2"/>
      <c r="CR945" s="2"/>
      <c r="CS945" s="2"/>
      <c r="CT945" s="2"/>
      <c r="CU945" s="2"/>
      <c r="CV945" s="2"/>
      <c r="CW945" s="2"/>
      <c r="CX945" s="2"/>
      <c r="CY945" s="2"/>
      <c r="CZ945" s="2"/>
      <c r="DA945" s="2"/>
      <c r="ED945">
        <f t="shared" si="37"/>
        <v>0</v>
      </c>
      <c r="EE945" s="1" t="str">
        <f>IF('[4]Structure Coordinate Report'!B958=0,"",'[4]Structure Coordinate Report'!B958)</f>
        <v/>
      </c>
      <c r="EF945"/>
    </row>
    <row r="946" spans="2:136" x14ac:dyDescent="0.25">
      <c r="B946" s="23"/>
      <c r="C946" s="24"/>
      <c r="D946" s="24"/>
      <c r="E946" s="24"/>
      <c r="F946" s="24"/>
      <c r="G946" s="24"/>
      <c r="H946" s="24"/>
      <c r="I946" s="24"/>
      <c r="J946" s="24"/>
      <c r="K946" s="24"/>
      <c r="L946" s="24"/>
      <c r="M946" s="24"/>
      <c r="N946" s="24"/>
      <c r="O946" s="24"/>
      <c r="P946" s="24"/>
      <c r="Q946" s="24"/>
      <c r="R946" s="24"/>
      <c r="S946" s="24"/>
      <c r="T946" s="24"/>
      <c r="U946" s="24"/>
      <c r="V946" s="24"/>
      <c r="W946" s="25"/>
      <c r="X946" s="25"/>
      <c r="Y946" s="24" t="str">
        <f t="shared" si="36"/>
        <v/>
      </c>
      <c r="AH946" s="23"/>
      <c r="AI946" s="2"/>
      <c r="AJ946" s="2"/>
      <c r="AK946" s="2"/>
      <c r="AL946" s="2"/>
      <c r="AM946" s="2"/>
      <c r="AN946" s="2"/>
      <c r="AO946" s="2"/>
      <c r="AP946" s="2"/>
      <c r="AQ946" s="2"/>
      <c r="AR946" s="2"/>
      <c r="AS946" s="2"/>
      <c r="AT946" s="2"/>
      <c r="AU946" s="2"/>
      <c r="AV946" s="2"/>
      <c r="AW946" s="2"/>
      <c r="AX946" s="2"/>
      <c r="AY946" s="2"/>
      <c r="AZ946" s="2"/>
      <c r="BA946" s="2"/>
      <c r="BB946" s="2"/>
      <c r="BC946" s="2"/>
      <c r="BD946" s="2"/>
      <c r="BE946" s="2"/>
      <c r="BF946" s="2"/>
      <c r="BG946" s="2"/>
      <c r="BH946" s="2"/>
      <c r="BI946" s="2"/>
      <c r="BJ946" s="2"/>
      <c r="BK946" s="2"/>
      <c r="BL946" s="2"/>
      <c r="BM946" s="2"/>
      <c r="BN946" s="2"/>
      <c r="BO946" s="2"/>
      <c r="BP946" s="2"/>
      <c r="BQ946" s="2"/>
      <c r="BR946" s="2"/>
      <c r="BS946" s="2"/>
      <c r="BT946" s="2"/>
      <c r="BU946" s="2"/>
      <c r="BV946" s="2"/>
      <c r="BW946" s="2"/>
      <c r="BX946" s="2"/>
      <c r="BY946" s="2"/>
      <c r="BZ946" s="2"/>
      <c r="CA946" s="2"/>
      <c r="CB946" s="2"/>
      <c r="CC946" s="2"/>
      <c r="CD946" s="2"/>
      <c r="CE946" s="2"/>
      <c r="CF946" s="2"/>
      <c r="CG946" s="2"/>
      <c r="CH946" s="2"/>
      <c r="CI946" s="2"/>
      <c r="CJ946" s="2"/>
      <c r="CK946" s="2"/>
      <c r="CL946" s="2"/>
      <c r="CM946" s="2"/>
      <c r="CN946" s="2"/>
      <c r="CO946" s="2"/>
      <c r="CP946" s="2"/>
      <c r="CQ946" s="2"/>
      <c r="CR946" s="2"/>
      <c r="CS946" s="2"/>
      <c r="CT946" s="2"/>
      <c r="CU946" s="2"/>
      <c r="CV946" s="2"/>
      <c r="CW946" s="2"/>
      <c r="CX946" s="2"/>
      <c r="CY946" s="2"/>
      <c r="CZ946" s="2"/>
      <c r="DA946" s="2"/>
      <c r="ED946">
        <f t="shared" si="37"/>
        <v>0</v>
      </c>
      <c r="EE946" s="1" t="str">
        <f>IF('[4]Structure Coordinate Report'!B959=0,"",'[4]Structure Coordinate Report'!B959)</f>
        <v/>
      </c>
      <c r="EF946"/>
    </row>
    <row r="947" spans="2:136" x14ac:dyDescent="0.25">
      <c r="B947" s="23"/>
      <c r="C947" s="24"/>
      <c r="D947" s="24"/>
      <c r="E947" s="24"/>
      <c r="F947" s="24"/>
      <c r="G947" s="24"/>
      <c r="H947" s="24"/>
      <c r="I947" s="24"/>
      <c r="J947" s="24"/>
      <c r="K947" s="24"/>
      <c r="L947" s="24"/>
      <c r="M947" s="24"/>
      <c r="N947" s="24"/>
      <c r="O947" s="24"/>
      <c r="P947" s="24"/>
      <c r="Q947" s="24"/>
      <c r="R947" s="24"/>
      <c r="S947" s="24"/>
      <c r="T947" s="24"/>
      <c r="U947" s="24"/>
      <c r="V947" s="24"/>
      <c r="W947" s="25"/>
      <c r="X947" s="25"/>
      <c r="Y947" s="24" t="str">
        <f t="shared" si="36"/>
        <v/>
      </c>
      <c r="AH947" s="23"/>
      <c r="AI947" s="2"/>
      <c r="AJ947" s="2"/>
      <c r="AK947" s="2"/>
      <c r="AL947" s="2"/>
      <c r="AM947" s="2"/>
      <c r="AN947" s="2"/>
      <c r="AO947" s="2"/>
      <c r="AP947" s="2"/>
      <c r="AQ947" s="2"/>
      <c r="AR947" s="2"/>
      <c r="AS947" s="2"/>
      <c r="AT947" s="2"/>
      <c r="AU947" s="2"/>
      <c r="AV947" s="2"/>
      <c r="AW947" s="2"/>
      <c r="AX947" s="2"/>
      <c r="AY947" s="2"/>
      <c r="AZ947" s="2"/>
      <c r="BA947" s="2"/>
      <c r="BB947" s="2"/>
      <c r="BC947" s="2"/>
      <c r="BD947" s="2"/>
      <c r="BE947" s="2"/>
      <c r="BF947" s="2"/>
      <c r="BG947" s="2"/>
      <c r="BH947" s="2"/>
      <c r="BI947" s="2"/>
      <c r="BJ947" s="2"/>
      <c r="BK947" s="2"/>
      <c r="BL947" s="2"/>
      <c r="BM947" s="2"/>
      <c r="BN947" s="2"/>
      <c r="BO947" s="2"/>
      <c r="BP947" s="2"/>
      <c r="BQ947" s="2"/>
      <c r="BR947" s="2"/>
      <c r="BS947" s="2"/>
      <c r="BT947" s="2"/>
      <c r="BU947" s="2"/>
      <c r="BV947" s="2"/>
      <c r="BW947" s="2"/>
      <c r="BX947" s="2"/>
      <c r="BY947" s="2"/>
      <c r="BZ947" s="2"/>
      <c r="CA947" s="2"/>
      <c r="CB947" s="2"/>
      <c r="CC947" s="2"/>
      <c r="CD947" s="2"/>
      <c r="CE947" s="2"/>
      <c r="CF947" s="2"/>
      <c r="CG947" s="2"/>
      <c r="CH947" s="2"/>
      <c r="CI947" s="2"/>
      <c r="CJ947" s="2"/>
      <c r="CK947" s="2"/>
      <c r="CL947" s="2"/>
      <c r="CM947" s="2"/>
      <c r="CN947" s="2"/>
      <c r="CO947" s="2"/>
      <c r="CP947" s="2"/>
      <c r="CQ947" s="2"/>
      <c r="CR947" s="2"/>
      <c r="CS947" s="2"/>
      <c r="CT947" s="2"/>
      <c r="CU947" s="2"/>
      <c r="CV947" s="2"/>
      <c r="CW947" s="2"/>
      <c r="CX947" s="2"/>
      <c r="CY947" s="2"/>
      <c r="CZ947" s="2"/>
      <c r="DA947" s="2"/>
      <c r="ED947">
        <f t="shared" si="37"/>
        <v>0</v>
      </c>
      <c r="EE947" s="1" t="str">
        <f>IF('[4]Structure Coordinate Report'!B960=0,"",'[4]Structure Coordinate Report'!B960)</f>
        <v/>
      </c>
      <c r="EF947"/>
    </row>
    <row r="948" spans="2:136" x14ac:dyDescent="0.25">
      <c r="B948" s="23"/>
      <c r="C948" s="24"/>
      <c r="D948" s="24"/>
      <c r="E948" s="24"/>
      <c r="F948" s="24"/>
      <c r="G948" s="24"/>
      <c r="H948" s="24"/>
      <c r="I948" s="24"/>
      <c r="J948" s="24"/>
      <c r="K948" s="24"/>
      <c r="L948" s="24"/>
      <c r="M948" s="24"/>
      <c r="N948" s="24"/>
      <c r="O948" s="24"/>
      <c r="P948" s="24"/>
      <c r="Q948" s="24"/>
      <c r="R948" s="24"/>
      <c r="S948" s="24"/>
      <c r="T948" s="24"/>
      <c r="U948" s="24"/>
      <c r="V948" s="24"/>
      <c r="W948" s="25"/>
      <c r="X948" s="25"/>
      <c r="Y948" s="24" t="str">
        <f t="shared" si="36"/>
        <v/>
      </c>
      <c r="AH948" s="23"/>
      <c r="AI948" s="2"/>
      <c r="AJ948" s="2"/>
      <c r="AK948" s="2"/>
      <c r="AL948" s="2"/>
      <c r="AM948" s="2"/>
      <c r="AN948" s="2"/>
      <c r="AO948" s="2"/>
      <c r="AP948" s="2"/>
      <c r="AQ948" s="2"/>
      <c r="AR948" s="2"/>
      <c r="AS948" s="2"/>
      <c r="AT948" s="2"/>
      <c r="AU948" s="2"/>
      <c r="AV948" s="2"/>
      <c r="AW948" s="2"/>
      <c r="AX948" s="2"/>
      <c r="AY948" s="2"/>
      <c r="AZ948" s="2"/>
      <c r="BA948" s="2"/>
      <c r="BB948" s="2"/>
      <c r="BC948" s="2"/>
      <c r="BD948" s="2"/>
      <c r="BE948" s="2"/>
      <c r="BF948" s="2"/>
      <c r="BG948" s="2"/>
      <c r="BH948" s="2"/>
      <c r="BI948" s="2"/>
      <c r="BJ948" s="2"/>
      <c r="BK948" s="2"/>
      <c r="BL948" s="2"/>
      <c r="BM948" s="2"/>
      <c r="BN948" s="2"/>
      <c r="BO948" s="2"/>
      <c r="BP948" s="2"/>
      <c r="BQ948" s="2"/>
      <c r="BR948" s="2"/>
      <c r="BS948" s="2"/>
      <c r="BT948" s="2"/>
      <c r="BU948" s="2"/>
      <c r="BV948" s="2"/>
      <c r="BW948" s="2"/>
      <c r="BX948" s="2"/>
      <c r="BY948" s="2"/>
      <c r="BZ948" s="2"/>
      <c r="CA948" s="2"/>
      <c r="CB948" s="2"/>
      <c r="CC948" s="2"/>
      <c r="CD948" s="2"/>
      <c r="CE948" s="2"/>
      <c r="CF948" s="2"/>
      <c r="CG948" s="2"/>
      <c r="CH948" s="2"/>
      <c r="CI948" s="2"/>
      <c r="CJ948" s="2"/>
      <c r="CK948" s="2"/>
      <c r="CL948" s="2"/>
      <c r="CM948" s="2"/>
      <c r="CN948" s="2"/>
      <c r="CO948" s="2"/>
      <c r="CP948" s="2"/>
      <c r="CQ948" s="2"/>
      <c r="CR948" s="2"/>
      <c r="CS948" s="2"/>
      <c r="CT948" s="2"/>
      <c r="CU948" s="2"/>
      <c r="CV948" s="2"/>
      <c r="CW948" s="2"/>
      <c r="CX948" s="2"/>
      <c r="CY948" s="2"/>
      <c r="CZ948" s="2"/>
      <c r="DA948" s="2"/>
      <c r="ED948">
        <f t="shared" si="37"/>
        <v>0</v>
      </c>
      <c r="EE948" s="1" t="str">
        <f>IF('[4]Structure Coordinate Report'!B961=0,"",'[4]Structure Coordinate Report'!B961)</f>
        <v/>
      </c>
      <c r="EF948"/>
    </row>
    <row r="949" spans="2:136" x14ac:dyDescent="0.25">
      <c r="B949" s="23"/>
      <c r="C949" s="24"/>
      <c r="D949" s="24"/>
      <c r="E949" s="24"/>
      <c r="F949" s="24"/>
      <c r="G949" s="24"/>
      <c r="H949" s="24"/>
      <c r="I949" s="24"/>
      <c r="J949" s="24"/>
      <c r="K949" s="24"/>
      <c r="L949" s="24"/>
      <c r="M949" s="24"/>
      <c r="N949" s="24"/>
      <c r="O949" s="24"/>
      <c r="P949" s="24"/>
      <c r="Q949" s="24"/>
      <c r="R949" s="24"/>
      <c r="S949" s="24"/>
      <c r="T949" s="24"/>
      <c r="U949" s="24"/>
      <c r="V949" s="24"/>
      <c r="W949" s="25"/>
      <c r="X949" s="25"/>
      <c r="Y949" s="24" t="str">
        <f t="shared" si="36"/>
        <v/>
      </c>
      <c r="AH949" s="23"/>
      <c r="AI949" s="2"/>
      <c r="AJ949" s="2"/>
      <c r="AK949" s="2"/>
      <c r="AL949" s="2"/>
      <c r="AM949" s="2"/>
      <c r="AN949" s="2"/>
      <c r="AO949" s="2"/>
      <c r="AP949" s="2"/>
      <c r="AQ949" s="2"/>
      <c r="AR949" s="2"/>
      <c r="AS949" s="2"/>
      <c r="AT949" s="2"/>
      <c r="AU949" s="2"/>
      <c r="AV949" s="2"/>
      <c r="AW949" s="2"/>
      <c r="AX949" s="2"/>
      <c r="AY949" s="2"/>
      <c r="AZ949" s="2"/>
      <c r="BA949" s="2"/>
      <c r="BB949" s="2"/>
      <c r="BC949" s="2"/>
      <c r="BD949" s="2"/>
      <c r="BE949" s="2"/>
      <c r="BF949" s="2"/>
      <c r="BG949" s="2"/>
      <c r="BH949" s="2"/>
      <c r="BI949" s="2"/>
      <c r="BJ949" s="2"/>
      <c r="BK949" s="2"/>
      <c r="BL949" s="2"/>
      <c r="BM949" s="2"/>
      <c r="BN949" s="2"/>
      <c r="BO949" s="2"/>
      <c r="BP949" s="2"/>
      <c r="BQ949" s="2"/>
      <c r="BR949" s="2"/>
      <c r="BS949" s="2"/>
      <c r="BT949" s="2"/>
      <c r="BU949" s="2"/>
      <c r="BV949" s="2"/>
      <c r="BW949" s="2"/>
      <c r="BX949" s="2"/>
      <c r="BY949" s="2"/>
      <c r="BZ949" s="2"/>
      <c r="CA949" s="2"/>
      <c r="CB949" s="2"/>
      <c r="CC949" s="2"/>
      <c r="CD949" s="2"/>
      <c r="CE949" s="2"/>
      <c r="CF949" s="2"/>
      <c r="CG949" s="2"/>
      <c r="CH949" s="2"/>
      <c r="CI949" s="2"/>
      <c r="CJ949" s="2"/>
      <c r="CK949" s="2"/>
      <c r="CL949" s="2"/>
      <c r="CM949" s="2"/>
      <c r="CN949" s="2"/>
      <c r="CO949" s="2"/>
      <c r="CP949" s="2"/>
      <c r="CQ949" s="2"/>
      <c r="CR949" s="2"/>
      <c r="CS949" s="2"/>
      <c r="CT949" s="2"/>
      <c r="CU949" s="2"/>
      <c r="CV949" s="2"/>
      <c r="CW949" s="2"/>
      <c r="CX949" s="2"/>
      <c r="CY949" s="2"/>
      <c r="CZ949" s="2"/>
      <c r="DA949" s="2"/>
      <c r="ED949">
        <f t="shared" si="37"/>
        <v>0</v>
      </c>
      <c r="EE949" s="1" t="str">
        <f>IF('[4]Structure Coordinate Report'!B962=0,"",'[4]Structure Coordinate Report'!B962)</f>
        <v/>
      </c>
      <c r="EF949"/>
    </row>
    <row r="950" spans="2:136" x14ac:dyDescent="0.25">
      <c r="B950" s="23"/>
      <c r="C950" s="24"/>
      <c r="D950" s="24"/>
      <c r="E950" s="24"/>
      <c r="F950" s="24"/>
      <c r="G950" s="24"/>
      <c r="H950" s="24"/>
      <c r="I950" s="24"/>
      <c r="J950" s="24"/>
      <c r="K950" s="24"/>
      <c r="L950" s="24"/>
      <c r="M950" s="24"/>
      <c r="N950" s="24"/>
      <c r="O950" s="24"/>
      <c r="P950" s="24"/>
      <c r="Q950" s="24"/>
      <c r="R950" s="24"/>
      <c r="S950" s="24"/>
      <c r="T950" s="24"/>
      <c r="U950" s="24"/>
      <c r="V950" s="24"/>
      <c r="W950" s="25"/>
      <c r="X950" s="25"/>
      <c r="Y950" s="24" t="str">
        <f t="shared" si="36"/>
        <v/>
      </c>
      <c r="AH950" s="23"/>
      <c r="AI950" s="2"/>
      <c r="AJ950" s="2"/>
      <c r="AK950" s="2"/>
      <c r="AL950" s="2"/>
      <c r="AM950" s="2"/>
      <c r="AN950" s="2"/>
      <c r="AO950" s="2"/>
      <c r="AP950" s="2"/>
      <c r="AQ950" s="2"/>
      <c r="AR950" s="2"/>
      <c r="AS950" s="2"/>
      <c r="AT950" s="2"/>
      <c r="AU950" s="2"/>
      <c r="AV950" s="2"/>
      <c r="AW950" s="2"/>
      <c r="AX950" s="2"/>
      <c r="AY950" s="2"/>
      <c r="AZ950" s="2"/>
      <c r="BA950" s="2"/>
      <c r="BB950" s="2"/>
      <c r="BC950" s="2"/>
      <c r="BD950" s="2"/>
      <c r="BE950" s="2"/>
      <c r="BF950" s="2"/>
      <c r="BG950" s="2"/>
      <c r="BH950" s="2"/>
      <c r="BI950" s="2"/>
      <c r="BJ950" s="2"/>
      <c r="BK950" s="2"/>
      <c r="BL950" s="2"/>
      <c r="BM950" s="2"/>
      <c r="BN950" s="2"/>
      <c r="BO950" s="2"/>
      <c r="BP950" s="2"/>
      <c r="BQ950" s="2"/>
      <c r="BR950" s="2"/>
      <c r="BS950" s="2"/>
      <c r="BT950" s="2"/>
      <c r="BU950" s="2"/>
      <c r="BV950" s="2"/>
      <c r="BW950" s="2"/>
      <c r="BX950" s="2"/>
      <c r="BY950" s="2"/>
      <c r="BZ950" s="2"/>
      <c r="CA950" s="2"/>
      <c r="CB950" s="2"/>
      <c r="CC950" s="2"/>
      <c r="CD950" s="2"/>
      <c r="CE950" s="2"/>
      <c r="CF950" s="2"/>
      <c r="CG950" s="2"/>
      <c r="CH950" s="2"/>
      <c r="CI950" s="2"/>
      <c r="CJ950" s="2"/>
      <c r="CK950" s="2"/>
      <c r="CL950" s="2"/>
      <c r="CM950" s="2"/>
      <c r="CN950" s="2"/>
      <c r="CO950" s="2"/>
      <c r="CP950" s="2"/>
      <c r="CQ950" s="2"/>
      <c r="CR950" s="2"/>
      <c r="CS950" s="2"/>
      <c r="CT950" s="2"/>
      <c r="CU950" s="2"/>
      <c r="CV950" s="2"/>
      <c r="CW950" s="2"/>
      <c r="CX950" s="2"/>
      <c r="CY950" s="2"/>
      <c r="CZ950" s="2"/>
      <c r="DA950" s="2"/>
      <c r="ED950">
        <f t="shared" si="37"/>
        <v>0</v>
      </c>
      <c r="EE950" s="1" t="str">
        <f>IF('[4]Structure Coordinate Report'!B963=0,"",'[4]Structure Coordinate Report'!B963)</f>
        <v/>
      </c>
      <c r="EF950"/>
    </row>
    <row r="951" spans="2:136" x14ac:dyDescent="0.25">
      <c r="B951" s="23"/>
      <c r="C951" s="24"/>
      <c r="D951" s="24"/>
      <c r="E951" s="24"/>
      <c r="F951" s="24"/>
      <c r="G951" s="24"/>
      <c r="H951" s="24"/>
      <c r="I951" s="24"/>
      <c r="J951" s="24"/>
      <c r="K951" s="24"/>
      <c r="L951" s="24"/>
      <c r="M951" s="24"/>
      <c r="N951" s="24"/>
      <c r="O951" s="24"/>
      <c r="P951" s="24"/>
      <c r="Q951" s="24"/>
      <c r="R951" s="24"/>
      <c r="S951" s="24"/>
      <c r="T951" s="24"/>
      <c r="U951" s="24"/>
      <c r="V951" s="24"/>
      <c r="W951" s="25"/>
      <c r="X951" s="25"/>
      <c r="Y951" s="24" t="str">
        <f t="shared" si="36"/>
        <v/>
      </c>
      <c r="AH951" s="23"/>
      <c r="AI951" s="2"/>
      <c r="AJ951" s="2"/>
      <c r="AK951" s="2"/>
      <c r="AL951" s="2"/>
      <c r="AM951" s="2"/>
      <c r="AN951" s="2"/>
      <c r="AO951" s="2"/>
      <c r="AP951" s="2"/>
      <c r="AQ951" s="2"/>
      <c r="AR951" s="2"/>
      <c r="AS951" s="2"/>
      <c r="AT951" s="2"/>
      <c r="AU951" s="2"/>
      <c r="AV951" s="2"/>
      <c r="AW951" s="2"/>
      <c r="AX951" s="2"/>
      <c r="AY951" s="2"/>
      <c r="AZ951" s="2"/>
      <c r="BA951" s="2"/>
      <c r="BB951" s="2"/>
      <c r="BC951" s="2"/>
      <c r="BD951" s="2"/>
      <c r="BE951" s="2"/>
      <c r="BF951" s="2"/>
      <c r="BG951" s="2"/>
      <c r="BH951" s="2"/>
      <c r="BI951" s="2"/>
      <c r="BJ951" s="2"/>
      <c r="BK951" s="2"/>
      <c r="BL951" s="2"/>
      <c r="BM951" s="2"/>
      <c r="BN951" s="2"/>
      <c r="BO951" s="2"/>
      <c r="BP951" s="2"/>
      <c r="BQ951" s="2"/>
      <c r="BR951" s="2"/>
      <c r="BS951" s="2"/>
      <c r="BT951" s="2"/>
      <c r="BU951" s="2"/>
      <c r="BV951" s="2"/>
      <c r="BW951" s="2"/>
      <c r="BX951" s="2"/>
      <c r="BY951" s="2"/>
      <c r="BZ951" s="2"/>
      <c r="CA951" s="2"/>
      <c r="CB951" s="2"/>
      <c r="CC951" s="2"/>
      <c r="CD951" s="2"/>
      <c r="CE951" s="2"/>
      <c r="CF951" s="2"/>
      <c r="CG951" s="2"/>
      <c r="CH951" s="2"/>
      <c r="CI951" s="2"/>
      <c r="CJ951" s="2"/>
      <c r="CK951" s="2"/>
      <c r="CL951" s="2"/>
      <c r="CM951" s="2"/>
      <c r="CN951" s="2"/>
      <c r="CO951" s="2"/>
      <c r="CP951" s="2"/>
      <c r="CQ951" s="2"/>
      <c r="CR951" s="2"/>
      <c r="CS951" s="2"/>
      <c r="CT951" s="2"/>
      <c r="CU951" s="2"/>
      <c r="CV951" s="2"/>
      <c r="CW951" s="2"/>
      <c r="CX951" s="2"/>
      <c r="CY951" s="2"/>
      <c r="CZ951" s="2"/>
      <c r="DA951" s="2"/>
      <c r="ED951">
        <f t="shared" si="37"/>
        <v>0</v>
      </c>
      <c r="EE951" s="1" t="str">
        <f>IF('[4]Structure Coordinate Report'!B964=0,"",'[4]Structure Coordinate Report'!B964)</f>
        <v/>
      </c>
      <c r="EF951"/>
    </row>
    <row r="952" spans="2:136" x14ac:dyDescent="0.25">
      <c r="B952" s="23"/>
      <c r="C952" s="24"/>
      <c r="D952" s="24"/>
      <c r="E952" s="24"/>
      <c r="F952" s="24"/>
      <c r="G952" s="24"/>
      <c r="H952" s="24"/>
      <c r="I952" s="24"/>
      <c r="J952" s="24"/>
      <c r="K952" s="24"/>
      <c r="L952" s="24"/>
      <c r="M952" s="24"/>
      <c r="N952" s="24"/>
      <c r="O952" s="24"/>
      <c r="P952" s="24"/>
      <c r="Q952" s="24"/>
      <c r="R952" s="24"/>
      <c r="S952" s="24"/>
      <c r="T952" s="24"/>
      <c r="U952" s="24"/>
      <c r="V952" s="24"/>
      <c r="W952" s="25"/>
      <c r="X952" s="25"/>
      <c r="Y952" s="24" t="str">
        <f t="shared" si="36"/>
        <v/>
      </c>
      <c r="AH952" s="23"/>
      <c r="AI952" s="2"/>
      <c r="AJ952" s="2"/>
      <c r="AK952" s="2"/>
      <c r="AL952" s="2"/>
      <c r="AM952" s="2"/>
      <c r="AN952" s="2"/>
      <c r="AO952" s="2"/>
      <c r="AP952" s="2"/>
      <c r="AQ952" s="2"/>
      <c r="AR952" s="2"/>
      <c r="AS952" s="2"/>
      <c r="AT952" s="2"/>
      <c r="AU952" s="2"/>
      <c r="AV952" s="2"/>
      <c r="AW952" s="2"/>
      <c r="AX952" s="2"/>
      <c r="AY952" s="2"/>
      <c r="AZ952" s="2"/>
      <c r="BA952" s="2"/>
      <c r="BB952" s="2"/>
      <c r="BC952" s="2"/>
      <c r="BD952" s="2"/>
      <c r="BE952" s="2"/>
      <c r="BF952" s="2"/>
      <c r="BG952" s="2"/>
      <c r="BH952" s="2"/>
      <c r="BI952" s="2"/>
      <c r="BJ952" s="2"/>
      <c r="BK952" s="2"/>
      <c r="BL952" s="2"/>
      <c r="BM952" s="2"/>
      <c r="BN952" s="2"/>
      <c r="BO952" s="2"/>
      <c r="BP952" s="2"/>
      <c r="BQ952" s="2"/>
      <c r="BR952" s="2"/>
      <c r="BS952" s="2"/>
      <c r="BT952" s="2"/>
      <c r="BU952" s="2"/>
      <c r="BV952" s="2"/>
      <c r="BW952" s="2"/>
      <c r="BX952" s="2"/>
      <c r="BY952" s="2"/>
      <c r="BZ952" s="2"/>
      <c r="CA952" s="2"/>
      <c r="CB952" s="2"/>
      <c r="CC952" s="2"/>
      <c r="CD952" s="2"/>
      <c r="CE952" s="2"/>
      <c r="CF952" s="2"/>
      <c r="CG952" s="2"/>
      <c r="CH952" s="2"/>
      <c r="CI952" s="2"/>
      <c r="CJ952" s="2"/>
      <c r="CK952" s="2"/>
      <c r="CL952" s="2"/>
      <c r="CM952" s="2"/>
      <c r="CN952" s="2"/>
      <c r="CO952" s="2"/>
      <c r="CP952" s="2"/>
      <c r="CQ952" s="2"/>
      <c r="CR952" s="2"/>
      <c r="CS952" s="2"/>
      <c r="CT952" s="2"/>
      <c r="CU952" s="2"/>
      <c r="CV952" s="2"/>
      <c r="CW952" s="2"/>
      <c r="CX952" s="2"/>
      <c r="CY952" s="2"/>
      <c r="CZ952" s="2"/>
      <c r="DA952" s="2"/>
      <c r="ED952">
        <f t="shared" si="37"/>
        <v>0</v>
      </c>
      <c r="EE952" s="1" t="str">
        <f>IF('[4]Structure Coordinate Report'!B965=0,"",'[4]Structure Coordinate Report'!B965)</f>
        <v/>
      </c>
      <c r="EF952"/>
    </row>
    <row r="953" spans="2:136" x14ac:dyDescent="0.25">
      <c r="B953" s="23"/>
      <c r="C953" s="24"/>
      <c r="D953" s="24"/>
      <c r="E953" s="24"/>
      <c r="F953" s="24"/>
      <c r="G953" s="24"/>
      <c r="H953" s="24"/>
      <c r="I953" s="24"/>
      <c r="J953" s="24"/>
      <c r="K953" s="24"/>
      <c r="L953" s="24"/>
      <c r="M953" s="24"/>
      <c r="N953" s="24"/>
      <c r="O953" s="24"/>
      <c r="P953" s="24"/>
      <c r="Q953" s="24"/>
      <c r="R953" s="24"/>
      <c r="S953" s="24"/>
      <c r="T953" s="24"/>
      <c r="U953" s="24"/>
      <c r="V953" s="24"/>
      <c r="W953" s="25"/>
      <c r="X953" s="25"/>
      <c r="Y953" s="24" t="str">
        <f t="shared" si="36"/>
        <v/>
      </c>
      <c r="AH953" s="23"/>
      <c r="AI953" s="2"/>
      <c r="AJ953" s="2"/>
      <c r="AK953" s="2"/>
      <c r="AL953" s="2"/>
      <c r="AM953" s="2"/>
      <c r="AN953" s="2"/>
      <c r="AO953" s="2"/>
      <c r="AP953" s="2"/>
      <c r="AQ953" s="2"/>
      <c r="AR953" s="2"/>
      <c r="AS953" s="2"/>
      <c r="AT953" s="2"/>
      <c r="AU953" s="2"/>
      <c r="AV953" s="2"/>
      <c r="AW953" s="2"/>
      <c r="AX953" s="2"/>
      <c r="AY953" s="2"/>
      <c r="AZ953" s="2"/>
      <c r="BA953" s="2"/>
      <c r="BB953" s="2"/>
      <c r="BC953" s="2"/>
      <c r="BD953" s="2"/>
      <c r="BE953" s="2"/>
      <c r="BF953" s="2"/>
      <c r="BG953" s="2"/>
      <c r="BH953" s="2"/>
      <c r="BI953" s="2"/>
      <c r="BJ953" s="2"/>
      <c r="BK953" s="2"/>
      <c r="BL953" s="2"/>
      <c r="BM953" s="2"/>
      <c r="BN953" s="2"/>
      <c r="BO953" s="2"/>
      <c r="BP953" s="2"/>
      <c r="BQ953" s="2"/>
      <c r="BR953" s="2"/>
      <c r="BS953" s="2"/>
      <c r="BT953" s="2"/>
      <c r="BU953" s="2"/>
      <c r="BV953" s="2"/>
      <c r="BW953" s="2"/>
      <c r="BX953" s="2"/>
      <c r="BY953" s="2"/>
      <c r="BZ953" s="2"/>
      <c r="CA953" s="2"/>
      <c r="CB953" s="2"/>
      <c r="CC953" s="2"/>
      <c r="CD953" s="2"/>
      <c r="CE953" s="2"/>
      <c r="CF953" s="2"/>
      <c r="CG953" s="2"/>
      <c r="CH953" s="2"/>
      <c r="CI953" s="2"/>
      <c r="CJ953" s="2"/>
      <c r="CK953" s="2"/>
      <c r="CL953" s="2"/>
      <c r="CM953" s="2"/>
      <c r="CN953" s="2"/>
      <c r="CO953" s="2"/>
      <c r="CP953" s="2"/>
      <c r="CQ953" s="2"/>
      <c r="CR953" s="2"/>
      <c r="CS953" s="2"/>
      <c r="CT953" s="2"/>
      <c r="CU953" s="2"/>
      <c r="CV953" s="2"/>
      <c r="CW953" s="2"/>
      <c r="CX953" s="2"/>
      <c r="CY953" s="2"/>
      <c r="CZ953" s="2"/>
      <c r="DA953" s="2"/>
      <c r="ED953">
        <f t="shared" si="37"/>
        <v>0</v>
      </c>
      <c r="EE953" s="1" t="str">
        <f>IF('[4]Structure Coordinate Report'!B966=0,"",'[4]Structure Coordinate Report'!B966)</f>
        <v/>
      </c>
      <c r="EF953"/>
    </row>
    <row r="954" spans="2:136" x14ac:dyDescent="0.25">
      <c r="B954" s="23"/>
      <c r="C954" s="24"/>
      <c r="D954" s="24"/>
      <c r="E954" s="24"/>
      <c r="F954" s="24"/>
      <c r="G954" s="24"/>
      <c r="H954" s="24"/>
      <c r="I954" s="24"/>
      <c r="J954" s="24"/>
      <c r="K954" s="24"/>
      <c r="L954" s="24"/>
      <c r="M954" s="24"/>
      <c r="N954" s="24"/>
      <c r="O954" s="24"/>
      <c r="P954" s="24"/>
      <c r="Q954" s="24"/>
      <c r="R954" s="24"/>
      <c r="S954" s="24"/>
      <c r="T954" s="24"/>
      <c r="U954" s="24"/>
      <c r="V954" s="24"/>
      <c r="W954" s="25"/>
      <c r="X954" s="25"/>
      <c r="Y954" s="24" t="str">
        <f t="shared" si="36"/>
        <v/>
      </c>
      <c r="AH954" s="23"/>
      <c r="AI954" s="2"/>
      <c r="AJ954" s="2"/>
      <c r="AK954" s="2"/>
      <c r="AL954" s="2"/>
      <c r="AM954" s="2"/>
      <c r="AN954" s="2"/>
      <c r="AO954" s="2"/>
      <c r="AP954" s="2"/>
      <c r="AQ954" s="2"/>
      <c r="AR954" s="2"/>
      <c r="AS954" s="2"/>
      <c r="AT954" s="2"/>
      <c r="AU954" s="2"/>
      <c r="AV954" s="2"/>
      <c r="AW954" s="2"/>
      <c r="AX954" s="2"/>
      <c r="AY954" s="2"/>
      <c r="AZ954" s="2"/>
      <c r="BA954" s="2"/>
      <c r="BB954" s="2"/>
      <c r="BC954" s="2"/>
      <c r="BD954" s="2"/>
      <c r="BE954" s="2"/>
      <c r="BF954" s="2"/>
      <c r="BG954" s="2"/>
      <c r="BH954" s="2"/>
      <c r="BI954" s="2"/>
      <c r="BJ954" s="2"/>
      <c r="BK954" s="2"/>
      <c r="BL954" s="2"/>
      <c r="BM954" s="2"/>
      <c r="BN954" s="2"/>
      <c r="BO954" s="2"/>
      <c r="BP954" s="2"/>
      <c r="BQ954" s="2"/>
      <c r="BR954" s="2"/>
      <c r="BS954" s="2"/>
      <c r="BT954" s="2"/>
      <c r="BU954" s="2"/>
      <c r="BV954" s="2"/>
      <c r="BW954" s="2"/>
      <c r="BX954" s="2"/>
      <c r="BY954" s="2"/>
      <c r="BZ954" s="2"/>
      <c r="CA954" s="2"/>
      <c r="CB954" s="2"/>
      <c r="CC954" s="2"/>
      <c r="CD954" s="2"/>
      <c r="CE954" s="2"/>
      <c r="CF954" s="2"/>
      <c r="CG954" s="2"/>
      <c r="CH954" s="2"/>
      <c r="CI954" s="2"/>
      <c r="CJ954" s="2"/>
      <c r="CK954" s="2"/>
      <c r="CL954" s="2"/>
      <c r="CM954" s="2"/>
      <c r="CN954" s="2"/>
      <c r="CO954" s="2"/>
      <c r="CP954" s="2"/>
      <c r="CQ954" s="2"/>
      <c r="CR954" s="2"/>
      <c r="CS954" s="2"/>
      <c r="CT954" s="2"/>
      <c r="CU954" s="2"/>
      <c r="CV954" s="2"/>
      <c r="CW954" s="2"/>
      <c r="CX954" s="2"/>
      <c r="CY954" s="2"/>
      <c r="CZ954" s="2"/>
      <c r="DA954" s="2"/>
      <c r="ED954">
        <f t="shared" si="37"/>
        <v>0</v>
      </c>
      <c r="EE954" s="1" t="str">
        <f>IF('[4]Structure Coordinate Report'!B967=0,"",'[4]Structure Coordinate Report'!B967)</f>
        <v/>
      </c>
      <c r="EF954"/>
    </row>
    <row r="955" spans="2:136" x14ac:dyDescent="0.25">
      <c r="B955" s="23"/>
      <c r="C955" s="24"/>
      <c r="D955" s="24"/>
      <c r="E955" s="24"/>
      <c r="F955" s="24"/>
      <c r="G955" s="24"/>
      <c r="H955" s="24"/>
      <c r="I955" s="24"/>
      <c r="J955" s="24"/>
      <c r="K955" s="24"/>
      <c r="L955" s="24"/>
      <c r="M955" s="24"/>
      <c r="N955" s="24"/>
      <c r="O955" s="24"/>
      <c r="P955" s="24"/>
      <c r="Q955" s="24"/>
      <c r="R955" s="24"/>
      <c r="S955" s="24"/>
      <c r="T955" s="24"/>
      <c r="U955" s="24"/>
      <c r="V955" s="24"/>
      <c r="W955" s="25"/>
      <c r="X955" s="25"/>
      <c r="Y955" s="24" t="str">
        <f t="shared" si="36"/>
        <v/>
      </c>
      <c r="AH955" s="23"/>
      <c r="AI955" s="2"/>
      <c r="AJ955" s="2"/>
      <c r="AK955" s="2"/>
      <c r="AL955" s="2"/>
      <c r="AM955" s="2"/>
      <c r="AN955" s="2"/>
      <c r="AO955" s="2"/>
      <c r="AP955" s="2"/>
      <c r="AQ955" s="2"/>
      <c r="AR955" s="2"/>
      <c r="AS955" s="2"/>
      <c r="AT955" s="2"/>
      <c r="AU955" s="2"/>
      <c r="AV955" s="2"/>
      <c r="AW955" s="2"/>
      <c r="AX955" s="2"/>
      <c r="AY955" s="2"/>
      <c r="AZ955" s="2"/>
      <c r="BA955" s="2"/>
      <c r="BB955" s="2"/>
      <c r="BC955" s="2"/>
      <c r="BD955" s="2"/>
      <c r="BE955" s="2"/>
      <c r="BF955" s="2"/>
      <c r="BG955" s="2"/>
      <c r="BH955" s="2"/>
      <c r="BI955" s="2"/>
      <c r="BJ955" s="2"/>
      <c r="BK955" s="2"/>
      <c r="BL955" s="2"/>
      <c r="BM955" s="2"/>
      <c r="BN955" s="2"/>
      <c r="BO955" s="2"/>
      <c r="BP955" s="2"/>
      <c r="BQ955" s="2"/>
      <c r="BR955" s="2"/>
      <c r="BS955" s="2"/>
      <c r="BT955" s="2"/>
      <c r="BU955" s="2"/>
      <c r="BV955" s="2"/>
      <c r="BW955" s="2"/>
      <c r="BX955" s="2"/>
      <c r="BY955" s="2"/>
      <c r="BZ955" s="2"/>
      <c r="CA955" s="2"/>
      <c r="CB955" s="2"/>
      <c r="CC955" s="2"/>
      <c r="CD955" s="2"/>
      <c r="CE955" s="2"/>
      <c r="CF955" s="2"/>
      <c r="CG955" s="2"/>
      <c r="CH955" s="2"/>
      <c r="CI955" s="2"/>
      <c r="CJ955" s="2"/>
      <c r="CK955" s="2"/>
      <c r="CL955" s="2"/>
      <c r="CM955" s="2"/>
      <c r="CN955" s="2"/>
      <c r="CO955" s="2"/>
      <c r="CP955" s="2"/>
      <c r="CQ955" s="2"/>
      <c r="CR955" s="2"/>
      <c r="CS955" s="2"/>
      <c r="CT955" s="2"/>
      <c r="CU955" s="2"/>
      <c r="CV955" s="2"/>
      <c r="CW955" s="2"/>
      <c r="CX955" s="2"/>
      <c r="CY955" s="2"/>
      <c r="CZ955" s="2"/>
      <c r="DA955" s="2"/>
      <c r="ED955">
        <f t="shared" si="37"/>
        <v>0</v>
      </c>
      <c r="EE955" s="1" t="str">
        <f>IF('[4]Structure Coordinate Report'!B968=0,"",'[4]Structure Coordinate Report'!B968)</f>
        <v/>
      </c>
      <c r="EF955"/>
    </row>
    <row r="956" spans="2:136" x14ac:dyDescent="0.25">
      <c r="B956" s="23"/>
      <c r="C956" s="24"/>
      <c r="D956" s="24"/>
      <c r="E956" s="24"/>
      <c r="F956" s="24"/>
      <c r="G956" s="24"/>
      <c r="H956" s="24"/>
      <c r="I956" s="24"/>
      <c r="J956" s="24"/>
      <c r="K956" s="24"/>
      <c r="L956" s="24"/>
      <c r="M956" s="24"/>
      <c r="N956" s="24"/>
      <c r="O956" s="24"/>
      <c r="P956" s="24"/>
      <c r="Q956" s="24"/>
      <c r="R956" s="24"/>
      <c r="S956" s="24"/>
      <c r="T956" s="24"/>
      <c r="U956" s="24"/>
      <c r="V956" s="24"/>
      <c r="W956" s="25"/>
      <c r="X956" s="25"/>
      <c r="Y956" s="24" t="str">
        <f t="shared" si="36"/>
        <v/>
      </c>
      <c r="AH956" s="23"/>
      <c r="AI956" s="2"/>
      <c r="AJ956" s="2"/>
      <c r="AK956" s="2"/>
      <c r="AL956" s="2"/>
      <c r="AM956" s="2"/>
      <c r="AN956" s="2"/>
      <c r="AO956" s="2"/>
      <c r="AP956" s="2"/>
      <c r="AQ956" s="2"/>
      <c r="AR956" s="2"/>
      <c r="AS956" s="2"/>
      <c r="AT956" s="2"/>
      <c r="AU956" s="2"/>
      <c r="AV956" s="2"/>
      <c r="AW956" s="2"/>
      <c r="AX956" s="2"/>
      <c r="AY956" s="2"/>
      <c r="AZ956" s="2"/>
      <c r="BA956" s="2"/>
      <c r="BB956" s="2"/>
      <c r="BC956" s="2"/>
      <c r="BD956" s="2"/>
      <c r="BE956" s="2"/>
      <c r="BF956" s="2"/>
      <c r="BG956" s="2"/>
      <c r="BH956" s="2"/>
      <c r="BI956" s="2"/>
      <c r="BJ956" s="2"/>
      <c r="BK956" s="2"/>
      <c r="BL956" s="2"/>
      <c r="BM956" s="2"/>
      <c r="BN956" s="2"/>
      <c r="BO956" s="2"/>
      <c r="BP956" s="2"/>
      <c r="BQ956" s="2"/>
      <c r="BR956" s="2"/>
      <c r="BS956" s="2"/>
      <c r="BT956" s="2"/>
      <c r="BU956" s="2"/>
      <c r="BV956" s="2"/>
      <c r="BW956" s="2"/>
      <c r="BX956" s="2"/>
      <c r="BY956" s="2"/>
      <c r="BZ956" s="2"/>
      <c r="CA956" s="2"/>
      <c r="CB956" s="2"/>
      <c r="CC956" s="2"/>
      <c r="CD956" s="2"/>
      <c r="CE956" s="2"/>
      <c r="CF956" s="2"/>
      <c r="CG956" s="2"/>
      <c r="CH956" s="2"/>
      <c r="CI956" s="2"/>
      <c r="CJ956" s="2"/>
      <c r="CK956" s="2"/>
      <c r="CL956" s="2"/>
      <c r="CM956" s="2"/>
      <c r="CN956" s="2"/>
      <c r="CO956" s="2"/>
      <c r="CP956" s="2"/>
      <c r="CQ956" s="2"/>
      <c r="CR956" s="2"/>
      <c r="CS956" s="2"/>
      <c r="CT956" s="2"/>
      <c r="CU956" s="2"/>
      <c r="CV956" s="2"/>
      <c r="CW956" s="2"/>
      <c r="CX956" s="2"/>
      <c r="CY956" s="2"/>
      <c r="CZ956" s="2"/>
      <c r="DA956" s="2"/>
      <c r="ED956">
        <f t="shared" si="37"/>
        <v>0</v>
      </c>
      <c r="EE956" s="1" t="str">
        <f>IF('[4]Structure Coordinate Report'!B969=0,"",'[4]Structure Coordinate Report'!B969)</f>
        <v/>
      </c>
      <c r="EF956"/>
    </row>
    <row r="957" spans="2:136" x14ac:dyDescent="0.25">
      <c r="B957" s="23"/>
      <c r="C957" s="24"/>
      <c r="D957" s="24"/>
      <c r="E957" s="24"/>
      <c r="F957" s="24"/>
      <c r="G957" s="24"/>
      <c r="H957" s="24"/>
      <c r="I957" s="24"/>
      <c r="J957" s="24"/>
      <c r="K957" s="24"/>
      <c r="L957" s="24"/>
      <c r="M957" s="24"/>
      <c r="N957" s="24"/>
      <c r="O957" s="24"/>
      <c r="P957" s="24"/>
      <c r="Q957" s="24"/>
      <c r="R957" s="24"/>
      <c r="S957" s="24"/>
      <c r="T957" s="24"/>
      <c r="U957" s="24"/>
      <c r="V957" s="24"/>
      <c r="W957" s="25"/>
      <c r="X957" s="25"/>
      <c r="Y957" s="24" t="str">
        <f t="shared" si="36"/>
        <v/>
      </c>
      <c r="AH957" s="23"/>
      <c r="AI957" s="2"/>
      <c r="AJ957" s="2"/>
      <c r="AK957" s="2"/>
      <c r="AL957" s="2"/>
      <c r="AM957" s="2"/>
      <c r="AN957" s="2"/>
      <c r="AO957" s="2"/>
      <c r="AP957" s="2"/>
      <c r="AQ957" s="2"/>
      <c r="AR957" s="2"/>
      <c r="AS957" s="2"/>
      <c r="AT957" s="2"/>
      <c r="AU957" s="2"/>
      <c r="AV957" s="2"/>
      <c r="AW957" s="2"/>
      <c r="AX957" s="2"/>
      <c r="AY957" s="2"/>
      <c r="AZ957" s="2"/>
      <c r="BA957" s="2"/>
      <c r="BB957" s="2"/>
      <c r="BC957" s="2"/>
      <c r="BD957" s="2"/>
      <c r="BE957" s="2"/>
      <c r="BF957" s="2"/>
      <c r="BG957" s="2"/>
      <c r="BH957" s="2"/>
      <c r="BI957" s="2"/>
      <c r="BJ957" s="2"/>
      <c r="BK957" s="2"/>
      <c r="BL957" s="2"/>
      <c r="BM957" s="2"/>
      <c r="BN957" s="2"/>
      <c r="BO957" s="2"/>
      <c r="BP957" s="2"/>
      <c r="BQ957" s="2"/>
      <c r="BR957" s="2"/>
      <c r="BS957" s="2"/>
      <c r="BT957" s="2"/>
      <c r="BU957" s="2"/>
      <c r="BV957" s="2"/>
      <c r="BW957" s="2"/>
      <c r="BX957" s="2"/>
      <c r="BY957" s="2"/>
      <c r="BZ957" s="2"/>
      <c r="CA957" s="2"/>
      <c r="CB957" s="2"/>
      <c r="CC957" s="2"/>
      <c r="CD957" s="2"/>
      <c r="CE957" s="2"/>
      <c r="CF957" s="2"/>
      <c r="CG957" s="2"/>
      <c r="CH957" s="2"/>
      <c r="CI957" s="2"/>
      <c r="CJ957" s="2"/>
      <c r="CK957" s="2"/>
      <c r="CL957" s="2"/>
      <c r="CM957" s="2"/>
      <c r="CN957" s="2"/>
      <c r="CO957" s="2"/>
      <c r="CP957" s="2"/>
      <c r="CQ957" s="2"/>
      <c r="CR957" s="2"/>
      <c r="CS957" s="2"/>
      <c r="CT957" s="2"/>
      <c r="CU957" s="2"/>
      <c r="CV957" s="2"/>
      <c r="CW957" s="2"/>
      <c r="CX957" s="2"/>
      <c r="CY957" s="2"/>
      <c r="CZ957" s="2"/>
      <c r="DA957" s="2"/>
      <c r="ED957">
        <f t="shared" si="37"/>
        <v>0</v>
      </c>
      <c r="EE957" s="1" t="str">
        <f>IF('[4]Structure Coordinate Report'!B970=0,"",'[4]Structure Coordinate Report'!B970)</f>
        <v/>
      </c>
      <c r="EF957"/>
    </row>
    <row r="958" spans="2:136" x14ac:dyDescent="0.25">
      <c r="B958" s="23"/>
      <c r="C958" s="24"/>
      <c r="D958" s="24"/>
      <c r="E958" s="24"/>
      <c r="F958" s="24"/>
      <c r="G958" s="24"/>
      <c r="H958" s="24"/>
      <c r="I958" s="24"/>
      <c r="J958" s="24"/>
      <c r="K958" s="24"/>
      <c r="L958" s="24"/>
      <c r="M958" s="24"/>
      <c r="N958" s="24"/>
      <c r="O958" s="24"/>
      <c r="P958" s="24"/>
      <c r="Q958" s="24"/>
      <c r="R958" s="24"/>
      <c r="S958" s="24"/>
      <c r="T958" s="24"/>
      <c r="U958" s="24"/>
      <c r="V958" s="24"/>
      <c r="W958" s="25"/>
      <c r="X958" s="25"/>
      <c r="Y958" s="24" t="str">
        <f t="shared" si="36"/>
        <v/>
      </c>
      <c r="AH958" s="23"/>
      <c r="AI958" s="2"/>
      <c r="AJ958" s="2"/>
      <c r="AK958" s="2"/>
      <c r="AL958" s="2"/>
      <c r="AM958" s="2"/>
      <c r="AN958" s="2"/>
      <c r="AO958" s="2"/>
      <c r="AP958" s="2"/>
      <c r="AQ958" s="2"/>
      <c r="AR958" s="2"/>
      <c r="AS958" s="2"/>
      <c r="AT958" s="2"/>
      <c r="AU958" s="2"/>
      <c r="AV958" s="2"/>
      <c r="AW958" s="2"/>
      <c r="AX958" s="2"/>
      <c r="AY958" s="2"/>
      <c r="AZ958" s="2"/>
      <c r="BA958" s="2"/>
      <c r="BB958" s="2"/>
      <c r="BC958" s="2"/>
      <c r="BD958" s="2"/>
      <c r="BE958" s="2"/>
      <c r="BF958" s="2"/>
      <c r="BG958" s="2"/>
      <c r="BH958" s="2"/>
      <c r="BI958" s="2"/>
      <c r="BJ958" s="2"/>
      <c r="BK958" s="2"/>
      <c r="BL958" s="2"/>
      <c r="BM958" s="2"/>
      <c r="BN958" s="2"/>
      <c r="BO958" s="2"/>
      <c r="BP958" s="2"/>
      <c r="BQ958" s="2"/>
      <c r="BR958" s="2"/>
      <c r="BS958" s="2"/>
      <c r="BT958" s="2"/>
      <c r="BU958" s="2"/>
      <c r="BV958" s="2"/>
      <c r="BW958" s="2"/>
      <c r="BX958" s="2"/>
      <c r="BY958" s="2"/>
      <c r="BZ958" s="2"/>
      <c r="CA958" s="2"/>
      <c r="CB958" s="2"/>
      <c r="CC958" s="2"/>
      <c r="CD958" s="2"/>
      <c r="CE958" s="2"/>
      <c r="CF958" s="2"/>
      <c r="CG958" s="2"/>
      <c r="CH958" s="2"/>
      <c r="CI958" s="2"/>
      <c r="CJ958" s="2"/>
      <c r="CK958" s="2"/>
      <c r="CL958" s="2"/>
      <c r="CM958" s="2"/>
      <c r="CN958" s="2"/>
      <c r="CO958" s="2"/>
      <c r="CP958" s="2"/>
      <c r="CQ958" s="2"/>
      <c r="CR958" s="2"/>
      <c r="CS958" s="2"/>
      <c r="CT958" s="2"/>
      <c r="CU958" s="2"/>
      <c r="CV958" s="2"/>
      <c r="CW958" s="2"/>
      <c r="CX958" s="2"/>
      <c r="CY958" s="2"/>
      <c r="CZ958" s="2"/>
      <c r="DA958" s="2"/>
      <c r="ED958">
        <f t="shared" si="37"/>
        <v>0</v>
      </c>
      <c r="EE958" s="1" t="str">
        <f>IF('[4]Structure Coordinate Report'!B971=0,"",'[4]Structure Coordinate Report'!B971)</f>
        <v/>
      </c>
      <c r="EF958"/>
    </row>
    <row r="959" spans="2:136" x14ac:dyDescent="0.25">
      <c r="B959" s="23"/>
      <c r="C959" s="24"/>
      <c r="D959" s="24"/>
      <c r="E959" s="24"/>
      <c r="F959" s="24"/>
      <c r="G959" s="24"/>
      <c r="H959" s="24"/>
      <c r="I959" s="24"/>
      <c r="J959" s="24"/>
      <c r="K959" s="24"/>
      <c r="L959" s="24"/>
      <c r="M959" s="24"/>
      <c r="N959" s="24"/>
      <c r="O959" s="24"/>
      <c r="P959" s="24"/>
      <c r="Q959" s="24"/>
      <c r="R959" s="24"/>
      <c r="S959" s="24"/>
      <c r="T959" s="24"/>
      <c r="U959" s="24"/>
      <c r="V959" s="24"/>
      <c r="W959" s="25"/>
      <c r="X959" s="25"/>
      <c r="Y959" s="24" t="str">
        <f t="shared" si="36"/>
        <v/>
      </c>
      <c r="AH959" s="23"/>
      <c r="AI959" s="2"/>
      <c r="AJ959" s="2"/>
      <c r="AK959" s="2"/>
      <c r="AL959" s="2"/>
      <c r="AM959" s="2"/>
      <c r="AN959" s="2"/>
      <c r="AO959" s="2"/>
      <c r="AP959" s="2"/>
      <c r="AQ959" s="2"/>
      <c r="AR959" s="2"/>
      <c r="AS959" s="2"/>
      <c r="AT959" s="2"/>
      <c r="AU959" s="2"/>
      <c r="AV959" s="2"/>
      <c r="AW959" s="2"/>
      <c r="AX959" s="2"/>
      <c r="AY959" s="2"/>
      <c r="AZ959" s="2"/>
      <c r="BA959" s="2"/>
      <c r="BB959" s="2"/>
      <c r="BC959" s="2"/>
      <c r="BD959" s="2"/>
      <c r="BE959" s="2"/>
      <c r="BF959" s="2"/>
      <c r="BG959" s="2"/>
      <c r="BH959" s="2"/>
      <c r="BI959" s="2"/>
      <c r="BJ959" s="2"/>
      <c r="BK959" s="2"/>
      <c r="BL959" s="2"/>
      <c r="BM959" s="2"/>
      <c r="BN959" s="2"/>
      <c r="BO959" s="2"/>
      <c r="BP959" s="2"/>
      <c r="BQ959" s="2"/>
      <c r="BR959" s="2"/>
      <c r="BS959" s="2"/>
      <c r="BT959" s="2"/>
      <c r="BU959" s="2"/>
      <c r="BV959" s="2"/>
      <c r="BW959" s="2"/>
      <c r="BX959" s="2"/>
      <c r="BY959" s="2"/>
      <c r="BZ959" s="2"/>
      <c r="CA959" s="2"/>
      <c r="CB959" s="2"/>
      <c r="CC959" s="2"/>
      <c r="CD959" s="2"/>
      <c r="CE959" s="2"/>
      <c r="CF959" s="2"/>
      <c r="CG959" s="2"/>
      <c r="CH959" s="2"/>
      <c r="CI959" s="2"/>
      <c r="CJ959" s="2"/>
      <c r="CK959" s="2"/>
      <c r="CL959" s="2"/>
      <c r="CM959" s="2"/>
      <c r="CN959" s="2"/>
      <c r="CO959" s="2"/>
      <c r="CP959" s="2"/>
      <c r="CQ959" s="2"/>
      <c r="CR959" s="2"/>
      <c r="CS959" s="2"/>
      <c r="CT959" s="2"/>
      <c r="CU959" s="2"/>
      <c r="CV959" s="2"/>
      <c r="CW959" s="2"/>
      <c r="CX959" s="2"/>
      <c r="CY959" s="2"/>
      <c r="CZ959" s="2"/>
      <c r="DA959" s="2"/>
      <c r="ED959">
        <f t="shared" si="37"/>
        <v>0</v>
      </c>
      <c r="EE959" s="1" t="str">
        <f>IF('[4]Structure Coordinate Report'!B972=0,"",'[4]Structure Coordinate Report'!B972)</f>
        <v/>
      </c>
      <c r="EF959"/>
    </row>
    <row r="960" spans="2:136" x14ac:dyDescent="0.25">
      <c r="B960" s="23"/>
      <c r="C960" s="24"/>
      <c r="D960" s="24"/>
      <c r="E960" s="24"/>
      <c r="F960" s="24"/>
      <c r="G960" s="24"/>
      <c r="H960" s="24"/>
      <c r="I960" s="24"/>
      <c r="J960" s="24"/>
      <c r="K960" s="24"/>
      <c r="L960" s="24"/>
      <c r="M960" s="24"/>
      <c r="N960" s="24"/>
      <c r="O960" s="24"/>
      <c r="P960" s="24"/>
      <c r="Q960" s="24"/>
      <c r="R960" s="24"/>
      <c r="S960" s="24"/>
      <c r="T960" s="24"/>
      <c r="U960" s="24"/>
      <c r="V960" s="24"/>
      <c r="W960" s="25"/>
      <c r="X960" s="25"/>
      <c r="Y960" s="24" t="str">
        <f t="shared" si="36"/>
        <v/>
      </c>
      <c r="AH960" s="23"/>
      <c r="AI960" s="2"/>
      <c r="AJ960" s="2"/>
      <c r="AK960" s="2"/>
      <c r="AL960" s="2"/>
      <c r="AM960" s="2"/>
      <c r="AN960" s="2"/>
      <c r="AO960" s="2"/>
      <c r="AP960" s="2"/>
      <c r="AQ960" s="2"/>
      <c r="AR960" s="2"/>
      <c r="AS960" s="2"/>
      <c r="AT960" s="2"/>
      <c r="AU960" s="2"/>
      <c r="AV960" s="2"/>
      <c r="AW960" s="2"/>
      <c r="AX960" s="2"/>
      <c r="AY960" s="2"/>
      <c r="AZ960" s="2"/>
      <c r="BA960" s="2"/>
      <c r="BB960" s="2"/>
      <c r="BC960" s="2"/>
      <c r="BD960" s="2"/>
      <c r="BE960" s="2"/>
      <c r="BF960" s="2"/>
      <c r="BG960" s="2"/>
      <c r="BH960" s="2"/>
      <c r="BI960" s="2"/>
      <c r="BJ960" s="2"/>
      <c r="BK960" s="2"/>
      <c r="BL960" s="2"/>
      <c r="BM960" s="2"/>
      <c r="BN960" s="2"/>
      <c r="BO960" s="2"/>
      <c r="BP960" s="2"/>
      <c r="BQ960" s="2"/>
      <c r="BR960" s="2"/>
      <c r="BS960" s="2"/>
      <c r="BT960" s="2"/>
      <c r="BU960" s="2"/>
      <c r="BV960" s="2"/>
      <c r="BW960" s="2"/>
      <c r="BX960" s="2"/>
      <c r="BY960" s="2"/>
      <c r="BZ960" s="2"/>
      <c r="CA960" s="2"/>
      <c r="CB960" s="2"/>
      <c r="CC960" s="2"/>
      <c r="CD960" s="2"/>
      <c r="CE960" s="2"/>
      <c r="CF960" s="2"/>
      <c r="CG960" s="2"/>
      <c r="CH960" s="2"/>
      <c r="CI960" s="2"/>
      <c r="CJ960" s="2"/>
      <c r="CK960" s="2"/>
      <c r="CL960" s="2"/>
      <c r="CM960" s="2"/>
      <c r="CN960" s="2"/>
      <c r="CO960" s="2"/>
      <c r="CP960" s="2"/>
      <c r="CQ960" s="2"/>
      <c r="CR960" s="2"/>
      <c r="CS960" s="2"/>
      <c r="CT960" s="2"/>
      <c r="CU960" s="2"/>
      <c r="CV960" s="2"/>
      <c r="CW960" s="2"/>
      <c r="CX960" s="2"/>
      <c r="CY960" s="2"/>
      <c r="CZ960" s="2"/>
      <c r="DA960" s="2"/>
      <c r="ED960">
        <f t="shared" si="37"/>
        <v>0</v>
      </c>
      <c r="EE960" s="1" t="str">
        <f>IF('[4]Structure Coordinate Report'!B973=0,"",'[4]Structure Coordinate Report'!B973)</f>
        <v/>
      </c>
      <c r="EF960"/>
    </row>
    <row r="961" spans="2:136" x14ac:dyDescent="0.25">
      <c r="B961" s="23"/>
      <c r="C961" s="24"/>
      <c r="D961" s="24"/>
      <c r="E961" s="24"/>
      <c r="F961" s="24"/>
      <c r="G961" s="24"/>
      <c r="H961" s="24"/>
      <c r="I961" s="24"/>
      <c r="J961" s="24"/>
      <c r="K961" s="24"/>
      <c r="L961" s="24"/>
      <c r="M961" s="24"/>
      <c r="N961" s="24"/>
      <c r="O961" s="24"/>
      <c r="P961" s="24"/>
      <c r="Q961" s="24"/>
      <c r="R961" s="24"/>
      <c r="S961" s="24"/>
      <c r="T961" s="24"/>
      <c r="U961" s="24"/>
      <c r="V961" s="24"/>
      <c r="W961" s="25"/>
      <c r="X961" s="25"/>
      <c r="Y961" s="24" t="str">
        <f t="shared" si="36"/>
        <v/>
      </c>
      <c r="AH961" s="23"/>
      <c r="AI961" s="2"/>
      <c r="AJ961" s="2"/>
      <c r="AK961" s="2"/>
      <c r="AL961" s="2"/>
      <c r="AM961" s="2"/>
      <c r="AN961" s="2"/>
      <c r="AO961" s="2"/>
      <c r="AP961" s="2"/>
      <c r="AQ961" s="2"/>
      <c r="AR961" s="2"/>
      <c r="AS961" s="2"/>
      <c r="AT961" s="2"/>
      <c r="AU961" s="2"/>
      <c r="AV961" s="2"/>
      <c r="AW961" s="2"/>
      <c r="AX961" s="2"/>
      <c r="AY961" s="2"/>
      <c r="AZ961" s="2"/>
      <c r="BA961" s="2"/>
      <c r="BB961" s="2"/>
      <c r="BC961" s="2"/>
      <c r="BD961" s="2"/>
      <c r="BE961" s="2"/>
      <c r="BF961" s="2"/>
      <c r="BG961" s="2"/>
      <c r="BH961" s="2"/>
      <c r="BI961" s="2"/>
      <c r="BJ961" s="2"/>
      <c r="BK961" s="2"/>
      <c r="BL961" s="2"/>
      <c r="BM961" s="2"/>
      <c r="BN961" s="2"/>
      <c r="BO961" s="2"/>
      <c r="BP961" s="2"/>
      <c r="BQ961" s="2"/>
      <c r="BR961" s="2"/>
      <c r="BS961" s="2"/>
      <c r="BT961" s="2"/>
      <c r="BU961" s="2"/>
      <c r="BV961" s="2"/>
      <c r="BW961" s="2"/>
      <c r="BX961" s="2"/>
      <c r="BY961" s="2"/>
      <c r="BZ961" s="2"/>
      <c r="CA961" s="2"/>
      <c r="CB961" s="2"/>
      <c r="CC961" s="2"/>
      <c r="CD961" s="2"/>
      <c r="CE961" s="2"/>
      <c r="CF961" s="2"/>
      <c r="CG961" s="2"/>
      <c r="CH961" s="2"/>
      <c r="CI961" s="2"/>
      <c r="CJ961" s="2"/>
      <c r="CK961" s="2"/>
      <c r="CL961" s="2"/>
      <c r="CM961" s="2"/>
      <c r="CN961" s="2"/>
      <c r="CO961" s="2"/>
      <c r="CP961" s="2"/>
      <c r="CQ961" s="2"/>
      <c r="CR961" s="2"/>
      <c r="CS961" s="2"/>
      <c r="CT961" s="2"/>
      <c r="CU961" s="2"/>
      <c r="CV961" s="2"/>
      <c r="CW961" s="2"/>
      <c r="CX961" s="2"/>
      <c r="CY961" s="2"/>
      <c r="CZ961" s="2"/>
      <c r="DA961" s="2"/>
      <c r="ED961">
        <f t="shared" si="37"/>
        <v>0</v>
      </c>
      <c r="EE961" s="1" t="str">
        <f>IF('[4]Structure Coordinate Report'!B974=0,"",'[4]Structure Coordinate Report'!B974)</f>
        <v/>
      </c>
      <c r="EF961"/>
    </row>
    <row r="962" spans="2:136" x14ac:dyDescent="0.25">
      <c r="B962" s="23"/>
      <c r="C962" s="24"/>
      <c r="D962" s="24"/>
      <c r="E962" s="24"/>
      <c r="F962" s="24"/>
      <c r="G962" s="24"/>
      <c r="H962" s="24"/>
      <c r="I962" s="24"/>
      <c r="J962" s="24"/>
      <c r="K962" s="24"/>
      <c r="L962" s="24"/>
      <c r="M962" s="24"/>
      <c r="N962" s="24"/>
      <c r="O962" s="24"/>
      <c r="P962" s="24"/>
      <c r="Q962" s="24"/>
      <c r="R962" s="24"/>
      <c r="S962" s="24"/>
      <c r="T962" s="24"/>
      <c r="U962" s="24"/>
      <c r="V962" s="24"/>
      <c r="W962" s="25"/>
      <c r="X962" s="25"/>
      <c r="Y962" s="24" t="str">
        <f t="shared" si="36"/>
        <v/>
      </c>
      <c r="AH962" s="23"/>
      <c r="AI962" s="2"/>
      <c r="AJ962" s="2"/>
      <c r="AK962" s="2"/>
      <c r="AL962" s="2"/>
      <c r="AM962" s="2"/>
      <c r="AN962" s="2"/>
      <c r="AO962" s="2"/>
      <c r="AP962" s="2"/>
      <c r="AQ962" s="2"/>
      <c r="AR962" s="2"/>
      <c r="AS962" s="2"/>
      <c r="AT962" s="2"/>
      <c r="AU962" s="2"/>
      <c r="AV962" s="2"/>
      <c r="AW962" s="2"/>
      <c r="AX962" s="2"/>
      <c r="AY962" s="2"/>
      <c r="AZ962" s="2"/>
      <c r="BA962" s="2"/>
      <c r="BB962" s="2"/>
      <c r="BC962" s="2"/>
      <c r="BD962" s="2"/>
      <c r="BE962" s="2"/>
      <c r="BF962" s="2"/>
      <c r="BG962" s="2"/>
      <c r="BH962" s="2"/>
      <c r="BI962" s="2"/>
      <c r="BJ962" s="2"/>
      <c r="BK962" s="2"/>
      <c r="BL962" s="2"/>
      <c r="BM962" s="2"/>
      <c r="BN962" s="2"/>
      <c r="BO962" s="2"/>
      <c r="BP962" s="2"/>
      <c r="BQ962" s="2"/>
      <c r="BR962" s="2"/>
      <c r="BS962" s="2"/>
      <c r="BT962" s="2"/>
      <c r="BU962" s="2"/>
      <c r="BV962" s="2"/>
      <c r="BW962" s="2"/>
      <c r="BX962" s="2"/>
      <c r="BY962" s="2"/>
      <c r="BZ962" s="2"/>
      <c r="CA962" s="2"/>
      <c r="CB962" s="2"/>
      <c r="CC962" s="2"/>
      <c r="CD962" s="2"/>
      <c r="CE962" s="2"/>
      <c r="CF962" s="2"/>
      <c r="CG962" s="2"/>
      <c r="CH962" s="2"/>
      <c r="CI962" s="2"/>
      <c r="CJ962" s="2"/>
      <c r="CK962" s="2"/>
      <c r="CL962" s="2"/>
      <c r="CM962" s="2"/>
      <c r="CN962" s="2"/>
      <c r="CO962" s="2"/>
      <c r="CP962" s="2"/>
      <c r="CQ962" s="2"/>
      <c r="CR962" s="2"/>
      <c r="CS962" s="2"/>
      <c r="CT962" s="2"/>
      <c r="CU962" s="2"/>
      <c r="CV962" s="2"/>
      <c r="CW962" s="2"/>
      <c r="CX962" s="2"/>
      <c r="CY962" s="2"/>
      <c r="CZ962" s="2"/>
      <c r="DA962" s="2"/>
      <c r="ED962">
        <f t="shared" si="37"/>
        <v>0</v>
      </c>
      <c r="EE962" s="1" t="str">
        <f>IF('[4]Structure Coordinate Report'!B975=0,"",'[4]Structure Coordinate Report'!B975)</f>
        <v/>
      </c>
      <c r="EF962"/>
    </row>
    <row r="963" spans="2:136" x14ac:dyDescent="0.25">
      <c r="B963" s="23"/>
      <c r="C963" s="24"/>
      <c r="D963" s="24"/>
      <c r="E963" s="24"/>
      <c r="F963" s="24"/>
      <c r="G963" s="24"/>
      <c r="H963" s="24"/>
      <c r="I963" s="24"/>
      <c r="J963" s="24"/>
      <c r="K963" s="24"/>
      <c r="L963" s="24"/>
      <c r="M963" s="24"/>
      <c r="N963" s="24"/>
      <c r="O963" s="24"/>
      <c r="P963" s="24"/>
      <c r="Q963" s="24"/>
      <c r="R963" s="24"/>
      <c r="S963" s="24"/>
      <c r="T963" s="24"/>
      <c r="U963" s="24"/>
      <c r="V963" s="24"/>
      <c r="W963" s="25"/>
      <c r="X963" s="25"/>
      <c r="Y963" s="24" t="str">
        <f t="shared" si="36"/>
        <v/>
      </c>
      <c r="AH963" s="23"/>
      <c r="AI963" s="2"/>
      <c r="AJ963" s="2"/>
      <c r="AK963" s="2"/>
      <c r="AL963" s="2"/>
      <c r="AM963" s="2"/>
      <c r="AN963" s="2"/>
      <c r="AO963" s="2"/>
      <c r="AP963" s="2"/>
      <c r="AQ963" s="2"/>
      <c r="AR963" s="2"/>
      <c r="AS963" s="2"/>
      <c r="AT963" s="2"/>
      <c r="AU963" s="2"/>
      <c r="AV963" s="2"/>
      <c r="AW963" s="2"/>
      <c r="AX963" s="2"/>
      <c r="AY963" s="2"/>
      <c r="AZ963" s="2"/>
      <c r="BA963" s="2"/>
      <c r="BB963" s="2"/>
      <c r="BC963" s="2"/>
      <c r="BD963" s="2"/>
      <c r="BE963" s="2"/>
      <c r="BF963" s="2"/>
      <c r="BG963" s="2"/>
      <c r="BH963" s="2"/>
      <c r="BI963" s="2"/>
      <c r="BJ963" s="2"/>
      <c r="BK963" s="2"/>
      <c r="BL963" s="2"/>
      <c r="BM963" s="2"/>
      <c r="BN963" s="2"/>
      <c r="BO963" s="2"/>
      <c r="BP963" s="2"/>
      <c r="BQ963" s="2"/>
      <c r="BR963" s="2"/>
      <c r="BS963" s="2"/>
      <c r="BT963" s="2"/>
      <c r="BU963" s="2"/>
      <c r="BV963" s="2"/>
      <c r="BW963" s="2"/>
      <c r="BX963" s="2"/>
      <c r="BY963" s="2"/>
      <c r="BZ963" s="2"/>
      <c r="CA963" s="2"/>
      <c r="CB963" s="2"/>
      <c r="CC963" s="2"/>
      <c r="CD963" s="2"/>
      <c r="CE963" s="2"/>
      <c r="CF963" s="2"/>
      <c r="CG963" s="2"/>
      <c r="CH963" s="2"/>
      <c r="CI963" s="2"/>
      <c r="CJ963" s="2"/>
      <c r="CK963" s="2"/>
      <c r="CL963" s="2"/>
      <c r="CM963" s="2"/>
      <c r="CN963" s="2"/>
      <c r="CO963" s="2"/>
      <c r="CP963" s="2"/>
      <c r="CQ963" s="2"/>
      <c r="CR963" s="2"/>
      <c r="CS963" s="2"/>
      <c r="CT963" s="2"/>
      <c r="CU963" s="2"/>
      <c r="CV963" s="2"/>
      <c r="CW963" s="2"/>
      <c r="CX963" s="2"/>
      <c r="CY963" s="2"/>
      <c r="CZ963" s="2"/>
      <c r="DA963" s="2"/>
      <c r="ED963">
        <f t="shared" si="37"/>
        <v>0</v>
      </c>
      <c r="EE963" s="1" t="str">
        <f>IF('[4]Structure Coordinate Report'!B976=0,"",'[4]Structure Coordinate Report'!B976)</f>
        <v/>
      </c>
      <c r="EF963"/>
    </row>
    <row r="964" spans="2:136" x14ac:dyDescent="0.25">
      <c r="B964" s="23"/>
      <c r="C964" s="24"/>
      <c r="D964" s="24"/>
      <c r="E964" s="24"/>
      <c r="F964" s="24"/>
      <c r="G964" s="24"/>
      <c r="H964" s="24"/>
      <c r="I964" s="24"/>
      <c r="J964" s="24"/>
      <c r="K964" s="24"/>
      <c r="L964" s="24"/>
      <c r="M964" s="24"/>
      <c r="N964" s="24"/>
      <c r="O964" s="24"/>
      <c r="P964" s="24"/>
      <c r="Q964" s="24"/>
      <c r="R964" s="24"/>
      <c r="S964" s="24"/>
      <c r="T964" s="24"/>
      <c r="U964" s="24"/>
      <c r="V964" s="24"/>
      <c r="W964" s="25"/>
      <c r="X964" s="25"/>
      <c r="Y964" s="24" t="str">
        <f t="shared" ref="Y964:Y1027" si="38">IF(B964&lt;&gt;"",IF(LEFT(F964,1)="a",I964,L964),"")</f>
        <v/>
      </c>
      <c r="AH964" s="23"/>
      <c r="AI964" s="2"/>
      <c r="AJ964" s="2"/>
      <c r="AK964" s="2"/>
      <c r="AL964" s="2"/>
      <c r="AM964" s="2"/>
      <c r="AN964" s="2"/>
      <c r="AO964" s="2"/>
      <c r="AP964" s="2"/>
      <c r="AQ964" s="2"/>
      <c r="AR964" s="2"/>
      <c r="AS964" s="2"/>
      <c r="AT964" s="2"/>
      <c r="AU964" s="2"/>
      <c r="AV964" s="2"/>
      <c r="AW964" s="2"/>
      <c r="AX964" s="2"/>
      <c r="AY964" s="2"/>
      <c r="AZ964" s="2"/>
      <c r="BA964" s="2"/>
      <c r="BB964" s="2"/>
      <c r="BC964" s="2"/>
      <c r="BD964" s="2"/>
      <c r="BE964" s="2"/>
      <c r="BF964" s="2"/>
      <c r="BG964" s="2"/>
      <c r="BH964" s="2"/>
      <c r="BI964" s="2"/>
      <c r="BJ964" s="2"/>
      <c r="BK964" s="2"/>
      <c r="BL964" s="2"/>
      <c r="BM964" s="2"/>
      <c r="BN964" s="2"/>
      <c r="BO964" s="2"/>
      <c r="BP964" s="2"/>
      <c r="BQ964" s="2"/>
      <c r="BR964" s="2"/>
      <c r="BS964" s="2"/>
      <c r="BT964" s="2"/>
      <c r="BU964" s="2"/>
      <c r="BV964" s="2"/>
      <c r="BW964" s="2"/>
      <c r="BX964" s="2"/>
      <c r="BY964" s="2"/>
      <c r="BZ964" s="2"/>
      <c r="CA964" s="2"/>
      <c r="CB964" s="2"/>
      <c r="CC964" s="2"/>
      <c r="CD964" s="2"/>
      <c r="CE964" s="2"/>
      <c r="CF964" s="2"/>
      <c r="CG964" s="2"/>
      <c r="CH964" s="2"/>
      <c r="CI964" s="2"/>
      <c r="CJ964" s="2"/>
      <c r="CK964" s="2"/>
      <c r="CL964" s="2"/>
      <c r="CM964" s="2"/>
      <c r="CN964" s="2"/>
      <c r="CO964" s="2"/>
      <c r="CP964" s="2"/>
      <c r="CQ964" s="2"/>
      <c r="CR964" s="2"/>
      <c r="CS964" s="2"/>
      <c r="CT964" s="2"/>
      <c r="CU964" s="2"/>
      <c r="CV964" s="2"/>
      <c r="CW964" s="2"/>
      <c r="CX964" s="2"/>
      <c r="CY964" s="2"/>
      <c r="CZ964" s="2"/>
      <c r="DA964" s="2"/>
      <c r="ED964">
        <f t="shared" si="37"/>
        <v>0</v>
      </c>
      <c r="EE964" s="1" t="str">
        <f>IF('[4]Structure Coordinate Report'!B977=0,"",'[4]Structure Coordinate Report'!B977)</f>
        <v/>
      </c>
      <c r="EF964"/>
    </row>
    <row r="965" spans="2:136" x14ac:dyDescent="0.25">
      <c r="B965" s="23"/>
      <c r="C965" s="24"/>
      <c r="D965" s="24"/>
      <c r="E965" s="24"/>
      <c r="F965" s="24"/>
      <c r="G965" s="24"/>
      <c r="H965" s="24"/>
      <c r="I965" s="24"/>
      <c r="J965" s="24"/>
      <c r="K965" s="24"/>
      <c r="L965" s="24"/>
      <c r="M965" s="24"/>
      <c r="N965" s="24"/>
      <c r="O965" s="24"/>
      <c r="P965" s="24"/>
      <c r="Q965" s="24"/>
      <c r="R965" s="24"/>
      <c r="S965" s="24"/>
      <c r="T965" s="24"/>
      <c r="U965" s="24"/>
      <c r="V965" s="24"/>
      <c r="W965" s="25"/>
      <c r="X965" s="25"/>
      <c r="Y965" s="24" t="str">
        <f t="shared" si="38"/>
        <v/>
      </c>
      <c r="AH965" s="23"/>
      <c r="AI965" s="2"/>
      <c r="AJ965" s="2"/>
      <c r="AK965" s="2"/>
      <c r="AL965" s="2"/>
      <c r="AM965" s="2"/>
      <c r="AN965" s="2"/>
      <c r="AO965" s="2"/>
      <c r="AP965" s="2"/>
      <c r="AQ965" s="2"/>
      <c r="AR965" s="2"/>
      <c r="AS965" s="2"/>
      <c r="AT965" s="2"/>
      <c r="AU965" s="2"/>
      <c r="AV965" s="2"/>
      <c r="AW965" s="2"/>
      <c r="AX965" s="2"/>
      <c r="AY965" s="2"/>
      <c r="AZ965" s="2"/>
      <c r="BA965" s="2"/>
      <c r="BB965" s="2"/>
      <c r="BC965" s="2"/>
      <c r="BD965" s="2"/>
      <c r="BE965" s="2"/>
      <c r="BF965" s="2"/>
      <c r="BG965" s="2"/>
      <c r="BH965" s="2"/>
      <c r="BI965" s="2"/>
      <c r="BJ965" s="2"/>
      <c r="BK965" s="2"/>
      <c r="BL965" s="2"/>
      <c r="BM965" s="2"/>
      <c r="BN965" s="2"/>
      <c r="BO965" s="2"/>
      <c r="BP965" s="2"/>
      <c r="BQ965" s="2"/>
      <c r="BR965" s="2"/>
      <c r="BS965" s="2"/>
      <c r="BT965" s="2"/>
      <c r="BU965" s="2"/>
      <c r="BV965" s="2"/>
      <c r="BW965" s="2"/>
      <c r="BX965" s="2"/>
      <c r="BY965" s="2"/>
      <c r="BZ965" s="2"/>
      <c r="CA965" s="2"/>
      <c r="CB965" s="2"/>
      <c r="CC965" s="2"/>
      <c r="CD965" s="2"/>
      <c r="CE965" s="2"/>
      <c r="CF965" s="2"/>
      <c r="CG965" s="2"/>
      <c r="CH965" s="2"/>
      <c r="CI965" s="2"/>
      <c r="CJ965" s="2"/>
      <c r="CK965" s="2"/>
      <c r="CL965" s="2"/>
      <c r="CM965" s="2"/>
      <c r="CN965" s="2"/>
      <c r="CO965" s="2"/>
      <c r="CP965" s="2"/>
      <c r="CQ965" s="2"/>
      <c r="CR965" s="2"/>
      <c r="CS965" s="2"/>
      <c r="CT965" s="2"/>
      <c r="CU965" s="2"/>
      <c r="CV965" s="2"/>
      <c r="CW965" s="2"/>
      <c r="CX965" s="2"/>
      <c r="CY965" s="2"/>
      <c r="CZ965" s="2"/>
      <c r="DA965" s="2"/>
      <c r="ED965">
        <f t="shared" ref="ED965:ED1028" si="39">_xlfn.MAXIFS($DZ$4:$DZ$5000,$B$4:$B$5000,B965)</f>
        <v>0</v>
      </c>
      <c r="EE965" s="1" t="str">
        <f>IF('[4]Structure Coordinate Report'!B978=0,"",'[4]Structure Coordinate Report'!B978)</f>
        <v/>
      </c>
      <c r="EF965"/>
    </row>
    <row r="966" spans="2:136" x14ac:dyDescent="0.25">
      <c r="B966" s="23"/>
      <c r="C966" s="24"/>
      <c r="D966" s="24"/>
      <c r="E966" s="24"/>
      <c r="F966" s="24"/>
      <c r="G966" s="24"/>
      <c r="H966" s="24"/>
      <c r="I966" s="24"/>
      <c r="J966" s="24"/>
      <c r="K966" s="24"/>
      <c r="L966" s="24"/>
      <c r="M966" s="24"/>
      <c r="N966" s="24"/>
      <c r="O966" s="24"/>
      <c r="P966" s="24"/>
      <c r="Q966" s="24"/>
      <c r="R966" s="24"/>
      <c r="S966" s="24"/>
      <c r="T966" s="24"/>
      <c r="U966" s="24"/>
      <c r="V966" s="24"/>
      <c r="W966" s="25"/>
      <c r="X966" s="25"/>
      <c r="Y966" s="24" t="str">
        <f t="shared" si="38"/>
        <v/>
      </c>
      <c r="AH966" s="23"/>
      <c r="AI966" s="2"/>
      <c r="AJ966" s="2"/>
      <c r="AK966" s="2"/>
      <c r="AL966" s="2"/>
      <c r="AM966" s="2"/>
      <c r="AN966" s="2"/>
      <c r="AO966" s="2"/>
      <c r="AP966" s="2"/>
      <c r="AQ966" s="2"/>
      <c r="AR966" s="2"/>
      <c r="AS966" s="2"/>
      <c r="AT966" s="2"/>
      <c r="AU966" s="2"/>
      <c r="AV966" s="2"/>
      <c r="AW966" s="2"/>
      <c r="AX966" s="2"/>
      <c r="AY966" s="2"/>
      <c r="AZ966" s="2"/>
      <c r="BA966" s="2"/>
      <c r="BB966" s="2"/>
      <c r="BC966" s="2"/>
      <c r="BD966" s="2"/>
      <c r="BE966" s="2"/>
      <c r="BF966" s="2"/>
      <c r="BG966" s="2"/>
      <c r="BH966" s="2"/>
      <c r="BI966" s="2"/>
      <c r="BJ966" s="2"/>
      <c r="BK966" s="2"/>
      <c r="BL966" s="2"/>
      <c r="BM966" s="2"/>
      <c r="BN966" s="2"/>
      <c r="BO966" s="2"/>
      <c r="BP966" s="2"/>
      <c r="BQ966" s="2"/>
      <c r="BR966" s="2"/>
      <c r="BS966" s="2"/>
      <c r="BT966" s="2"/>
      <c r="BU966" s="2"/>
      <c r="BV966" s="2"/>
      <c r="BW966" s="2"/>
      <c r="BX966" s="2"/>
      <c r="BY966" s="2"/>
      <c r="BZ966" s="2"/>
      <c r="CA966" s="2"/>
      <c r="CB966" s="2"/>
      <c r="CC966" s="2"/>
      <c r="CD966" s="2"/>
      <c r="CE966" s="2"/>
      <c r="CF966" s="2"/>
      <c r="CG966" s="2"/>
      <c r="CH966" s="2"/>
      <c r="CI966" s="2"/>
      <c r="CJ966" s="2"/>
      <c r="CK966" s="2"/>
      <c r="CL966" s="2"/>
      <c r="CM966" s="2"/>
      <c r="CN966" s="2"/>
      <c r="CO966" s="2"/>
      <c r="CP966" s="2"/>
      <c r="CQ966" s="2"/>
      <c r="CR966" s="2"/>
      <c r="CS966" s="2"/>
      <c r="CT966" s="2"/>
      <c r="CU966" s="2"/>
      <c r="CV966" s="2"/>
      <c r="CW966" s="2"/>
      <c r="CX966" s="2"/>
      <c r="CY966" s="2"/>
      <c r="CZ966" s="2"/>
      <c r="DA966" s="2"/>
      <c r="ED966">
        <f t="shared" si="39"/>
        <v>0</v>
      </c>
      <c r="EE966" s="1" t="str">
        <f>IF('[4]Structure Coordinate Report'!B979=0,"",'[4]Structure Coordinate Report'!B979)</f>
        <v/>
      </c>
      <c r="EF966"/>
    </row>
    <row r="967" spans="2:136" x14ac:dyDescent="0.25">
      <c r="B967" s="23"/>
      <c r="C967" s="24"/>
      <c r="D967" s="24"/>
      <c r="E967" s="24"/>
      <c r="F967" s="24"/>
      <c r="G967" s="24"/>
      <c r="H967" s="24"/>
      <c r="I967" s="24"/>
      <c r="J967" s="24"/>
      <c r="K967" s="24"/>
      <c r="L967" s="24"/>
      <c r="M967" s="24"/>
      <c r="N967" s="24"/>
      <c r="O967" s="24"/>
      <c r="P967" s="24"/>
      <c r="Q967" s="24"/>
      <c r="R967" s="24"/>
      <c r="S967" s="24"/>
      <c r="T967" s="24"/>
      <c r="U967" s="24"/>
      <c r="V967" s="24"/>
      <c r="W967" s="25"/>
      <c r="X967" s="25"/>
      <c r="Y967" s="24" t="str">
        <f t="shared" si="38"/>
        <v/>
      </c>
      <c r="AH967" s="23"/>
      <c r="AI967" s="2"/>
      <c r="AJ967" s="2"/>
      <c r="AK967" s="2"/>
      <c r="AL967" s="2"/>
      <c r="AM967" s="2"/>
      <c r="AN967" s="2"/>
      <c r="AO967" s="2"/>
      <c r="AP967" s="2"/>
      <c r="AQ967" s="2"/>
      <c r="AR967" s="2"/>
      <c r="AS967" s="2"/>
      <c r="AT967" s="2"/>
      <c r="AU967" s="2"/>
      <c r="AV967" s="2"/>
      <c r="AW967" s="2"/>
      <c r="AX967" s="2"/>
      <c r="AY967" s="2"/>
      <c r="AZ967" s="2"/>
      <c r="BA967" s="2"/>
      <c r="BB967" s="2"/>
      <c r="BC967" s="2"/>
      <c r="BD967" s="2"/>
      <c r="BE967" s="2"/>
      <c r="BF967" s="2"/>
      <c r="BG967" s="2"/>
      <c r="BH967" s="2"/>
      <c r="BI967" s="2"/>
      <c r="BJ967" s="2"/>
      <c r="BK967" s="2"/>
      <c r="BL967" s="2"/>
      <c r="BM967" s="2"/>
      <c r="BN967" s="2"/>
      <c r="BO967" s="2"/>
      <c r="BP967" s="2"/>
      <c r="BQ967" s="2"/>
      <c r="BR967" s="2"/>
      <c r="BS967" s="2"/>
      <c r="BT967" s="2"/>
      <c r="BU967" s="2"/>
      <c r="BV967" s="2"/>
      <c r="BW967" s="2"/>
      <c r="BX967" s="2"/>
      <c r="BY967" s="2"/>
      <c r="BZ967" s="2"/>
      <c r="CA967" s="2"/>
      <c r="CB967" s="2"/>
      <c r="CC967" s="2"/>
      <c r="CD967" s="2"/>
      <c r="CE967" s="2"/>
      <c r="CF967" s="2"/>
      <c r="CG967" s="2"/>
      <c r="CH967" s="2"/>
      <c r="CI967" s="2"/>
      <c r="CJ967" s="2"/>
      <c r="CK967" s="2"/>
      <c r="CL967" s="2"/>
      <c r="CM967" s="2"/>
      <c r="CN967" s="2"/>
      <c r="CO967" s="2"/>
      <c r="CP967" s="2"/>
      <c r="CQ967" s="2"/>
      <c r="CR967" s="2"/>
      <c r="CS967" s="2"/>
      <c r="CT967" s="2"/>
      <c r="CU967" s="2"/>
      <c r="CV967" s="2"/>
      <c r="CW967" s="2"/>
      <c r="CX967" s="2"/>
      <c r="CY967" s="2"/>
      <c r="CZ967" s="2"/>
      <c r="DA967" s="2"/>
      <c r="ED967">
        <f t="shared" si="39"/>
        <v>0</v>
      </c>
      <c r="EE967" s="1" t="str">
        <f>IF('[4]Structure Coordinate Report'!B980=0,"",'[4]Structure Coordinate Report'!B980)</f>
        <v/>
      </c>
      <c r="EF967"/>
    </row>
    <row r="968" spans="2:136" x14ac:dyDescent="0.25">
      <c r="B968" s="23"/>
      <c r="C968" s="24"/>
      <c r="D968" s="24"/>
      <c r="E968" s="24"/>
      <c r="F968" s="24"/>
      <c r="G968" s="24"/>
      <c r="H968" s="24"/>
      <c r="I968" s="24"/>
      <c r="J968" s="24"/>
      <c r="K968" s="24"/>
      <c r="L968" s="24"/>
      <c r="M968" s="24"/>
      <c r="N968" s="24"/>
      <c r="O968" s="24"/>
      <c r="P968" s="24"/>
      <c r="Q968" s="24"/>
      <c r="R968" s="24"/>
      <c r="S968" s="24"/>
      <c r="T968" s="24"/>
      <c r="U968" s="24"/>
      <c r="V968" s="24"/>
      <c r="W968" s="25"/>
      <c r="X968" s="25"/>
      <c r="Y968" s="24" t="str">
        <f t="shared" si="38"/>
        <v/>
      </c>
      <c r="AH968" s="23"/>
      <c r="AI968" s="2"/>
      <c r="AJ968" s="2"/>
      <c r="AK968" s="2"/>
      <c r="AL968" s="2"/>
      <c r="AM968" s="2"/>
      <c r="AN968" s="2"/>
      <c r="AO968" s="2"/>
      <c r="AP968" s="2"/>
      <c r="AQ968" s="2"/>
      <c r="AR968" s="2"/>
      <c r="AS968" s="2"/>
      <c r="AT968" s="2"/>
      <c r="AU968" s="2"/>
      <c r="AV968" s="2"/>
      <c r="AW968" s="2"/>
      <c r="AX968" s="2"/>
      <c r="AY968" s="2"/>
      <c r="AZ968" s="2"/>
      <c r="BA968" s="2"/>
      <c r="BB968" s="2"/>
      <c r="BC968" s="2"/>
      <c r="BD968" s="2"/>
      <c r="BE968" s="2"/>
      <c r="BF968" s="2"/>
      <c r="BG968" s="2"/>
      <c r="BH968" s="2"/>
      <c r="BI968" s="2"/>
      <c r="BJ968" s="2"/>
      <c r="BK968" s="2"/>
      <c r="BL968" s="2"/>
      <c r="BM968" s="2"/>
      <c r="BN968" s="2"/>
      <c r="BO968" s="2"/>
      <c r="BP968" s="2"/>
      <c r="BQ968" s="2"/>
      <c r="BR968" s="2"/>
      <c r="BS968" s="2"/>
      <c r="BT968" s="2"/>
      <c r="BU968" s="2"/>
      <c r="BV968" s="2"/>
      <c r="BW968" s="2"/>
      <c r="BX968" s="2"/>
      <c r="BY968" s="2"/>
      <c r="BZ968" s="2"/>
      <c r="CA968" s="2"/>
      <c r="CB968" s="2"/>
      <c r="CC968" s="2"/>
      <c r="CD968" s="2"/>
      <c r="CE968" s="2"/>
      <c r="CF968" s="2"/>
      <c r="CG968" s="2"/>
      <c r="CH968" s="2"/>
      <c r="CI968" s="2"/>
      <c r="CJ968" s="2"/>
      <c r="CK968" s="2"/>
      <c r="CL968" s="2"/>
      <c r="CM968" s="2"/>
      <c r="CN968" s="2"/>
      <c r="CO968" s="2"/>
      <c r="CP968" s="2"/>
      <c r="CQ968" s="2"/>
      <c r="CR968" s="2"/>
      <c r="CS968" s="2"/>
      <c r="CT968" s="2"/>
      <c r="CU968" s="2"/>
      <c r="CV968" s="2"/>
      <c r="CW968" s="2"/>
      <c r="CX968" s="2"/>
      <c r="CY968" s="2"/>
      <c r="CZ968" s="2"/>
      <c r="DA968" s="2"/>
      <c r="ED968">
        <f t="shared" si="39"/>
        <v>0</v>
      </c>
      <c r="EE968" s="1" t="str">
        <f>IF('[4]Structure Coordinate Report'!B981=0,"",'[4]Structure Coordinate Report'!B981)</f>
        <v/>
      </c>
      <c r="EF968"/>
    </row>
    <row r="969" spans="2:136" x14ac:dyDescent="0.25">
      <c r="B969" s="23"/>
      <c r="C969" s="24"/>
      <c r="D969" s="24"/>
      <c r="E969" s="24"/>
      <c r="F969" s="24"/>
      <c r="G969" s="24"/>
      <c r="H969" s="24"/>
      <c r="I969" s="24"/>
      <c r="J969" s="24"/>
      <c r="K969" s="24"/>
      <c r="L969" s="24"/>
      <c r="M969" s="24"/>
      <c r="N969" s="24"/>
      <c r="O969" s="24"/>
      <c r="P969" s="24"/>
      <c r="Q969" s="24"/>
      <c r="R969" s="24"/>
      <c r="S969" s="24"/>
      <c r="T969" s="24"/>
      <c r="U969" s="24"/>
      <c r="V969" s="24"/>
      <c r="W969" s="25"/>
      <c r="X969" s="25"/>
      <c r="Y969" s="24" t="str">
        <f t="shared" si="38"/>
        <v/>
      </c>
      <c r="AH969" s="23"/>
      <c r="AI969" s="2"/>
      <c r="AJ969" s="2"/>
      <c r="AK969" s="2"/>
      <c r="AL969" s="2"/>
      <c r="AM969" s="2"/>
      <c r="AN969" s="2"/>
      <c r="AO969" s="2"/>
      <c r="AP969" s="2"/>
      <c r="AQ969" s="2"/>
      <c r="AR969" s="2"/>
      <c r="AS969" s="2"/>
      <c r="AT969" s="2"/>
      <c r="AU969" s="2"/>
      <c r="AV969" s="2"/>
      <c r="AW969" s="2"/>
      <c r="AX969" s="2"/>
      <c r="AY969" s="2"/>
      <c r="AZ969" s="2"/>
      <c r="BA969" s="2"/>
      <c r="BB969" s="2"/>
      <c r="BC969" s="2"/>
      <c r="BD969" s="2"/>
      <c r="BE969" s="2"/>
      <c r="BF969" s="2"/>
      <c r="BG969" s="2"/>
      <c r="BH969" s="2"/>
      <c r="BI969" s="2"/>
      <c r="BJ969" s="2"/>
      <c r="BK969" s="2"/>
      <c r="BL969" s="2"/>
      <c r="BM969" s="2"/>
      <c r="BN969" s="2"/>
      <c r="BO969" s="2"/>
      <c r="BP969" s="2"/>
      <c r="BQ969" s="2"/>
      <c r="BR969" s="2"/>
      <c r="BS969" s="2"/>
      <c r="BT969" s="2"/>
      <c r="BU969" s="2"/>
      <c r="BV969" s="2"/>
      <c r="BW969" s="2"/>
      <c r="BX969" s="2"/>
      <c r="BY969" s="2"/>
      <c r="BZ969" s="2"/>
      <c r="CA969" s="2"/>
      <c r="CB969" s="2"/>
      <c r="CC969" s="2"/>
      <c r="CD969" s="2"/>
      <c r="CE969" s="2"/>
      <c r="CF969" s="2"/>
      <c r="CG969" s="2"/>
      <c r="CH969" s="2"/>
      <c r="CI969" s="2"/>
      <c r="CJ969" s="2"/>
      <c r="CK969" s="2"/>
      <c r="CL969" s="2"/>
      <c r="CM969" s="2"/>
      <c r="CN969" s="2"/>
      <c r="CO969" s="2"/>
      <c r="CP969" s="2"/>
      <c r="CQ969" s="2"/>
      <c r="CR969" s="2"/>
      <c r="CS969" s="2"/>
      <c r="CT969" s="2"/>
      <c r="CU969" s="2"/>
      <c r="CV969" s="2"/>
      <c r="CW969" s="2"/>
      <c r="CX969" s="2"/>
      <c r="CY969" s="2"/>
      <c r="CZ969" s="2"/>
      <c r="DA969" s="2"/>
      <c r="ED969">
        <f t="shared" si="39"/>
        <v>0</v>
      </c>
      <c r="EE969" s="1" t="str">
        <f>IF('[4]Structure Coordinate Report'!B982=0,"",'[4]Structure Coordinate Report'!B982)</f>
        <v/>
      </c>
      <c r="EF969"/>
    </row>
    <row r="970" spans="2:136" x14ac:dyDescent="0.25">
      <c r="B970" s="23"/>
      <c r="C970" s="24"/>
      <c r="D970" s="24"/>
      <c r="E970" s="24"/>
      <c r="F970" s="24"/>
      <c r="G970" s="24"/>
      <c r="H970" s="24"/>
      <c r="I970" s="24"/>
      <c r="J970" s="24"/>
      <c r="K970" s="24"/>
      <c r="L970" s="24"/>
      <c r="M970" s="24"/>
      <c r="N970" s="24"/>
      <c r="O970" s="24"/>
      <c r="P970" s="24"/>
      <c r="Q970" s="24"/>
      <c r="R970" s="24"/>
      <c r="S970" s="24"/>
      <c r="T970" s="24"/>
      <c r="U970" s="24"/>
      <c r="V970" s="24"/>
      <c r="W970" s="25"/>
      <c r="X970" s="25"/>
      <c r="Y970" s="24" t="str">
        <f t="shared" si="38"/>
        <v/>
      </c>
      <c r="AH970" s="23"/>
      <c r="AI970" s="2"/>
      <c r="AJ970" s="2"/>
      <c r="AK970" s="2"/>
      <c r="AL970" s="2"/>
      <c r="AM970" s="2"/>
      <c r="AN970" s="2"/>
      <c r="AO970" s="2"/>
      <c r="AP970" s="2"/>
      <c r="AQ970" s="2"/>
      <c r="AR970" s="2"/>
      <c r="AS970" s="2"/>
      <c r="AT970" s="2"/>
      <c r="AU970" s="2"/>
      <c r="AV970" s="2"/>
      <c r="AW970" s="2"/>
      <c r="AX970" s="2"/>
      <c r="AY970" s="2"/>
      <c r="AZ970" s="2"/>
      <c r="BA970" s="2"/>
      <c r="BB970" s="2"/>
      <c r="BC970" s="2"/>
      <c r="BD970" s="2"/>
      <c r="BE970" s="2"/>
      <c r="BF970" s="2"/>
      <c r="BG970" s="2"/>
      <c r="BH970" s="2"/>
      <c r="BI970" s="2"/>
      <c r="BJ970" s="2"/>
      <c r="BK970" s="2"/>
      <c r="BL970" s="2"/>
      <c r="BM970" s="2"/>
      <c r="BN970" s="2"/>
      <c r="BO970" s="2"/>
      <c r="BP970" s="2"/>
      <c r="BQ970" s="2"/>
      <c r="BR970" s="2"/>
      <c r="BS970" s="2"/>
      <c r="BT970" s="2"/>
      <c r="BU970" s="2"/>
      <c r="BV970" s="2"/>
      <c r="BW970" s="2"/>
      <c r="BX970" s="2"/>
      <c r="BY970" s="2"/>
      <c r="BZ970" s="2"/>
      <c r="CA970" s="2"/>
      <c r="CB970" s="2"/>
      <c r="CC970" s="2"/>
      <c r="CD970" s="2"/>
      <c r="CE970" s="2"/>
      <c r="CF970" s="2"/>
      <c r="CG970" s="2"/>
      <c r="CH970" s="2"/>
      <c r="CI970" s="2"/>
      <c r="CJ970" s="2"/>
      <c r="CK970" s="2"/>
      <c r="CL970" s="2"/>
      <c r="CM970" s="2"/>
      <c r="CN970" s="2"/>
      <c r="CO970" s="2"/>
      <c r="CP970" s="2"/>
      <c r="CQ970" s="2"/>
      <c r="CR970" s="2"/>
      <c r="CS970" s="2"/>
      <c r="CT970" s="2"/>
      <c r="CU970" s="2"/>
      <c r="CV970" s="2"/>
      <c r="CW970" s="2"/>
      <c r="CX970" s="2"/>
      <c r="CY970" s="2"/>
      <c r="CZ970" s="2"/>
      <c r="DA970" s="2"/>
      <c r="ED970">
        <f t="shared" si="39"/>
        <v>0</v>
      </c>
      <c r="EE970" s="1" t="str">
        <f>IF('[4]Structure Coordinate Report'!B983=0,"",'[4]Structure Coordinate Report'!B983)</f>
        <v/>
      </c>
      <c r="EF970"/>
    </row>
    <row r="971" spans="2:136" x14ac:dyDescent="0.25">
      <c r="B971" s="23"/>
      <c r="C971" s="24"/>
      <c r="D971" s="24"/>
      <c r="E971" s="24"/>
      <c r="F971" s="24"/>
      <c r="G971" s="24"/>
      <c r="H971" s="24"/>
      <c r="I971" s="24"/>
      <c r="J971" s="24"/>
      <c r="K971" s="24"/>
      <c r="L971" s="24"/>
      <c r="M971" s="24"/>
      <c r="N971" s="24"/>
      <c r="O971" s="24"/>
      <c r="P971" s="24"/>
      <c r="Q971" s="24"/>
      <c r="R971" s="24"/>
      <c r="S971" s="24"/>
      <c r="T971" s="24"/>
      <c r="U971" s="24"/>
      <c r="V971" s="24"/>
      <c r="W971" s="25"/>
      <c r="X971" s="25"/>
      <c r="Y971" s="24" t="str">
        <f t="shared" si="38"/>
        <v/>
      </c>
      <c r="AH971" s="23"/>
      <c r="AI971" s="2"/>
      <c r="AJ971" s="2"/>
      <c r="AK971" s="2"/>
      <c r="AL971" s="2"/>
      <c r="AM971" s="2"/>
      <c r="AN971" s="2"/>
      <c r="AO971" s="2"/>
      <c r="AP971" s="2"/>
      <c r="AQ971" s="2"/>
      <c r="AR971" s="2"/>
      <c r="AS971" s="2"/>
      <c r="AT971" s="2"/>
      <c r="AU971" s="2"/>
      <c r="AV971" s="2"/>
      <c r="AW971" s="2"/>
      <c r="AX971" s="2"/>
      <c r="AY971" s="2"/>
      <c r="AZ971" s="2"/>
      <c r="BA971" s="2"/>
      <c r="BB971" s="2"/>
      <c r="BC971" s="2"/>
      <c r="BD971" s="2"/>
      <c r="BE971" s="2"/>
      <c r="BF971" s="2"/>
      <c r="BG971" s="2"/>
      <c r="BH971" s="2"/>
      <c r="BI971" s="2"/>
      <c r="BJ971" s="2"/>
      <c r="BK971" s="2"/>
      <c r="BL971" s="2"/>
      <c r="BM971" s="2"/>
      <c r="BN971" s="2"/>
      <c r="BO971" s="2"/>
      <c r="BP971" s="2"/>
      <c r="BQ971" s="2"/>
      <c r="BR971" s="2"/>
      <c r="BS971" s="2"/>
      <c r="BT971" s="2"/>
      <c r="BU971" s="2"/>
      <c r="BV971" s="2"/>
      <c r="BW971" s="2"/>
      <c r="BX971" s="2"/>
      <c r="BY971" s="2"/>
      <c r="BZ971" s="2"/>
      <c r="CA971" s="2"/>
      <c r="CB971" s="2"/>
      <c r="CC971" s="2"/>
      <c r="CD971" s="2"/>
      <c r="CE971" s="2"/>
      <c r="CF971" s="2"/>
      <c r="CG971" s="2"/>
      <c r="CH971" s="2"/>
      <c r="CI971" s="2"/>
      <c r="CJ971" s="2"/>
      <c r="CK971" s="2"/>
      <c r="CL971" s="2"/>
      <c r="CM971" s="2"/>
      <c r="CN971" s="2"/>
      <c r="CO971" s="2"/>
      <c r="CP971" s="2"/>
      <c r="CQ971" s="2"/>
      <c r="CR971" s="2"/>
      <c r="CS971" s="2"/>
      <c r="CT971" s="2"/>
      <c r="CU971" s="2"/>
      <c r="CV971" s="2"/>
      <c r="CW971" s="2"/>
      <c r="CX971" s="2"/>
      <c r="CY971" s="2"/>
      <c r="CZ971" s="2"/>
      <c r="DA971" s="2"/>
      <c r="ED971">
        <f t="shared" si="39"/>
        <v>0</v>
      </c>
      <c r="EE971" s="1" t="str">
        <f>IF('[4]Structure Coordinate Report'!B984=0,"",'[4]Structure Coordinate Report'!B984)</f>
        <v/>
      </c>
      <c r="EF971"/>
    </row>
    <row r="972" spans="2:136" x14ac:dyDescent="0.25">
      <c r="B972" s="23"/>
      <c r="C972" s="24"/>
      <c r="D972" s="24"/>
      <c r="E972" s="24"/>
      <c r="F972" s="24"/>
      <c r="G972" s="24"/>
      <c r="H972" s="24"/>
      <c r="I972" s="24"/>
      <c r="J972" s="24"/>
      <c r="K972" s="24"/>
      <c r="L972" s="24"/>
      <c r="M972" s="24"/>
      <c r="N972" s="24"/>
      <c r="O972" s="24"/>
      <c r="P972" s="24"/>
      <c r="Q972" s="24"/>
      <c r="R972" s="24"/>
      <c r="S972" s="24"/>
      <c r="T972" s="24"/>
      <c r="U972" s="24"/>
      <c r="V972" s="24"/>
      <c r="W972" s="25"/>
      <c r="X972" s="25"/>
      <c r="Y972" s="24" t="str">
        <f t="shared" si="38"/>
        <v/>
      </c>
      <c r="AH972" s="23"/>
      <c r="AI972" s="2"/>
      <c r="AJ972" s="2"/>
      <c r="AK972" s="2"/>
      <c r="AL972" s="2"/>
      <c r="AM972" s="2"/>
      <c r="AN972" s="2"/>
      <c r="AO972" s="2"/>
      <c r="AP972" s="2"/>
      <c r="AQ972" s="2"/>
      <c r="AR972" s="2"/>
      <c r="AS972" s="2"/>
      <c r="AT972" s="2"/>
      <c r="AU972" s="2"/>
      <c r="AV972" s="2"/>
      <c r="AW972" s="2"/>
      <c r="AX972" s="2"/>
      <c r="AY972" s="2"/>
      <c r="AZ972" s="2"/>
      <c r="BA972" s="2"/>
      <c r="BB972" s="2"/>
      <c r="BC972" s="2"/>
      <c r="BD972" s="2"/>
      <c r="BE972" s="2"/>
      <c r="BF972" s="2"/>
      <c r="BG972" s="2"/>
      <c r="BH972" s="2"/>
      <c r="BI972" s="2"/>
      <c r="BJ972" s="2"/>
      <c r="BK972" s="2"/>
      <c r="BL972" s="2"/>
      <c r="BM972" s="2"/>
      <c r="BN972" s="2"/>
      <c r="BO972" s="2"/>
      <c r="BP972" s="2"/>
      <c r="BQ972" s="2"/>
      <c r="BR972" s="2"/>
      <c r="BS972" s="2"/>
      <c r="BT972" s="2"/>
      <c r="BU972" s="2"/>
      <c r="BV972" s="2"/>
      <c r="BW972" s="2"/>
      <c r="BX972" s="2"/>
      <c r="BY972" s="2"/>
      <c r="BZ972" s="2"/>
      <c r="CA972" s="2"/>
      <c r="CB972" s="2"/>
      <c r="CC972" s="2"/>
      <c r="CD972" s="2"/>
      <c r="CE972" s="2"/>
      <c r="CF972" s="2"/>
      <c r="CG972" s="2"/>
      <c r="CH972" s="2"/>
      <c r="CI972" s="2"/>
      <c r="CJ972" s="2"/>
      <c r="CK972" s="2"/>
      <c r="CL972" s="2"/>
      <c r="CM972" s="2"/>
      <c r="CN972" s="2"/>
      <c r="CO972" s="2"/>
      <c r="CP972" s="2"/>
      <c r="CQ972" s="2"/>
      <c r="CR972" s="2"/>
      <c r="CS972" s="2"/>
      <c r="CT972" s="2"/>
      <c r="CU972" s="2"/>
      <c r="CV972" s="2"/>
      <c r="CW972" s="2"/>
      <c r="CX972" s="2"/>
      <c r="CY972" s="2"/>
      <c r="CZ972" s="2"/>
      <c r="DA972" s="2"/>
      <c r="ED972">
        <f t="shared" si="39"/>
        <v>0</v>
      </c>
      <c r="EE972" s="1" t="str">
        <f>IF('[4]Structure Coordinate Report'!B985=0,"",'[4]Structure Coordinate Report'!B985)</f>
        <v/>
      </c>
      <c r="EF972"/>
    </row>
    <row r="973" spans="2:136" x14ac:dyDescent="0.25">
      <c r="B973" s="23"/>
      <c r="C973" s="24"/>
      <c r="D973" s="24"/>
      <c r="E973" s="24"/>
      <c r="F973" s="24"/>
      <c r="G973" s="24"/>
      <c r="H973" s="24"/>
      <c r="I973" s="24"/>
      <c r="J973" s="24"/>
      <c r="K973" s="24"/>
      <c r="L973" s="24"/>
      <c r="M973" s="24"/>
      <c r="N973" s="24"/>
      <c r="O973" s="24"/>
      <c r="P973" s="24"/>
      <c r="Q973" s="24"/>
      <c r="R973" s="24"/>
      <c r="S973" s="24"/>
      <c r="T973" s="24"/>
      <c r="U973" s="24"/>
      <c r="V973" s="24"/>
      <c r="W973" s="25"/>
      <c r="X973" s="25"/>
      <c r="Y973" s="24" t="str">
        <f t="shared" si="38"/>
        <v/>
      </c>
      <c r="AH973" s="23"/>
      <c r="AI973" s="2"/>
      <c r="AJ973" s="2"/>
      <c r="AK973" s="2"/>
      <c r="AL973" s="2"/>
      <c r="AM973" s="2"/>
      <c r="AN973" s="2"/>
      <c r="AO973" s="2"/>
      <c r="AP973" s="2"/>
      <c r="AQ973" s="2"/>
      <c r="AR973" s="2"/>
      <c r="AS973" s="2"/>
      <c r="AT973" s="2"/>
      <c r="AU973" s="2"/>
      <c r="AV973" s="2"/>
      <c r="AW973" s="2"/>
      <c r="AX973" s="2"/>
      <c r="AY973" s="2"/>
      <c r="AZ973" s="2"/>
      <c r="BA973" s="2"/>
      <c r="BB973" s="2"/>
      <c r="BC973" s="2"/>
      <c r="BD973" s="2"/>
      <c r="BE973" s="2"/>
      <c r="BF973" s="2"/>
      <c r="BG973" s="2"/>
      <c r="BH973" s="2"/>
      <c r="BI973" s="2"/>
      <c r="BJ973" s="2"/>
      <c r="BK973" s="2"/>
      <c r="BL973" s="2"/>
      <c r="BM973" s="2"/>
      <c r="BN973" s="2"/>
      <c r="BO973" s="2"/>
      <c r="BP973" s="2"/>
      <c r="BQ973" s="2"/>
      <c r="BR973" s="2"/>
      <c r="BS973" s="2"/>
      <c r="BT973" s="2"/>
      <c r="BU973" s="2"/>
      <c r="BV973" s="2"/>
      <c r="BW973" s="2"/>
      <c r="BX973" s="2"/>
      <c r="BY973" s="2"/>
      <c r="BZ973" s="2"/>
      <c r="CA973" s="2"/>
      <c r="CB973" s="2"/>
      <c r="CC973" s="2"/>
      <c r="CD973" s="2"/>
      <c r="CE973" s="2"/>
      <c r="CF973" s="2"/>
      <c r="CG973" s="2"/>
      <c r="CH973" s="2"/>
      <c r="CI973" s="2"/>
      <c r="CJ973" s="2"/>
      <c r="CK973" s="2"/>
      <c r="CL973" s="2"/>
      <c r="CM973" s="2"/>
      <c r="CN973" s="2"/>
      <c r="CO973" s="2"/>
      <c r="CP973" s="2"/>
      <c r="CQ973" s="2"/>
      <c r="CR973" s="2"/>
      <c r="CS973" s="2"/>
      <c r="CT973" s="2"/>
      <c r="CU973" s="2"/>
      <c r="CV973" s="2"/>
      <c r="CW973" s="2"/>
      <c r="CX973" s="2"/>
      <c r="CY973" s="2"/>
      <c r="CZ973" s="2"/>
      <c r="DA973" s="2"/>
      <c r="ED973">
        <f t="shared" si="39"/>
        <v>0</v>
      </c>
      <c r="EE973" s="1" t="str">
        <f>IF('[4]Structure Coordinate Report'!B986=0,"",'[4]Structure Coordinate Report'!B986)</f>
        <v/>
      </c>
      <c r="EF973"/>
    </row>
    <row r="974" spans="2:136" x14ac:dyDescent="0.25">
      <c r="B974" s="23"/>
      <c r="C974" s="24"/>
      <c r="D974" s="24"/>
      <c r="E974" s="24"/>
      <c r="F974" s="24"/>
      <c r="G974" s="24"/>
      <c r="H974" s="24"/>
      <c r="I974" s="24"/>
      <c r="J974" s="24"/>
      <c r="K974" s="24"/>
      <c r="L974" s="24"/>
      <c r="M974" s="24"/>
      <c r="N974" s="24"/>
      <c r="O974" s="24"/>
      <c r="P974" s="24"/>
      <c r="Q974" s="24"/>
      <c r="R974" s="24"/>
      <c r="S974" s="24"/>
      <c r="T974" s="24"/>
      <c r="U974" s="24"/>
      <c r="V974" s="24"/>
      <c r="W974" s="25"/>
      <c r="X974" s="25"/>
      <c r="Y974" s="24" t="str">
        <f t="shared" si="38"/>
        <v/>
      </c>
      <c r="AH974" s="23"/>
      <c r="AI974" s="2"/>
      <c r="AJ974" s="2"/>
      <c r="AK974" s="2"/>
      <c r="AL974" s="2"/>
      <c r="AM974" s="2"/>
      <c r="AN974" s="2"/>
      <c r="AO974" s="2"/>
      <c r="AP974" s="2"/>
      <c r="AQ974" s="2"/>
      <c r="AR974" s="2"/>
      <c r="AS974" s="2"/>
      <c r="AT974" s="2"/>
      <c r="AU974" s="2"/>
      <c r="AV974" s="2"/>
      <c r="AW974" s="2"/>
      <c r="AX974" s="2"/>
      <c r="AY974" s="2"/>
      <c r="AZ974" s="2"/>
      <c r="BA974" s="2"/>
      <c r="BB974" s="2"/>
      <c r="BC974" s="2"/>
      <c r="BD974" s="2"/>
      <c r="BE974" s="2"/>
      <c r="BF974" s="2"/>
      <c r="BG974" s="2"/>
      <c r="BH974" s="2"/>
      <c r="BI974" s="2"/>
      <c r="BJ974" s="2"/>
      <c r="BK974" s="2"/>
      <c r="BL974" s="2"/>
      <c r="BM974" s="2"/>
      <c r="BN974" s="2"/>
      <c r="BO974" s="2"/>
      <c r="BP974" s="2"/>
      <c r="BQ974" s="2"/>
      <c r="BR974" s="2"/>
      <c r="BS974" s="2"/>
      <c r="BT974" s="2"/>
      <c r="BU974" s="2"/>
      <c r="BV974" s="2"/>
      <c r="BW974" s="2"/>
      <c r="BX974" s="2"/>
      <c r="BY974" s="2"/>
      <c r="BZ974" s="2"/>
      <c r="CA974" s="2"/>
      <c r="CB974" s="2"/>
      <c r="CC974" s="2"/>
      <c r="CD974" s="2"/>
      <c r="CE974" s="2"/>
      <c r="CF974" s="2"/>
      <c r="CG974" s="2"/>
      <c r="CH974" s="2"/>
      <c r="CI974" s="2"/>
      <c r="CJ974" s="2"/>
      <c r="CK974" s="2"/>
      <c r="CL974" s="2"/>
      <c r="CM974" s="2"/>
      <c r="CN974" s="2"/>
      <c r="CO974" s="2"/>
      <c r="CP974" s="2"/>
      <c r="CQ974" s="2"/>
      <c r="CR974" s="2"/>
      <c r="CS974" s="2"/>
      <c r="CT974" s="2"/>
      <c r="CU974" s="2"/>
      <c r="CV974" s="2"/>
      <c r="CW974" s="2"/>
      <c r="CX974" s="2"/>
      <c r="CY974" s="2"/>
      <c r="CZ974" s="2"/>
      <c r="DA974" s="2"/>
      <c r="ED974">
        <f t="shared" si="39"/>
        <v>0</v>
      </c>
      <c r="EE974" s="1" t="str">
        <f>IF('[4]Structure Coordinate Report'!B987=0,"",'[4]Structure Coordinate Report'!B987)</f>
        <v/>
      </c>
      <c r="EF974"/>
    </row>
    <row r="975" spans="2:136" x14ac:dyDescent="0.25">
      <c r="B975" s="23"/>
      <c r="C975" s="24"/>
      <c r="D975" s="24"/>
      <c r="E975" s="24"/>
      <c r="F975" s="24"/>
      <c r="G975" s="24"/>
      <c r="H975" s="24"/>
      <c r="I975" s="24"/>
      <c r="J975" s="24"/>
      <c r="K975" s="24"/>
      <c r="L975" s="24"/>
      <c r="M975" s="24"/>
      <c r="N975" s="24"/>
      <c r="O975" s="24"/>
      <c r="P975" s="24"/>
      <c r="Q975" s="24"/>
      <c r="R975" s="24"/>
      <c r="S975" s="24"/>
      <c r="T975" s="24"/>
      <c r="U975" s="24"/>
      <c r="V975" s="24"/>
      <c r="W975" s="25"/>
      <c r="X975" s="25"/>
      <c r="Y975" s="24" t="str">
        <f t="shared" si="38"/>
        <v/>
      </c>
      <c r="AH975" s="23"/>
      <c r="AI975" s="2"/>
      <c r="AJ975" s="2"/>
      <c r="AK975" s="2"/>
      <c r="AL975" s="2"/>
      <c r="AM975" s="2"/>
      <c r="AN975" s="2"/>
      <c r="AO975" s="2"/>
      <c r="AP975" s="2"/>
      <c r="AQ975" s="2"/>
      <c r="AR975" s="2"/>
      <c r="AS975" s="2"/>
      <c r="AT975" s="2"/>
      <c r="AU975" s="2"/>
      <c r="AV975" s="2"/>
      <c r="AW975" s="2"/>
      <c r="AX975" s="2"/>
      <c r="AY975" s="2"/>
      <c r="AZ975" s="2"/>
      <c r="BA975" s="2"/>
      <c r="BB975" s="2"/>
      <c r="BC975" s="2"/>
      <c r="BD975" s="2"/>
      <c r="BE975" s="2"/>
      <c r="BF975" s="2"/>
      <c r="BG975" s="2"/>
      <c r="BH975" s="2"/>
      <c r="BI975" s="2"/>
      <c r="BJ975" s="2"/>
      <c r="BK975" s="2"/>
      <c r="BL975" s="2"/>
      <c r="BM975" s="2"/>
      <c r="BN975" s="2"/>
      <c r="BO975" s="2"/>
      <c r="BP975" s="2"/>
      <c r="BQ975" s="2"/>
      <c r="BR975" s="2"/>
      <c r="BS975" s="2"/>
      <c r="BT975" s="2"/>
      <c r="BU975" s="2"/>
      <c r="BV975" s="2"/>
      <c r="BW975" s="2"/>
      <c r="BX975" s="2"/>
      <c r="BY975" s="2"/>
      <c r="BZ975" s="2"/>
      <c r="CA975" s="2"/>
      <c r="CB975" s="2"/>
      <c r="CC975" s="2"/>
      <c r="CD975" s="2"/>
      <c r="CE975" s="2"/>
      <c r="CF975" s="2"/>
      <c r="CG975" s="2"/>
      <c r="CH975" s="2"/>
      <c r="CI975" s="2"/>
      <c r="CJ975" s="2"/>
      <c r="CK975" s="2"/>
      <c r="CL975" s="2"/>
      <c r="CM975" s="2"/>
      <c r="CN975" s="2"/>
      <c r="CO975" s="2"/>
      <c r="CP975" s="2"/>
      <c r="CQ975" s="2"/>
      <c r="CR975" s="2"/>
      <c r="CS975" s="2"/>
      <c r="CT975" s="2"/>
      <c r="CU975" s="2"/>
      <c r="CV975" s="2"/>
      <c r="CW975" s="2"/>
      <c r="CX975" s="2"/>
      <c r="CY975" s="2"/>
      <c r="CZ975" s="2"/>
      <c r="DA975" s="2"/>
      <c r="ED975">
        <f t="shared" si="39"/>
        <v>0</v>
      </c>
      <c r="EE975" s="1" t="str">
        <f>IF('[4]Structure Coordinate Report'!B988=0,"",'[4]Structure Coordinate Report'!B988)</f>
        <v/>
      </c>
      <c r="EF975"/>
    </row>
    <row r="976" spans="2:136" x14ac:dyDescent="0.25">
      <c r="B976" s="23"/>
      <c r="C976" s="24"/>
      <c r="D976" s="24"/>
      <c r="E976" s="24"/>
      <c r="F976" s="24"/>
      <c r="G976" s="24"/>
      <c r="H976" s="24"/>
      <c r="I976" s="24"/>
      <c r="J976" s="24"/>
      <c r="K976" s="24"/>
      <c r="L976" s="24"/>
      <c r="M976" s="24"/>
      <c r="N976" s="24"/>
      <c r="O976" s="24"/>
      <c r="P976" s="24"/>
      <c r="Q976" s="24"/>
      <c r="R976" s="24"/>
      <c r="S976" s="24"/>
      <c r="T976" s="24"/>
      <c r="U976" s="24"/>
      <c r="V976" s="24"/>
      <c r="W976" s="25"/>
      <c r="X976" s="25"/>
      <c r="Y976" s="24" t="str">
        <f t="shared" si="38"/>
        <v/>
      </c>
      <c r="AH976" s="23"/>
      <c r="AI976" s="2"/>
      <c r="AJ976" s="2"/>
      <c r="AK976" s="2"/>
      <c r="AL976" s="2"/>
      <c r="AM976" s="2"/>
      <c r="AN976" s="2"/>
      <c r="AO976" s="2"/>
      <c r="AP976" s="2"/>
      <c r="AQ976" s="2"/>
      <c r="AR976" s="2"/>
      <c r="AS976" s="2"/>
      <c r="AT976" s="2"/>
      <c r="AU976" s="2"/>
      <c r="AV976" s="2"/>
      <c r="AW976" s="2"/>
      <c r="AX976" s="2"/>
      <c r="AY976" s="2"/>
      <c r="AZ976" s="2"/>
      <c r="BA976" s="2"/>
      <c r="BB976" s="2"/>
      <c r="BC976" s="2"/>
      <c r="BD976" s="2"/>
      <c r="BE976" s="2"/>
      <c r="BF976" s="2"/>
      <c r="BG976" s="2"/>
      <c r="BH976" s="2"/>
      <c r="BI976" s="2"/>
      <c r="BJ976" s="2"/>
      <c r="BK976" s="2"/>
      <c r="BL976" s="2"/>
      <c r="BM976" s="2"/>
      <c r="BN976" s="2"/>
      <c r="BO976" s="2"/>
      <c r="BP976" s="2"/>
      <c r="BQ976" s="2"/>
      <c r="BR976" s="2"/>
      <c r="BS976" s="2"/>
      <c r="BT976" s="2"/>
      <c r="BU976" s="2"/>
      <c r="BV976" s="2"/>
      <c r="BW976" s="2"/>
      <c r="BX976" s="2"/>
      <c r="BY976" s="2"/>
      <c r="BZ976" s="2"/>
      <c r="CA976" s="2"/>
      <c r="CB976" s="2"/>
      <c r="CC976" s="2"/>
      <c r="CD976" s="2"/>
      <c r="CE976" s="2"/>
      <c r="CF976" s="2"/>
      <c r="CG976" s="2"/>
      <c r="CH976" s="2"/>
      <c r="CI976" s="2"/>
      <c r="CJ976" s="2"/>
      <c r="CK976" s="2"/>
      <c r="CL976" s="2"/>
      <c r="CM976" s="2"/>
      <c r="CN976" s="2"/>
      <c r="CO976" s="2"/>
      <c r="CP976" s="2"/>
      <c r="CQ976" s="2"/>
      <c r="CR976" s="2"/>
      <c r="CS976" s="2"/>
      <c r="CT976" s="2"/>
      <c r="CU976" s="2"/>
      <c r="CV976" s="2"/>
      <c r="CW976" s="2"/>
      <c r="CX976" s="2"/>
      <c r="CY976" s="2"/>
      <c r="CZ976" s="2"/>
      <c r="DA976" s="2"/>
      <c r="ED976">
        <f t="shared" si="39"/>
        <v>0</v>
      </c>
      <c r="EE976" s="1" t="str">
        <f>IF('[4]Structure Coordinate Report'!B989=0,"",'[4]Structure Coordinate Report'!B989)</f>
        <v/>
      </c>
      <c r="EF976"/>
    </row>
    <row r="977" spans="2:136" x14ac:dyDescent="0.25">
      <c r="B977" s="23"/>
      <c r="C977" s="24"/>
      <c r="D977" s="24"/>
      <c r="E977" s="24"/>
      <c r="F977" s="24"/>
      <c r="G977" s="24"/>
      <c r="H977" s="24"/>
      <c r="I977" s="24"/>
      <c r="J977" s="24"/>
      <c r="K977" s="24"/>
      <c r="L977" s="24"/>
      <c r="M977" s="24"/>
      <c r="N977" s="24"/>
      <c r="O977" s="24"/>
      <c r="P977" s="24"/>
      <c r="Q977" s="24"/>
      <c r="R977" s="24"/>
      <c r="S977" s="24"/>
      <c r="T977" s="24"/>
      <c r="U977" s="24"/>
      <c r="V977" s="24"/>
      <c r="W977" s="25"/>
      <c r="X977" s="25"/>
      <c r="Y977" s="24" t="str">
        <f t="shared" si="38"/>
        <v/>
      </c>
      <c r="AH977" s="23"/>
      <c r="AI977" s="2"/>
      <c r="AJ977" s="2"/>
      <c r="AK977" s="2"/>
      <c r="AL977" s="2"/>
      <c r="AM977" s="2"/>
      <c r="AN977" s="2"/>
      <c r="AO977" s="2"/>
      <c r="AP977" s="2"/>
      <c r="AQ977" s="2"/>
      <c r="AR977" s="2"/>
      <c r="AS977" s="2"/>
      <c r="AT977" s="2"/>
      <c r="AU977" s="2"/>
      <c r="AV977" s="2"/>
      <c r="AW977" s="2"/>
      <c r="AX977" s="2"/>
      <c r="AY977" s="2"/>
      <c r="AZ977" s="2"/>
      <c r="BA977" s="2"/>
      <c r="BB977" s="2"/>
      <c r="BC977" s="2"/>
      <c r="BD977" s="2"/>
      <c r="BE977" s="2"/>
      <c r="BF977" s="2"/>
      <c r="BG977" s="2"/>
      <c r="BH977" s="2"/>
      <c r="BI977" s="2"/>
      <c r="BJ977" s="2"/>
      <c r="BK977" s="2"/>
      <c r="BL977" s="2"/>
      <c r="BM977" s="2"/>
      <c r="BN977" s="2"/>
      <c r="BO977" s="2"/>
      <c r="BP977" s="2"/>
      <c r="BQ977" s="2"/>
      <c r="BR977" s="2"/>
      <c r="BS977" s="2"/>
      <c r="BT977" s="2"/>
      <c r="BU977" s="2"/>
      <c r="BV977" s="2"/>
      <c r="BW977" s="2"/>
      <c r="BX977" s="2"/>
      <c r="BY977" s="2"/>
      <c r="BZ977" s="2"/>
      <c r="CA977" s="2"/>
      <c r="CB977" s="2"/>
      <c r="CC977" s="2"/>
      <c r="CD977" s="2"/>
      <c r="CE977" s="2"/>
      <c r="CF977" s="2"/>
      <c r="CG977" s="2"/>
      <c r="CH977" s="2"/>
      <c r="CI977" s="2"/>
      <c r="CJ977" s="2"/>
      <c r="CK977" s="2"/>
      <c r="CL977" s="2"/>
      <c r="CM977" s="2"/>
      <c r="CN977" s="2"/>
      <c r="CO977" s="2"/>
      <c r="CP977" s="2"/>
      <c r="CQ977" s="2"/>
      <c r="CR977" s="2"/>
      <c r="CS977" s="2"/>
      <c r="CT977" s="2"/>
      <c r="CU977" s="2"/>
      <c r="CV977" s="2"/>
      <c r="CW977" s="2"/>
      <c r="CX977" s="2"/>
      <c r="CY977" s="2"/>
      <c r="CZ977" s="2"/>
      <c r="DA977" s="2"/>
      <c r="ED977">
        <f t="shared" si="39"/>
        <v>0</v>
      </c>
      <c r="EE977" s="1" t="str">
        <f>IF('[4]Structure Coordinate Report'!B990=0,"",'[4]Structure Coordinate Report'!B990)</f>
        <v/>
      </c>
      <c r="EF977"/>
    </row>
    <row r="978" spans="2:136" x14ac:dyDescent="0.25">
      <c r="B978" s="23"/>
      <c r="C978" s="24"/>
      <c r="D978" s="24"/>
      <c r="E978" s="24"/>
      <c r="F978" s="24"/>
      <c r="G978" s="24"/>
      <c r="H978" s="24"/>
      <c r="I978" s="24"/>
      <c r="J978" s="24"/>
      <c r="K978" s="24"/>
      <c r="L978" s="24"/>
      <c r="M978" s="24"/>
      <c r="N978" s="24"/>
      <c r="O978" s="24"/>
      <c r="P978" s="24"/>
      <c r="Q978" s="24"/>
      <c r="R978" s="24"/>
      <c r="S978" s="24"/>
      <c r="T978" s="24"/>
      <c r="U978" s="24"/>
      <c r="V978" s="24"/>
      <c r="W978" s="25"/>
      <c r="X978" s="25"/>
      <c r="Y978" s="24" t="str">
        <f t="shared" si="38"/>
        <v/>
      </c>
      <c r="AH978" s="23"/>
      <c r="AI978" s="2"/>
      <c r="AJ978" s="2"/>
      <c r="AK978" s="2"/>
      <c r="AL978" s="2"/>
      <c r="AM978" s="2"/>
      <c r="AN978" s="2"/>
      <c r="AO978" s="2"/>
      <c r="AP978" s="2"/>
      <c r="AQ978" s="2"/>
      <c r="AR978" s="2"/>
      <c r="AS978" s="2"/>
      <c r="AT978" s="2"/>
      <c r="AU978" s="2"/>
      <c r="AV978" s="2"/>
      <c r="AW978" s="2"/>
      <c r="AX978" s="2"/>
      <c r="AY978" s="2"/>
      <c r="AZ978" s="2"/>
      <c r="BA978" s="2"/>
      <c r="BB978" s="2"/>
      <c r="BC978" s="2"/>
      <c r="BD978" s="2"/>
      <c r="BE978" s="2"/>
      <c r="BF978" s="2"/>
      <c r="BG978" s="2"/>
      <c r="BH978" s="2"/>
      <c r="BI978" s="2"/>
      <c r="BJ978" s="2"/>
      <c r="BK978" s="2"/>
      <c r="BL978" s="2"/>
      <c r="BM978" s="2"/>
      <c r="BN978" s="2"/>
      <c r="BO978" s="2"/>
      <c r="BP978" s="2"/>
      <c r="BQ978" s="2"/>
      <c r="BR978" s="2"/>
      <c r="BS978" s="2"/>
      <c r="BT978" s="2"/>
      <c r="BU978" s="2"/>
      <c r="BV978" s="2"/>
      <c r="BW978" s="2"/>
      <c r="BX978" s="2"/>
      <c r="BY978" s="2"/>
      <c r="BZ978" s="2"/>
      <c r="CA978" s="2"/>
      <c r="CB978" s="2"/>
      <c r="CC978" s="2"/>
      <c r="CD978" s="2"/>
      <c r="CE978" s="2"/>
      <c r="CF978" s="2"/>
      <c r="CG978" s="2"/>
      <c r="CH978" s="2"/>
      <c r="CI978" s="2"/>
      <c r="CJ978" s="2"/>
      <c r="CK978" s="2"/>
      <c r="CL978" s="2"/>
      <c r="CM978" s="2"/>
      <c r="CN978" s="2"/>
      <c r="CO978" s="2"/>
      <c r="CP978" s="2"/>
      <c r="CQ978" s="2"/>
      <c r="CR978" s="2"/>
      <c r="CS978" s="2"/>
      <c r="CT978" s="2"/>
      <c r="CU978" s="2"/>
      <c r="CV978" s="2"/>
      <c r="CW978" s="2"/>
      <c r="CX978" s="2"/>
      <c r="CY978" s="2"/>
      <c r="CZ978" s="2"/>
      <c r="DA978" s="2"/>
      <c r="ED978">
        <f t="shared" si="39"/>
        <v>0</v>
      </c>
      <c r="EE978" s="1" t="str">
        <f>IF('[4]Structure Coordinate Report'!B991=0,"",'[4]Structure Coordinate Report'!B991)</f>
        <v/>
      </c>
      <c r="EF978"/>
    </row>
    <row r="979" spans="2:136" x14ac:dyDescent="0.25">
      <c r="B979" s="23"/>
      <c r="C979" s="24"/>
      <c r="D979" s="24"/>
      <c r="E979" s="24"/>
      <c r="F979" s="24"/>
      <c r="G979" s="24"/>
      <c r="H979" s="24"/>
      <c r="I979" s="24"/>
      <c r="J979" s="24"/>
      <c r="K979" s="24"/>
      <c r="L979" s="24"/>
      <c r="M979" s="24"/>
      <c r="N979" s="24"/>
      <c r="O979" s="24"/>
      <c r="P979" s="24"/>
      <c r="Q979" s="24"/>
      <c r="R979" s="24"/>
      <c r="S979" s="24"/>
      <c r="T979" s="24"/>
      <c r="U979" s="24"/>
      <c r="V979" s="24"/>
      <c r="W979" s="25"/>
      <c r="X979" s="25"/>
      <c r="Y979" s="24" t="str">
        <f t="shared" si="38"/>
        <v/>
      </c>
      <c r="AH979" s="23"/>
      <c r="AI979" s="2"/>
      <c r="AJ979" s="2"/>
      <c r="AK979" s="2"/>
      <c r="AL979" s="2"/>
      <c r="AM979" s="2"/>
      <c r="AN979" s="2"/>
      <c r="AO979" s="2"/>
      <c r="AP979" s="2"/>
      <c r="AQ979" s="2"/>
      <c r="AR979" s="2"/>
      <c r="AS979" s="2"/>
      <c r="AT979" s="2"/>
      <c r="AU979" s="2"/>
      <c r="AV979" s="2"/>
      <c r="AW979" s="2"/>
      <c r="AX979" s="2"/>
      <c r="AY979" s="2"/>
      <c r="AZ979" s="2"/>
      <c r="BA979" s="2"/>
      <c r="BB979" s="2"/>
      <c r="BC979" s="2"/>
      <c r="BD979" s="2"/>
      <c r="BE979" s="2"/>
      <c r="BF979" s="2"/>
      <c r="BG979" s="2"/>
      <c r="BH979" s="2"/>
      <c r="BI979" s="2"/>
      <c r="BJ979" s="2"/>
      <c r="BK979" s="2"/>
      <c r="BL979" s="2"/>
      <c r="BM979" s="2"/>
      <c r="BN979" s="2"/>
      <c r="BO979" s="2"/>
      <c r="BP979" s="2"/>
      <c r="BQ979" s="2"/>
      <c r="BR979" s="2"/>
      <c r="BS979" s="2"/>
      <c r="BT979" s="2"/>
      <c r="BU979" s="2"/>
      <c r="BV979" s="2"/>
      <c r="BW979" s="2"/>
      <c r="BX979" s="2"/>
      <c r="BY979" s="2"/>
      <c r="BZ979" s="2"/>
      <c r="CA979" s="2"/>
      <c r="CB979" s="2"/>
      <c r="CC979" s="2"/>
      <c r="CD979" s="2"/>
      <c r="CE979" s="2"/>
      <c r="CF979" s="2"/>
      <c r="CG979" s="2"/>
      <c r="CH979" s="2"/>
      <c r="CI979" s="2"/>
      <c r="CJ979" s="2"/>
      <c r="CK979" s="2"/>
      <c r="CL979" s="2"/>
      <c r="CM979" s="2"/>
      <c r="CN979" s="2"/>
      <c r="CO979" s="2"/>
      <c r="CP979" s="2"/>
      <c r="CQ979" s="2"/>
      <c r="CR979" s="2"/>
      <c r="CS979" s="2"/>
      <c r="CT979" s="2"/>
      <c r="CU979" s="2"/>
      <c r="CV979" s="2"/>
      <c r="CW979" s="2"/>
      <c r="CX979" s="2"/>
      <c r="CY979" s="2"/>
      <c r="CZ979" s="2"/>
      <c r="DA979" s="2"/>
      <c r="ED979">
        <f t="shared" si="39"/>
        <v>0</v>
      </c>
      <c r="EE979" s="1" t="str">
        <f>IF('[4]Structure Coordinate Report'!B992=0,"",'[4]Structure Coordinate Report'!B992)</f>
        <v/>
      </c>
      <c r="EF979"/>
    </row>
    <row r="980" spans="2:136" x14ac:dyDescent="0.25">
      <c r="B980" s="23"/>
      <c r="C980" s="24"/>
      <c r="D980" s="24"/>
      <c r="E980" s="24"/>
      <c r="F980" s="24"/>
      <c r="G980" s="24"/>
      <c r="H980" s="24"/>
      <c r="I980" s="24"/>
      <c r="J980" s="24"/>
      <c r="K980" s="24"/>
      <c r="L980" s="24"/>
      <c r="M980" s="24"/>
      <c r="N980" s="24"/>
      <c r="O980" s="24"/>
      <c r="P980" s="24"/>
      <c r="Q980" s="24"/>
      <c r="R980" s="24"/>
      <c r="S980" s="24"/>
      <c r="T980" s="24"/>
      <c r="U980" s="24"/>
      <c r="V980" s="24"/>
      <c r="W980" s="25"/>
      <c r="X980" s="25"/>
      <c r="Y980" s="24" t="str">
        <f t="shared" si="38"/>
        <v/>
      </c>
      <c r="AH980" s="23"/>
      <c r="AI980" s="2"/>
      <c r="AJ980" s="2"/>
      <c r="AK980" s="2"/>
      <c r="AL980" s="2"/>
      <c r="AM980" s="2"/>
      <c r="AN980" s="2"/>
      <c r="AO980" s="2"/>
      <c r="AP980" s="2"/>
      <c r="AQ980" s="2"/>
      <c r="AR980" s="2"/>
      <c r="AS980" s="2"/>
      <c r="AT980" s="2"/>
      <c r="AU980" s="2"/>
      <c r="AV980" s="2"/>
      <c r="AW980" s="2"/>
      <c r="AX980" s="2"/>
      <c r="AY980" s="2"/>
      <c r="AZ980" s="2"/>
      <c r="BA980" s="2"/>
      <c r="BB980" s="2"/>
      <c r="BC980" s="2"/>
      <c r="BD980" s="2"/>
      <c r="BE980" s="2"/>
      <c r="BF980" s="2"/>
      <c r="BG980" s="2"/>
      <c r="BH980" s="2"/>
      <c r="BI980" s="2"/>
      <c r="BJ980" s="2"/>
      <c r="BK980" s="2"/>
      <c r="BL980" s="2"/>
      <c r="BM980" s="2"/>
      <c r="BN980" s="2"/>
      <c r="BO980" s="2"/>
      <c r="BP980" s="2"/>
      <c r="BQ980" s="2"/>
      <c r="BR980" s="2"/>
      <c r="BS980" s="2"/>
      <c r="BT980" s="2"/>
      <c r="BU980" s="2"/>
      <c r="BV980" s="2"/>
      <c r="BW980" s="2"/>
      <c r="BX980" s="2"/>
      <c r="BY980" s="2"/>
      <c r="BZ980" s="2"/>
      <c r="CA980" s="2"/>
      <c r="CB980" s="2"/>
      <c r="CC980" s="2"/>
      <c r="CD980" s="2"/>
      <c r="CE980" s="2"/>
      <c r="CF980" s="2"/>
      <c r="CG980" s="2"/>
      <c r="CH980" s="2"/>
      <c r="CI980" s="2"/>
      <c r="CJ980" s="2"/>
      <c r="CK980" s="2"/>
      <c r="CL980" s="2"/>
      <c r="CM980" s="2"/>
      <c r="CN980" s="2"/>
      <c r="CO980" s="2"/>
      <c r="CP980" s="2"/>
      <c r="CQ980" s="2"/>
      <c r="CR980" s="2"/>
      <c r="CS980" s="2"/>
      <c r="CT980" s="2"/>
      <c r="CU980" s="2"/>
      <c r="CV980" s="2"/>
      <c r="CW980" s="2"/>
      <c r="CX980" s="2"/>
      <c r="CY980" s="2"/>
      <c r="CZ980" s="2"/>
      <c r="DA980" s="2"/>
      <c r="ED980">
        <f t="shared" si="39"/>
        <v>0</v>
      </c>
      <c r="EE980" s="1" t="str">
        <f>IF('[4]Structure Coordinate Report'!B993=0,"",'[4]Structure Coordinate Report'!B993)</f>
        <v/>
      </c>
      <c r="EF980"/>
    </row>
    <row r="981" spans="2:136" x14ac:dyDescent="0.25">
      <c r="B981" s="23"/>
      <c r="C981" s="24"/>
      <c r="D981" s="24"/>
      <c r="E981" s="24"/>
      <c r="F981" s="24"/>
      <c r="G981" s="24"/>
      <c r="H981" s="24"/>
      <c r="I981" s="24"/>
      <c r="J981" s="24"/>
      <c r="K981" s="24"/>
      <c r="L981" s="24"/>
      <c r="M981" s="24"/>
      <c r="N981" s="24"/>
      <c r="O981" s="24"/>
      <c r="P981" s="24"/>
      <c r="Q981" s="24"/>
      <c r="R981" s="24"/>
      <c r="S981" s="24"/>
      <c r="T981" s="24"/>
      <c r="U981" s="24"/>
      <c r="V981" s="24"/>
      <c r="W981" s="25"/>
      <c r="X981" s="25"/>
      <c r="Y981" s="24" t="str">
        <f t="shared" si="38"/>
        <v/>
      </c>
      <c r="AH981" s="23"/>
      <c r="AI981" s="2"/>
      <c r="AJ981" s="2"/>
      <c r="AK981" s="2"/>
      <c r="AL981" s="2"/>
      <c r="AM981" s="2"/>
      <c r="AN981" s="2"/>
      <c r="AO981" s="2"/>
      <c r="AP981" s="2"/>
      <c r="AQ981" s="2"/>
      <c r="AR981" s="2"/>
      <c r="AS981" s="2"/>
      <c r="AT981" s="2"/>
      <c r="AU981" s="2"/>
      <c r="AV981" s="2"/>
      <c r="AW981" s="2"/>
      <c r="AX981" s="2"/>
      <c r="AY981" s="2"/>
      <c r="AZ981" s="2"/>
      <c r="BA981" s="2"/>
      <c r="BB981" s="2"/>
      <c r="BC981" s="2"/>
      <c r="BD981" s="2"/>
      <c r="BE981" s="2"/>
      <c r="BF981" s="2"/>
      <c r="BG981" s="2"/>
      <c r="BH981" s="2"/>
      <c r="BI981" s="2"/>
      <c r="BJ981" s="2"/>
      <c r="BK981" s="2"/>
      <c r="BL981" s="2"/>
      <c r="BM981" s="2"/>
      <c r="BN981" s="2"/>
      <c r="BO981" s="2"/>
      <c r="BP981" s="2"/>
      <c r="BQ981" s="2"/>
      <c r="BR981" s="2"/>
      <c r="BS981" s="2"/>
      <c r="BT981" s="2"/>
      <c r="BU981" s="2"/>
      <c r="BV981" s="2"/>
      <c r="BW981" s="2"/>
      <c r="BX981" s="2"/>
      <c r="BY981" s="2"/>
      <c r="BZ981" s="2"/>
      <c r="CA981" s="2"/>
      <c r="CB981" s="2"/>
      <c r="CC981" s="2"/>
      <c r="CD981" s="2"/>
      <c r="CE981" s="2"/>
      <c r="CF981" s="2"/>
      <c r="CG981" s="2"/>
      <c r="CH981" s="2"/>
      <c r="CI981" s="2"/>
      <c r="CJ981" s="2"/>
      <c r="CK981" s="2"/>
      <c r="CL981" s="2"/>
      <c r="CM981" s="2"/>
      <c r="CN981" s="2"/>
      <c r="CO981" s="2"/>
      <c r="CP981" s="2"/>
      <c r="CQ981" s="2"/>
      <c r="CR981" s="2"/>
      <c r="CS981" s="2"/>
      <c r="CT981" s="2"/>
      <c r="CU981" s="2"/>
      <c r="CV981" s="2"/>
      <c r="CW981" s="2"/>
      <c r="CX981" s="2"/>
      <c r="CY981" s="2"/>
      <c r="CZ981" s="2"/>
      <c r="DA981" s="2"/>
      <c r="ED981">
        <f t="shared" si="39"/>
        <v>0</v>
      </c>
      <c r="EE981" s="1" t="str">
        <f>IF('[4]Structure Coordinate Report'!B994=0,"",'[4]Structure Coordinate Report'!B994)</f>
        <v/>
      </c>
      <c r="EF981"/>
    </row>
    <row r="982" spans="2:136" x14ac:dyDescent="0.25">
      <c r="B982" s="23"/>
      <c r="C982" s="24"/>
      <c r="D982" s="24"/>
      <c r="E982" s="24"/>
      <c r="F982" s="24"/>
      <c r="G982" s="24"/>
      <c r="H982" s="24"/>
      <c r="I982" s="24"/>
      <c r="J982" s="24"/>
      <c r="K982" s="24"/>
      <c r="L982" s="24"/>
      <c r="M982" s="24"/>
      <c r="N982" s="24"/>
      <c r="O982" s="24"/>
      <c r="P982" s="24"/>
      <c r="Q982" s="24"/>
      <c r="R982" s="24"/>
      <c r="S982" s="24"/>
      <c r="T982" s="24"/>
      <c r="U982" s="24"/>
      <c r="V982" s="24"/>
      <c r="W982" s="25"/>
      <c r="X982" s="25"/>
      <c r="Y982" s="24" t="str">
        <f t="shared" si="38"/>
        <v/>
      </c>
      <c r="AH982" s="23"/>
      <c r="AI982" s="2"/>
      <c r="AJ982" s="2"/>
      <c r="AK982" s="2"/>
      <c r="AL982" s="2"/>
      <c r="AM982" s="2"/>
      <c r="AN982" s="2"/>
      <c r="AO982" s="2"/>
      <c r="AP982" s="2"/>
      <c r="AQ982" s="2"/>
      <c r="AR982" s="2"/>
      <c r="AS982" s="2"/>
      <c r="AT982" s="2"/>
      <c r="AU982" s="2"/>
      <c r="AV982" s="2"/>
      <c r="AW982" s="2"/>
      <c r="AX982" s="2"/>
      <c r="AY982" s="2"/>
      <c r="AZ982" s="2"/>
      <c r="BA982" s="2"/>
      <c r="BB982" s="2"/>
      <c r="BC982" s="2"/>
      <c r="BD982" s="2"/>
      <c r="BE982" s="2"/>
      <c r="BF982" s="2"/>
      <c r="BG982" s="2"/>
      <c r="BH982" s="2"/>
      <c r="BI982" s="2"/>
      <c r="BJ982" s="2"/>
      <c r="BK982" s="2"/>
      <c r="BL982" s="2"/>
      <c r="BM982" s="2"/>
      <c r="BN982" s="2"/>
      <c r="BO982" s="2"/>
      <c r="BP982" s="2"/>
      <c r="BQ982" s="2"/>
      <c r="BR982" s="2"/>
      <c r="BS982" s="2"/>
      <c r="BT982" s="2"/>
      <c r="BU982" s="2"/>
      <c r="BV982" s="2"/>
      <c r="BW982" s="2"/>
      <c r="BX982" s="2"/>
      <c r="BY982" s="2"/>
      <c r="BZ982" s="2"/>
      <c r="CA982" s="2"/>
      <c r="CB982" s="2"/>
      <c r="CC982" s="2"/>
      <c r="CD982" s="2"/>
      <c r="CE982" s="2"/>
      <c r="CF982" s="2"/>
      <c r="CG982" s="2"/>
      <c r="CH982" s="2"/>
      <c r="CI982" s="2"/>
      <c r="CJ982" s="2"/>
      <c r="CK982" s="2"/>
      <c r="CL982" s="2"/>
      <c r="CM982" s="2"/>
      <c r="CN982" s="2"/>
      <c r="CO982" s="2"/>
      <c r="CP982" s="2"/>
      <c r="CQ982" s="2"/>
      <c r="CR982" s="2"/>
      <c r="CS982" s="2"/>
      <c r="CT982" s="2"/>
      <c r="CU982" s="2"/>
      <c r="CV982" s="2"/>
      <c r="CW982" s="2"/>
      <c r="CX982" s="2"/>
      <c r="CY982" s="2"/>
      <c r="CZ982" s="2"/>
      <c r="DA982" s="2"/>
      <c r="ED982">
        <f t="shared" si="39"/>
        <v>0</v>
      </c>
      <c r="EE982" s="1" t="str">
        <f>IF('[4]Structure Coordinate Report'!B995=0,"",'[4]Structure Coordinate Report'!B995)</f>
        <v/>
      </c>
      <c r="EF982"/>
    </row>
    <row r="983" spans="2:136" x14ac:dyDescent="0.25">
      <c r="B983" s="23"/>
      <c r="C983" s="24"/>
      <c r="D983" s="24"/>
      <c r="E983" s="24"/>
      <c r="F983" s="24"/>
      <c r="G983" s="24"/>
      <c r="H983" s="24"/>
      <c r="I983" s="24"/>
      <c r="J983" s="24"/>
      <c r="K983" s="24"/>
      <c r="L983" s="24"/>
      <c r="M983" s="24"/>
      <c r="N983" s="24"/>
      <c r="O983" s="24"/>
      <c r="P983" s="24"/>
      <c r="Q983" s="24"/>
      <c r="R983" s="24"/>
      <c r="S983" s="24"/>
      <c r="T983" s="24"/>
      <c r="U983" s="24"/>
      <c r="V983" s="24"/>
      <c r="W983" s="25"/>
      <c r="X983" s="25"/>
      <c r="Y983" s="24" t="str">
        <f t="shared" si="38"/>
        <v/>
      </c>
      <c r="AH983" s="23"/>
      <c r="AI983" s="2"/>
      <c r="AJ983" s="2"/>
      <c r="AK983" s="2"/>
      <c r="AL983" s="2"/>
      <c r="AM983" s="2"/>
      <c r="AN983" s="2"/>
      <c r="AO983" s="2"/>
      <c r="AP983" s="2"/>
      <c r="AQ983" s="2"/>
      <c r="AR983" s="2"/>
      <c r="AS983" s="2"/>
      <c r="AT983" s="2"/>
      <c r="AU983" s="2"/>
      <c r="AV983" s="2"/>
      <c r="AW983" s="2"/>
      <c r="AX983" s="2"/>
      <c r="AY983" s="2"/>
      <c r="AZ983" s="2"/>
      <c r="BA983" s="2"/>
      <c r="BB983" s="2"/>
      <c r="BC983" s="2"/>
      <c r="BD983" s="2"/>
      <c r="BE983" s="2"/>
      <c r="BF983" s="2"/>
      <c r="BG983" s="2"/>
      <c r="BH983" s="2"/>
      <c r="BI983" s="2"/>
      <c r="BJ983" s="2"/>
      <c r="BK983" s="2"/>
      <c r="BL983" s="2"/>
      <c r="BM983" s="2"/>
      <c r="BN983" s="2"/>
      <c r="BO983" s="2"/>
      <c r="BP983" s="2"/>
      <c r="BQ983" s="2"/>
      <c r="BR983" s="2"/>
      <c r="BS983" s="2"/>
      <c r="BT983" s="2"/>
      <c r="BU983" s="2"/>
      <c r="BV983" s="2"/>
      <c r="BW983" s="2"/>
      <c r="BX983" s="2"/>
      <c r="BY983" s="2"/>
      <c r="BZ983" s="2"/>
      <c r="CA983" s="2"/>
      <c r="CB983" s="2"/>
      <c r="CC983" s="2"/>
      <c r="CD983" s="2"/>
      <c r="CE983" s="2"/>
      <c r="CF983" s="2"/>
      <c r="CG983" s="2"/>
      <c r="CH983" s="2"/>
      <c r="CI983" s="2"/>
      <c r="CJ983" s="2"/>
      <c r="CK983" s="2"/>
      <c r="CL983" s="2"/>
      <c r="CM983" s="2"/>
      <c r="CN983" s="2"/>
      <c r="CO983" s="2"/>
      <c r="CP983" s="2"/>
      <c r="CQ983" s="2"/>
      <c r="CR983" s="2"/>
      <c r="CS983" s="2"/>
      <c r="CT983" s="2"/>
      <c r="CU983" s="2"/>
      <c r="CV983" s="2"/>
      <c r="CW983" s="2"/>
      <c r="CX983" s="2"/>
      <c r="CY983" s="2"/>
      <c r="CZ983" s="2"/>
      <c r="DA983" s="2"/>
      <c r="ED983">
        <f t="shared" si="39"/>
        <v>0</v>
      </c>
      <c r="EE983" s="1" t="str">
        <f>IF('[4]Structure Coordinate Report'!B996=0,"",'[4]Structure Coordinate Report'!B996)</f>
        <v/>
      </c>
      <c r="EF983"/>
    </row>
    <row r="984" spans="2:136" x14ac:dyDescent="0.25">
      <c r="B984" s="23"/>
      <c r="C984" s="24"/>
      <c r="D984" s="24"/>
      <c r="E984" s="24"/>
      <c r="F984" s="24"/>
      <c r="G984" s="24"/>
      <c r="H984" s="24"/>
      <c r="I984" s="24"/>
      <c r="J984" s="24"/>
      <c r="K984" s="24"/>
      <c r="L984" s="24"/>
      <c r="M984" s="24"/>
      <c r="N984" s="24"/>
      <c r="O984" s="24"/>
      <c r="P984" s="24"/>
      <c r="Q984" s="24"/>
      <c r="R984" s="24"/>
      <c r="S984" s="24"/>
      <c r="T984" s="24"/>
      <c r="U984" s="24"/>
      <c r="V984" s="24"/>
      <c r="W984" s="25"/>
      <c r="X984" s="25"/>
      <c r="Y984" s="24" t="str">
        <f t="shared" si="38"/>
        <v/>
      </c>
      <c r="AH984" s="23"/>
      <c r="AI984" s="2"/>
      <c r="AJ984" s="2"/>
      <c r="AK984" s="2"/>
      <c r="AL984" s="2"/>
      <c r="AM984" s="2"/>
      <c r="AN984" s="2"/>
      <c r="AO984" s="2"/>
      <c r="AP984" s="2"/>
      <c r="AQ984" s="2"/>
      <c r="AR984" s="2"/>
      <c r="AS984" s="2"/>
      <c r="AT984" s="2"/>
      <c r="AU984" s="2"/>
      <c r="AV984" s="2"/>
      <c r="AW984" s="2"/>
      <c r="AX984" s="2"/>
      <c r="AY984" s="2"/>
      <c r="AZ984" s="2"/>
      <c r="BA984" s="2"/>
      <c r="BB984" s="2"/>
      <c r="BC984" s="2"/>
      <c r="BD984" s="2"/>
      <c r="BE984" s="2"/>
      <c r="BF984" s="2"/>
      <c r="BG984" s="2"/>
      <c r="BH984" s="2"/>
      <c r="BI984" s="2"/>
      <c r="BJ984" s="2"/>
      <c r="BK984" s="2"/>
      <c r="BL984" s="2"/>
      <c r="BM984" s="2"/>
      <c r="BN984" s="2"/>
      <c r="BO984" s="2"/>
      <c r="BP984" s="2"/>
      <c r="BQ984" s="2"/>
      <c r="BR984" s="2"/>
      <c r="BS984" s="2"/>
      <c r="BT984" s="2"/>
      <c r="BU984" s="2"/>
      <c r="BV984" s="2"/>
      <c r="BW984" s="2"/>
      <c r="BX984" s="2"/>
      <c r="BY984" s="2"/>
      <c r="BZ984" s="2"/>
      <c r="CA984" s="2"/>
      <c r="CB984" s="2"/>
      <c r="CC984" s="2"/>
      <c r="CD984" s="2"/>
      <c r="CE984" s="2"/>
      <c r="CF984" s="2"/>
      <c r="CG984" s="2"/>
      <c r="CH984" s="2"/>
      <c r="CI984" s="2"/>
      <c r="CJ984" s="2"/>
      <c r="CK984" s="2"/>
      <c r="CL984" s="2"/>
      <c r="CM984" s="2"/>
      <c r="CN984" s="2"/>
      <c r="CO984" s="2"/>
      <c r="CP984" s="2"/>
      <c r="CQ984" s="2"/>
      <c r="CR984" s="2"/>
      <c r="CS984" s="2"/>
      <c r="CT984" s="2"/>
      <c r="CU984" s="2"/>
      <c r="CV984" s="2"/>
      <c r="CW984" s="2"/>
      <c r="CX984" s="2"/>
      <c r="CY984" s="2"/>
      <c r="CZ984" s="2"/>
      <c r="DA984" s="2"/>
      <c r="ED984">
        <f t="shared" si="39"/>
        <v>0</v>
      </c>
      <c r="EE984" s="1" t="str">
        <f>IF('[4]Structure Coordinate Report'!B997=0,"",'[4]Structure Coordinate Report'!B997)</f>
        <v/>
      </c>
      <c r="EF984"/>
    </row>
    <row r="985" spans="2:136" x14ac:dyDescent="0.25">
      <c r="B985" s="23"/>
      <c r="C985" s="24"/>
      <c r="D985" s="24"/>
      <c r="E985" s="24"/>
      <c r="F985" s="24"/>
      <c r="G985" s="24"/>
      <c r="H985" s="24"/>
      <c r="I985" s="24"/>
      <c r="J985" s="24"/>
      <c r="K985" s="24"/>
      <c r="L985" s="24"/>
      <c r="M985" s="24"/>
      <c r="N985" s="24"/>
      <c r="O985" s="24"/>
      <c r="P985" s="24"/>
      <c r="Q985" s="24"/>
      <c r="R985" s="24"/>
      <c r="S985" s="24"/>
      <c r="T985" s="24"/>
      <c r="U985" s="24"/>
      <c r="V985" s="24"/>
      <c r="W985" s="25"/>
      <c r="X985" s="25"/>
      <c r="Y985" s="24" t="str">
        <f t="shared" si="38"/>
        <v/>
      </c>
      <c r="AH985" s="23"/>
      <c r="AI985" s="2"/>
      <c r="AJ985" s="2"/>
      <c r="AK985" s="2"/>
      <c r="AL985" s="2"/>
      <c r="AM985" s="2"/>
      <c r="AN985" s="2"/>
      <c r="AO985" s="2"/>
      <c r="AP985" s="2"/>
      <c r="AQ985" s="2"/>
      <c r="AR985" s="2"/>
      <c r="AS985" s="2"/>
      <c r="AT985" s="2"/>
      <c r="AU985" s="2"/>
      <c r="AV985" s="2"/>
      <c r="AW985" s="2"/>
      <c r="AX985" s="2"/>
      <c r="AY985" s="2"/>
      <c r="AZ985" s="2"/>
      <c r="BA985" s="2"/>
      <c r="BB985" s="2"/>
      <c r="BC985" s="2"/>
      <c r="BD985" s="2"/>
      <c r="BE985" s="2"/>
      <c r="BF985" s="2"/>
      <c r="BG985" s="2"/>
      <c r="BH985" s="2"/>
      <c r="BI985" s="2"/>
      <c r="BJ985" s="2"/>
      <c r="BK985" s="2"/>
      <c r="BL985" s="2"/>
      <c r="BM985" s="2"/>
      <c r="BN985" s="2"/>
      <c r="BO985" s="2"/>
      <c r="BP985" s="2"/>
      <c r="BQ985" s="2"/>
      <c r="BR985" s="2"/>
      <c r="BS985" s="2"/>
      <c r="BT985" s="2"/>
      <c r="BU985" s="2"/>
      <c r="BV985" s="2"/>
      <c r="BW985" s="2"/>
      <c r="BX985" s="2"/>
      <c r="BY985" s="2"/>
      <c r="BZ985" s="2"/>
      <c r="CA985" s="2"/>
      <c r="CB985" s="2"/>
      <c r="CC985" s="2"/>
      <c r="CD985" s="2"/>
      <c r="CE985" s="2"/>
      <c r="CF985" s="2"/>
      <c r="CG985" s="2"/>
      <c r="CH985" s="2"/>
      <c r="CI985" s="2"/>
      <c r="CJ985" s="2"/>
      <c r="CK985" s="2"/>
      <c r="CL985" s="2"/>
      <c r="CM985" s="2"/>
      <c r="CN985" s="2"/>
      <c r="CO985" s="2"/>
      <c r="CP985" s="2"/>
      <c r="CQ985" s="2"/>
      <c r="CR985" s="2"/>
      <c r="CS985" s="2"/>
      <c r="CT985" s="2"/>
      <c r="CU985" s="2"/>
      <c r="CV985" s="2"/>
      <c r="CW985" s="2"/>
      <c r="CX985" s="2"/>
      <c r="CY985" s="2"/>
      <c r="CZ985" s="2"/>
      <c r="DA985" s="2"/>
      <c r="ED985">
        <f t="shared" si="39"/>
        <v>0</v>
      </c>
      <c r="EE985" s="1" t="str">
        <f>IF('[4]Structure Coordinate Report'!B998=0,"",'[4]Structure Coordinate Report'!B998)</f>
        <v/>
      </c>
      <c r="EF985"/>
    </row>
    <row r="986" spans="2:136" x14ac:dyDescent="0.25">
      <c r="B986" s="23"/>
      <c r="C986" s="24"/>
      <c r="D986" s="24"/>
      <c r="E986" s="24"/>
      <c r="F986" s="24"/>
      <c r="G986" s="24"/>
      <c r="H986" s="24"/>
      <c r="I986" s="24"/>
      <c r="J986" s="24"/>
      <c r="K986" s="24"/>
      <c r="L986" s="24"/>
      <c r="M986" s="24"/>
      <c r="N986" s="24"/>
      <c r="O986" s="24"/>
      <c r="P986" s="24"/>
      <c r="Q986" s="24"/>
      <c r="R986" s="24"/>
      <c r="S986" s="24"/>
      <c r="T986" s="24"/>
      <c r="U986" s="24"/>
      <c r="V986" s="24"/>
      <c r="W986" s="25"/>
      <c r="X986" s="25"/>
      <c r="Y986" s="24" t="str">
        <f t="shared" si="38"/>
        <v/>
      </c>
      <c r="AH986" s="23"/>
      <c r="AI986" s="2"/>
      <c r="AJ986" s="2"/>
      <c r="AK986" s="2"/>
      <c r="AL986" s="2"/>
      <c r="AM986" s="2"/>
      <c r="AN986" s="2"/>
      <c r="AO986" s="2"/>
      <c r="AP986" s="2"/>
      <c r="AQ986" s="2"/>
      <c r="AR986" s="2"/>
      <c r="AS986" s="2"/>
      <c r="AT986" s="2"/>
      <c r="AU986" s="2"/>
      <c r="AV986" s="2"/>
      <c r="AW986" s="2"/>
      <c r="AX986" s="2"/>
      <c r="AY986" s="2"/>
      <c r="AZ986" s="2"/>
      <c r="BA986" s="2"/>
      <c r="BB986" s="2"/>
      <c r="BC986" s="2"/>
      <c r="BD986" s="2"/>
      <c r="BE986" s="2"/>
      <c r="BF986" s="2"/>
      <c r="BG986" s="2"/>
      <c r="BH986" s="2"/>
      <c r="BI986" s="2"/>
      <c r="BJ986" s="2"/>
      <c r="BK986" s="2"/>
      <c r="BL986" s="2"/>
      <c r="BM986" s="2"/>
      <c r="BN986" s="2"/>
      <c r="BO986" s="2"/>
      <c r="BP986" s="2"/>
      <c r="BQ986" s="2"/>
      <c r="BR986" s="2"/>
      <c r="BS986" s="2"/>
      <c r="BT986" s="2"/>
      <c r="BU986" s="2"/>
      <c r="BV986" s="2"/>
      <c r="BW986" s="2"/>
      <c r="BX986" s="2"/>
      <c r="BY986" s="2"/>
      <c r="BZ986" s="2"/>
      <c r="CA986" s="2"/>
      <c r="CB986" s="2"/>
      <c r="CC986" s="2"/>
      <c r="CD986" s="2"/>
      <c r="CE986" s="2"/>
      <c r="CF986" s="2"/>
      <c r="CG986" s="2"/>
      <c r="CH986" s="2"/>
      <c r="CI986" s="2"/>
      <c r="CJ986" s="2"/>
      <c r="CK986" s="2"/>
      <c r="CL986" s="2"/>
      <c r="CM986" s="2"/>
      <c r="CN986" s="2"/>
      <c r="CO986" s="2"/>
      <c r="CP986" s="2"/>
      <c r="CQ986" s="2"/>
      <c r="CR986" s="2"/>
      <c r="CS986" s="2"/>
      <c r="CT986" s="2"/>
      <c r="CU986" s="2"/>
      <c r="CV986" s="2"/>
      <c r="CW986" s="2"/>
      <c r="CX986" s="2"/>
      <c r="CY986" s="2"/>
      <c r="CZ986" s="2"/>
      <c r="DA986" s="2"/>
      <c r="ED986">
        <f t="shared" si="39"/>
        <v>0</v>
      </c>
      <c r="EE986" s="1" t="str">
        <f>IF('[4]Structure Coordinate Report'!B999=0,"",'[4]Structure Coordinate Report'!B999)</f>
        <v/>
      </c>
      <c r="EF986"/>
    </row>
    <row r="987" spans="2:136" x14ac:dyDescent="0.25">
      <c r="B987" s="23"/>
      <c r="C987" s="24"/>
      <c r="D987" s="24"/>
      <c r="E987" s="24"/>
      <c r="F987" s="24"/>
      <c r="G987" s="24"/>
      <c r="H987" s="24"/>
      <c r="I987" s="24"/>
      <c r="J987" s="24"/>
      <c r="K987" s="24"/>
      <c r="L987" s="24"/>
      <c r="M987" s="24"/>
      <c r="N987" s="24"/>
      <c r="O987" s="24"/>
      <c r="P987" s="24"/>
      <c r="Q987" s="24"/>
      <c r="R987" s="24"/>
      <c r="S987" s="24"/>
      <c r="T987" s="24"/>
      <c r="U987" s="24"/>
      <c r="V987" s="24"/>
      <c r="W987" s="25"/>
      <c r="X987" s="25"/>
      <c r="Y987" s="24" t="str">
        <f t="shared" si="38"/>
        <v/>
      </c>
      <c r="AH987" s="23"/>
      <c r="AI987" s="2"/>
      <c r="AJ987" s="2"/>
      <c r="AK987" s="2"/>
      <c r="AL987" s="2"/>
      <c r="AM987" s="2"/>
      <c r="AN987" s="2"/>
      <c r="AO987" s="2"/>
      <c r="AP987" s="2"/>
      <c r="AQ987" s="2"/>
      <c r="AR987" s="2"/>
      <c r="AS987" s="2"/>
      <c r="AT987" s="2"/>
      <c r="AU987" s="2"/>
      <c r="AV987" s="2"/>
      <c r="AW987" s="2"/>
      <c r="AX987" s="2"/>
      <c r="AY987" s="2"/>
      <c r="AZ987" s="2"/>
      <c r="BA987" s="2"/>
      <c r="BB987" s="2"/>
      <c r="BC987" s="2"/>
      <c r="BD987" s="2"/>
      <c r="BE987" s="2"/>
      <c r="BF987" s="2"/>
      <c r="BG987" s="2"/>
      <c r="BH987" s="2"/>
      <c r="BI987" s="2"/>
      <c r="BJ987" s="2"/>
      <c r="BK987" s="2"/>
      <c r="BL987" s="2"/>
      <c r="BM987" s="2"/>
      <c r="BN987" s="2"/>
      <c r="BO987" s="2"/>
      <c r="BP987" s="2"/>
      <c r="BQ987" s="2"/>
      <c r="BR987" s="2"/>
      <c r="BS987" s="2"/>
      <c r="BT987" s="2"/>
      <c r="BU987" s="2"/>
      <c r="BV987" s="2"/>
      <c r="BW987" s="2"/>
      <c r="BX987" s="2"/>
      <c r="BY987" s="2"/>
      <c r="BZ987" s="2"/>
      <c r="CA987" s="2"/>
      <c r="CB987" s="2"/>
      <c r="CC987" s="2"/>
      <c r="CD987" s="2"/>
      <c r="CE987" s="2"/>
      <c r="CF987" s="2"/>
      <c r="CG987" s="2"/>
      <c r="CH987" s="2"/>
      <c r="CI987" s="2"/>
      <c r="CJ987" s="2"/>
      <c r="CK987" s="2"/>
      <c r="CL987" s="2"/>
      <c r="CM987" s="2"/>
      <c r="CN987" s="2"/>
      <c r="CO987" s="2"/>
      <c r="CP987" s="2"/>
      <c r="CQ987" s="2"/>
      <c r="CR987" s="2"/>
      <c r="CS987" s="2"/>
      <c r="CT987" s="2"/>
      <c r="CU987" s="2"/>
      <c r="CV987" s="2"/>
      <c r="CW987" s="2"/>
      <c r="CX987" s="2"/>
      <c r="CY987" s="2"/>
      <c r="CZ987" s="2"/>
      <c r="DA987" s="2"/>
      <c r="ED987">
        <f t="shared" si="39"/>
        <v>0</v>
      </c>
      <c r="EE987" s="1" t="str">
        <f>IF('[4]Structure Coordinate Report'!B1000=0,"",'[4]Structure Coordinate Report'!B1000)</f>
        <v/>
      </c>
      <c r="EF987"/>
    </row>
    <row r="988" spans="2:136" x14ac:dyDescent="0.25">
      <c r="B988" s="23"/>
      <c r="C988" s="24"/>
      <c r="D988" s="24"/>
      <c r="E988" s="24"/>
      <c r="F988" s="24"/>
      <c r="G988" s="24"/>
      <c r="H988" s="24"/>
      <c r="I988" s="24"/>
      <c r="J988" s="24"/>
      <c r="K988" s="24"/>
      <c r="L988" s="24"/>
      <c r="M988" s="24"/>
      <c r="N988" s="24"/>
      <c r="O988" s="24"/>
      <c r="P988" s="24"/>
      <c r="Q988" s="24"/>
      <c r="R988" s="24"/>
      <c r="S988" s="24"/>
      <c r="T988" s="24"/>
      <c r="U988" s="24"/>
      <c r="V988" s="24"/>
      <c r="W988" s="25"/>
      <c r="X988" s="25"/>
      <c r="Y988" s="24" t="str">
        <f t="shared" si="38"/>
        <v/>
      </c>
      <c r="AH988" s="23"/>
      <c r="AI988" s="2"/>
      <c r="AJ988" s="2"/>
      <c r="AK988" s="2"/>
      <c r="AL988" s="2"/>
      <c r="AM988" s="2"/>
      <c r="AN988" s="2"/>
      <c r="AO988" s="2"/>
      <c r="AP988" s="2"/>
      <c r="AQ988" s="2"/>
      <c r="AR988" s="2"/>
      <c r="AS988" s="2"/>
      <c r="AT988" s="2"/>
      <c r="AU988" s="2"/>
      <c r="AV988" s="2"/>
      <c r="AW988" s="2"/>
      <c r="AX988" s="2"/>
      <c r="AY988" s="2"/>
      <c r="AZ988" s="2"/>
      <c r="BA988" s="2"/>
      <c r="BB988" s="2"/>
      <c r="BC988" s="2"/>
      <c r="BD988" s="2"/>
      <c r="BE988" s="2"/>
      <c r="BF988" s="2"/>
      <c r="BG988" s="2"/>
      <c r="BH988" s="2"/>
      <c r="BI988" s="2"/>
      <c r="BJ988" s="2"/>
      <c r="BK988" s="2"/>
      <c r="BL988" s="2"/>
      <c r="BM988" s="2"/>
      <c r="BN988" s="2"/>
      <c r="BO988" s="2"/>
      <c r="BP988" s="2"/>
      <c r="BQ988" s="2"/>
      <c r="BR988" s="2"/>
      <c r="BS988" s="2"/>
      <c r="BT988" s="2"/>
      <c r="BU988" s="2"/>
      <c r="BV988" s="2"/>
      <c r="BW988" s="2"/>
      <c r="BX988" s="2"/>
      <c r="BY988" s="2"/>
      <c r="BZ988" s="2"/>
      <c r="CA988" s="2"/>
      <c r="CB988" s="2"/>
      <c r="CC988" s="2"/>
      <c r="CD988" s="2"/>
      <c r="CE988" s="2"/>
      <c r="CF988" s="2"/>
      <c r="CG988" s="2"/>
      <c r="CH988" s="2"/>
      <c r="CI988" s="2"/>
      <c r="CJ988" s="2"/>
      <c r="CK988" s="2"/>
      <c r="CL988" s="2"/>
      <c r="CM988" s="2"/>
      <c r="CN988" s="2"/>
      <c r="CO988" s="2"/>
      <c r="CP988" s="2"/>
      <c r="CQ988" s="2"/>
      <c r="CR988" s="2"/>
      <c r="CS988" s="2"/>
      <c r="CT988" s="2"/>
      <c r="CU988" s="2"/>
      <c r="CV988" s="2"/>
      <c r="CW988" s="2"/>
      <c r="CX988" s="2"/>
      <c r="CY988" s="2"/>
      <c r="CZ988" s="2"/>
      <c r="DA988" s="2"/>
      <c r="ED988">
        <f t="shared" si="39"/>
        <v>0</v>
      </c>
      <c r="EE988" s="1" t="str">
        <f>IF('[4]Structure Coordinate Report'!B1001=0,"",'[4]Structure Coordinate Report'!B1001)</f>
        <v/>
      </c>
      <c r="EF988"/>
    </row>
    <row r="989" spans="2:136" x14ac:dyDescent="0.25">
      <c r="B989" s="23"/>
      <c r="C989" s="24"/>
      <c r="D989" s="24"/>
      <c r="E989" s="24"/>
      <c r="F989" s="24"/>
      <c r="G989" s="24"/>
      <c r="H989" s="24"/>
      <c r="I989" s="24"/>
      <c r="J989" s="24"/>
      <c r="K989" s="24"/>
      <c r="L989" s="24"/>
      <c r="M989" s="24"/>
      <c r="N989" s="24"/>
      <c r="O989" s="24"/>
      <c r="P989" s="24"/>
      <c r="Q989" s="24"/>
      <c r="R989" s="24"/>
      <c r="S989" s="24"/>
      <c r="T989" s="24"/>
      <c r="U989" s="24"/>
      <c r="V989" s="24"/>
      <c r="W989" s="25"/>
      <c r="X989" s="25"/>
      <c r="Y989" s="24" t="str">
        <f t="shared" si="38"/>
        <v/>
      </c>
      <c r="AH989" s="23"/>
      <c r="AI989" s="2"/>
      <c r="AJ989" s="2"/>
      <c r="AK989" s="2"/>
      <c r="AL989" s="2"/>
      <c r="AM989" s="2"/>
      <c r="AN989" s="2"/>
      <c r="AO989" s="2"/>
      <c r="AP989" s="2"/>
      <c r="AQ989" s="2"/>
      <c r="AR989" s="2"/>
      <c r="AS989" s="2"/>
      <c r="AT989" s="2"/>
      <c r="AU989" s="2"/>
      <c r="AV989" s="2"/>
      <c r="AW989" s="2"/>
      <c r="AX989" s="2"/>
      <c r="AY989" s="2"/>
      <c r="AZ989" s="2"/>
      <c r="BA989" s="2"/>
      <c r="BB989" s="2"/>
      <c r="BC989" s="2"/>
      <c r="BD989" s="2"/>
      <c r="BE989" s="2"/>
      <c r="BF989" s="2"/>
      <c r="BG989" s="2"/>
      <c r="BH989" s="2"/>
      <c r="BI989" s="2"/>
      <c r="BJ989" s="2"/>
      <c r="BK989" s="2"/>
      <c r="BL989" s="2"/>
      <c r="BM989" s="2"/>
      <c r="BN989" s="2"/>
      <c r="BO989" s="2"/>
      <c r="BP989" s="2"/>
      <c r="BQ989" s="2"/>
      <c r="BR989" s="2"/>
      <c r="BS989" s="2"/>
      <c r="BT989" s="2"/>
      <c r="BU989" s="2"/>
      <c r="BV989" s="2"/>
      <c r="BW989" s="2"/>
      <c r="BX989" s="2"/>
      <c r="BY989" s="2"/>
      <c r="BZ989" s="2"/>
      <c r="CA989" s="2"/>
      <c r="CB989" s="2"/>
      <c r="CC989" s="2"/>
      <c r="CD989" s="2"/>
      <c r="CE989" s="2"/>
      <c r="CF989" s="2"/>
      <c r="CG989" s="2"/>
      <c r="CH989" s="2"/>
      <c r="CI989" s="2"/>
      <c r="CJ989" s="2"/>
      <c r="CK989" s="2"/>
      <c r="CL989" s="2"/>
      <c r="CM989" s="2"/>
      <c r="CN989" s="2"/>
      <c r="CO989" s="2"/>
      <c r="CP989" s="2"/>
      <c r="CQ989" s="2"/>
      <c r="CR989" s="2"/>
      <c r="CS989" s="2"/>
      <c r="CT989" s="2"/>
      <c r="CU989" s="2"/>
      <c r="CV989" s="2"/>
      <c r="CW989" s="2"/>
      <c r="CX989" s="2"/>
      <c r="CY989" s="2"/>
      <c r="CZ989" s="2"/>
      <c r="DA989" s="2"/>
      <c r="ED989">
        <f t="shared" si="39"/>
        <v>0</v>
      </c>
      <c r="EE989" s="1" t="str">
        <f>IF('[4]Structure Coordinate Report'!B1002=0,"",'[4]Structure Coordinate Report'!B1002)</f>
        <v/>
      </c>
      <c r="EF989"/>
    </row>
    <row r="990" spans="2:136" x14ac:dyDescent="0.25">
      <c r="B990" s="23"/>
      <c r="C990" s="24"/>
      <c r="D990" s="24"/>
      <c r="E990" s="24"/>
      <c r="F990" s="24"/>
      <c r="G990" s="24"/>
      <c r="H990" s="24"/>
      <c r="I990" s="24"/>
      <c r="J990" s="24"/>
      <c r="K990" s="24"/>
      <c r="L990" s="24"/>
      <c r="M990" s="24"/>
      <c r="N990" s="24"/>
      <c r="O990" s="24"/>
      <c r="P990" s="24"/>
      <c r="Q990" s="24"/>
      <c r="R990" s="24"/>
      <c r="S990" s="24"/>
      <c r="T990" s="24"/>
      <c r="U990" s="24"/>
      <c r="V990" s="24"/>
      <c r="W990" s="25"/>
      <c r="X990" s="25"/>
      <c r="Y990" s="24" t="str">
        <f t="shared" si="38"/>
        <v/>
      </c>
      <c r="AH990" s="23"/>
      <c r="AI990" s="2"/>
      <c r="AJ990" s="2"/>
      <c r="AK990" s="2"/>
      <c r="AL990" s="2"/>
      <c r="AM990" s="2"/>
      <c r="AN990" s="2"/>
      <c r="AO990" s="2"/>
      <c r="AP990" s="2"/>
      <c r="AQ990" s="2"/>
      <c r="AR990" s="2"/>
      <c r="AS990" s="2"/>
      <c r="AT990" s="2"/>
      <c r="AU990" s="2"/>
      <c r="AV990" s="2"/>
      <c r="AW990" s="2"/>
      <c r="AX990" s="2"/>
      <c r="AY990" s="2"/>
      <c r="AZ990" s="2"/>
      <c r="BA990" s="2"/>
      <c r="BB990" s="2"/>
      <c r="BC990" s="2"/>
      <c r="BD990" s="2"/>
      <c r="BE990" s="2"/>
      <c r="BF990" s="2"/>
      <c r="BG990" s="2"/>
      <c r="BH990" s="2"/>
      <c r="BI990" s="2"/>
      <c r="BJ990" s="2"/>
      <c r="BK990" s="2"/>
      <c r="BL990" s="2"/>
      <c r="BM990" s="2"/>
      <c r="BN990" s="2"/>
      <c r="BO990" s="2"/>
      <c r="BP990" s="2"/>
      <c r="BQ990" s="2"/>
      <c r="BR990" s="2"/>
      <c r="BS990" s="2"/>
      <c r="BT990" s="2"/>
      <c r="BU990" s="2"/>
      <c r="BV990" s="2"/>
      <c r="BW990" s="2"/>
      <c r="BX990" s="2"/>
      <c r="BY990" s="2"/>
      <c r="BZ990" s="2"/>
      <c r="CA990" s="2"/>
      <c r="CB990" s="2"/>
      <c r="CC990" s="2"/>
      <c r="CD990" s="2"/>
      <c r="CE990" s="2"/>
      <c r="CF990" s="2"/>
      <c r="CG990" s="2"/>
      <c r="CH990" s="2"/>
      <c r="CI990" s="2"/>
      <c r="CJ990" s="2"/>
      <c r="CK990" s="2"/>
      <c r="CL990" s="2"/>
      <c r="CM990" s="2"/>
      <c r="CN990" s="2"/>
      <c r="CO990" s="2"/>
      <c r="CP990" s="2"/>
      <c r="CQ990" s="2"/>
      <c r="CR990" s="2"/>
      <c r="CS990" s="2"/>
      <c r="CT990" s="2"/>
      <c r="CU990" s="2"/>
      <c r="CV990" s="2"/>
      <c r="CW990" s="2"/>
      <c r="CX990" s="2"/>
      <c r="CY990" s="2"/>
      <c r="CZ990" s="2"/>
      <c r="DA990" s="2"/>
      <c r="ED990">
        <f t="shared" si="39"/>
        <v>0</v>
      </c>
      <c r="EE990" s="1" t="str">
        <f>IF('[4]Structure Coordinate Report'!B1003=0,"",'[4]Structure Coordinate Report'!B1003)</f>
        <v/>
      </c>
      <c r="EF990"/>
    </row>
    <row r="991" spans="2:136" x14ac:dyDescent="0.25">
      <c r="B991" s="23"/>
      <c r="C991" s="24"/>
      <c r="D991" s="24"/>
      <c r="E991" s="24"/>
      <c r="F991" s="24"/>
      <c r="G991" s="24"/>
      <c r="H991" s="24"/>
      <c r="I991" s="24"/>
      <c r="J991" s="24"/>
      <c r="K991" s="24"/>
      <c r="L991" s="24"/>
      <c r="M991" s="24"/>
      <c r="N991" s="24"/>
      <c r="O991" s="24"/>
      <c r="P991" s="24"/>
      <c r="Q991" s="24"/>
      <c r="R991" s="24"/>
      <c r="S991" s="24"/>
      <c r="T991" s="24"/>
      <c r="U991" s="24"/>
      <c r="V991" s="24"/>
      <c r="W991" s="25"/>
      <c r="X991" s="25"/>
      <c r="Y991" s="24" t="str">
        <f t="shared" si="38"/>
        <v/>
      </c>
      <c r="AH991" s="23"/>
      <c r="AI991" s="2"/>
      <c r="AJ991" s="2"/>
      <c r="AK991" s="2"/>
      <c r="AL991" s="2"/>
      <c r="AM991" s="2"/>
      <c r="AN991" s="2"/>
      <c r="AO991" s="2"/>
      <c r="AP991" s="2"/>
      <c r="AQ991" s="2"/>
      <c r="AR991" s="2"/>
      <c r="AS991" s="2"/>
      <c r="AT991" s="2"/>
      <c r="AU991" s="2"/>
      <c r="AV991" s="2"/>
      <c r="AW991" s="2"/>
      <c r="AX991" s="2"/>
      <c r="AY991" s="2"/>
      <c r="AZ991" s="2"/>
      <c r="BA991" s="2"/>
      <c r="BB991" s="2"/>
      <c r="BC991" s="2"/>
      <c r="BD991" s="2"/>
      <c r="BE991" s="2"/>
      <c r="BF991" s="2"/>
      <c r="BG991" s="2"/>
      <c r="BH991" s="2"/>
      <c r="BI991" s="2"/>
      <c r="BJ991" s="2"/>
      <c r="BK991" s="2"/>
      <c r="BL991" s="2"/>
      <c r="BM991" s="2"/>
      <c r="BN991" s="2"/>
      <c r="BO991" s="2"/>
      <c r="BP991" s="2"/>
      <c r="BQ991" s="2"/>
      <c r="BR991" s="2"/>
      <c r="BS991" s="2"/>
      <c r="BT991" s="2"/>
      <c r="BU991" s="2"/>
      <c r="BV991" s="2"/>
      <c r="BW991" s="2"/>
      <c r="BX991" s="2"/>
      <c r="BY991" s="2"/>
      <c r="BZ991" s="2"/>
      <c r="CA991" s="2"/>
      <c r="CB991" s="2"/>
      <c r="CC991" s="2"/>
      <c r="CD991" s="2"/>
      <c r="CE991" s="2"/>
      <c r="CF991" s="2"/>
      <c r="CG991" s="2"/>
      <c r="CH991" s="2"/>
      <c r="CI991" s="2"/>
      <c r="CJ991" s="2"/>
      <c r="CK991" s="2"/>
      <c r="CL991" s="2"/>
      <c r="CM991" s="2"/>
      <c r="CN991" s="2"/>
      <c r="CO991" s="2"/>
      <c r="CP991" s="2"/>
      <c r="CQ991" s="2"/>
      <c r="CR991" s="2"/>
      <c r="CS991" s="2"/>
      <c r="CT991" s="2"/>
      <c r="CU991" s="2"/>
      <c r="CV991" s="2"/>
      <c r="CW991" s="2"/>
      <c r="CX991" s="2"/>
      <c r="CY991" s="2"/>
      <c r="CZ991" s="2"/>
      <c r="DA991" s="2"/>
      <c r="ED991">
        <f t="shared" si="39"/>
        <v>0</v>
      </c>
      <c r="EE991" s="1" t="str">
        <f>IF('[4]Structure Coordinate Report'!B1004=0,"",'[4]Structure Coordinate Report'!B1004)</f>
        <v/>
      </c>
      <c r="EF991"/>
    </row>
    <row r="992" spans="2:136" x14ac:dyDescent="0.25">
      <c r="B992" s="23"/>
      <c r="C992" s="24"/>
      <c r="D992" s="24"/>
      <c r="E992" s="24"/>
      <c r="F992" s="24"/>
      <c r="G992" s="24"/>
      <c r="H992" s="24"/>
      <c r="I992" s="24"/>
      <c r="J992" s="24"/>
      <c r="K992" s="24"/>
      <c r="L992" s="24"/>
      <c r="M992" s="24"/>
      <c r="N992" s="24"/>
      <c r="O992" s="24"/>
      <c r="P992" s="24"/>
      <c r="Q992" s="24"/>
      <c r="R992" s="24"/>
      <c r="S992" s="24"/>
      <c r="T992" s="24"/>
      <c r="U992" s="24"/>
      <c r="V992" s="24"/>
      <c r="W992" s="25"/>
      <c r="X992" s="25"/>
      <c r="Y992" s="24" t="str">
        <f t="shared" si="38"/>
        <v/>
      </c>
      <c r="AH992" s="23"/>
      <c r="AI992" s="2"/>
      <c r="AJ992" s="2"/>
      <c r="AK992" s="2"/>
      <c r="AL992" s="2"/>
      <c r="AM992" s="2"/>
      <c r="AN992" s="2"/>
      <c r="AO992" s="2"/>
      <c r="AP992" s="2"/>
      <c r="AQ992" s="2"/>
      <c r="AR992" s="2"/>
      <c r="AS992" s="2"/>
      <c r="AT992" s="2"/>
      <c r="AU992" s="2"/>
      <c r="AV992" s="2"/>
      <c r="AW992" s="2"/>
      <c r="AX992" s="2"/>
      <c r="AY992" s="2"/>
      <c r="AZ992" s="2"/>
      <c r="BA992" s="2"/>
      <c r="BB992" s="2"/>
      <c r="BC992" s="2"/>
      <c r="BD992" s="2"/>
      <c r="BE992" s="2"/>
      <c r="BF992" s="2"/>
      <c r="BG992" s="2"/>
      <c r="BH992" s="2"/>
      <c r="BI992" s="2"/>
      <c r="BJ992" s="2"/>
      <c r="BK992" s="2"/>
      <c r="BL992" s="2"/>
      <c r="BM992" s="2"/>
      <c r="BN992" s="2"/>
      <c r="BO992" s="2"/>
      <c r="BP992" s="2"/>
      <c r="BQ992" s="2"/>
      <c r="BR992" s="2"/>
      <c r="BS992" s="2"/>
      <c r="BT992" s="2"/>
      <c r="BU992" s="2"/>
      <c r="BV992" s="2"/>
      <c r="BW992" s="2"/>
      <c r="BX992" s="2"/>
      <c r="BY992" s="2"/>
      <c r="BZ992" s="2"/>
      <c r="CA992" s="2"/>
      <c r="CB992" s="2"/>
      <c r="CC992" s="2"/>
      <c r="CD992" s="2"/>
      <c r="CE992" s="2"/>
      <c r="CF992" s="2"/>
      <c r="CG992" s="2"/>
      <c r="CH992" s="2"/>
      <c r="CI992" s="2"/>
      <c r="CJ992" s="2"/>
      <c r="CK992" s="2"/>
      <c r="CL992" s="2"/>
      <c r="CM992" s="2"/>
      <c r="CN992" s="2"/>
      <c r="CO992" s="2"/>
      <c r="CP992" s="2"/>
      <c r="CQ992" s="2"/>
      <c r="CR992" s="2"/>
      <c r="CS992" s="2"/>
      <c r="CT992" s="2"/>
      <c r="CU992" s="2"/>
      <c r="CV992" s="2"/>
      <c r="CW992" s="2"/>
      <c r="CX992" s="2"/>
      <c r="CY992" s="2"/>
      <c r="CZ992" s="2"/>
      <c r="DA992" s="2"/>
      <c r="ED992">
        <f t="shared" si="39"/>
        <v>0</v>
      </c>
      <c r="EE992" s="1" t="str">
        <f>IF('[4]Structure Coordinate Report'!B1005=0,"",'[4]Structure Coordinate Report'!B1005)</f>
        <v/>
      </c>
      <c r="EF992"/>
    </row>
    <row r="993" spans="2:136" x14ac:dyDescent="0.25">
      <c r="B993" s="23"/>
      <c r="C993" s="24"/>
      <c r="D993" s="24"/>
      <c r="E993" s="24"/>
      <c r="F993" s="24"/>
      <c r="G993" s="24"/>
      <c r="H993" s="24"/>
      <c r="I993" s="24"/>
      <c r="J993" s="24"/>
      <c r="K993" s="24"/>
      <c r="L993" s="24"/>
      <c r="M993" s="24"/>
      <c r="N993" s="24"/>
      <c r="O993" s="24"/>
      <c r="P993" s="24"/>
      <c r="Q993" s="24"/>
      <c r="R993" s="24"/>
      <c r="S993" s="24"/>
      <c r="T993" s="24"/>
      <c r="U993" s="24"/>
      <c r="V993" s="24"/>
      <c r="W993" s="25"/>
      <c r="X993" s="25"/>
      <c r="Y993" s="24" t="str">
        <f t="shared" si="38"/>
        <v/>
      </c>
      <c r="AH993" s="23"/>
      <c r="AI993" s="2"/>
      <c r="AJ993" s="2"/>
      <c r="AK993" s="2"/>
      <c r="AL993" s="2"/>
      <c r="AM993" s="2"/>
      <c r="AN993" s="2"/>
      <c r="AO993" s="2"/>
      <c r="AP993" s="2"/>
      <c r="AQ993" s="2"/>
      <c r="AR993" s="2"/>
      <c r="AS993" s="2"/>
      <c r="AT993" s="2"/>
      <c r="AU993" s="2"/>
      <c r="AV993" s="2"/>
      <c r="AW993" s="2"/>
      <c r="AX993" s="2"/>
      <c r="AY993" s="2"/>
      <c r="AZ993" s="2"/>
      <c r="BA993" s="2"/>
      <c r="BB993" s="2"/>
      <c r="BC993" s="2"/>
      <c r="BD993" s="2"/>
      <c r="BE993" s="2"/>
      <c r="BF993" s="2"/>
      <c r="BG993" s="2"/>
      <c r="BH993" s="2"/>
      <c r="BI993" s="2"/>
      <c r="BJ993" s="2"/>
      <c r="BK993" s="2"/>
      <c r="BL993" s="2"/>
      <c r="BM993" s="2"/>
      <c r="BN993" s="2"/>
      <c r="BO993" s="2"/>
      <c r="BP993" s="2"/>
      <c r="BQ993" s="2"/>
      <c r="BR993" s="2"/>
      <c r="BS993" s="2"/>
      <c r="BT993" s="2"/>
      <c r="BU993" s="2"/>
      <c r="BV993" s="2"/>
      <c r="BW993" s="2"/>
      <c r="BX993" s="2"/>
      <c r="BY993" s="2"/>
      <c r="BZ993" s="2"/>
      <c r="CA993" s="2"/>
      <c r="CB993" s="2"/>
      <c r="CC993" s="2"/>
      <c r="CD993" s="2"/>
      <c r="CE993" s="2"/>
      <c r="CF993" s="2"/>
      <c r="CG993" s="2"/>
      <c r="CH993" s="2"/>
      <c r="CI993" s="2"/>
      <c r="CJ993" s="2"/>
      <c r="CK993" s="2"/>
      <c r="CL993" s="2"/>
      <c r="CM993" s="2"/>
      <c r="CN993" s="2"/>
      <c r="CO993" s="2"/>
      <c r="CP993" s="2"/>
      <c r="CQ993" s="2"/>
      <c r="CR993" s="2"/>
      <c r="CS993" s="2"/>
      <c r="CT993" s="2"/>
      <c r="CU993" s="2"/>
      <c r="CV993" s="2"/>
      <c r="CW993" s="2"/>
      <c r="CX993" s="2"/>
      <c r="CY993" s="2"/>
      <c r="CZ993" s="2"/>
      <c r="DA993" s="2"/>
      <c r="ED993">
        <f t="shared" si="39"/>
        <v>0</v>
      </c>
      <c r="EE993" s="1" t="str">
        <f>IF('[4]Structure Coordinate Report'!B1006=0,"",'[4]Structure Coordinate Report'!B1006)</f>
        <v/>
      </c>
      <c r="EF993"/>
    </row>
    <row r="994" spans="2:136" x14ac:dyDescent="0.25">
      <c r="B994" s="23"/>
      <c r="C994" s="24"/>
      <c r="D994" s="24"/>
      <c r="E994" s="24"/>
      <c r="F994" s="24"/>
      <c r="G994" s="24"/>
      <c r="H994" s="24"/>
      <c r="I994" s="24"/>
      <c r="J994" s="24"/>
      <c r="K994" s="24"/>
      <c r="L994" s="24"/>
      <c r="M994" s="24"/>
      <c r="N994" s="24"/>
      <c r="O994" s="24"/>
      <c r="P994" s="24"/>
      <c r="Q994" s="24"/>
      <c r="R994" s="24"/>
      <c r="S994" s="24"/>
      <c r="T994" s="24"/>
      <c r="U994" s="24"/>
      <c r="V994" s="24"/>
      <c r="W994" s="25"/>
      <c r="X994" s="25"/>
      <c r="Y994" s="24" t="str">
        <f t="shared" si="38"/>
        <v/>
      </c>
      <c r="AH994" s="23"/>
      <c r="AI994" s="2"/>
      <c r="AJ994" s="2"/>
      <c r="AK994" s="2"/>
      <c r="AL994" s="2"/>
      <c r="AM994" s="2"/>
      <c r="AN994" s="2"/>
      <c r="AO994" s="2"/>
      <c r="AP994" s="2"/>
      <c r="AQ994" s="2"/>
      <c r="AR994" s="2"/>
      <c r="AS994" s="2"/>
      <c r="AT994" s="2"/>
      <c r="AU994" s="2"/>
      <c r="AV994" s="2"/>
      <c r="AW994" s="2"/>
      <c r="AX994" s="2"/>
      <c r="AY994" s="2"/>
      <c r="AZ994" s="2"/>
      <c r="BA994" s="2"/>
      <c r="BB994" s="2"/>
      <c r="BC994" s="2"/>
      <c r="BD994" s="2"/>
      <c r="BE994" s="2"/>
      <c r="BF994" s="2"/>
      <c r="BG994" s="2"/>
      <c r="BH994" s="2"/>
      <c r="BI994" s="2"/>
      <c r="BJ994" s="2"/>
      <c r="BK994" s="2"/>
      <c r="BL994" s="2"/>
      <c r="BM994" s="2"/>
      <c r="BN994" s="2"/>
      <c r="BO994" s="2"/>
      <c r="BP994" s="2"/>
      <c r="BQ994" s="2"/>
      <c r="BR994" s="2"/>
      <c r="BS994" s="2"/>
      <c r="BT994" s="2"/>
      <c r="BU994" s="2"/>
      <c r="BV994" s="2"/>
      <c r="BW994" s="2"/>
      <c r="BX994" s="2"/>
      <c r="BY994" s="2"/>
      <c r="BZ994" s="2"/>
      <c r="CA994" s="2"/>
      <c r="CB994" s="2"/>
      <c r="CC994" s="2"/>
      <c r="CD994" s="2"/>
      <c r="CE994" s="2"/>
      <c r="CF994" s="2"/>
      <c r="CG994" s="2"/>
      <c r="CH994" s="2"/>
      <c r="CI994" s="2"/>
      <c r="CJ994" s="2"/>
      <c r="CK994" s="2"/>
      <c r="CL994" s="2"/>
      <c r="CM994" s="2"/>
      <c r="CN994" s="2"/>
      <c r="CO994" s="2"/>
      <c r="CP994" s="2"/>
      <c r="CQ994" s="2"/>
      <c r="CR994" s="2"/>
      <c r="CS994" s="2"/>
      <c r="CT994" s="2"/>
      <c r="CU994" s="2"/>
      <c r="CV994" s="2"/>
      <c r="CW994" s="2"/>
      <c r="CX994" s="2"/>
      <c r="CY994" s="2"/>
      <c r="CZ994" s="2"/>
      <c r="DA994" s="2"/>
      <c r="ED994">
        <f t="shared" si="39"/>
        <v>0</v>
      </c>
      <c r="EE994" s="1" t="str">
        <f>IF('[4]Structure Coordinate Report'!B1007=0,"",'[4]Structure Coordinate Report'!B1007)</f>
        <v/>
      </c>
      <c r="EF994"/>
    </row>
    <row r="995" spans="2:136" x14ac:dyDescent="0.25">
      <c r="B995" s="23"/>
      <c r="C995" s="24"/>
      <c r="D995" s="24"/>
      <c r="E995" s="24"/>
      <c r="F995" s="24"/>
      <c r="G995" s="24"/>
      <c r="H995" s="24"/>
      <c r="I995" s="24"/>
      <c r="J995" s="24"/>
      <c r="K995" s="24"/>
      <c r="L995" s="24"/>
      <c r="M995" s="24"/>
      <c r="N995" s="24"/>
      <c r="O995" s="24"/>
      <c r="P995" s="24"/>
      <c r="Q995" s="24"/>
      <c r="R995" s="24"/>
      <c r="S995" s="24"/>
      <c r="T995" s="24"/>
      <c r="U995" s="24"/>
      <c r="V995" s="24"/>
      <c r="W995" s="25"/>
      <c r="X995" s="25"/>
      <c r="Y995" s="24" t="str">
        <f t="shared" si="38"/>
        <v/>
      </c>
      <c r="AH995" s="23"/>
      <c r="AI995" s="2"/>
      <c r="AJ995" s="2"/>
      <c r="AK995" s="2"/>
      <c r="AL995" s="2"/>
      <c r="AM995" s="2"/>
      <c r="AN995" s="2"/>
      <c r="AO995" s="2"/>
      <c r="AP995" s="2"/>
      <c r="AQ995" s="2"/>
      <c r="AR995" s="2"/>
      <c r="AS995" s="2"/>
      <c r="AT995" s="2"/>
      <c r="AU995" s="2"/>
      <c r="AV995" s="2"/>
      <c r="AW995" s="2"/>
      <c r="AX995" s="2"/>
      <c r="AY995" s="2"/>
      <c r="AZ995" s="2"/>
      <c r="BA995" s="2"/>
      <c r="BB995" s="2"/>
      <c r="BC995" s="2"/>
      <c r="BD995" s="2"/>
      <c r="BE995" s="2"/>
      <c r="BF995" s="2"/>
      <c r="BG995" s="2"/>
      <c r="BH995" s="2"/>
      <c r="BI995" s="2"/>
      <c r="BJ995" s="2"/>
      <c r="BK995" s="2"/>
      <c r="BL995" s="2"/>
      <c r="BM995" s="2"/>
      <c r="BN995" s="2"/>
      <c r="BO995" s="2"/>
      <c r="BP995" s="2"/>
      <c r="BQ995" s="2"/>
      <c r="BR995" s="2"/>
      <c r="BS995" s="2"/>
      <c r="BT995" s="2"/>
      <c r="BU995" s="2"/>
      <c r="BV995" s="2"/>
      <c r="BW995" s="2"/>
      <c r="BX995" s="2"/>
      <c r="BY995" s="2"/>
      <c r="BZ995" s="2"/>
      <c r="CA995" s="2"/>
      <c r="CB995" s="2"/>
      <c r="CC995" s="2"/>
      <c r="CD995" s="2"/>
      <c r="CE995" s="2"/>
      <c r="CF995" s="2"/>
      <c r="CG995" s="2"/>
      <c r="CH995" s="2"/>
      <c r="CI995" s="2"/>
      <c r="CJ995" s="2"/>
      <c r="CK995" s="2"/>
      <c r="CL995" s="2"/>
      <c r="CM995" s="2"/>
      <c r="CN995" s="2"/>
      <c r="CO995" s="2"/>
      <c r="CP995" s="2"/>
      <c r="CQ995" s="2"/>
      <c r="CR995" s="2"/>
      <c r="CS995" s="2"/>
      <c r="CT995" s="2"/>
      <c r="CU995" s="2"/>
      <c r="CV995" s="2"/>
      <c r="CW995" s="2"/>
      <c r="CX995" s="2"/>
      <c r="CY995" s="2"/>
      <c r="CZ995" s="2"/>
      <c r="DA995" s="2"/>
      <c r="ED995">
        <f t="shared" si="39"/>
        <v>0</v>
      </c>
      <c r="EE995" s="1" t="str">
        <f>IF('[4]Structure Coordinate Report'!B1008=0,"",'[4]Structure Coordinate Report'!B1008)</f>
        <v/>
      </c>
      <c r="EF995"/>
    </row>
    <row r="996" spans="2:136" x14ac:dyDescent="0.25">
      <c r="B996" s="23"/>
      <c r="C996" s="24"/>
      <c r="D996" s="24"/>
      <c r="E996" s="24"/>
      <c r="F996" s="24"/>
      <c r="G996" s="24"/>
      <c r="H996" s="24"/>
      <c r="I996" s="24"/>
      <c r="J996" s="24"/>
      <c r="K996" s="24"/>
      <c r="L996" s="24"/>
      <c r="M996" s="24"/>
      <c r="N996" s="24"/>
      <c r="O996" s="24"/>
      <c r="P996" s="24"/>
      <c r="Q996" s="24"/>
      <c r="R996" s="24"/>
      <c r="S996" s="24"/>
      <c r="T996" s="24"/>
      <c r="U996" s="24"/>
      <c r="V996" s="24"/>
      <c r="W996" s="25"/>
      <c r="X996" s="25"/>
      <c r="Y996" s="24" t="str">
        <f t="shared" si="38"/>
        <v/>
      </c>
      <c r="AH996" s="23"/>
      <c r="AI996" s="2"/>
      <c r="AJ996" s="2"/>
      <c r="AK996" s="2"/>
      <c r="AL996" s="2"/>
      <c r="AM996" s="2"/>
      <c r="AN996" s="2"/>
      <c r="AO996" s="2"/>
      <c r="AP996" s="2"/>
      <c r="AQ996" s="2"/>
      <c r="AR996" s="2"/>
      <c r="AS996" s="2"/>
      <c r="AT996" s="2"/>
      <c r="AU996" s="2"/>
      <c r="AV996" s="2"/>
      <c r="AW996" s="2"/>
      <c r="AX996" s="2"/>
      <c r="AY996" s="2"/>
      <c r="AZ996" s="2"/>
      <c r="BA996" s="2"/>
      <c r="BB996" s="2"/>
      <c r="BC996" s="2"/>
      <c r="BD996" s="2"/>
      <c r="BE996" s="2"/>
      <c r="BF996" s="2"/>
      <c r="BG996" s="2"/>
      <c r="BH996" s="2"/>
      <c r="BI996" s="2"/>
      <c r="BJ996" s="2"/>
      <c r="BK996" s="2"/>
      <c r="BL996" s="2"/>
      <c r="BM996" s="2"/>
      <c r="BN996" s="2"/>
      <c r="BO996" s="2"/>
      <c r="BP996" s="2"/>
      <c r="BQ996" s="2"/>
      <c r="BR996" s="2"/>
      <c r="BS996" s="2"/>
      <c r="BT996" s="2"/>
      <c r="BU996" s="2"/>
      <c r="BV996" s="2"/>
      <c r="BW996" s="2"/>
      <c r="BX996" s="2"/>
      <c r="BY996" s="2"/>
      <c r="BZ996" s="2"/>
      <c r="CA996" s="2"/>
      <c r="CB996" s="2"/>
      <c r="CC996" s="2"/>
      <c r="CD996" s="2"/>
      <c r="CE996" s="2"/>
      <c r="CF996" s="2"/>
      <c r="CG996" s="2"/>
      <c r="CH996" s="2"/>
      <c r="CI996" s="2"/>
      <c r="CJ996" s="2"/>
      <c r="CK996" s="2"/>
      <c r="CL996" s="2"/>
      <c r="CM996" s="2"/>
      <c r="CN996" s="2"/>
      <c r="CO996" s="2"/>
      <c r="CP996" s="2"/>
      <c r="CQ996" s="2"/>
      <c r="CR996" s="2"/>
      <c r="CS996" s="2"/>
      <c r="CT996" s="2"/>
      <c r="CU996" s="2"/>
      <c r="CV996" s="2"/>
      <c r="CW996" s="2"/>
      <c r="CX996" s="2"/>
      <c r="CY996" s="2"/>
      <c r="CZ996" s="2"/>
      <c r="DA996" s="2"/>
      <c r="ED996">
        <f t="shared" si="39"/>
        <v>0</v>
      </c>
      <c r="EE996" s="1" t="str">
        <f>IF('[4]Structure Coordinate Report'!B1009=0,"",'[4]Structure Coordinate Report'!B1009)</f>
        <v/>
      </c>
      <c r="EF996"/>
    </row>
    <row r="997" spans="2:136" x14ac:dyDescent="0.25">
      <c r="B997" s="23"/>
      <c r="C997" s="24"/>
      <c r="D997" s="24"/>
      <c r="E997" s="24"/>
      <c r="F997" s="24"/>
      <c r="G997" s="24"/>
      <c r="H997" s="24"/>
      <c r="I997" s="24"/>
      <c r="J997" s="24"/>
      <c r="K997" s="24"/>
      <c r="L997" s="24"/>
      <c r="M997" s="24"/>
      <c r="N997" s="24"/>
      <c r="O997" s="24"/>
      <c r="P997" s="24"/>
      <c r="Q997" s="24"/>
      <c r="R997" s="24"/>
      <c r="S997" s="24"/>
      <c r="T997" s="24"/>
      <c r="U997" s="24"/>
      <c r="V997" s="24"/>
      <c r="W997" s="25"/>
      <c r="X997" s="25"/>
      <c r="Y997" s="24" t="str">
        <f t="shared" si="38"/>
        <v/>
      </c>
      <c r="AH997" s="23"/>
      <c r="AI997" s="2"/>
      <c r="AJ997" s="2"/>
      <c r="AK997" s="2"/>
      <c r="AL997" s="2"/>
      <c r="AM997" s="2"/>
      <c r="AN997" s="2"/>
      <c r="AO997" s="2"/>
      <c r="AP997" s="2"/>
      <c r="AQ997" s="2"/>
      <c r="AR997" s="2"/>
      <c r="AS997" s="2"/>
      <c r="AT997" s="2"/>
      <c r="AU997" s="2"/>
      <c r="AV997" s="2"/>
      <c r="AW997" s="2"/>
      <c r="AX997" s="2"/>
      <c r="AY997" s="2"/>
      <c r="AZ997" s="2"/>
      <c r="BA997" s="2"/>
      <c r="BB997" s="2"/>
      <c r="BC997" s="2"/>
      <c r="BD997" s="2"/>
      <c r="BE997" s="2"/>
      <c r="BF997" s="2"/>
      <c r="BG997" s="2"/>
      <c r="BH997" s="2"/>
      <c r="BI997" s="2"/>
      <c r="BJ997" s="2"/>
      <c r="BK997" s="2"/>
      <c r="BL997" s="2"/>
      <c r="BM997" s="2"/>
      <c r="BN997" s="2"/>
      <c r="BO997" s="2"/>
      <c r="BP997" s="2"/>
      <c r="BQ997" s="2"/>
      <c r="BR997" s="2"/>
      <c r="BS997" s="2"/>
      <c r="BT997" s="2"/>
      <c r="BU997" s="2"/>
      <c r="BV997" s="2"/>
      <c r="BW997" s="2"/>
      <c r="BX997" s="2"/>
      <c r="BY997" s="2"/>
      <c r="BZ997" s="2"/>
      <c r="CA997" s="2"/>
      <c r="CB997" s="2"/>
      <c r="CC997" s="2"/>
      <c r="CD997" s="2"/>
      <c r="CE997" s="2"/>
      <c r="CF997" s="2"/>
      <c r="CG997" s="2"/>
      <c r="CH997" s="2"/>
      <c r="CI997" s="2"/>
      <c r="CJ997" s="2"/>
      <c r="CK997" s="2"/>
      <c r="CL997" s="2"/>
      <c r="CM997" s="2"/>
      <c r="CN997" s="2"/>
      <c r="CO997" s="2"/>
      <c r="CP997" s="2"/>
      <c r="CQ997" s="2"/>
      <c r="CR997" s="2"/>
      <c r="CS997" s="2"/>
      <c r="CT997" s="2"/>
      <c r="CU997" s="2"/>
      <c r="CV997" s="2"/>
      <c r="CW997" s="2"/>
      <c r="CX997" s="2"/>
      <c r="CY997" s="2"/>
      <c r="CZ997" s="2"/>
      <c r="DA997" s="2"/>
      <c r="ED997">
        <f t="shared" si="39"/>
        <v>0</v>
      </c>
      <c r="EE997" s="1" t="str">
        <f>IF('[4]Structure Coordinate Report'!B1010=0,"",'[4]Structure Coordinate Report'!B1010)</f>
        <v/>
      </c>
      <c r="EF997"/>
    </row>
    <row r="998" spans="2:136" x14ac:dyDescent="0.25">
      <c r="B998" s="23"/>
      <c r="C998" s="24"/>
      <c r="D998" s="24"/>
      <c r="E998" s="24"/>
      <c r="F998" s="24"/>
      <c r="G998" s="24"/>
      <c r="H998" s="24"/>
      <c r="I998" s="24"/>
      <c r="J998" s="24"/>
      <c r="K998" s="24"/>
      <c r="L998" s="24"/>
      <c r="M998" s="24"/>
      <c r="N998" s="24"/>
      <c r="O998" s="24"/>
      <c r="P998" s="24"/>
      <c r="Q998" s="24"/>
      <c r="R998" s="24"/>
      <c r="S998" s="24"/>
      <c r="T998" s="24"/>
      <c r="U998" s="24"/>
      <c r="V998" s="24"/>
      <c r="W998" s="25"/>
      <c r="X998" s="25"/>
      <c r="Y998" s="24" t="str">
        <f t="shared" si="38"/>
        <v/>
      </c>
      <c r="AH998" s="23"/>
      <c r="AI998" s="2"/>
      <c r="AJ998" s="2"/>
      <c r="AK998" s="2"/>
      <c r="AL998" s="2"/>
      <c r="AM998" s="2"/>
      <c r="AN998" s="2"/>
      <c r="AO998" s="2"/>
      <c r="AP998" s="2"/>
      <c r="AQ998" s="2"/>
      <c r="AR998" s="2"/>
      <c r="AS998" s="2"/>
      <c r="AT998" s="2"/>
      <c r="AU998" s="2"/>
      <c r="AV998" s="2"/>
      <c r="AW998" s="2"/>
      <c r="AX998" s="2"/>
      <c r="AY998" s="2"/>
      <c r="AZ998" s="2"/>
      <c r="BA998" s="2"/>
      <c r="BB998" s="2"/>
      <c r="BC998" s="2"/>
      <c r="BD998" s="2"/>
      <c r="BE998" s="2"/>
      <c r="BF998" s="2"/>
      <c r="BG998" s="2"/>
      <c r="BH998" s="2"/>
      <c r="BI998" s="2"/>
      <c r="BJ998" s="2"/>
      <c r="BK998" s="2"/>
      <c r="BL998" s="2"/>
      <c r="BM998" s="2"/>
      <c r="BN998" s="2"/>
      <c r="BO998" s="2"/>
      <c r="BP998" s="2"/>
      <c r="BQ998" s="2"/>
      <c r="BR998" s="2"/>
      <c r="BS998" s="2"/>
      <c r="BT998" s="2"/>
      <c r="BU998" s="2"/>
      <c r="BV998" s="2"/>
      <c r="BW998" s="2"/>
      <c r="BX998" s="2"/>
      <c r="BY998" s="2"/>
      <c r="BZ998" s="2"/>
      <c r="CA998" s="2"/>
      <c r="CB998" s="2"/>
      <c r="CC998" s="2"/>
      <c r="CD998" s="2"/>
      <c r="CE998" s="2"/>
      <c r="CF998" s="2"/>
      <c r="CG998" s="2"/>
      <c r="CH998" s="2"/>
      <c r="CI998" s="2"/>
      <c r="CJ998" s="2"/>
      <c r="CK998" s="2"/>
      <c r="CL998" s="2"/>
      <c r="CM998" s="2"/>
      <c r="CN998" s="2"/>
      <c r="CO998" s="2"/>
      <c r="CP998" s="2"/>
      <c r="CQ998" s="2"/>
      <c r="CR998" s="2"/>
      <c r="CS998" s="2"/>
      <c r="CT998" s="2"/>
      <c r="CU998" s="2"/>
      <c r="CV998" s="2"/>
      <c r="CW998" s="2"/>
      <c r="CX998" s="2"/>
      <c r="CY998" s="2"/>
      <c r="CZ998" s="2"/>
      <c r="DA998" s="2"/>
      <c r="ED998">
        <f t="shared" si="39"/>
        <v>0</v>
      </c>
      <c r="EE998" s="1" t="str">
        <f>IF('[4]Structure Coordinate Report'!B1011=0,"",'[4]Structure Coordinate Report'!B1011)</f>
        <v/>
      </c>
      <c r="EF998"/>
    </row>
    <row r="999" spans="2:136" x14ac:dyDescent="0.25">
      <c r="B999" s="23"/>
      <c r="C999" s="24"/>
      <c r="D999" s="24"/>
      <c r="E999" s="24"/>
      <c r="F999" s="24"/>
      <c r="G999" s="24"/>
      <c r="H999" s="24"/>
      <c r="I999" s="24"/>
      <c r="J999" s="24"/>
      <c r="K999" s="24"/>
      <c r="L999" s="24"/>
      <c r="M999" s="24"/>
      <c r="N999" s="24"/>
      <c r="O999" s="24"/>
      <c r="P999" s="24"/>
      <c r="Q999" s="24"/>
      <c r="R999" s="24"/>
      <c r="S999" s="24"/>
      <c r="T999" s="24"/>
      <c r="U999" s="24"/>
      <c r="V999" s="24"/>
      <c r="W999" s="25"/>
      <c r="X999" s="25"/>
      <c r="Y999" s="24" t="str">
        <f t="shared" si="38"/>
        <v/>
      </c>
      <c r="AH999" s="23"/>
      <c r="AI999" s="2"/>
      <c r="AJ999" s="2"/>
      <c r="AK999" s="2"/>
      <c r="AL999" s="2"/>
      <c r="AM999" s="2"/>
      <c r="AN999" s="2"/>
      <c r="AO999" s="2"/>
      <c r="AP999" s="2"/>
      <c r="AQ999" s="2"/>
      <c r="AR999" s="2"/>
      <c r="AS999" s="2"/>
      <c r="AT999" s="2"/>
      <c r="AU999" s="2"/>
      <c r="AV999" s="2"/>
      <c r="AW999" s="2"/>
      <c r="AX999" s="2"/>
      <c r="AY999" s="2"/>
      <c r="AZ999" s="2"/>
      <c r="BA999" s="2"/>
      <c r="BB999" s="2"/>
      <c r="BC999" s="2"/>
      <c r="BD999" s="2"/>
      <c r="BE999" s="2"/>
      <c r="BF999" s="2"/>
      <c r="BG999" s="2"/>
      <c r="BH999" s="2"/>
      <c r="BI999" s="2"/>
      <c r="BJ999" s="2"/>
      <c r="BK999" s="2"/>
      <c r="BL999" s="2"/>
      <c r="BM999" s="2"/>
      <c r="BN999" s="2"/>
      <c r="BO999" s="2"/>
      <c r="BP999" s="2"/>
      <c r="BQ999" s="2"/>
      <c r="BR999" s="2"/>
      <c r="BS999" s="2"/>
      <c r="BT999" s="2"/>
      <c r="BU999" s="2"/>
      <c r="BV999" s="2"/>
      <c r="BW999" s="2"/>
      <c r="BX999" s="2"/>
      <c r="BY999" s="2"/>
      <c r="BZ999" s="2"/>
      <c r="CA999" s="2"/>
      <c r="CB999" s="2"/>
      <c r="CC999" s="2"/>
      <c r="CD999" s="2"/>
      <c r="CE999" s="2"/>
      <c r="CF999" s="2"/>
      <c r="CG999" s="2"/>
      <c r="CH999" s="2"/>
      <c r="CI999" s="2"/>
      <c r="CJ999" s="2"/>
      <c r="CK999" s="2"/>
      <c r="CL999" s="2"/>
      <c r="CM999" s="2"/>
      <c r="CN999" s="2"/>
      <c r="CO999" s="2"/>
      <c r="CP999" s="2"/>
      <c r="CQ999" s="2"/>
      <c r="CR999" s="2"/>
      <c r="CS999" s="2"/>
      <c r="CT999" s="2"/>
      <c r="CU999" s="2"/>
      <c r="CV999" s="2"/>
      <c r="CW999" s="2"/>
      <c r="CX999" s="2"/>
      <c r="CY999" s="2"/>
      <c r="CZ999" s="2"/>
      <c r="DA999" s="2"/>
      <c r="ED999">
        <f t="shared" si="39"/>
        <v>0</v>
      </c>
      <c r="EE999" s="1" t="str">
        <f>IF('[4]Structure Coordinate Report'!B1012=0,"",'[4]Structure Coordinate Report'!B1012)</f>
        <v/>
      </c>
      <c r="EF999"/>
    </row>
    <row r="1000" spans="2:136" x14ac:dyDescent="0.25">
      <c r="B1000" s="23"/>
      <c r="C1000" s="24"/>
      <c r="D1000" s="24"/>
      <c r="E1000" s="24"/>
      <c r="F1000" s="24"/>
      <c r="G1000" s="24"/>
      <c r="H1000" s="24"/>
      <c r="I1000" s="24"/>
      <c r="J1000" s="24"/>
      <c r="K1000" s="24"/>
      <c r="L1000" s="24"/>
      <c r="M1000" s="24"/>
      <c r="N1000" s="24"/>
      <c r="O1000" s="24"/>
      <c r="P1000" s="24"/>
      <c r="Q1000" s="24"/>
      <c r="R1000" s="24"/>
      <c r="S1000" s="24"/>
      <c r="T1000" s="24"/>
      <c r="U1000" s="24"/>
      <c r="V1000" s="24"/>
      <c r="W1000" s="25"/>
      <c r="X1000" s="25"/>
      <c r="Y1000" s="24" t="str">
        <f t="shared" si="38"/>
        <v/>
      </c>
      <c r="AH1000" s="23"/>
      <c r="AI1000" s="2"/>
      <c r="AJ1000" s="2"/>
      <c r="AK1000" s="2"/>
      <c r="AL1000" s="2"/>
      <c r="AM1000" s="2"/>
      <c r="AN1000" s="2"/>
      <c r="AO1000" s="2"/>
      <c r="AP1000" s="2"/>
      <c r="AQ1000" s="2"/>
      <c r="AR1000" s="2"/>
      <c r="AS1000" s="2"/>
      <c r="AT1000" s="2"/>
      <c r="AU1000" s="2"/>
      <c r="AV1000" s="2"/>
      <c r="AW1000" s="2"/>
      <c r="AX1000" s="2"/>
      <c r="AY1000" s="2"/>
      <c r="AZ1000" s="2"/>
      <c r="BA1000" s="2"/>
      <c r="BB1000" s="2"/>
      <c r="BC1000" s="2"/>
      <c r="BD1000" s="2"/>
      <c r="BE1000" s="2"/>
      <c r="BF1000" s="2"/>
      <c r="BG1000" s="2"/>
      <c r="BH1000" s="2"/>
      <c r="BI1000" s="2"/>
      <c r="BJ1000" s="2"/>
      <c r="BK1000" s="2"/>
      <c r="BL1000" s="2"/>
      <c r="BM1000" s="2"/>
      <c r="BN1000" s="2"/>
      <c r="BO1000" s="2"/>
      <c r="BP1000" s="2"/>
      <c r="BQ1000" s="2"/>
      <c r="BR1000" s="2"/>
      <c r="BS1000" s="2"/>
      <c r="BT1000" s="2"/>
      <c r="BU1000" s="2"/>
      <c r="BV1000" s="2"/>
      <c r="BW1000" s="2"/>
      <c r="BX1000" s="2"/>
      <c r="BY1000" s="2"/>
      <c r="BZ1000" s="2"/>
      <c r="CA1000" s="2"/>
      <c r="CB1000" s="2"/>
      <c r="CC1000" s="2"/>
      <c r="CD1000" s="2"/>
      <c r="CE1000" s="2"/>
      <c r="CF1000" s="2"/>
      <c r="CG1000" s="2"/>
      <c r="CH1000" s="2"/>
      <c r="CI1000" s="2"/>
      <c r="CJ1000" s="2"/>
      <c r="CK1000" s="2"/>
      <c r="CL1000" s="2"/>
      <c r="CM1000" s="2"/>
      <c r="CN1000" s="2"/>
      <c r="CO1000" s="2"/>
      <c r="CP1000" s="2"/>
      <c r="CQ1000" s="2"/>
      <c r="CR1000" s="2"/>
      <c r="CS1000" s="2"/>
      <c r="CT1000" s="2"/>
      <c r="CU1000" s="2"/>
      <c r="CV1000" s="2"/>
      <c r="CW1000" s="2"/>
      <c r="CX1000" s="2"/>
      <c r="CY1000" s="2"/>
      <c r="CZ1000" s="2"/>
      <c r="DA1000" s="2"/>
      <c r="ED1000">
        <f t="shared" si="39"/>
        <v>0</v>
      </c>
      <c r="EE1000" s="1" t="str">
        <f>IF('[4]Structure Coordinate Report'!B1013=0,"",'[4]Structure Coordinate Report'!B1013)</f>
        <v/>
      </c>
      <c r="EF1000"/>
    </row>
    <row r="1001" spans="2:136" x14ac:dyDescent="0.25">
      <c r="B1001" s="23"/>
      <c r="C1001" s="24"/>
      <c r="D1001" s="24"/>
      <c r="E1001" s="24"/>
      <c r="F1001" s="24"/>
      <c r="G1001" s="24"/>
      <c r="H1001" s="24"/>
      <c r="I1001" s="24"/>
      <c r="J1001" s="24"/>
      <c r="K1001" s="24"/>
      <c r="L1001" s="24"/>
      <c r="M1001" s="24"/>
      <c r="N1001" s="24"/>
      <c r="O1001" s="24"/>
      <c r="P1001" s="24"/>
      <c r="Q1001" s="24"/>
      <c r="R1001" s="24"/>
      <c r="S1001" s="24"/>
      <c r="T1001" s="24"/>
      <c r="U1001" s="24"/>
      <c r="V1001" s="24"/>
      <c r="W1001" s="25"/>
      <c r="X1001" s="25"/>
      <c r="Y1001" s="24" t="str">
        <f t="shared" si="38"/>
        <v/>
      </c>
      <c r="AH1001" s="23"/>
      <c r="AI1001" s="2"/>
      <c r="AJ1001" s="2"/>
      <c r="AK1001" s="2"/>
      <c r="AL1001" s="2"/>
      <c r="AM1001" s="2"/>
      <c r="AN1001" s="2"/>
      <c r="AO1001" s="2"/>
      <c r="AP1001" s="2"/>
      <c r="AQ1001" s="2"/>
      <c r="AR1001" s="2"/>
      <c r="AS1001" s="2"/>
      <c r="AT1001" s="2"/>
      <c r="AU1001" s="2"/>
      <c r="AV1001" s="2"/>
      <c r="AW1001" s="2"/>
      <c r="AX1001" s="2"/>
      <c r="AY1001" s="2"/>
      <c r="AZ1001" s="2"/>
      <c r="BA1001" s="2"/>
      <c r="BB1001" s="2"/>
      <c r="BC1001" s="2"/>
      <c r="BD1001" s="2"/>
      <c r="BE1001" s="2"/>
      <c r="BF1001" s="2"/>
      <c r="BG1001" s="2"/>
      <c r="BH1001" s="2"/>
      <c r="BI1001" s="2"/>
      <c r="BJ1001" s="2"/>
      <c r="BK1001" s="2"/>
      <c r="BL1001" s="2"/>
      <c r="BM1001" s="2"/>
      <c r="BN1001" s="2"/>
      <c r="BO1001" s="2"/>
      <c r="BP1001" s="2"/>
      <c r="BQ1001" s="2"/>
      <c r="BR1001" s="2"/>
      <c r="BS1001" s="2"/>
      <c r="BT1001" s="2"/>
      <c r="BU1001" s="2"/>
      <c r="BV1001" s="2"/>
      <c r="BW1001" s="2"/>
      <c r="BX1001" s="2"/>
      <c r="BY1001" s="2"/>
      <c r="BZ1001" s="2"/>
      <c r="CA1001" s="2"/>
      <c r="CB1001" s="2"/>
      <c r="CC1001" s="2"/>
      <c r="CD1001" s="2"/>
      <c r="CE1001" s="2"/>
      <c r="CF1001" s="2"/>
      <c r="CG1001" s="2"/>
      <c r="CH1001" s="2"/>
      <c r="CI1001" s="2"/>
      <c r="CJ1001" s="2"/>
      <c r="CK1001" s="2"/>
      <c r="CL1001" s="2"/>
      <c r="CM1001" s="2"/>
      <c r="CN1001" s="2"/>
      <c r="CO1001" s="2"/>
      <c r="CP1001" s="2"/>
      <c r="CQ1001" s="2"/>
      <c r="CR1001" s="2"/>
      <c r="CS1001" s="2"/>
      <c r="CT1001" s="2"/>
      <c r="CU1001" s="2"/>
      <c r="CV1001" s="2"/>
      <c r="CW1001" s="2"/>
      <c r="CX1001" s="2"/>
      <c r="CY1001" s="2"/>
      <c r="CZ1001" s="2"/>
      <c r="DA1001" s="2"/>
      <c r="ED1001">
        <f t="shared" si="39"/>
        <v>0</v>
      </c>
      <c r="EE1001" s="1" t="str">
        <f>IF('[4]Structure Coordinate Report'!B1014=0,"",'[4]Structure Coordinate Report'!B1014)</f>
        <v/>
      </c>
      <c r="EF1001"/>
    </row>
    <row r="1002" spans="2:136" x14ac:dyDescent="0.25">
      <c r="B1002" s="23"/>
      <c r="C1002" s="24"/>
      <c r="D1002" s="24"/>
      <c r="E1002" s="24"/>
      <c r="F1002" s="24"/>
      <c r="G1002" s="24"/>
      <c r="H1002" s="24"/>
      <c r="I1002" s="24"/>
      <c r="J1002" s="24"/>
      <c r="K1002" s="24"/>
      <c r="L1002" s="24"/>
      <c r="M1002" s="24"/>
      <c r="N1002" s="24"/>
      <c r="O1002" s="24"/>
      <c r="P1002" s="24"/>
      <c r="Q1002" s="24"/>
      <c r="R1002" s="24"/>
      <c r="S1002" s="24"/>
      <c r="T1002" s="24"/>
      <c r="U1002" s="24"/>
      <c r="V1002" s="24"/>
      <c r="W1002" s="25"/>
      <c r="X1002" s="25"/>
      <c r="Y1002" s="24" t="str">
        <f t="shared" si="38"/>
        <v/>
      </c>
      <c r="AH1002" s="23"/>
      <c r="AI1002" s="2"/>
      <c r="AJ1002" s="2"/>
      <c r="AK1002" s="2"/>
      <c r="AL1002" s="2"/>
      <c r="AM1002" s="2"/>
      <c r="AN1002" s="2"/>
      <c r="AO1002" s="2"/>
      <c r="AP1002" s="2"/>
      <c r="AQ1002" s="2"/>
      <c r="AR1002" s="2"/>
      <c r="AS1002" s="2"/>
      <c r="AT1002" s="2"/>
      <c r="AU1002" s="2"/>
      <c r="AV1002" s="2"/>
      <c r="AW1002" s="2"/>
      <c r="AX1002" s="2"/>
      <c r="AY1002" s="2"/>
      <c r="AZ1002" s="2"/>
      <c r="BA1002" s="2"/>
      <c r="BB1002" s="2"/>
      <c r="BC1002" s="2"/>
      <c r="BD1002" s="2"/>
      <c r="BE1002" s="2"/>
      <c r="BF1002" s="2"/>
      <c r="BG1002" s="2"/>
      <c r="BH1002" s="2"/>
      <c r="BI1002" s="2"/>
      <c r="BJ1002" s="2"/>
      <c r="BK1002" s="2"/>
      <c r="BL1002" s="2"/>
      <c r="BM1002" s="2"/>
      <c r="BN1002" s="2"/>
      <c r="BO1002" s="2"/>
      <c r="BP1002" s="2"/>
      <c r="BQ1002" s="2"/>
      <c r="BR1002" s="2"/>
      <c r="BS1002" s="2"/>
      <c r="BT1002" s="2"/>
      <c r="BU1002" s="2"/>
      <c r="BV1002" s="2"/>
      <c r="BW1002" s="2"/>
      <c r="BX1002" s="2"/>
      <c r="BY1002" s="2"/>
      <c r="BZ1002" s="2"/>
      <c r="CA1002" s="2"/>
      <c r="CB1002" s="2"/>
      <c r="CC1002" s="2"/>
      <c r="CD1002" s="2"/>
      <c r="CE1002" s="2"/>
      <c r="CF1002" s="2"/>
      <c r="CG1002" s="2"/>
      <c r="CH1002" s="2"/>
      <c r="CI1002" s="2"/>
      <c r="CJ1002" s="2"/>
      <c r="CK1002" s="2"/>
      <c r="CL1002" s="2"/>
      <c r="CM1002" s="2"/>
      <c r="CN1002" s="2"/>
      <c r="CO1002" s="2"/>
      <c r="CP1002" s="2"/>
      <c r="CQ1002" s="2"/>
      <c r="CR1002" s="2"/>
      <c r="CS1002" s="2"/>
      <c r="CT1002" s="2"/>
      <c r="CU1002" s="2"/>
      <c r="CV1002" s="2"/>
      <c r="CW1002" s="2"/>
      <c r="CX1002" s="2"/>
      <c r="CY1002" s="2"/>
      <c r="CZ1002" s="2"/>
      <c r="DA1002" s="2"/>
      <c r="ED1002">
        <f t="shared" si="39"/>
        <v>0</v>
      </c>
      <c r="EE1002" s="1" t="str">
        <f>IF('[4]Structure Coordinate Report'!B1015=0,"",'[4]Structure Coordinate Report'!B1015)</f>
        <v/>
      </c>
      <c r="EF1002"/>
    </row>
    <row r="1003" spans="2:136" x14ac:dyDescent="0.25">
      <c r="B1003" s="23"/>
      <c r="C1003" s="24"/>
      <c r="D1003" s="24"/>
      <c r="E1003" s="24"/>
      <c r="F1003" s="24"/>
      <c r="G1003" s="24"/>
      <c r="H1003" s="24"/>
      <c r="I1003" s="24"/>
      <c r="J1003" s="24"/>
      <c r="K1003" s="24"/>
      <c r="L1003" s="24"/>
      <c r="M1003" s="24"/>
      <c r="N1003" s="24"/>
      <c r="O1003" s="24"/>
      <c r="P1003" s="24"/>
      <c r="Q1003" s="24"/>
      <c r="R1003" s="24"/>
      <c r="S1003" s="24"/>
      <c r="T1003" s="24"/>
      <c r="U1003" s="24"/>
      <c r="V1003" s="24"/>
      <c r="W1003" s="25"/>
      <c r="X1003" s="25"/>
      <c r="Y1003" s="24" t="str">
        <f t="shared" si="38"/>
        <v/>
      </c>
      <c r="AH1003" s="23"/>
      <c r="AI1003" s="2"/>
      <c r="AJ1003" s="2"/>
      <c r="AK1003" s="2"/>
      <c r="AL1003" s="2"/>
      <c r="AM1003" s="2"/>
      <c r="AN1003" s="2"/>
      <c r="AO1003" s="2"/>
      <c r="AP1003" s="2"/>
      <c r="AQ1003" s="2"/>
      <c r="AR1003" s="2"/>
      <c r="AS1003" s="2"/>
      <c r="AT1003" s="2"/>
      <c r="AU1003" s="2"/>
      <c r="AV1003" s="2"/>
      <c r="AW1003" s="2"/>
      <c r="AX1003" s="2"/>
      <c r="AY1003" s="2"/>
      <c r="AZ1003" s="2"/>
      <c r="BA1003" s="2"/>
      <c r="BB1003" s="2"/>
      <c r="BC1003" s="2"/>
      <c r="BD1003" s="2"/>
      <c r="BE1003" s="2"/>
      <c r="BF1003" s="2"/>
      <c r="BG1003" s="2"/>
      <c r="BH1003" s="2"/>
      <c r="BI1003" s="2"/>
      <c r="BJ1003" s="2"/>
      <c r="BK1003" s="2"/>
      <c r="BL1003" s="2"/>
      <c r="BM1003" s="2"/>
      <c r="BN1003" s="2"/>
      <c r="BO1003" s="2"/>
      <c r="BP1003" s="2"/>
      <c r="BQ1003" s="2"/>
      <c r="BR1003" s="2"/>
      <c r="BS1003" s="2"/>
      <c r="BT1003" s="2"/>
      <c r="BU1003" s="2"/>
      <c r="BV1003" s="2"/>
      <c r="BW1003" s="2"/>
      <c r="BX1003" s="2"/>
      <c r="BY1003" s="2"/>
      <c r="BZ1003" s="2"/>
      <c r="CA1003" s="2"/>
      <c r="CB1003" s="2"/>
      <c r="CC1003" s="2"/>
      <c r="CD1003" s="2"/>
      <c r="CE1003" s="2"/>
      <c r="CF1003" s="2"/>
      <c r="CG1003" s="2"/>
      <c r="CH1003" s="2"/>
      <c r="CI1003" s="2"/>
      <c r="CJ1003" s="2"/>
      <c r="CK1003" s="2"/>
      <c r="CL1003" s="2"/>
      <c r="CM1003" s="2"/>
      <c r="CN1003" s="2"/>
      <c r="CO1003" s="2"/>
      <c r="CP1003" s="2"/>
      <c r="CQ1003" s="2"/>
      <c r="CR1003" s="2"/>
      <c r="CS1003" s="2"/>
      <c r="CT1003" s="2"/>
      <c r="CU1003" s="2"/>
      <c r="CV1003" s="2"/>
      <c r="CW1003" s="2"/>
      <c r="CX1003" s="2"/>
      <c r="CY1003" s="2"/>
      <c r="CZ1003" s="2"/>
      <c r="DA1003" s="2"/>
      <c r="ED1003">
        <f t="shared" si="39"/>
        <v>0</v>
      </c>
      <c r="EE1003" s="1" t="str">
        <f>IF('[4]Structure Coordinate Report'!B1016=0,"",'[4]Structure Coordinate Report'!B1016)</f>
        <v/>
      </c>
      <c r="EF1003"/>
    </row>
    <row r="1004" spans="2:136" x14ac:dyDescent="0.25">
      <c r="B1004" s="23"/>
      <c r="C1004" s="24"/>
      <c r="D1004" s="24"/>
      <c r="E1004" s="24"/>
      <c r="F1004" s="24"/>
      <c r="G1004" s="24"/>
      <c r="H1004" s="24"/>
      <c r="I1004" s="24"/>
      <c r="J1004" s="24"/>
      <c r="K1004" s="24"/>
      <c r="L1004" s="24"/>
      <c r="M1004" s="24"/>
      <c r="N1004" s="24"/>
      <c r="O1004" s="24"/>
      <c r="P1004" s="24"/>
      <c r="Q1004" s="24"/>
      <c r="R1004" s="24"/>
      <c r="S1004" s="24"/>
      <c r="T1004" s="24"/>
      <c r="U1004" s="24"/>
      <c r="V1004" s="24"/>
      <c r="W1004" s="25"/>
      <c r="X1004" s="25"/>
      <c r="Y1004" s="24" t="str">
        <f t="shared" si="38"/>
        <v/>
      </c>
      <c r="AH1004" s="23"/>
      <c r="AI1004" s="2"/>
      <c r="AJ1004" s="2"/>
      <c r="AK1004" s="2"/>
      <c r="AL1004" s="2"/>
      <c r="AM1004" s="2"/>
      <c r="AN1004" s="2"/>
      <c r="AO1004" s="2"/>
      <c r="AP1004" s="2"/>
      <c r="AQ1004" s="2"/>
      <c r="AR1004" s="2"/>
      <c r="AS1004" s="2"/>
      <c r="AT1004" s="2"/>
      <c r="AU1004" s="2"/>
      <c r="AV1004" s="2"/>
      <c r="AW1004" s="2"/>
      <c r="AX1004" s="2"/>
      <c r="AY1004" s="2"/>
      <c r="AZ1004" s="2"/>
      <c r="BA1004" s="2"/>
      <c r="BB1004" s="2"/>
      <c r="BC1004" s="2"/>
      <c r="BD1004" s="2"/>
      <c r="BE1004" s="2"/>
      <c r="BF1004" s="2"/>
      <c r="BG1004" s="2"/>
      <c r="BH1004" s="2"/>
      <c r="BI1004" s="2"/>
      <c r="BJ1004" s="2"/>
      <c r="BK1004" s="2"/>
      <c r="BL1004" s="2"/>
      <c r="BM1004" s="2"/>
      <c r="BN1004" s="2"/>
      <c r="BO1004" s="2"/>
      <c r="BP1004" s="2"/>
      <c r="BQ1004" s="2"/>
      <c r="BR1004" s="2"/>
      <c r="BS1004" s="2"/>
      <c r="BT1004" s="2"/>
      <c r="BU1004" s="2"/>
      <c r="BV1004" s="2"/>
      <c r="BW1004" s="2"/>
      <c r="BX1004" s="2"/>
      <c r="BY1004" s="2"/>
      <c r="BZ1004" s="2"/>
      <c r="CA1004" s="2"/>
      <c r="CB1004" s="2"/>
      <c r="CC1004" s="2"/>
      <c r="CD1004" s="2"/>
      <c r="CE1004" s="2"/>
      <c r="CF1004" s="2"/>
      <c r="CG1004" s="2"/>
      <c r="CH1004" s="2"/>
      <c r="CI1004" s="2"/>
      <c r="CJ1004" s="2"/>
      <c r="CK1004" s="2"/>
      <c r="CL1004" s="2"/>
      <c r="CM1004" s="2"/>
      <c r="CN1004" s="2"/>
      <c r="CO1004" s="2"/>
      <c r="CP1004" s="2"/>
      <c r="CQ1004" s="2"/>
      <c r="CR1004" s="2"/>
      <c r="CS1004" s="2"/>
      <c r="CT1004" s="2"/>
      <c r="CU1004" s="2"/>
      <c r="CV1004" s="2"/>
      <c r="CW1004" s="2"/>
      <c r="CX1004" s="2"/>
      <c r="CY1004" s="2"/>
      <c r="CZ1004" s="2"/>
      <c r="DA1004" s="2"/>
      <c r="ED1004">
        <f t="shared" si="39"/>
        <v>0</v>
      </c>
      <c r="EE1004" s="1" t="str">
        <f>IF('[4]Structure Coordinate Report'!B1017=0,"",'[4]Structure Coordinate Report'!B1017)</f>
        <v/>
      </c>
      <c r="EF1004"/>
    </row>
    <row r="1005" spans="2:136" x14ac:dyDescent="0.25">
      <c r="B1005" s="23"/>
      <c r="C1005" s="24"/>
      <c r="D1005" s="24"/>
      <c r="E1005" s="24"/>
      <c r="F1005" s="24"/>
      <c r="G1005" s="24"/>
      <c r="H1005" s="24"/>
      <c r="I1005" s="24"/>
      <c r="J1005" s="24"/>
      <c r="K1005" s="24"/>
      <c r="L1005" s="24"/>
      <c r="M1005" s="24"/>
      <c r="N1005" s="24"/>
      <c r="O1005" s="24"/>
      <c r="P1005" s="24"/>
      <c r="Q1005" s="24"/>
      <c r="R1005" s="24"/>
      <c r="S1005" s="24"/>
      <c r="T1005" s="24"/>
      <c r="U1005" s="24"/>
      <c r="V1005" s="24"/>
      <c r="W1005" s="25"/>
      <c r="X1005" s="25"/>
      <c r="Y1005" s="24" t="str">
        <f t="shared" si="38"/>
        <v/>
      </c>
      <c r="AH1005" s="23"/>
      <c r="AI1005" s="2"/>
      <c r="AJ1005" s="2"/>
      <c r="AK1005" s="2"/>
      <c r="AL1005" s="2"/>
      <c r="AM1005" s="2"/>
      <c r="AN1005" s="2"/>
      <c r="AO1005" s="2"/>
      <c r="AP1005" s="2"/>
      <c r="AQ1005" s="2"/>
      <c r="AR1005" s="2"/>
      <c r="AS1005" s="2"/>
      <c r="AT1005" s="2"/>
      <c r="AU1005" s="2"/>
      <c r="AV1005" s="2"/>
      <c r="AW1005" s="2"/>
      <c r="AX1005" s="2"/>
      <c r="AY1005" s="2"/>
      <c r="AZ1005" s="2"/>
      <c r="BA1005" s="2"/>
      <c r="BB1005" s="2"/>
      <c r="BC1005" s="2"/>
      <c r="BD1005" s="2"/>
      <c r="BE1005" s="2"/>
      <c r="BF1005" s="2"/>
      <c r="BG1005" s="2"/>
      <c r="BH1005" s="2"/>
      <c r="BI1005" s="2"/>
      <c r="BJ1005" s="2"/>
      <c r="BK1005" s="2"/>
      <c r="BL1005" s="2"/>
      <c r="BM1005" s="2"/>
      <c r="BN1005" s="2"/>
      <c r="BO1005" s="2"/>
      <c r="BP1005" s="2"/>
      <c r="BQ1005" s="2"/>
      <c r="BR1005" s="2"/>
      <c r="BS1005" s="2"/>
      <c r="BT1005" s="2"/>
      <c r="BU1005" s="2"/>
      <c r="BV1005" s="2"/>
      <c r="BW1005" s="2"/>
      <c r="BX1005" s="2"/>
      <c r="BY1005" s="2"/>
      <c r="BZ1005" s="2"/>
      <c r="CA1005" s="2"/>
      <c r="CB1005" s="2"/>
      <c r="CC1005" s="2"/>
      <c r="CD1005" s="2"/>
      <c r="CE1005" s="2"/>
      <c r="CF1005" s="2"/>
      <c r="CG1005" s="2"/>
      <c r="CH1005" s="2"/>
      <c r="CI1005" s="2"/>
      <c r="CJ1005" s="2"/>
      <c r="CK1005" s="2"/>
      <c r="CL1005" s="2"/>
      <c r="CM1005" s="2"/>
      <c r="CN1005" s="2"/>
      <c r="CO1005" s="2"/>
      <c r="CP1005" s="2"/>
      <c r="CQ1005" s="2"/>
      <c r="CR1005" s="2"/>
      <c r="CS1005" s="2"/>
      <c r="CT1005" s="2"/>
      <c r="CU1005" s="2"/>
      <c r="CV1005" s="2"/>
      <c r="CW1005" s="2"/>
      <c r="CX1005" s="2"/>
      <c r="CY1005" s="2"/>
      <c r="CZ1005" s="2"/>
      <c r="DA1005" s="2"/>
      <c r="ED1005">
        <f t="shared" si="39"/>
        <v>0</v>
      </c>
      <c r="EE1005" s="1" t="str">
        <f>IF('[4]Structure Coordinate Report'!B1018=0,"",'[4]Structure Coordinate Report'!B1018)</f>
        <v/>
      </c>
      <c r="EF1005"/>
    </row>
    <row r="1006" spans="2:136" x14ac:dyDescent="0.25">
      <c r="B1006" s="23"/>
      <c r="C1006" s="24"/>
      <c r="D1006" s="24"/>
      <c r="E1006" s="24"/>
      <c r="F1006" s="24"/>
      <c r="G1006" s="24"/>
      <c r="H1006" s="24"/>
      <c r="I1006" s="24"/>
      <c r="J1006" s="24"/>
      <c r="K1006" s="24"/>
      <c r="L1006" s="24"/>
      <c r="M1006" s="24"/>
      <c r="N1006" s="24"/>
      <c r="O1006" s="24"/>
      <c r="P1006" s="24"/>
      <c r="Q1006" s="24"/>
      <c r="R1006" s="24"/>
      <c r="S1006" s="24"/>
      <c r="T1006" s="24"/>
      <c r="U1006" s="24"/>
      <c r="V1006" s="24"/>
      <c r="W1006" s="25"/>
      <c r="X1006" s="25"/>
      <c r="Y1006" s="24" t="str">
        <f t="shared" si="38"/>
        <v/>
      </c>
      <c r="AH1006" s="23"/>
      <c r="AI1006" s="2"/>
      <c r="AJ1006" s="2"/>
      <c r="AK1006" s="2"/>
      <c r="AL1006" s="2"/>
      <c r="AM1006" s="2"/>
      <c r="AN1006" s="2"/>
      <c r="AO1006" s="2"/>
      <c r="AP1006" s="2"/>
      <c r="AQ1006" s="2"/>
      <c r="AR1006" s="2"/>
      <c r="AS1006" s="2"/>
      <c r="AT1006" s="2"/>
      <c r="AU1006" s="2"/>
      <c r="AV1006" s="2"/>
      <c r="AW1006" s="2"/>
      <c r="AX1006" s="2"/>
      <c r="AY1006" s="2"/>
      <c r="AZ1006" s="2"/>
      <c r="BA1006" s="2"/>
      <c r="BB1006" s="2"/>
      <c r="BC1006" s="2"/>
      <c r="BD1006" s="2"/>
      <c r="BE1006" s="2"/>
      <c r="BF1006" s="2"/>
      <c r="BG1006" s="2"/>
      <c r="BH1006" s="2"/>
      <c r="BI1006" s="2"/>
      <c r="BJ1006" s="2"/>
      <c r="BK1006" s="2"/>
      <c r="BL1006" s="2"/>
      <c r="BM1006" s="2"/>
      <c r="BN1006" s="2"/>
      <c r="BO1006" s="2"/>
      <c r="BP1006" s="2"/>
      <c r="BQ1006" s="2"/>
      <c r="BR1006" s="2"/>
      <c r="BS1006" s="2"/>
      <c r="BT1006" s="2"/>
      <c r="BU1006" s="2"/>
      <c r="BV1006" s="2"/>
      <c r="BW1006" s="2"/>
      <c r="BX1006" s="2"/>
      <c r="BY1006" s="2"/>
      <c r="BZ1006" s="2"/>
      <c r="CA1006" s="2"/>
      <c r="CB1006" s="2"/>
      <c r="CC1006" s="2"/>
      <c r="CD1006" s="2"/>
      <c r="CE1006" s="2"/>
      <c r="CF1006" s="2"/>
      <c r="CG1006" s="2"/>
      <c r="CH1006" s="2"/>
      <c r="CI1006" s="2"/>
      <c r="CJ1006" s="2"/>
      <c r="CK1006" s="2"/>
      <c r="CL1006" s="2"/>
      <c r="CM1006" s="2"/>
      <c r="CN1006" s="2"/>
      <c r="CO1006" s="2"/>
      <c r="CP1006" s="2"/>
      <c r="CQ1006" s="2"/>
      <c r="CR1006" s="2"/>
      <c r="CS1006" s="2"/>
      <c r="CT1006" s="2"/>
      <c r="CU1006" s="2"/>
      <c r="CV1006" s="2"/>
      <c r="CW1006" s="2"/>
      <c r="CX1006" s="2"/>
      <c r="CY1006" s="2"/>
      <c r="CZ1006" s="2"/>
      <c r="DA1006" s="2"/>
      <c r="ED1006">
        <f t="shared" si="39"/>
        <v>0</v>
      </c>
      <c r="EE1006" s="1" t="str">
        <f>IF('[4]Structure Coordinate Report'!B1019=0,"",'[4]Structure Coordinate Report'!B1019)</f>
        <v/>
      </c>
      <c r="EF1006"/>
    </row>
    <row r="1007" spans="2:136" x14ac:dyDescent="0.25">
      <c r="B1007" s="23"/>
      <c r="C1007" s="24"/>
      <c r="D1007" s="24"/>
      <c r="E1007" s="24"/>
      <c r="F1007" s="24"/>
      <c r="G1007" s="24"/>
      <c r="H1007" s="24"/>
      <c r="I1007" s="24"/>
      <c r="J1007" s="24"/>
      <c r="K1007" s="24"/>
      <c r="L1007" s="24"/>
      <c r="M1007" s="24"/>
      <c r="N1007" s="24"/>
      <c r="O1007" s="24"/>
      <c r="P1007" s="24"/>
      <c r="Q1007" s="24"/>
      <c r="R1007" s="24"/>
      <c r="S1007" s="24"/>
      <c r="T1007" s="24"/>
      <c r="U1007" s="24"/>
      <c r="V1007" s="24"/>
      <c r="W1007" s="25"/>
      <c r="X1007" s="25"/>
      <c r="Y1007" s="24" t="str">
        <f t="shared" si="38"/>
        <v/>
      </c>
      <c r="AH1007" s="23"/>
      <c r="AI1007" s="2"/>
      <c r="AJ1007" s="2"/>
      <c r="AK1007" s="2"/>
      <c r="AL1007" s="2"/>
      <c r="AM1007" s="2"/>
      <c r="AN1007" s="2"/>
      <c r="AO1007" s="2"/>
      <c r="AP1007" s="2"/>
      <c r="AQ1007" s="2"/>
      <c r="AR1007" s="2"/>
      <c r="AS1007" s="2"/>
      <c r="AT1007" s="2"/>
      <c r="AU1007" s="2"/>
      <c r="AV1007" s="2"/>
      <c r="AW1007" s="2"/>
      <c r="AX1007" s="2"/>
      <c r="AY1007" s="2"/>
      <c r="AZ1007" s="2"/>
      <c r="BA1007" s="2"/>
      <c r="BB1007" s="2"/>
      <c r="BC1007" s="2"/>
      <c r="BD1007" s="2"/>
      <c r="BE1007" s="2"/>
      <c r="BF1007" s="2"/>
      <c r="BG1007" s="2"/>
      <c r="BH1007" s="2"/>
      <c r="BI1007" s="2"/>
      <c r="BJ1007" s="2"/>
      <c r="BK1007" s="2"/>
      <c r="BL1007" s="2"/>
      <c r="BM1007" s="2"/>
      <c r="BN1007" s="2"/>
      <c r="BO1007" s="2"/>
      <c r="BP1007" s="2"/>
      <c r="BQ1007" s="2"/>
      <c r="BR1007" s="2"/>
      <c r="BS1007" s="2"/>
      <c r="BT1007" s="2"/>
      <c r="BU1007" s="2"/>
      <c r="BV1007" s="2"/>
      <c r="BW1007" s="2"/>
      <c r="BX1007" s="2"/>
      <c r="BY1007" s="2"/>
      <c r="BZ1007" s="2"/>
      <c r="CA1007" s="2"/>
      <c r="CB1007" s="2"/>
      <c r="CC1007" s="2"/>
      <c r="CD1007" s="2"/>
      <c r="CE1007" s="2"/>
      <c r="CF1007" s="2"/>
      <c r="CG1007" s="2"/>
      <c r="CH1007" s="2"/>
      <c r="CI1007" s="2"/>
      <c r="CJ1007" s="2"/>
      <c r="CK1007" s="2"/>
      <c r="CL1007" s="2"/>
      <c r="CM1007" s="2"/>
      <c r="CN1007" s="2"/>
      <c r="CO1007" s="2"/>
      <c r="CP1007" s="2"/>
      <c r="CQ1007" s="2"/>
      <c r="CR1007" s="2"/>
      <c r="CS1007" s="2"/>
      <c r="CT1007" s="2"/>
      <c r="CU1007" s="2"/>
      <c r="CV1007" s="2"/>
      <c r="CW1007" s="2"/>
      <c r="CX1007" s="2"/>
      <c r="CY1007" s="2"/>
      <c r="CZ1007" s="2"/>
      <c r="DA1007" s="2"/>
      <c r="ED1007">
        <f t="shared" si="39"/>
        <v>0</v>
      </c>
      <c r="EE1007" s="1" t="str">
        <f>IF('[4]Structure Coordinate Report'!B1020=0,"",'[4]Structure Coordinate Report'!B1020)</f>
        <v/>
      </c>
      <c r="EF1007"/>
    </row>
    <row r="1008" spans="2:136" x14ac:dyDescent="0.25">
      <c r="B1008" s="23"/>
      <c r="C1008" s="24"/>
      <c r="D1008" s="24"/>
      <c r="E1008" s="24"/>
      <c r="F1008" s="24"/>
      <c r="G1008" s="24"/>
      <c r="H1008" s="24"/>
      <c r="I1008" s="24"/>
      <c r="J1008" s="24"/>
      <c r="K1008" s="24"/>
      <c r="L1008" s="24"/>
      <c r="M1008" s="24"/>
      <c r="N1008" s="24"/>
      <c r="O1008" s="24"/>
      <c r="P1008" s="24"/>
      <c r="Q1008" s="24"/>
      <c r="R1008" s="24"/>
      <c r="S1008" s="24"/>
      <c r="T1008" s="24"/>
      <c r="U1008" s="24"/>
      <c r="V1008" s="24"/>
      <c r="W1008" s="25"/>
      <c r="X1008" s="25"/>
      <c r="Y1008" s="24" t="str">
        <f t="shared" si="38"/>
        <v/>
      </c>
      <c r="AH1008" s="23"/>
      <c r="AI1008" s="2"/>
      <c r="AJ1008" s="2"/>
      <c r="AK1008" s="2"/>
      <c r="AL1008" s="2"/>
      <c r="AM1008" s="2"/>
      <c r="AN1008" s="2"/>
      <c r="AO1008" s="2"/>
      <c r="AP1008" s="2"/>
      <c r="AQ1008" s="2"/>
      <c r="AR1008" s="2"/>
      <c r="AS1008" s="2"/>
      <c r="AT1008" s="2"/>
      <c r="AU1008" s="2"/>
      <c r="AV1008" s="2"/>
      <c r="AW1008" s="2"/>
      <c r="AX1008" s="2"/>
      <c r="AY1008" s="2"/>
      <c r="AZ1008" s="2"/>
      <c r="BA1008" s="2"/>
      <c r="BB1008" s="2"/>
      <c r="BC1008" s="2"/>
      <c r="BD1008" s="2"/>
      <c r="BE1008" s="2"/>
      <c r="BF1008" s="2"/>
      <c r="BG1008" s="2"/>
      <c r="BH1008" s="2"/>
      <c r="BI1008" s="2"/>
      <c r="BJ1008" s="2"/>
      <c r="BK1008" s="2"/>
      <c r="BL1008" s="2"/>
      <c r="BM1008" s="2"/>
      <c r="BN1008" s="2"/>
      <c r="BO1008" s="2"/>
      <c r="BP1008" s="2"/>
      <c r="BQ1008" s="2"/>
      <c r="BR1008" s="2"/>
      <c r="BS1008" s="2"/>
      <c r="BT1008" s="2"/>
      <c r="BU1008" s="2"/>
      <c r="BV1008" s="2"/>
      <c r="BW1008" s="2"/>
      <c r="BX1008" s="2"/>
      <c r="BY1008" s="2"/>
      <c r="BZ1008" s="2"/>
      <c r="CA1008" s="2"/>
      <c r="CB1008" s="2"/>
      <c r="CC1008" s="2"/>
      <c r="CD1008" s="2"/>
      <c r="CE1008" s="2"/>
      <c r="CF1008" s="2"/>
      <c r="CG1008" s="2"/>
      <c r="CH1008" s="2"/>
      <c r="CI1008" s="2"/>
      <c r="CJ1008" s="2"/>
      <c r="CK1008" s="2"/>
      <c r="CL1008" s="2"/>
      <c r="CM1008" s="2"/>
      <c r="CN1008" s="2"/>
      <c r="CO1008" s="2"/>
      <c r="CP1008" s="2"/>
      <c r="CQ1008" s="2"/>
      <c r="CR1008" s="2"/>
      <c r="CS1008" s="2"/>
      <c r="CT1008" s="2"/>
      <c r="CU1008" s="2"/>
      <c r="CV1008" s="2"/>
      <c r="CW1008" s="2"/>
      <c r="CX1008" s="2"/>
      <c r="CY1008" s="2"/>
      <c r="CZ1008" s="2"/>
      <c r="DA1008" s="2"/>
      <c r="ED1008">
        <f t="shared" si="39"/>
        <v>0</v>
      </c>
      <c r="EE1008" s="1" t="str">
        <f>IF('[4]Structure Coordinate Report'!B1021=0,"",'[4]Structure Coordinate Report'!B1021)</f>
        <v/>
      </c>
      <c r="EF1008"/>
    </row>
    <row r="1009" spans="2:136" x14ac:dyDescent="0.25">
      <c r="B1009" s="23"/>
      <c r="C1009" s="24"/>
      <c r="D1009" s="24"/>
      <c r="E1009" s="24"/>
      <c r="F1009" s="24"/>
      <c r="G1009" s="24"/>
      <c r="H1009" s="24"/>
      <c r="I1009" s="24"/>
      <c r="J1009" s="24"/>
      <c r="K1009" s="24"/>
      <c r="L1009" s="24"/>
      <c r="M1009" s="24"/>
      <c r="N1009" s="24"/>
      <c r="O1009" s="24"/>
      <c r="P1009" s="24"/>
      <c r="Q1009" s="24"/>
      <c r="R1009" s="24"/>
      <c r="S1009" s="24"/>
      <c r="T1009" s="24"/>
      <c r="U1009" s="24"/>
      <c r="V1009" s="24"/>
      <c r="W1009" s="25"/>
      <c r="X1009" s="25"/>
      <c r="Y1009" s="24" t="str">
        <f t="shared" si="38"/>
        <v/>
      </c>
      <c r="AH1009" s="23"/>
      <c r="AI1009" s="2"/>
      <c r="AJ1009" s="2"/>
      <c r="AK1009" s="2"/>
      <c r="AL1009" s="2"/>
      <c r="AM1009" s="2"/>
      <c r="AN1009" s="2"/>
      <c r="AO1009" s="2"/>
      <c r="AP1009" s="2"/>
      <c r="AQ1009" s="2"/>
      <c r="AR1009" s="2"/>
      <c r="AS1009" s="2"/>
      <c r="AT1009" s="2"/>
      <c r="AU1009" s="2"/>
      <c r="AV1009" s="2"/>
      <c r="AW1009" s="2"/>
      <c r="AX1009" s="2"/>
      <c r="AY1009" s="2"/>
      <c r="AZ1009" s="2"/>
      <c r="BA1009" s="2"/>
      <c r="BB1009" s="2"/>
      <c r="BC1009" s="2"/>
      <c r="BD1009" s="2"/>
      <c r="BE1009" s="2"/>
      <c r="BF1009" s="2"/>
      <c r="BG1009" s="2"/>
      <c r="BH1009" s="2"/>
      <c r="BI1009" s="2"/>
      <c r="BJ1009" s="2"/>
      <c r="BK1009" s="2"/>
      <c r="BL1009" s="2"/>
      <c r="BM1009" s="2"/>
      <c r="BN1009" s="2"/>
      <c r="BO1009" s="2"/>
      <c r="BP1009" s="2"/>
      <c r="BQ1009" s="2"/>
      <c r="BR1009" s="2"/>
      <c r="BS1009" s="2"/>
      <c r="BT1009" s="2"/>
      <c r="BU1009" s="2"/>
      <c r="BV1009" s="2"/>
      <c r="BW1009" s="2"/>
      <c r="BX1009" s="2"/>
      <c r="BY1009" s="2"/>
      <c r="BZ1009" s="2"/>
      <c r="CA1009" s="2"/>
      <c r="CB1009" s="2"/>
      <c r="CC1009" s="2"/>
      <c r="CD1009" s="2"/>
      <c r="CE1009" s="2"/>
      <c r="CF1009" s="2"/>
      <c r="CG1009" s="2"/>
      <c r="CH1009" s="2"/>
      <c r="CI1009" s="2"/>
      <c r="CJ1009" s="2"/>
      <c r="CK1009" s="2"/>
      <c r="CL1009" s="2"/>
      <c r="CM1009" s="2"/>
      <c r="CN1009" s="2"/>
      <c r="CO1009" s="2"/>
      <c r="CP1009" s="2"/>
      <c r="CQ1009" s="2"/>
      <c r="CR1009" s="2"/>
      <c r="CS1009" s="2"/>
      <c r="CT1009" s="2"/>
      <c r="CU1009" s="2"/>
      <c r="CV1009" s="2"/>
      <c r="CW1009" s="2"/>
      <c r="CX1009" s="2"/>
      <c r="CY1009" s="2"/>
      <c r="CZ1009" s="2"/>
      <c r="DA1009" s="2"/>
      <c r="ED1009">
        <f t="shared" si="39"/>
        <v>0</v>
      </c>
      <c r="EE1009" s="1" t="str">
        <f>IF('[4]Structure Coordinate Report'!B1022=0,"",'[4]Structure Coordinate Report'!B1022)</f>
        <v/>
      </c>
      <c r="EF1009"/>
    </row>
    <row r="1010" spans="2:136" x14ac:dyDescent="0.25">
      <c r="B1010" s="23"/>
      <c r="C1010" s="24"/>
      <c r="D1010" s="24"/>
      <c r="E1010" s="24"/>
      <c r="F1010" s="24"/>
      <c r="G1010" s="24"/>
      <c r="H1010" s="24"/>
      <c r="I1010" s="24"/>
      <c r="J1010" s="24"/>
      <c r="K1010" s="24"/>
      <c r="L1010" s="24"/>
      <c r="M1010" s="24"/>
      <c r="N1010" s="24"/>
      <c r="O1010" s="24"/>
      <c r="P1010" s="24"/>
      <c r="Q1010" s="24"/>
      <c r="R1010" s="24"/>
      <c r="S1010" s="24"/>
      <c r="T1010" s="24"/>
      <c r="U1010" s="24"/>
      <c r="V1010" s="24"/>
      <c r="W1010" s="25"/>
      <c r="X1010" s="25"/>
      <c r="Y1010" s="24" t="str">
        <f t="shared" si="38"/>
        <v/>
      </c>
      <c r="AH1010" s="23"/>
      <c r="AI1010" s="2"/>
      <c r="AJ1010" s="2"/>
      <c r="AK1010" s="2"/>
      <c r="AL1010" s="2"/>
      <c r="AM1010" s="2"/>
      <c r="AN1010" s="2"/>
      <c r="AO1010" s="2"/>
      <c r="AP1010" s="2"/>
      <c r="AQ1010" s="2"/>
      <c r="AR1010" s="2"/>
      <c r="AS1010" s="2"/>
      <c r="AT1010" s="2"/>
      <c r="AU1010" s="2"/>
      <c r="AV1010" s="2"/>
      <c r="AW1010" s="2"/>
      <c r="AX1010" s="2"/>
      <c r="AY1010" s="2"/>
      <c r="AZ1010" s="2"/>
      <c r="BA1010" s="2"/>
      <c r="BB1010" s="2"/>
      <c r="BC1010" s="2"/>
      <c r="BD1010" s="2"/>
      <c r="BE1010" s="2"/>
      <c r="BF1010" s="2"/>
      <c r="BG1010" s="2"/>
      <c r="BH1010" s="2"/>
      <c r="BI1010" s="2"/>
      <c r="BJ1010" s="2"/>
      <c r="BK1010" s="2"/>
      <c r="BL1010" s="2"/>
      <c r="BM1010" s="2"/>
      <c r="BN1010" s="2"/>
      <c r="BO1010" s="2"/>
      <c r="BP1010" s="2"/>
      <c r="BQ1010" s="2"/>
      <c r="BR1010" s="2"/>
      <c r="BS1010" s="2"/>
      <c r="BT1010" s="2"/>
      <c r="BU1010" s="2"/>
      <c r="BV1010" s="2"/>
      <c r="BW1010" s="2"/>
      <c r="BX1010" s="2"/>
      <c r="BY1010" s="2"/>
      <c r="BZ1010" s="2"/>
      <c r="CA1010" s="2"/>
      <c r="CB1010" s="2"/>
      <c r="CC1010" s="2"/>
      <c r="CD1010" s="2"/>
      <c r="CE1010" s="2"/>
      <c r="CF1010" s="2"/>
      <c r="CG1010" s="2"/>
      <c r="CH1010" s="2"/>
      <c r="CI1010" s="2"/>
      <c r="CJ1010" s="2"/>
      <c r="CK1010" s="2"/>
      <c r="CL1010" s="2"/>
      <c r="CM1010" s="2"/>
      <c r="CN1010" s="2"/>
      <c r="CO1010" s="2"/>
      <c r="CP1010" s="2"/>
      <c r="CQ1010" s="2"/>
      <c r="CR1010" s="2"/>
      <c r="CS1010" s="2"/>
      <c r="CT1010" s="2"/>
      <c r="CU1010" s="2"/>
      <c r="CV1010" s="2"/>
      <c r="CW1010" s="2"/>
      <c r="CX1010" s="2"/>
      <c r="CY1010" s="2"/>
      <c r="CZ1010" s="2"/>
      <c r="DA1010" s="2"/>
      <c r="ED1010">
        <f t="shared" si="39"/>
        <v>0</v>
      </c>
      <c r="EE1010" s="1" t="str">
        <f>IF('[4]Structure Coordinate Report'!B1023=0,"",'[4]Structure Coordinate Report'!B1023)</f>
        <v/>
      </c>
      <c r="EF1010"/>
    </row>
    <row r="1011" spans="2:136" x14ac:dyDescent="0.25">
      <c r="B1011" s="23"/>
      <c r="C1011" s="24"/>
      <c r="D1011" s="24"/>
      <c r="E1011" s="24"/>
      <c r="F1011" s="24"/>
      <c r="G1011" s="24"/>
      <c r="H1011" s="24"/>
      <c r="I1011" s="24"/>
      <c r="J1011" s="24"/>
      <c r="K1011" s="24"/>
      <c r="L1011" s="24"/>
      <c r="M1011" s="24"/>
      <c r="N1011" s="24"/>
      <c r="O1011" s="24"/>
      <c r="P1011" s="24"/>
      <c r="Q1011" s="24"/>
      <c r="R1011" s="24"/>
      <c r="S1011" s="24"/>
      <c r="T1011" s="24"/>
      <c r="U1011" s="24"/>
      <c r="V1011" s="24"/>
      <c r="W1011" s="25"/>
      <c r="X1011" s="25"/>
      <c r="Y1011" s="24" t="str">
        <f t="shared" si="38"/>
        <v/>
      </c>
      <c r="AH1011" s="23"/>
      <c r="AI1011" s="2"/>
      <c r="AJ1011" s="2"/>
      <c r="AK1011" s="2"/>
      <c r="AL1011" s="2"/>
      <c r="AM1011" s="2"/>
      <c r="AN1011" s="2"/>
      <c r="AO1011" s="2"/>
      <c r="AP1011" s="2"/>
      <c r="AQ1011" s="2"/>
      <c r="AR1011" s="2"/>
      <c r="AS1011" s="2"/>
      <c r="AT1011" s="2"/>
      <c r="AU1011" s="2"/>
      <c r="AV1011" s="2"/>
      <c r="AW1011" s="2"/>
      <c r="AX1011" s="2"/>
      <c r="AY1011" s="2"/>
      <c r="AZ1011" s="2"/>
      <c r="BA1011" s="2"/>
      <c r="BB1011" s="2"/>
      <c r="BC1011" s="2"/>
      <c r="BD1011" s="2"/>
      <c r="BE1011" s="2"/>
      <c r="BF1011" s="2"/>
      <c r="BG1011" s="2"/>
      <c r="BH1011" s="2"/>
      <c r="BI1011" s="2"/>
      <c r="BJ1011" s="2"/>
      <c r="BK1011" s="2"/>
      <c r="BL1011" s="2"/>
      <c r="BM1011" s="2"/>
      <c r="BN1011" s="2"/>
      <c r="BO1011" s="2"/>
      <c r="BP1011" s="2"/>
      <c r="BQ1011" s="2"/>
      <c r="BR1011" s="2"/>
      <c r="BS1011" s="2"/>
      <c r="BT1011" s="2"/>
      <c r="BU1011" s="2"/>
      <c r="BV1011" s="2"/>
      <c r="BW1011" s="2"/>
      <c r="BX1011" s="2"/>
      <c r="BY1011" s="2"/>
      <c r="BZ1011" s="2"/>
      <c r="CA1011" s="2"/>
      <c r="CB1011" s="2"/>
      <c r="CC1011" s="2"/>
      <c r="CD1011" s="2"/>
      <c r="CE1011" s="2"/>
      <c r="CF1011" s="2"/>
      <c r="CG1011" s="2"/>
      <c r="CH1011" s="2"/>
      <c r="CI1011" s="2"/>
      <c r="CJ1011" s="2"/>
      <c r="CK1011" s="2"/>
      <c r="CL1011" s="2"/>
      <c r="CM1011" s="2"/>
      <c r="CN1011" s="2"/>
      <c r="CO1011" s="2"/>
      <c r="CP1011" s="2"/>
      <c r="CQ1011" s="2"/>
      <c r="CR1011" s="2"/>
      <c r="CS1011" s="2"/>
      <c r="CT1011" s="2"/>
      <c r="CU1011" s="2"/>
      <c r="CV1011" s="2"/>
      <c r="CW1011" s="2"/>
      <c r="CX1011" s="2"/>
      <c r="CY1011" s="2"/>
      <c r="CZ1011" s="2"/>
      <c r="DA1011" s="2"/>
      <c r="ED1011">
        <f t="shared" si="39"/>
        <v>0</v>
      </c>
      <c r="EE1011" s="1" t="str">
        <f>IF('[4]Structure Coordinate Report'!B1024=0,"",'[4]Structure Coordinate Report'!B1024)</f>
        <v/>
      </c>
      <c r="EF1011"/>
    </row>
    <row r="1012" spans="2:136" x14ac:dyDescent="0.25">
      <c r="B1012" s="23"/>
      <c r="C1012" s="24"/>
      <c r="D1012" s="24"/>
      <c r="E1012" s="24"/>
      <c r="F1012" s="24"/>
      <c r="G1012" s="24"/>
      <c r="H1012" s="24"/>
      <c r="I1012" s="24"/>
      <c r="J1012" s="24"/>
      <c r="K1012" s="24"/>
      <c r="L1012" s="24"/>
      <c r="M1012" s="24"/>
      <c r="N1012" s="24"/>
      <c r="O1012" s="24"/>
      <c r="P1012" s="24"/>
      <c r="Q1012" s="24"/>
      <c r="R1012" s="24"/>
      <c r="S1012" s="24"/>
      <c r="T1012" s="24"/>
      <c r="U1012" s="24"/>
      <c r="V1012" s="24"/>
      <c r="W1012" s="25"/>
      <c r="X1012" s="25"/>
      <c r="Y1012" s="24" t="str">
        <f t="shared" si="38"/>
        <v/>
      </c>
      <c r="AH1012" s="23"/>
      <c r="AI1012" s="2"/>
      <c r="AJ1012" s="2"/>
      <c r="AK1012" s="2"/>
      <c r="AL1012" s="2"/>
      <c r="AM1012" s="2"/>
      <c r="AN1012" s="2"/>
      <c r="AO1012" s="2"/>
      <c r="AP1012" s="2"/>
      <c r="AQ1012" s="2"/>
      <c r="AR1012" s="2"/>
      <c r="AS1012" s="2"/>
      <c r="AT1012" s="2"/>
      <c r="AU1012" s="2"/>
      <c r="AV1012" s="2"/>
      <c r="AW1012" s="2"/>
      <c r="AX1012" s="2"/>
      <c r="AY1012" s="2"/>
      <c r="AZ1012" s="2"/>
      <c r="BA1012" s="2"/>
      <c r="BB1012" s="2"/>
      <c r="BC1012" s="2"/>
      <c r="BD1012" s="2"/>
      <c r="BE1012" s="2"/>
      <c r="BF1012" s="2"/>
      <c r="BG1012" s="2"/>
      <c r="BH1012" s="2"/>
      <c r="BI1012" s="2"/>
      <c r="BJ1012" s="2"/>
      <c r="BK1012" s="2"/>
      <c r="BL1012" s="2"/>
      <c r="BM1012" s="2"/>
      <c r="BN1012" s="2"/>
      <c r="BO1012" s="2"/>
      <c r="BP1012" s="2"/>
      <c r="BQ1012" s="2"/>
      <c r="BR1012" s="2"/>
      <c r="BS1012" s="2"/>
      <c r="BT1012" s="2"/>
      <c r="BU1012" s="2"/>
      <c r="BV1012" s="2"/>
      <c r="BW1012" s="2"/>
      <c r="BX1012" s="2"/>
      <c r="BY1012" s="2"/>
      <c r="BZ1012" s="2"/>
      <c r="CA1012" s="2"/>
      <c r="CB1012" s="2"/>
      <c r="CC1012" s="2"/>
      <c r="CD1012" s="2"/>
      <c r="CE1012" s="2"/>
      <c r="CF1012" s="2"/>
      <c r="CG1012" s="2"/>
      <c r="CH1012" s="2"/>
      <c r="CI1012" s="2"/>
      <c r="CJ1012" s="2"/>
      <c r="CK1012" s="2"/>
      <c r="CL1012" s="2"/>
      <c r="CM1012" s="2"/>
      <c r="CN1012" s="2"/>
      <c r="CO1012" s="2"/>
      <c r="CP1012" s="2"/>
      <c r="CQ1012" s="2"/>
      <c r="CR1012" s="2"/>
      <c r="CS1012" s="2"/>
      <c r="CT1012" s="2"/>
      <c r="CU1012" s="2"/>
      <c r="CV1012" s="2"/>
      <c r="CW1012" s="2"/>
      <c r="CX1012" s="2"/>
      <c r="CY1012" s="2"/>
      <c r="CZ1012" s="2"/>
      <c r="DA1012" s="2"/>
      <c r="ED1012">
        <f t="shared" si="39"/>
        <v>0</v>
      </c>
      <c r="EE1012" s="1" t="str">
        <f>IF('[4]Structure Coordinate Report'!B1025=0,"",'[4]Structure Coordinate Report'!B1025)</f>
        <v/>
      </c>
      <c r="EF1012"/>
    </row>
    <row r="1013" spans="2:136" x14ac:dyDescent="0.25">
      <c r="B1013" s="23"/>
      <c r="C1013" s="24"/>
      <c r="D1013" s="24"/>
      <c r="E1013" s="24"/>
      <c r="F1013" s="24"/>
      <c r="G1013" s="24"/>
      <c r="H1013" s="24"/>
      <c r="I1013" s="24"/>
      <c r="J1013" s="24"/>
      <c r="K1013" s="24"/>
      <c r="L1013" s="24"/>
      <c r="M1013" s="24"/>
      <c r="N1013" s="24"/>
      <c r="O1013" s="24"/>
      <c r="P1013" s="24"/>
      <c r="Q1013" s="24"/>
      <c r="R1013" s="24"/>
      <c r="S1013" s="24"/>
      <c r="T1013" s="24"/>
      <c r="U1013" s="24"/>
      <c r="V1013" s="24"/>
      <c r="W1013" s="25"/>
      <c r="X1013" s="25"/>
      <c r="Y1013" s="24" t="str">
        <f t="shared" si="38"/>
        <v/>
      </c>
      <c r="AH1013" s="23"/>
      <c r="AI1013" s="2"/>
      <c r="AJ1013" s="2"/>
      <c r="AK1013" s="2"/>
      <c r="AL1013" s="2"/>
      <c r="AM1013" s="2"/>
      <c r="AN1013" s="2"/>
      <c r="AO1013" s="2"/>
      <c r="AP1013" s="2"/>
      <c r="AQ1013" s="2"/>
      <c r="AR1013" s="2"/>
      <c r="AS1013" s="2"/>
      <c r="AT1013" s="2"/>
      <c r="AU1013" s="2"/>
      <c r="AV1013" s="2"/>
      <c r="AW1013" s="2"/>
      <c r="AX1013" s="2"/>
      <c r="AY1013" s="2"/>
      <c r="AZ1013" s="2"/>
      <c r="BA1013" s="2"/>
      <c r="BB1013" s="2"/>
      <c r="BC1013" s="2"/>
      <c r="BD1013" s="2"/>
      <c r="BE1013" s="2"/>
      <c r="BF1013" s="2"/>
      <c r="BG1013" s="2"/>
      <c r="BH1013" s="2"/>
      <c r="BI1013" s="2"/>
      <c r="BJ1013" s="2"/>
      <c r="BK1013" s="2"/>
      <c r="BL1013" s="2"/>
      <c r="BM1013" s="2"/>
      <c r="BN1013" s="2"/>
      <c r="BO1013" s="2"/>
      <c r="BP1013" s="2"/>
      <c r="BQ1013" s="2"/>
      <c r="BR1013" s="2"/>
      <c r="BS1013" s="2"/>
      <c r="BT1013" s="2"/>
      <c r="BU1013" s="2"/>
      <c r="BV1013" s="2"/>
      <c r="BW1013" s="2"/>
      <c r="BX1013" s="2"/>
      <c r="BY1013" s="2"/>
      <c r="BZ1013" s="2"/>
      <c r="CA1013" s="2"/>
      <c r="CB1013" s="2"/>
      <c r="CC1013" s="2"/>
      <c r="CD1013" s="2"/>
      <c r="CE1013" s="2"/>
      <c r="CF1013" s="2"/>
      <c r="CG1013" s="2"/>
      <c r="CH1013" s="2"/>
      <c r="CI1013" s="2"/>
      <c r="CJ1013" s="2"/>
      <c r="CK1013" s="2"/>
      <c r="CL1013" s="2"/>
      <c r="CM1013" s="2"/>
      <c r="CN1013" s="2"/>
      <c r="CO1013" s="2"/>
      <c r="CP1013" s="2"/>
      <c r="CQ1013" s="2"/>
      <c r="CR1013" s="2"/>
      <c r="CS1013" s="2"/>
      <c r="CT1013" s="2"/>
      <c r="CU1013" s="2"/>
      <c r="CV1013" s="2"/>
      <c r="CW1013" s="2"/>
      <c r="CX1013" s="2"/>
      <c r="CY1013" s="2"/>
      <c r="CZ1013" s="2"/>
      <c r="DA1013" s="2"/>
      <c r="ED1013">
        <f t="shared" si="39"/>
        <v>0</v>
      </c>
      <c r="EE1013" s="1" t="str">
        <f>IF('[4]Structure Coordinate Report'!B1026=0,"",'[4]Structure Coordinate Report'!B1026)</f>
        <v/>
      </c>
      <c r="EF1013"/>
    </row>
    <row r="1014" spans="2:136" x14ac:dyDescent="0.25">
      <c r="B1014" s="23"/>
      <c r="C1014" s="24"/>
      <c r="D1014" s="24"/>
      <c r="E1014" s="24"/>
      <c r="F1014" s="24"/>
      <c r="G1014" s="24"/>
      <c r="H1014" s="24"/>
      <c r="I1014" s="24"/>
      <c r="J1014" s="24"/>
      <c r="K1014" s="24"/>
      <c r="L1014" s="24"/>
      <c r="M1014" s="24"/>
      <c r="N1014" s="24"/>
      <c r="O1014" s="24"/>
      <c r="P1014" s="24"/>
      <c r="Q1014" s="24"/>
      <c r="R1014" s="24"/>
      <c r="S1014" s="24"/>
      <c r="T1014" s="24"/>
      <c r="U1014" s="24"/>
      <c r="V1014" s="24"/>
      <c r="W1014" s="25"/>
      <c r="X1014" s="25"/>
      <c r="Y1014" s="24" t="str">
        <f t="shared" si="38"/>
        <v/>
      </c>
      <c r="AH1014" s="23"/>
      <c r="AI1014" s="2"/>
      <c r="AJ1014" s="2"/>
      <c r="AK1014" s="2"/>
      <c r="AL1014" s="2"/>
      <c r="AM1014" s="2"/>
      <c r="AN1014" s="2"/>
      <c r="AO1014" s="2"/>
      <c r="AP1014" s="2"/>
      <c r="AQ1014" s="2"/>
      <c r="AR1014" s="2"/>
      <c r="AS1014" s="2"/>
      <c r="AT1014" s="2"/>
      <c r="AU1014" s="2"/>
      <c r="AV1014" s="2"/>
      <c r="AW1014" s="2"/>
      <c r="AX1014" s="2"/>
      <c r="AY1014" s="2"/>
      <c r="AZ1014" s="2"/>
      <c r="BA1014" s="2"/>
      <c r="BB1014" s="2"/>
      <c r="BC1014" s="2"/>
      <c r="BD1014" s="2"/>
      <c r="BE1014" s="2"/>
      <c r="BF1014" s="2"/>
      <c r="BG1014" s="2"/>
      <c r="BH1014" s="2"/>
      <c r="BI1014" s="2"/>
      <c r="BJ1014" s="2"/>
      <c r="BK1014" s="2"/>
      <c r="BL1014" s="2"/>
      <c r="BM1014" s="2"/>
      <c r="BN1014" s="2"/>
      <c r="BO1014" s="2"/>
      <c r="BP1014" s="2"/>
      <c r="BQ1014" s="2"/>
      <c r="BR1014" s="2"/>
      <c r="BS1014" s="2"/>
      <c r="BT1014" s="2"/>
      <c r="BU1014" s="2"/>
      <c r="BV1014" s="2"/>
      <c r="BW1014" s="2"/>
      <c r="BX1014" s="2"/>
      <c r="BY1014" s="2"/>
      <c r="BZ1014" s="2"/>
      <c r="CA1014" s="2"/>
      <c r="CB1014" s="2"/>
      <c r="CC1014" s="2"/>
      <c r="CD1014" s="2"/>
      <c r="CE1014" s="2"/>
      <c r="CF1014" s="2"/>
      <c r="CG1014" s="2"/>
      <c r="CH1014" s="2"/>
      <c r="CI1014" s="2"/>
      <c r="CJ1014" s="2"/>
      <c r="CK1014" s="2"/>
      <c r="CL1014" s="2"/>
      <c r="CM1014" s="2"/>
      <c r="CN1014" s="2"/>
      <c r="CO1014" s="2"/>
      <c r="CP1014" s="2"/>
      <c r="CQ1014" s="2"/>
      <c r="CR1014" s="2"/>
      <c r="CS1014" s="2"/>
      <c r="CT1014" s="2"/>
      <c r="CU1014" s="2"/>
      <c r="CV1014" s="2"/>
      <c r="CW1014" s="2"/>
      <c r="CX1014" s="2"/>
      <c r="CY1014" s="2"/>
      <c r="CZ1014" s="2"/>
      <c r="DA1014" s="2"/>
      <c r="ED1014">
        <f t="shared" si="39"/>
        <v>0</v>
      </c>
      <c r="EE1014" s="1" t="str">
        <f>IF('[4]Structure Coordinate Report'!B1027=0,"",'[4]Structure Coordinate Report'!B1027)</f>
        <v/>
      </c>
      <c r="EF1014"/>
    </row>
    <row r="1015" spans="2:136" x14ac:dyDescent="0.25">
      <c r="B1015" s="23"/>
      <c r="C1015" s="24"/>
      <c r="D1015" s="24"/>
      <c r="E1015" s="24"/>
      <c r="F1015" s="24"/>
      <c r="G1015" s="24"/>
      <c r="H1015" s="24"/>
      <c r="I1015" s="24"/>
      <c r="J1015" s="24"/>
      <c r="K1015" s="24"/>
      <c r="L1015" s="24"/>
      <c r="M1015" s="24"/>
      <c r="N1015" s="24"/>
      <c r="O1015" s="24"/>
      <c r="P1015" s="24"/>
      <c r="Q1015" s="24"/>
      <c r="R1015" s="24"/>
      <c r="S1015" s="24"/>
      <c r="T1015" s="24"/>
      <c r="U1015" s="24"/>
      <c r="V1015" s="24"/>
      <c r="W1015" s="25"/>
      <c r="X1015" s="25"/>
      <c r="Y1015" s="24" t="str">
        <f t="shared" si="38"/>
        <v/>
      </c>
      <c r="AH1015" s="23"/>
      <c r="AI1015" s="2"/>
      <c r="AJ1015" s="2"/>
      <c r="AK1015" s="2"/>
      <c r="AL1015" s="2"/>
      <c r="AM1015" s="2"/>
      <c r="AN1015" s="2"/>
      <c r="AO1015" s="2"/>
      <c r="AP1015" s="2"/>
      <c r="AQ1015" s="2"/>
      <c r="AR1015" s="2"/>
      <c r="AS1015" s="2"/>
      <c r="AT1015" s="2"/>
      <c r="AU1015" s="2"/>
      <c r="AV1015" s="2"/>
      <c r="AW1015" s="2"/>
      <c r="AX1015" s="2"/>
      <c r="AY1015" s="2"/>
      <c r="AZ1015" s="2"/>
      <c r="BA1015" s="2"/>
      <c r="BB1015" s="2"/>
      <c r="BC1015" s="2"/>
      <c r="BD1015" s="2"/>
      <c r="BE1015" s="2"/>
      <c r="BF1015" s="2"/>
      <c r="BG1015" s="2"/>
      <c r="BH1015" s="2"/>
      <c r="BI1015" s="2"/>
      <c r="BJ1015" s="2"/>
      <c r="BK1015" s="2"/>
      <c r="BL1015" s="2"/>
      <c r="BM1015" s="2"/>
      <c r="BN1015" s="2"/>
      <c r="BO1015" s="2"/>
      <c r="BP1015" s="2"/>
      <c r="BQ1015" s="2"/>
      <c r="BR1015" s="2"/>
      <c r="BS1015" s="2"/>
      <c r="BT1015" s="2"/>
      <c r="BU1015" s="2"/>
      <c r="BV1015" s="2"/>
      <c r="BW1015" s="2"/>
      <c r="BX1015" s="2"/>
      <c r="BY1015" s="2"/>
      <c r="BZ1015" s="2"/>
      <c r="CA1015" s="2"/>
      <c r="CB1015" s="2"/>
      <c r="CC1015" s="2"/>
      <c r="CD1015" s="2"/>
      <c r="CE1015" s="2"/>
      <c r="CF1015" s="2"/>
      <c r="CG1015" s="2"/>
      <c r="CH1015" s="2"/>
      <c r="CI1015" s="2"/>
      <c r="CJ1015" s="2"/>
      <c r="CK1015" s="2"/>
      <c r="CL1015" s="2"/>
      <c r="CM1015" s="2"/>
      <c r="CN1015" s="2"/>
      <c r="CO1015" s="2"/>
      <c r="CP1015" s="2"/>
      <c r="CQ1015" s="2"/>
      <c r="CR1015" s="2"/>
      <c r="CS1015" s="2"/>
      <c r="CT1015" s="2"/>
      <c r="CU1015" s="2"/>
      <c r="CV1015" s="2"/>
      <c r="CW1015" s="2"/>
      <c r="CX1015" s="2"/>
      <c r="CY1015" s="2"/>
      <c r="CZ1015" s="2"/>
      <c r="DA1015" s="2"/>
      <c r="ED1015">
        <f t="shared" si="39"/>
        <v>0</v>
      </c>
      <c r="EE1015" s="1" t="str">
        <f>IF('[4]Structure Coordinate Report'!B1028=0,"",'[4]Structure Coordinate Report'!B1028)</f>
        <v/>
      </c>
      <c r="EF1015"/>
    </row>
    <row r="1016" spans="2:136" x14ac:dyDescent="0.25">
      <c r="B1016" s="23"/>
      <c r="C1016" s="24"/>
      <c r="D1016" s="24"/>
      <c r="E1016" s="24"/>
      <c r="F1016" s="24"/>
      <c r="G1016" s="24"/>
      <c r="H1016" s="24"/>
      <c r="I1016" s="24"/>
      <c r="J1016" s="24"/>
      <c r="K1016" s="24"/>
      <c r="L1016" s="24"/>
      <c r="M1016" s="24"/>
      <c r="N1016" s="24"/>
      <c r="O1016" s="24"/>
      <c r="P1016" s="24"/>
      <c r="Q1016" s="24"/>
      <c r="R1016" s="24"/>
      <c r="S1016" s="24"/>
      <c r="T1016" s="24"/>
      <c r="U1016" s="24"/>
      <c r="V1016" s="24"/>
      <c r="W1016" s="25"/>
      <c r="X1016" s="25"/>
      <c r="Y1016" s="24" t="str">
        <f t="shared" si="38"/>
        <v/>
      </c>
      <c r="AH1016" s="23"/>
      <c r="AI1016" s="2"/>
      <c r="AJ1016" s="2"/>
      <c r="AK1016" s="2"/>
      <c r="AL1016" s="2"/>
      <c r="AM1016" s="2"/>
      <c r="AN1016" s="2"/>
      <c r="AO1016" s="2"/>
      <c r="AP1016" s="2"/>
      <c r="AQ1016" s="2"/>
      <c r="AR1016" s="2"/>
      <c r="AS1016" s="2"/>
      <c r="AT1016" s="2"/>
      <c r="AU1016" s="2"/>
      <c r="AV1016" s="2"/>
      <c r="AW1016" s="2"/>
      <c r="AX1016" s="2"/>
      <c r="AY1016" s="2"/>
      <c r="AZ1016" s="2"/>
      <c r="BA1016" s="2"/>
      <c r="BB1016" s="2"/>
      <c r="BC1016" s="2"/>
      <c r="BD1016" s="2"/>
      <c r="BE1016" s="2"/>
      <c r="BF1016" s="2"/>
      <c r="BG1016" s="2"/>
      <c r="BH1016" s="2"/>
      <c r="BI1016" s="2"/>
      <c r="BJ1016" s="2"/>
      <c r="BK1016" s="2"/>
      <c r="BL1016" s="2"/>
      <c r="BM1016" s="2"/>
      <c r="BN1016" s="2"/>
      <c r="BO1016" s="2"/>
      <c r="BP1016" s="2"/>
      <c r="BQ1016" s="2"/>
      <c r="BR1016" s="2"/>
      <c r="BS1016" s="2"/>
      <c r="BT1016" s="2"/>
      <c r="BU1016" s="2"/>
      <c r="BV1016" s="2"/>
      <c r="BW1016" s="2"/>
      <c r="BX1016" s="2"/>
      <c r="BY1016" s="2"/>
      <c r="BZ1016" s="2"/>
      <c r="CA1016" s="2"/>
      <c r="CB1016" s="2"/>
      <c r="CC1016" s="2"/>
      <c r="CD1016" s="2"/>
      <c r="CE1016" s="2"/>
      <c r="CF1016" s="2"/>
      <c r="CG1016" s="2"/>
      <c r="CH1016" s="2"/>
      <c r="CI1016" s="2"/>
      <c r="CJ1016" s="2"/>
      <c r="CK1016" s="2"/>
      <c r="CL1016" s="2"/>
      <c r="CM1016" s="2"/>
      <c r="CN1016" s="2"/>
      <c r="CO1016" s="2"/>
      <c r="CP1016" s="2"/>
      <c r="CQ1016" s="2"/>
      <c r="CR1016" s="2"/>
      <c r="CS1016" s="2"/>
      <c r="CT1016" s="2"/>
      <c r="CU1016" s="2"/>
      <c r="CV1016" s="2"/>
      <c r="CW1016" s="2"/>
      <c r="CX1016" s="2"/>
      <c r="CY1016" s="2"/>
      <c r="CZ1016" s="2"/>
      <c r="DA1016" s="2"/>
      <c r="ED1016">
        <f t="shared" si="39"/>
        <v>0</v>
      </c>
      <c r="EE1016" s="1" t="str">
        <f>IF('[4]Structure Coordinate Report'!B1029=0,"",'[4]Structure Coordinate Report'!B1029)</f>
        <v/>
      </c>
      <c r="EF1016"/>
    </row>
    <row r="1017" spans="2:136" x14ac:dyDescent="0.25">
      <c r="B1017" s="23"/>
      <c r="C1017" s="24"/>
      <c r="D1017" s="24"/>
      <c r="E1017" s="24"/>
      <c r="F1017" s="24"/>
      <c r="G1017" s="24"/>
      <c r="H1017" s="24"/>
      <c r="I1017" s="24"/>
      <c r="J1017" s="24"/>
      <c r="K1017" s="24"/>
      <c r="L1017" s="24"/>
      <c r="M1017" s="24"/>
      <c r="N1017" s="24"/>
      <c r="O1017" s="24"/>
      <c r="P1017" s="24"/>
      <c r="Q1017" s="24"/>
      <c r="R1017" s="24"/>
      <c r="S1017" s="24"/>
      <c r="T1017" s="24"/>
      <c r="U1017" s="24"/>
      <c r="V1017" s="24"/>
      <c r="W1017" s="25"/>
      <c r="X1017" s="25"/>
      <c r="Y1017" s="24" t="str">
        <f t="shared" si="38"/>
        <v/>
      </c>
      <c r="AH1017" s="23"/>
      <c r="AI1017" s="2"/>
      <c r="AJ1017" s="2"/>
      <c r="AK1017" s="2"/>
      <c r="AL1017" s="2"/>
      <c r="AM1017" s="2"/>
      <c r="AN1017" s="2"/>
      <c r="AO1017" s="2"/>
      <c r="AP1017" s="2"/>
      <c r="AQ1017" s="2"/>
      <c r="AR1017" s="2"/>
      <c r="AS1017" s="2"/>
      <c r="AT1017" s="2"/>
      <c r="AU1017" s="2"/>
      <c r="AV1017" s="2"/>
      <c r="AW1017" s="2"/>
      <c r="AX1017" s="2"/>
      <c r="AY1017" s="2"/>
      <c r="AZ1017" s="2"/>
      <c r="BA1017" s="2"/>
      <c r="BB1017" s="2"/>
      <c r="BC1017" s="2"/>
      <c r="BD1017" s="2"/>
      <c r="BE1017" s="2"/>
      <c r="BF1017" s="2"/>
      <c r="BG1017" s="2"/>
      <c r="BH1017" s="2"/>
      <c r="BI1017" s="2"/>
      <c r="BJ1017" s="2"/>
      <c r="BK1017" s="2"/>
      <c r="BL1017" s="2"/>
      <c r="BM1017" s="2"/>
      <c r="BN1017" s="2"/>
      <c r="BO1017" s="2"/>
      <c r="BP1017" s="2"/>
      <c r="BQ1017" s="2"/>
      <c r="BR1017" s="2"/>
      <c r="BS1017" s="2"/>
      <c r="BT1017" s="2"/>
      <c r="BU1017" s="2"/>
      <c r="BV1017" s="2"/>
      <c r="BW1017" s="2"/>
      <c r="BX1017" s="2"/>
      <c r="BY1017" s="2"/>
      <c r="BZ1017" s="2"/>
      <c r="CA1017" s="2"/>
      <c r="CB1017" s="2"/>
      <c r="CC1017" s="2"/>
      <c r="CD1017" s="2"/>
      <c r="CE1017" s="2"/>
      <c r="CF1017" s="2"/>
      <c r="CG1017" s="2"/>
      <c r="CH1017" s="2"/>
      <c r="CI1017" s="2"/>
      <c r="CJ1017" s="2"/>
      <c r="CK1017" s="2"/>
      <c r="CL1017" s="2"/>
      <c r="CM1017" s="2"/>
      <c r="CN1017" s="2"/>
      <c r="CO1017" s="2"/>
      <c r="CP1017" s="2"/>
      <c r="CQ1017" s="2"/>
      <c r="CR1017" s="2"/>
      <c r="CS1017" s="2"/>
      <c r="CT1017" s="2"/>
      <c r="CU1017" s="2"/>
      <c r="CV1017" s="2"/>
      <c r="CW1017" s="2"/>
      <c r="CX1017" s="2"/>
      <c r="CY1017" s="2"/>
      <c r="CZ1017" s="2"/>
      <c r="DA1017" s="2"/>
      <c r="ED1017">
        <f t="shared" si="39"/>
        <v>0</v>
      </c>
      <c r="EE1017" s="1" t="str">
        <f>IF('[4]Structure Coordinate Report'!B1030=0,"",'[4]Structure Coordinate Report'!B1030)</f>
        <v/>
      </c>
      <c r="EF1017"/>
    </row>
    <row r="1018" spans="2:136" x14ac:dyDescent="0.25">
      <c r="B1018" s="23"/>
      <c r="C1018" s="24"/>
      <c r="D1018" s="24"/>
      <c r="E1018" s="24"/>
      <c r="F1018" s="24"/>
      <c r="G1018" s="24"/>
      <c r="H1018" s="24"/>
      <c r="I1018" s="24"/>
      <c r="J1018" s="24"/>
      <c r="K1018" s="24"/>
      <c r="L1018" s="24"/>
      <c r="M1018" s="24"/>
      <c r="N1018" s="24"/>
      <c r="O1018" s="24"/>
      <c r="P1018" s="24"/>
      <c r="Q1018" s="24"/>
      <c r="R1018" s="24"/>
      <c r="S1018" s="24"/>
      <c r="T1018" s="24"/>
      <c r="U1018" s="24"/>
      <c r="V1018" s="24"/>
      <c r="W1018" s="25"/>
      <c r="X1018" s="25"/>
      <c r="Y1018" s="24" t="str">
        <f t="shared" si="38"/>
        <v/>
      </c>
      <c r="AH1018" s="23"/>
      <c r="AI1018" s="2"/>
      <c r="AJ1018" s="2"/>
      <c r="AK1018" s="2"/>
      <c r="AL1018" s="2"/>
      <c r="AM1018" s="2"/>
      <c r="AN1018" s="2"/>
      <c r="AO1018" s="2"/>
      <c r="AP1018" s="2"/>
      <c r="AQ1018" s="2"/>
      <c r="AR1018" s="2"/>
      <c r="AS1018" s="2"/>
      <c r="AT1018" s="2"/>
      <c r="AU1018" s="2"/>
      <c r="AV1018" s="2"/>
      <c r="AW1018" s="2"/>
      <c r="AX1018" s="2"/>
      <c r="AY1018" s="2"/>
      <c r="AZ1018" s="2"/>
      <c r="BA1018" s="2"/>
      <c r="BB1018" s="2"/>
      <c r="BC1018" s="2"/>
      <c r="BD1018" s="2"/>
      <c r="BE1018" s="2"/>
      <c r="BF1018" s="2"/>
      <c r="BG1018" s="2"/>
      <c r="BH1018" s="2"/>
      <c r="BI1018" s="2"/>
      <c r="BJ1018" s="2"/>
      <c r="BK1018" s="2"/>
      <c r="BL1018" s="2"/>
      <c r="BM1018" s="2"/>
      <c r="BN1018" s="2"/>
      <c r="BO1018" s="2"/>
      <c r="BP1018" s="2"/>
      <c r="BQ1018" s="2"/>
      <c r="BR1018" s="2"/>
      <c r="BS1018" s="2"/>
      <c r="BT1018" s="2"/>
      <c r="BU1018" s="2"/>
      <c r="BV1018" s="2"/>
      <c r="BW1018" s="2"/>
      <c r="BX1018" s="2"/>
      <c r="BY1018" s="2"/>
      <c r="BZ1018" s="2"/>
      <c r="CA1018" s="2"/>
      <c r="CB1018" s="2"/>
      <c r="CC1018" s="2"/>
      <c r="CD1018" s="2"/>
      <c r="CE1018" s="2"/>
      <c r="CF1018" s="2"/>
      <c r="CG1018" s="2"/>
      <c r="CH1018" s="2"/>
      <c r="CI1018" s="2"/>
      <c r="CJ1018" s="2"/>
      <c r="CK1018" s="2"/>
      <c r="CL1018" s="2"/>
      <c r="CM1018" s="2"/>
      <c r="CN1018" s="2"/>
      <c r="CO1018" s="2"/>
      <c r="CP1018" s="2"/>
      <c r="CQ1018" s="2"/>
      <c r="CR1018" s="2"/>
      <c r="CS1018" s="2"/>
      <c r="CT1018" s="2"/>
      <c r="CU1018" s="2"/>
      <c r="CV1018" s="2"/>
      <c r="CW1018" s="2"/>
      <c r="CX1018" s="2"/>
      <c r="CY1018" s="2"/>
      <c r="CZ1018" s="2"/>
      <c r="DA1018" s="2"/>
      <c r="ED1018">
        <f t="shared" si="39"/>
        <v>0</v>
      </c>
      <c r="EE1018" s="1" t="str">
        <f>IF('[4]Structure Coordinate Report'!B1031=0,"",'[4]Structure Coordinate Report'!B1031)</f>
        <v/>
      </c>
      <c r="EF1018"/>
    </row>
    <row r="1019" spans="2:136" x14ac:dyDescent="0.25">
      <c r="B1019" s="23"/>
      <c r="C1019" s="24"/>
      <c r="D1019" s="24"/>
      <c r="E1019" s="24"/>
      <c r="F1019" s="24"/>
      <c r="G1019" s="24"/>
      <c r="H1019" s="24"/>
      <c r="I1019" s="24"/>
      <c r="J1019" s="24"/>
      <c r="K1019" s="24"/>
      <c r="L1019" s="24"/>
      <c r="M1019" s="24"/>
      <c r="N1019" s="24"/>
      <c r="O1019" s="24"/>
      <c r="P1019" s="24"/>
      <c r="Q1019" s="24"/>
      <c r="R1019" s="24"/>
      <c r="S1019" s="24"/>
      <c r="T1019" s="24"/>
      <c r="U1019" s="24"/>
      <c r="V1019" s="24"/>
      <c r="W1019" s="25"/>
      <c r="X1019" s="25"/>
      <c r="Y1019" s="24" t="str">
        <f t="shared" si="38"/>
        <v/>
      </c>
      <c r="AH1019" s="23"/>
      <c r="AI1019" s="2"/>
      <c r="AJ1019" s="2"/>
      <c r="AK1019" s="2"/>
      <c r="AL1019" s="2"/>
      <c r="AM1019" s="2"/>
      <c r="AN1019" s="2"/>
      <c r="AO1019" s="2"/>
      <c r="AP1019" s="2"/>
      <c r="AQ1019" s="2"/>
      <c r="AR1019" s="2"/>
      <c r="AS1019" s="2"/>
      <c r="AT1019" s="2"/>
      <c r="AU1019" s="2"/>
      <c r="AV1019" s="2"/>
      <c r="AW1019" s="2"/>
      <c r="AX1019" s="2"/>
      <c r="AY1019" s="2"/>
      <c r="AZ1019" s="2"/>
      <c r="BA1019" s="2"/>
      <c r="BB1019" s="2"/>
      <c r="BC1019" s="2"/>
      <c r="BD1019" s="2"/>
      <c r="BE1019" s="2"/>
      <c r="BF1019" s="2"/>
      <c r="BG1019" s="2"/>
      <c r="BH1019" s="2"/>
      <c r="BI1019" s="2"/>
      <c r="BJ1019" s="2"/>
      <c r="BK1019" s="2"/>
      <c r="BL1019" s="2"/>
      <c r="BM1019" s="2"/>
      <c r="BN1019" s="2"/>
      <c r="BO1019" s="2"/>
      <c r="BP1019" s="2"/>
      <c r="BQ1019" s="2"/>
      <c r="BR1019" s="2"/>
      <c r="BS1019" s="2"/>
      <c r="BT1019" s="2"/>
      <c r="BU1019" s="2"/>
      <c r="BV1019" s="2"/>
      <c r="BW1019" s="2"/>
      <c r="BX1019" s="2"/>
      <c r="BY1019" s="2"/>
      <c r="BZ1019" s="2"/>
      <c r="CA1019" s="2"/>
      <c r="CB1019" s="2"/>
      <c r="CC1019" s="2"/>
      <c r="CD1019" s="2"/>
      <c r="CE1019" s="2"/>
      <c r="CF1019" s="2"/>
      <c r="CG1019" s="2"/>
      <c r="CH1019" s="2"/>
      <c r="CI1019" s="2"/>
      <c r="CJ1019" s="2"/>
      <c r="CK1019" s="2"/>
      <c r="CL1019" s="2"/>
      <c r="CM1019" s="2"/>
      <c r="CN1019" s="2"/>
      <c r="CO1019" s="2"/>
      <c r="CP1019" s="2"/>
      <c r="CQ1019" s="2"/>
      <c r="CR1019" s="2"/>
      <c r="CS1019" s="2"/>
      <c r="CT1019" s="2"/>
      <c r="CU1019" s="2"/>
      <c r="CV1019" s="2"/>
      <c r="CW1019" s="2"/>
      <c r="CX1019" s="2"/>
      <c r="CY1019" s="2"/>
      <c r="CZ1019" s="2"/>
      <c r="DA1019" s="2"/>
      <c r="ED1019">
        <f t="shared" si="39"/>
        <v>0</v>
      </c>
      <c r="EE1019" s="1" t="str">
        <f>IF('[4]Structure Coordinate Report'!B1032=0,"",'[4]Structure Coordinate Report'!B1032)</f>
        <v/>
      </c>
      <c r="EF1019"/>
    </row>
    <row r="1020" spans="2:136" x14ac:dyDescent="0.25">
      <c r="B1020" s="23"/>
      <c r="C1020" s="24"/>
      <c r="D1020" s="24"/>
      <c r="E1020" s="24"/>
      <c r="F1020" s="24"/>
      <c r="G1020" s="24"/>
      <c r="H1020" s="24"/>
      <c r="I1020" s="24"/>
      <c r="J1020" s="24"/>
      <c r="K1020" s="24"/>
      <c r="L1020" s="24"/>
      <c r="M1020" s="24"/>
      <c r="N1020" s="24"/>
      <c r="O1020" s="24"/>
      <c r="P1020" s="24"/>
      <c r="Q1020" s="24"/>
      <c r="R1020" s="24"/>
      <c r="S1020" s="24"/>
      <c r="T1020" s="24"/>
      <c r="U1020" s="24"/>
      <c r="V1020" s="24"/>
      <c r="W1020" s="25"/>
      <c r="X1020" s="25"/>
      <c r="Y1020" s="24" t="str">
        <f t="shared" si="38"/>
        <v/>
      </c>
      <c r="AH1020" s="23"/>
      <c r="AI1020" s="2"/>
      <c r="AJ1020" s="2"/>
      <c r="AK1020" s="2"/>
      <c r="AL1020" s="2"/>
      <c r="AM1020" s="2"/>
      <c r="AN1020" s="2"/>
      <c r="AO1020" s="2"/>
      <c r="AP1020" s="2"/>
      <c r="AQ1020" s="2"/>
      <c r="AR1020" s="2"/>
      <c r="AS1020" s="2"/>
      <c r="AT1020" s="2"/>
      <c r="AU1020" s="2"/>
      <c r="AV1020" s="2"/>
      <c r="AW1020" s="2"/>
      <c r="AX1020" s="2"/>
      <c r="AY1020" s="2"/>
      <c r="AZ1020" s="2"/>
      <c r="BA1020" s="2"/>
      <c r="BB1020" s="2"/>
      <c r="BC1020" s="2"/>
      <c r="BD1020" s="2"/>
      <c r="BE1020" s="2"/>
      <c r="BF1020" s="2"/>
      <c r="BG1020" s="2"/>
      <c r="BH1020" s="2"/>
      <c r="BI1020" s="2"/>
      <c r="BJ1020" s="2"/>
      <c r="BK1020" s="2"/>
      <c r="BL1020" s="2"/>
      <c r="BM1020" s="2"/>
      <c r="BN1020" s="2"/>
      <c r="BO1020" s="2"/>
      <c r="BP1020" s="2"/>
      <c r="BQ1020" s="2"/>
      <c r="BR1020" s="2"/>
      <c r="BS1020" s="2"/>
      <c r="BT1020" s="2"/>
      <c r="BU1020" s="2"/>
      <c r="BV1020" s="2"/>
      <c r="BW1020" s="2"/>
      <c r="BX1020" s="2"/>
      <c r="BY1020" s="2"/>
      <c r="BZ1020" s="2"/>
      <c r="CA1020" s="2"/>
      <c r="CB1020" s="2"/>
      <c r="CC1020" s="2"/>
      <c r="CD1020" s="2"/>
      <c r="CE1020" s="2"/>
      <c r="CF1020" s="2"/>
      <c r="CG1020" s="2"/>
      <c r="CH1020" s="2"/>
      <c r="CI1020" s="2"/>
      <c r="CJ1020" s="2"/>
      <c r="CK1020" s="2"/>
      <c r="CL1020" s="2"/>
      <c r="CM1020" s="2"/>
      <c r="CN1020" s="2"/>
      <c r="CO1020" s="2"/>
      <c r="CP1020" s="2"/>
      <c r="CQ1020" s="2"/>
      <c r="CR1020" s="2"/>
      <c r="CS1020" s="2"/>
      <c r="CT1020" s="2"/>
      <c r="CU1020" s="2"/>
      <c r="CV1020" s="2"/>
      <c r="CW1020" s="2"/>
      <c r="CX1020" s="2"/>
      <c r="CY1020" s="2"/>
      <c r="CZ1020" s="2"/>
      <c r="DA1020" s="2"/>
      <c r="ED1020">
        <f t="shared" si="39"/>
        <v>0</v>
      </c>
      <c r="EE1020" s="1" t="str">
        <f>IF('[4]Structure Coordinate Report'!B1033=0,"",'[4]Structure Coordinate Report'!B1033)</f>
        <v/>
      </c>
      <c r="EF1020"/>
    </row>
    <row r="1021" spans="2:136" x14ac:dyDescent="0.25">
      <c r="B1021" s="23"/>
      <c r="C1021" s="24"/>
      <c r="D1021" s="24"/>
      <c r="E1021" s="24"/>
      <c r="F1021" s="24"/>
      <c r="G1021" s="24"/>
      <c r="H1021" s="24"/>
      <c r="I1021" s="24"/>
      <c r="J1021" s="24"/>
      <c r="K1021" s="24"/>
      <c r="L1021" s="24"/>
      <c r="M1021" s="24"/>
      <c r="N1021" s="24"/>
      <c r="O1021" s="24"/>
      <c r="P1021" s="24"/>
      <c r="Q1021" s="24"/>
      <c r="R1021" s="24"/>
      <c r="S1021" s="24"/>
      <c r="T1021" s="24"/>
      <c r="U1021" s="24"/>
      <c r="V1021" s="24"/>
      <c r="W1021" s="25"/>
      <c r="X1021" s="25"/>
      <c r="Y1021" s="24" t="str">
        <f t="shared" si="38"/>
        <v/>
      </c>
      <c r="AH1021" s="23"/>
      <c r="AI1021" s="2"/>
      <c r="AJ1021" s="2"/>
      <c r="AK1021" s="2"/>
      <c r="AL1021" s="2"/>
      <c r="AM1021" s="2"/>
      <c r="AN1021" s="2"/>
      <c r="AO1021" s="2"/>
      <c r="AP1021" s="2"/>
      <c r="AQ1021" s="2"/>
      <c r="AR1021" s="2"/>
      <c r="AS1021" s="2"/>
      <c r="AT1021" s="2"/>
      <c r="AU1021" s="2"/>
      <c r="AV1021" s="2"/>
      <c r="AW1021" s="2"/>
      <c r="AX1021" s="2"/>
      <c r="AY1021" s="2"/>
      <c r="AZ1021" s="2"/>
      <c r="BA1021" s="2"/>
      <c r="BB1021" s="2"/>
      <c r="BC1021" s="2"/>
      <c r="BD1021" s="2"/>
      <c r="BE1021" s="2"/>
      <c r="BF1021" s="2"/>
      <c r="BG1021" s="2"/>
      <c r="BH1021" s="2"/>
      <c r="BI1021" s="2"/>
      <c r="BJ1021" s="2"/>
      <c r="BK1021" s="2"/>
      <c r="BL1021" s="2"/>
      <c r="BM1021" s="2"/>
      <c r="BN1021" s="2"/>
      <c r="BO1021" s="2"/>
      <c r="BP1021" s="2"/>
      <c r="BQ1021" s="2"/>
      <c r="BR1021" s="2"/>
      <c r="BS1021" s="2"/>
      <c r="BT1021" s="2"/>
      <c r="BU1021" s="2"/>
      <c r="BV1021" s="2"/>
      <c r="BW1021" s="2"/>
      <c r="BX1021" s="2"/>
      <c r="BY1021" s="2"/>
      <c r="BZ1021" s="2"/>
      <c r="CA1021" s="2"/>
      <c r="CB1021" s="2"/>
      <c r="CC1021" s="2"/>
      <c r="CD1021" s="2"/>
      <c r="CE1021" s="2"/>
      <c r="CF1021" s="2"/>
      <c r="CG1021" s="2"/>
      <c r="CH1021" s="2"/>
      <c r="CI1021" s="2"/>
      <c r="CJ1021" s="2"/>
      <c r="CK1021" s="2"/>
      <c r="CL1021" s="2"/>
      <c r="CM1021" s="2"/>
      <c r="CN1021" s="2"/>
      <c r="CO1021" s="2"/>
      <c r="CP1021" s="2"/>
      <c r="CQ1021" s="2"/>
      <c r="CR1021" s="2"/>
      <c r="CS1021" s="2"/>
      <c r="CT1021" s="2"/>
      <c r="CU1021" s="2"/>
      <c r="CV1021" s="2"/>
      <c r="CW1021" s="2"/>
      <c r="CX1021" s="2"/>
      <c r="CY1021" s="2"/>
      <c r="CZ1021" s="2"/>
      <c r="DA1021" s="2"/>
      <c r="ED1021">
        <f t="shared" si="39"/>
        <v>0</v>
      </c>
      <c r="EE1021" s="1" t="str">
        <f>IF('[4]Structure Coordinate Report'!B1034=0,"",'[4]Structure Coordinate Report'!B1034)</f>
        <v/>
      </c>
      <c r="EF1021"/>
    </row>
    <row r="1022" spans="2:136" x14ac:dyDescent="0.25">
      <c r="B1022" s="23"/>
      <c r="C1022" s="24"/>
      <c r="D1022" s="24"/>
      <c r="E1022" s="24"/>
      <c r="F1022" s="24"/>
      <c r="G1022" s="24"/>
      <c r="H1022" s="24"/>
      <c r="I1022" s="24"/>
      <c r="J1022" s="24"/>
      <c r="K1022" s="24"/>
      <c r="L1022" s="24"/>
      <c r="M1022" s="24"/>
      <c r="N1022" s="24"/>
      <c r="O1022" s="24"/>
      <c r="P1022" s="24"/>
      <c r="Q1022" s="24"/>
      <c r="R1022" s="24"/>
      <c r="S1022" s="24"/>
      <c r="T1022" s="24"/>
      <c r="U1022" s="24"/>
      <c r="V1022" s="24"/>
      <c r="W1022" s="25"/>
      <c r="X1022" s="25"/>
      <c r="Y1022" s="24" t="str">
        <f t="shared" si="38"/>
        <v/>
      </c>
      <c r="AH1022" s="23"/>
      <c r="AI1022" s="2"/>
      <c r="AJ1022" s="2"/>
      <c r="AK1022" s="2"/>
      <c r="AL1022" s="2"/>
      <c r="AM1022" s="2"/>
      <c r="AN1022" s="2"/>
      <c r="AO1022" s="2"/>
      <c r="AP1022" s="2"/>
      <c r="AQ1022" s="2"/>
      <c r="AR1022" s="2"/>
      <c r="AS1022" s="2"/>
      <c r="AT1022" s="2"/>
      <c r="AU1022" s="2"/>
      <c r="AV1022" s="2"/>
      <c r="AW1022" s="2"/>
      <c r="AX1022" s="2"/>
      <c r="AY1022" s="2"/>
      <c r="AZ1022" s="2"/>
      <c r="BA1022" s="2"/>
      <c r="BB1022" s="2"/>
      <c r="BC1022" s="2"/>
      <c r="BD1022" s="2"/>
      <c r="BE1022" s="2"/>
      <c r="BF1022" s="2"/>
      <c r="BG1022" s="2"/>
      <c r="BH1022" s="2"/>
      <c r="BI1022" s="2"/>
      <c r="BJ1022" s="2"/>
      <c r="BK1022" s="2"/>
      <c r="BL1022" s="2"/>
      <c r="BM1022" s="2"/>
      <c r="BN1022" s="2"/>
      <c r="BO1022" s="2"/>
      <c r="BP1022" s="2"/>
      <c r="BQ1022" s="2"/>
      <c r="BR1022" s="2"/>
      <c r="BS1022" s="2"/>
      <c r="BT1022" s="2"/>
      <c r="BU1022" s="2"/>
      <c r="BV1022" s="2"/>
      <c r="BW1022" s="2"/>
      <c r="BX1022" s="2"/>
      <c r="BY1022" s="2"/>
      <c r="BZ1022" s="2"/>
      <c r="CA1022" s="2"/>
      <c r="CB1022" s="2"/>
      <c r="CC1022" s="2"/>
      <c r="CD1022" s="2"/>
      <c r="CE1022" s="2"/>
      <c r="CF1022" s="2"/>
      <c r="CG1022" s="2"/>
      <c r="CH1022" s="2"/>
      <c r="CI1022" s="2"/>
      <c r="CJ1022" s="2"/>
      <c r="CK1022" s="2"/>
      <c r="CL1022" s="2"/>
      <c r="CM1022" s="2"/>
      <c r="CN1022" s="2"/>
      <c r="CO1022" s="2"/>
      <c r="CP1022" s="2"/>
      <c r="CQ1022" s="2"/>
      <c r="CR1022" s="2"/>
      <c r="CS1022" s="2"/>
      <c r="CT1022" s="2"/>
      <c r="CU1022" s="2"/>
      <c r="CV1022" s="2"/>
      <c r="CW1022" s="2"/>
      <c r="CX1022" s="2"/>
      <c r="CY1022" s="2"/>
      <c r="CZ1022" s="2"/>
      <c r="DA1022" s="2"/>
      <c r="ED1022">
        <f t="shared" si="39"/>
        <v>0</v>
      </c>
      <c r="EE1022" s="1" t="str">
        <f>IF('[4]Structure Coordinate Report'!B1035=0,"",'[4]Structure Coordinate Report'!B1035)</f>
        <v/>
      </c>
      <c r="EF1022"/>
    </row>
    <row r="1023" spans="2:136" x14ac:dyDescent="0.25">
      <c r="B1023" s="23"/>
      <c r="C1023" s="24"/>
      <c r="D1023" s="24"/>
      <c r="E1023" s="24"/>
      <c r="F1023" s="24"/>
      <c r="G1023" s="24"/>
      <c r="H1023" s="24"/>
      <c r="I1023" s="24"/>
      <c r="J1023" s="24"/>
      <c r="K1023" s="24"/>
      <c r="L1023" s="24"/>
      <c r="M1023" s="24"/>
      <c r="N1023" s="24"/>
      <c r="O1023" s="24"/>
      <c r="P1023" s="24"/>
      <c r="Q1023" s="24"/>
      <c r="R1023" s="24"/>
      <c r="S1023" s="24"/>
      <c r="T1023" s="24"/>
      <c r="U1023" s="24"/>
      <c r="V1023" s="24"/>
      <c r="W1023" s="25"/>
      <c r="X1023" s="25"/>
      <c r="Y1023" s="24" t="str">
        <f t="shared" si="38"/>
        <v/>
      </c>
      <c r="AH1023" s="23"/>
      <c r="AI1023" s="2"/>
      <c r="AJ1023" s="2"/>
      <c r="AK1023" s="2"/>
      <c r="AL1023" s="2"/>
      <c r="AM1023" s="2"/>
      <c r="AN1023" s="2"/>
      <c r="AO1023" s="2"/>
      <c r="AP1023" s="2"/>
      <c r="AQ1023" s="2"/>
      <c r="AR1023" s="2"/>
      <c r="AS1023" s="2"/>
      <c r="AT1023" s="2"/>
      <c r="AU1023" s="2"/>
      <c r="AV1023" s="2"/>
      <c r="AW1023" s="2"/>
      <c r="AX1023" s="2"/>
      <c r="AY1023" s="2"/>
      <c r="AZ1023" s="2"/>
      <c r="BA1023" s="2"/>
      <c r="BB1023" s="2"/>
      <c r="BC1023" s="2"/>
      <c r="BD1023" s="2"/>
      <c r="BE1023" s="2"/>
      <c r="BF1023" s="2"/>
      <c r="BG1023" s="2"/>
      <c r="BH1023" s="2"/>
      <c r="BI1023" s="2"/>
      <c r="BJ1023" s="2"/>
      <c r="BK1023" s="2"/>
      <c r="BL1023" s="2"/>
      <c r="BM1023" s="2"/>
      <c r="BN1023" s="2"/>
      <c r="BO1023" s="2"/>
      <c r="BP1023" s="2"/>
      <c r="BQ1023" s="2"/>
      <c r="BR1023" s="2"/>
      <c r="BS1023" s="2"/>
      <c r="BT1023" s="2"/>
      <c r="BU1023" s="2"/>
      <c r="BV1023" s="2"/>
      <c r="BW1023" s="2"/>
      <c r="BX1023" s="2"/>
      <c r="BY1023" s="2"/>
      <c r="BZ1023" s="2"/>
      <c r="CA1023" s="2"/>
      <c r="CB1023" s="2"/>
      <c r="CC1023" s="2"/>
      <c r="CD1023" s="2"/>
      <c r="CE1023" s="2"/>
      <c r="CF1023" s="2"/>
      <c r="CG1023" s="2"/>
      <c r="CH1023" s="2"/>
      <c r="CI1023" s="2"/>
      <c r="CJ1023" s="2"/>
      <c r="CK1023" s="2"/>
      <c r="CL1023" s="2"/>
      <c r="CM1023" s="2"/>
      <c r="CN1023" s="2"/>
      <c r="CO1023" s="2"/>
      <c r="CP1023" s="2"/>
      <c r="CQ1023" s="2"/>
      <c r="CR1023" s="2"/>
      <c r="CS1023" s="2"/>
      <c r="CT1023" s="2"/>
      <c r="CU1023" s="2"/>
      <c r="CV1023" s="2"/>
      <c r="CW1023" s="2"/>
      <c r="CX1023" s="2"/>
      <c r="CY1023" s="2"/>
      <c r="CZ1023" s="2"/>
      <c r="DA1023" s="2"/>
      <c r="ED1023">
        <f t="shared" si="39"/>
        <v>0</v>
      </c>
      <c r="EE1023" s="1" t="str">
        <f>IF('[4]Structure Coordinate Report'!B1036=0,"",'[4]Structure Coordinate Report'!B1036)</f>
        <v/>
      </c>
      <c r="EF1023"/>
    </row>
    <row r="1024" spans="2:136" x14ac:dyDescent="0.25">
      <c r="B1024" s="23"/>
      <c r="C1024" s="24"/>
      <c r="D1024" s="24"/>
      <c r="E1024" s="24"/>
      <c r="F1024" s="24"/>
      <c r="G1024" s="24"/>
      <c r="H1024" s="24"/>
      <c r="I1024" s="24"/>
      <c r="J1024" s="24"/>
      <c r="K1024" s="24"/>
      <c r="L1024" s="24"/>
      <c r="M1024" s="24"/>
      <c r="N1024" s="24"/>
      <c r="O1024" s="24"/>
      <c r="P1024" s="24"/>
      <c r="Q1024" s="24"/>
      <c r="R1024" s="24"/>
      <c r="S1024" s="24"/>
      <c r="T1024" s="24"/>
      <c r="U1024" s="24"/>
      <c r="V1024" s="24"/>
      <c r="W1024" s="25"/>
      <c r="X1024" s="25"/>
      <c r="Y1024" s="24" t="str">
        <f t="shared" si="38"/>
        <v/>
      </c>
      <c r="AH1024" s="23"/>
      <c r="AI1024" s="2"/>
      <c r="AJ1024" s="2"/>
      <c r="AK1024" s="2"/>
      <c r="AL1024" s="2"/>
      <c r="AM1024" s="2"/>
      <c r="AN1024" s="2"/>
      <c r="AO1024" s="2"/>
      <c r="AP1024" s="2"/>
      <c r="AQ1024" s="2"/>
      <c r="AR1024" s="2"/>
      <c r="AS1024" s="2"/>
      <c r="AT1024" s="2"/>
      <c r="AU1024" s="2"/>
      <c r="AV1024" s="2"/>
      <c r="AW1024" s="2"/>
      <c r="AX1024" s="2"/>
      <c r="AY1024" s="2"/>
      <c r="AZ1024" s="2"/>
      <c r="BA1024" s="2"/>
      <c r="BB1024" s="2"/>
      <c r="BC1024" s="2"/>
      <c r="BD1024" s="2"/>
      <c r="BE1024" s="2"/>
      <c r="BF1024" s="2"/>
      <c r="BG1024" s="2"/>
      <c r="BH1024" s="2"/>
      <c r="BI1024" s="2"/>
      <c r="BJ1024" s="2"/>
      <c r="BK1024" s="2"/>
      <c r="BL1024" s="2"/>
      <c r="BM1024" s="2"/>
      <c r="BN1024" s="2"/>
      <c r="BO1024" s="2"/>
      <c r="BP1024" s="2"/>
      <c r="BQ1024" s="2"/>
      <c r="BR1024" s="2"/>
      <c r="BS1024" s="2"/>
      <c r="BT1024" s="2"/>
      <c r="BU1024" s="2"/>
      <c r="BV1024" s="2"/>
      <c r="BW1024" s="2"/>
      <c r="BX1024" s="2"/>
      <c r="BY1024" s="2"/>
      <c r="BZ1024" s="2"/>
      <c r="CA1024" s="2"/>
      <c r="CB1024" s="2"/>
      <c r="CC1024" s="2"/>
      <c r="CD1024" s="2"/>
      <c r="CE1024" s="2"/>
      <c r="CF1024" s="2"/>
      <c r="CG1024" s="2"/>
      <c r="CH1024" s="2"/>
      <c r="CI1024" s="2"/>
      <c r="CJ1024" s="2"/>
      <c r="CK1024" s="2"/>
      <c r="CL1024" s="2"/>
      <c r="CM1024" s="2"/>
      <c r="CN1024" s="2"/>
      <c r="CO1024" s="2"/>
      <c r="CP1024" s="2"/>
      <c r="CQ1024" s="2"/>
      <c r="CR1024" s="2"/>
      <c r="CS1024" s="2"/>
      <c r="CT1024" s="2"/>
      <c r="CU1024" s="2"/>
      <c r="CV1024" s="2"/>
      <c r="CW1024" s="2"/>
      <c r="CX1024" s="2"/>
      <c r="CY1024" s="2"/>
      <c r="CZ1024" s="2"/>
      <c r="DA1024" s="2"/>
      <c r="ED1024">
        <f t="shared" si="39"/>
        <v>0</v>
      </c>
      <c r="EE1024" s="1" t="str">
        <f>IF('[4]Structure Coordinate Report'!B1037=0,"",'[4]Structure Coordinate Report'!B1037)</f>
        <v/>
      </c>
      <c r="EF1024"/>
    </row>
    <row r="1025" spans="2:136" x14ac:dyDescent="0.25">
      <c r="B1025" s="23"/>
      <c r="C1025" s="24"/>
      <c r="D1025" s="24"/>
      <c r="E1025" s="24"/>
      <c r="F1025" s="24"/>
      <c r="G1025" s="24"/>
      <c r="H1025" s="24"/>
      <c r="I1025" s="24"/>
      <c r="J1025" s="24"/>
      <c r="K1025" s="24"/>
      <c r="L1025" s="24"/>
      <c r="M1025" s="24"/>
      <c r="N1025" s="24"/>
      <c r="O1025" s="24"/>
      <c r="P1025" s="24"/>
      <c r="Q1025" s="24"/>
      <c r="R1025" s="24"/>
      <c r="S1025" s="24"/>
      <c r="T1025" s="24"/>
      <c r="U1025" s="24"/>
      <c r="V1025" s="24"/>
      <c r="W1025" s="25"/>
      <c r="X1025" s="25"/>
      <c r="Y1025" s="24" t="str">
        <f t="shared" si="38"/>
        <v/>
      </c>
      <c r="AH1025" s="23"/>
      <c r="AI1025" s="2"/>
      <c r="AJ1025" s="2"/>
      <c r="AK1025" s="2"/>
      <c r="AL1025" s="2"/>
      <c r="AM1025" s="2"/>
      <c r="AN1025" s="2"/>
      <c r="AO1025" s="2"/>
      <c r="AP1025" s="2"/>
      <c r="AQ1025" s="2"/>
      <c r="AR1025" s="2"/>
      <c r="AS1025" s="2"/>
      <c r="AT1025" s="2"/>
      <c r="AU1025" s="2"/>
      <c r="AV1025" s="2"/>
      <c r="AW1025" s="2"/>
      <c r="AX1025" s="2"/>
      <c r="AY1025" s="2"/>
      <c r="AZ1025" s="2"/>
      <c r="BA1025" s="2"/>
      <c r="BB1025" s="2"/>
      <c r="BC1025" s="2"/>
      <c r="BD1025" s="2"/>
      <c r="BE1025" s="2"/>
      <c r="BF1025" s="2"/>
      <c r="BG1025" s="2"/>
      <c r="BH1025" s="2"/>
      <c r="BI1025" s="2"/>
      <c r="BJ1025" s="2"/>
      <c r="BK1025" s="2"/>
      <c r="BL1025" s="2"/>
      <c r="BM1025" s="2"/>
      <c r="BN1025" s="2"/>
      <c r="BO1025" s="2"/>
      <c r="BP1025" s="2"/>
      <c r="BQ1025" s="2"/>
      <c r="BR1025" s="2"/>
      <c r="BS1025" s="2"/>
      <c r="BT1025" s="2"/>
      <c r="BU1025" s="2"/>
      <c r="BV1025" s="2"/>
      <c r="BW1025" s="2"/>
      <c r="BX1025" s="2"/>
      <c r="BY1025" s="2"/>
      <c r="BZ1025" s="2"/>
      <c r="CA1025" s="2"/>
      <c r="CB1025" s="2"/>
      <c r="CC1025" s="2"/>
      <c r="CD1025" s="2"/>
      <c r="CE1025" s="2"/>
      <c r="CF1025" s="2"/>
      <c r="CG1025" s="2"/>
      <c r="CH1025" s="2"/>
      <c r="CI1025" s="2"/>
      <c r="CJ1025" s="2"/>
      <c r="CK1025" s="2"/>
      <c r="CL1025" s="2"/>
      <c r="CM1025" s="2"/>
      <c r="CN1025" s="2"/>
      <c r="CO1025" s="2"/>
      <c r="CP1025" s="2"/>
      <c r="CQ1025" s="2"/>
      <c r="CR1025" s="2"/>
      <c r="CS1025" s="2"/>
      <c r="CT1025" s="2"/>
      <c r="CU1025" s="2"/>
      <c r="CV1025" s="2"/>
      <c r="CW1025" s="2"/>
      <c r="CX1025" s="2"/>
      <c r="CY1025" s="2"/>
      <c r="CZ1025" s="2"/>
      <c r="DA1025" s="2"/>
      <c r="ED1025">
        <f t="shared" si="39"/>
        <v>0</v>
      </c>
      <c r="EE1025" s="1" t="str">
        <f>IF('[4]Structure Coordinate Report'!B1038=0,"",'[4]Structure Coordinate Report'!B1038)</f>
        <v/>
      </c>
      <c r="EF1025"/>
    </row>
    <row r="1026" spans="2:136" x14ac:dyDescent="0.25">
      <c r="B1026" s="23"/>
      <c r="C1026" s="24"/>
      <c r="D1026" s="24"/>
      <c r="E1026" s="24"/>
      <c r="F1026" s="24"/>
      <c r="G1026" s="24"/>
      <c r="H1026" s="24"/>
      <c r="I1026" s="24"/>
      <c r="J1026" s="24"/>
      <c r="K1026" s="24"/>
      <c r="L1026" s="24"/>
      <c r="M1026" s="24"/>
      <c r="N1026" s="24"/>
      <c r="O1026" s="24"/>
      <c r="P1026" s="24"/>
      <c r="Q1026" s="24"/>
      <c r="R1026" s="24"/>
      <c r="S1026" s="24"/>
      <c r="T1026" s="24"/>
      <c r="U1026" s="24"/>
      <c r="V1026" s="24"/>
      <c r="W1026" s="25"/>
      <c r="X1026" s="25"/>
      <c r="Y1026" s="24" t="str">
        <f t="shared" si="38"/>
        <v/>
      </c>
      <c r="AH1026" s="23"/>
      <c r="AI1026" s="2"/>
      <c r="AJ1026" s="2"/>
      <c r="AK1026" s="2"/>
      <c r="AL1026" s="2"/>
      <c r="AM1026" s="2"/>
      <c r="AN1026" s="2"/>
      <c r="AO1026" s="2"/>
      <c r="AP1026" s="2"/>
      <c r="AQ1026" s="2"/>
      <c r="AR1026" s="2"/>
      <c r="AS1026" s="2"/>
      <c r="AT1026" s="2"/>
      <c r="AU1026" s="2"/>
      <c r="AV1026" s="2"/>
      <c r="AW1026" s="2"/>
      <c r="AX1026" s="2"/>
      <c r="AY1026" s="2"/>
      <c r="AZ1026" s="2"/>
      <c r="BA1026" s="2"/>
      <c r="BB1026" s="2"/>
      <c r="BC1026" s="2"/>
      <c r="BD1026" s="2"/>
      <c r="BE1026" s="2"/>
      <c r="BF1026" s="2"/>
      <c r="BG1026" s="2"/>
      <c r="BH1026" s="2"/>
      <c r="BI1026" s="2"/>
      <c r="BJ1026" s="2"/>
      <c r="BK1026" s="2"/>
      <c r="BL1026" s="2"/>
      <c r="BM1026" s="2"/>
      <c r="BN1026" s="2"/>
      <c r="BO1026" s="2"/>
      <c r="BP1026" s="2"/>
      <c r="BQ1026" s="2"/>
      <c r="BR1026" s="2"/>
      <c r="BS1026" s="2"/>
      <c r="BT1026" s="2"/>
      <c r="BU1026" s="2"/>
      <c r="BV1026" s="2"/>
      <c r="BW1026" s="2"/>
      <c r="BX1026" s="2"/>
      <c r="BY1026" s="2"/>
      <c r="BZ1026" s="2"/>
      <c r="CA1026" s="2"/>
      <c r="CB1026" s="2"/>
      <c r="CC1026" s="2"/>
      <c r="CD1026" s="2"/>
      <c r="CE1026" s="2"/>
      <c r="CF1026" s="2"/>
      <c r="CG1026" s="2"/>
      <c r="CH1026" s="2"/>
      <c r="CI1026" s="2"/>
      <c r="CJ1026" s="2"/>
      <c r="CK1026" s="2"/>
      <c r="CL1026" s="2"/>
      <c r="CM1026" s="2"/>
      <c r="CN1026" s="2"/>
      <c r="CO1026" s="2"/>
      <c r="CP1026" s="2"/>
      <c r="CQ1026" s="2"/>
      <c r="CR1026" s="2"/>
      <c r="CS1026" s="2"/>
      <c r="CT1026" s="2"/>
      <c r="CU1026" s="2"/>
      <c r="CV1026" s="2"/>
      <c r="CW1026" s="2"/>
      <c r="CX1026" s="2"/>
      <c r="CY1026" s="2"/>
      <c r="CZ1026" s="2"/>
      <c r="DA1026" s="2"/>
      <c r="ED1026">
        <f t="shared" si="39"/>
        <v>0</v>
      </c>
      <c r="EE1026" s="1" t="str">
        <f>IF('[4]Structure Coordinate Report'!B1039=0,"",'[4]Structure Coordinate Report'!B1039)</f>
        <v/>
      </c>
      <c r="EF1026"/>
    </row>
    <row r="1027" spans="2:136" x14ac:dyDescent="0.25">
      <c r="B1027" s="23"/>
      <c r="C1027" s="24"/>
      <c r="D1027" s="24"/>
      <c r="E1027" s="24"/>
      <c r="F1027" s="24"/>
      <c r="G1027" s="24"/>
      <c r="H1027" s="24"/>
      <c r="I1027" s="24"/>
      <c r="J1027" s="24"/>
      <c r="K1027" s="24"/>
      <c r="L1027" s="24"/>
      <c r="M1027" s="24"/>
      <c r="N1027" s="24"/>
      <c r="O1027" s="24"/>
      <c r="P1027" s="24"/>
      <c r="Q1027" s="24"/>
      <c r="R1027" s="24"/>
      <c r="S1027" s="24"/>
      <c r="T1027" s="24"/>
      <c r="U1027" s="24"/>
      <c r="V1027" s="24"/>
      <c r="W1027" s="25"/>
      <c r="X1027" s="25"/>
      <c r="Y1027" s="24" t="str">
        <f t="shared" si="38"/>
        <v/>
      </c>
      <c r="AH1027" s="23"/>
      <c r="AI1027" s="2"/>
      <c r="AJ1027" s="2"/>
      <c r="AK1027" s="2"/>
      <c r="AL1027" s="2"/>
      <c r="AM1027" s="2"/>
      <c r="AN1027" s="2"/>
      <c r="AO1027" s="2"/>
      <c r="AP1027" s="2"/>
      <c r="AQ1027" s="2"/>
      <c r="AR1027" s="2"/>
      <c r="AS1027" s="2"/>
      <c r="AT1027" s="2"/>
      <c r="AU1027" s="2"/>
      <c r="AV1027" s="2"/>
      <c r="AW1027" s="2"/>
      <c r="AX1027" s="2"/>
      <c r="AY1027" s="2"/>
      <c r="AZ1027" s="2"/>
      <c r="BA1027" s="2"/>
      <c r="BB1027" s="2"/>
      <c r="BC1027" s="2"/>
      <c r="BD1027" s="2"/>
      <c r="BE1027" s="2"/>
      <c r="BF1027" s="2"/>
      <c r="BG1027" s="2"/>
      <c r="BH1027" s="2"/>
      <c r="BI1027" s="2"/>
      <c r="BJ1027" s="2"/>
      <c r="BK1027" s="2"/>
      <c r="BL1027" s="2"/>
      <c r="BM1027" s="2"/>
      <c r="BN1027" s="2"/>
      <c r="BO1027" s="2"/>
      <c r="BP1027" s="2"/>
      <c r="BQ1027" s="2"/>
      <c r="BR1027" s="2"/>
      <c r="BS1027" s="2"/>
      <c r="BT1027" s="2"/>
      <c r="BU1027" s="2"/>
      <c r="BV1027" s="2"/>
      <c r="BW1027" s="2"/>
      <c r="BX1027" s="2"/>
      <c r="BY1027" s="2"/>
      <c r="BZ1027" s="2"/>
      <c r="CA1027" s="2"/>
      <c r="CB1027" s="2"/>
      <c r="CC1027" s="2"/>
      <c r="CD1027" s="2"/>
      <c r="CE1027" s="2"/>
      <c r="CF1027" s="2"/>
      <c r="CG1027" s="2"/>
      <c r="CH1027" s="2"/>
      <c r="CI1027" s="2"/>
      <c r="CJ1027" s="2"/>
      <c r="CK1027" s="2"/>
      <c r="CL1027" s="2"/>
      <c r="CM1027" s="2"/>
      <c r="CN1027" s="2"/>
      <c r="CO1027" s="2"/>
      <c r="CP1027" s="2"/>
      <c r="CQ1027" s="2"/>
      <c r="CR1027" s="2"/>
      <c r="CS1027" s="2"/>
      <c r="CT1027" s="2"/>
      <c r="CU1027" s="2"/>
      <c r="CV1027" s="2"/>
      <c r="CW1027" s="2"/>
      <c r="CX1027" s="2"/>
      <c r="CY1027" s="2"/>
      <c r="CZ1027" s="2"/>
      <c r="DA1027" s="2"/>
      <c r="ED1027">
        <f t="shared" si="39"/>
        <v>0</v>
      </c>
      <c r="EE1027" s="1" t="str">
        <f>IF('[4]Structure Coordinate Report'!B1040=0,"",'[4]Structure Coordinate Report'!B1040)</f>
        <v/>
      </c>
      <c r="EF1027"/>
    </row>
    <row r="1028" spans="2:136" x14ac:dyDescent="0.25">
      <c r="B1028" s="23"/>
      <c r="C1028" s="24"/>
      <c r="D1028" s="24"/>
      <c r="E1028" s="24"/>
      <c r="F1028" s="24"/>
      <c r="G1028" s="24"/>
      <c r="H1028" s="24"/>
      <c r="I1028" s="24"/>
      <c r="J1028" s="24"/>
      <c r="K1028" s="24"/>
      <c r="L1028" s="24"/>
      <c r="M1028" s="24"/>
      <c r="N1028" s="24"/>
      <c r="O1028" s="24"/>
      <c r="P1028" s="24"/>
      <c r="Q1028" s="24"/>
      <c r="R1028" s="24"/>
      <c r="S1028" s="24"/>
      <c r="T1028" s="24"/>
      <c r="U1028" s="24"/>
      <c r="V1028" s="24"/>
      <c r="W1028" s="25"/>
      <c r="X1028" s="25"/>
      <c r="Y1028" s="24" t="str">
        <f t="shared" ref="Y1028:Y1091" si="40">IF(B1028&lt;&gt;"",IF(LEFT(F1028,1)="a",I1028,L1028),"")</f>
        <v/>
      </c>
      <c r="AH1028" s="23"/>
      <c r="AI1028" s="2"/>
      <c r="AJ1028" s="2"/>
      <c r="AK1028" s="2"/>
      <c r="AL1028" s="2"/>
      <c r="AM1028" s="2"/>
      <c r="AN1028" s="2"/>
      <c r="AO1028" s="2"/>
      <c r="AP1028" s="2"/>
      <c r="AQ1028" s="2"/>
      <c r="AR1028" s="2"/>
      <c r="AS1028" s="2"/>
      <c r="AT1028" s="2"/>
      <c r="AU1028" s="2"/>
      <c r="AV1028" s="2"/>
      <c r="AW1028" s="2"/>
      <c r="AX1028" s="2"/>
      <c r="AY1028" s="2"/>
      <c r="AZ1028" s="2"/>
      <c r="BA1028" s="2"/>
      <c r="BB1028" s="2"/>
      <c r="BC1028" s="2"/>
      <c r="BD1028" s="2"/>
      <c r="BE1028" s="2"/>
      <c r="BF1028" s="2"/>
      <c r="BG1028" s="2"/>
      <c r="BH1028" s="2"/>
      <c r="BI1028" s="2"/>
      <c r="BJ1028" s="2"/>
      <c r="BK1028" s="2"/>
      <c r="BL1028" s="2"/>
      <c r="BM1028" s="2"/>
      <c r="BN1028" s="2"/>
      <c r="BO1028" s="2"/>
      <c r="BP1028" s="2"/>
      <c r="BQ1028" s="2"/>
      <c r="BR1028" s="2"/>
      <c r="BS1028" s="2"/>
      <c r="BT1028" s="2"/>
      <c r="BU1028" s="2"/>
      <c r="BV1028" s="2"/>
      <c r="BW1028" s="2"/>
      <c r="BX1028" s="2"/>
      <c r="BY1028" s="2"/>
      <c r="BZ1028" s="2"/>
      <c r="CA1028" s="2"/>
      <c r="CB1028" s="2"/>
      <c r="CC1028" s="2"/>
      <c r="CD1028" s="2"/>
      <c r="CE1028" s="2"/>
      <c r="CF1028" s="2"/>
      <c r="CG1028" s="2"/>
      <c r="CH1028" s="2"/>
      <c r="CI1028" s="2"/>
      <c r="CJ1028" s="2"/>
      <c r="CK1028" s="2"/>
      <c r="CL1028" s="2"/>
      <c r="CM1028" s="2"/>
      <c r="CN1028" s="2"/>
      <c r="CO1028" s="2"/>
      <c r="CP1028" s="2"/>
      <c r="CQ1028" s="2"/>
      <c r="CR1028" s="2"/>
      <c r="CS1028" s="2"/>
      <c r="CT1028" s="2"/>
      <c r="CU1028" s="2"/>
      <c r="CV1028" s="2"/>
      <c r="CW1028" s="2"/>
      <c r="CX1028" s="2"/>
      <c r="CY1028" s="2"/>
      <c r="CZ1028" s="2"/>
      <c r="DA1028" s="2"/>
      <c r="ED1028">
        <f t="shared" si="39"/>
        <v>0</v>
      </c>
      <c r="EE1028" s="1" t="str">
        <f>IF('[4]Structure Coordinate Report'!B1041=0,"",'[4]Structure Coordinate Report'!B1041)</f>
        <v/>
      </c>
      <c r="EF1028"/>
    </row>
    <row r="1029" spans="2:136" x14ac:dyDescent="0.25">
      <c r="B1029" s="23"/>
      <c r="C1029" s="24"/>
      <c r="D1029" s="24"/>
      <c r="E1029" s="24"/>
      <c r="F1029" s="24"/>
      <c r="G1029" s="24"/>
      <c r="H1029" s="24"/>
      <c r="I1029" s="24"/>
      <c r="J1029" s="24"/>
      <c r="K1029" s="24"/>
      <c r="L1029" s="24"/>
      <c r="M1029" s="24"/>
      <c r="N1029" s="24"/>
      <c r="O1029" s="24"/>
      <c r="P1029" s="24"/>
      <c r="Q1029" s="24"/>
      <c r="R1029" s="24"/>
      <c r="S1029" s="24"/>
      <c r="T1029" s="24"/>
      <c r="U1029" s="24"/>
      <c r="V1029" s="24"/>
      <c r="W1029" s="25"/>
      <c r="X1029" s="25"/>
      <c r="Y1029" s="24" t="str">
        <f t="shared" si="40"/>
        <v/>
      </c>
      <c r="AH1029" s="23"/>
      <c r="AI1029" s="2"/>
      <c r="AJ1029" s="2"/>
      <c r="AK1029" s="2"/>
      <c r="AL1029" s="2"/>
      <c r="AM1029" s="2"/>
      <c r="AN1029" s="2"/>
      <c r="AO1029" s="2"/>
      <c r="AP1029" s="2"/>
      <c r="AQ1029" s="2"/>
      <c r="AR1029" s="2"/>
      <c r="AS1029" s="2"/>
      <c r="AT1029" s="2"/>
      <c r="AU1029" s="2"/>
      <c r="AV1029" s="2"/>
      <c r="AW1029" s="2"/>
      <c r="AX1029" s="2"/>
      <c r="AY1029" s="2"/>
      <c r="AZ1029" s="2"/>
      <c r="BA1029" s="2"/>
      <c r="BB1029" s="2"/>
      <c r="BC1029" s="2"/>
      <c r="BD1029" s="2"/>
      <c r="BE1029" s="2"/>
      <c r="BF1029" s="2"/>
      <c r="BG1029" s="2"/>
      <c r="BH1029" s="2"/>
      <c r="BI1029" s="2"/>
      <c r="BJ1029" s="2"/>
      <c r="BK1029" s="2"/>
      <c r="BL1029" s="2"/>
      <c r="BM1029" s="2"/>
      <c r="BN1029" s="2"/>
      <c r="BO1029" s="2"/>
      <c r="BP1029" s="2"/>
      <c r="BQ1029" s="2"/>
      <c r="BR1029" s="2"/>
      <c r="BS1029" s="2"/>
      <c r="BT1029" s="2"/>
      <c r="BU1029" s="2"/>
      <c r="BV1029" s="2"/>
      <c r="BW1029" s="2"/>
      <c r="BX1029" s="2"/>
      <c r="BY1029" s="2"/>
      <c r="BZ1029" s="2"/>
      <c r="CA1029" s="2"/>
      <c r="CB1029" s="2"/>
      <c r="CC1029" s="2"/>
      <c r="CD1029" s="2"/>
      <c r="CE1029" s="2"/>
      <c r="CF1029" s="2"/>
      <c r="CG1029" s="2"/>
      <c r="CH1029" s="2"/>
      <c r="CI1029" s="2"/>
      <c r="CJ1029" s="2"/>
      <c r="CK1029" s="2"/>
      <c r="CL1029" s="2"/>
      <c r="CM1029" s="2"/>
      <c r="CN1029" s="2"/>
      <c r="CO1029" s="2"/>
      <c r="CP1029" s="2"/>
      <c r="CQ1029" s="2"/>
      <c r="CR1029" s="2"/>
      <c r="CS1029" s="2"/>
      <c r="CT1029" s="2"/>
      <c r="CU1029" s="2"/>
      <c r="CV1029" s="2"/>
      <c r="CW1029" s="2"/>
      <c r="CX1029" s="2"/>
      <c r="CY1029" s="2"/>
      <c r="CZ1029" s="2"/>
      <c r="DA1029" s="2"/>
      <c r="ED1029">
        <f t="shared" ref="ED1029:ED1092" si="41">_xlfn.MAXIFS($DZ$4:$DZ$5000,$B$4:$B$5000,B1029)</f>
        <v>0</v>
      </c>
      <c r="EE1029" s="1" t="str">
        <f>IF('[4]Structure Coordinate Report'!B1042=0,"",'[4]Structure Coordinate Report'!B1042)</f>
        <v/>
      </c>
      <c r="EF1029"/>
    </row>
    <row r="1030" spans="2:136" x14ac:dyDescent="0.25">
      <c r="B1030" s="23"/>
      <c r="C1030" s="24"/>
      <c r="D1030" s="24"/>
      <c r="E1030" s="24"/>
      <c r="F1030" s="24"/>
      <c r="G1030" s="24"/>
      <c r="H1030" s="24"/>
      <c r="I1030" s="24"/>
      <c r="J1030" s="24"/>
      <c r="K1030" s="24"/>
      <c r="L1030" s="24"/>
      <c r="M1030" s="24"/>
      <c r="N1030" s="24"/>
      <c r="O1030" s="24"/>
      <c r="P1030" s="24"/>
      <c r="Q1030" s="24"/>
      <c r="R1030" s="24"/>
      <c r="S1030" s="24"/>
      <c r="T1030" s="24"/>
      <c r="U1030" s="24"/>
      <c r="V1030" s="24"/>
      <c r="W1030" s="25"/>
      <c r="X1030" s="25"/>
      <c r="Y1030" s="24" t="str">
        <f t="shared" si="40"/>
        <v/>
      </c>
      <c r="AH1030" s="23"/>
      <c r="AI1030" s="2"/>
      <c r="AJ1030" s="2"/>
      <c r="AK1030" s="2"/>
      <c r="AL1030" s="2"/>
      <c r="AM1030" s="2"/>
      <c r="AN1030" s="2"/>
      <c r="AO1030" s="2"/>
      <c r="AP1030" s="2"/>
      <c r="AQ1030" s="2"/>
      <c r="AR1030" s="2"/>
      <c r="AS1030" s="2"/>
      <c r="AT1030" s="2"/>
      <c r="AU1030" s="2"/>
      <c r="AV1030" s="2"/>
      <c r="AW1030" s="2"/>
      <c r="AX1030" s="2"/>
      <c r="AY1030" s="2"/>
      <c r="AZ1030" s="2"/>
      <c r="BA1030" s="2"/>
      <c r="BB1030" s="2"/>
      <c r="BC1030" s="2"/>
      <c r="BD1030" s="2"/>
      <c r="BE1030" s="2"/>
      <c r="BF1030" s="2"/>
      <c r="BG1030" s="2"/>
      <c r="BH1030" s="2"/>
      <c r="BI1030" s="2"/>
      <c r="BJ1030" s="2"/>
      <c r="BK1030" s="2"/>
      <c r="BL1030" s="2"/>
      <c r="BM1030" s="2"/>
      <c r="BN1030" s="2"/>
      <c r="BO1030" s="2"/>
      <c r="BP1030" s="2"/>
      <c r="BQ1030" s="2"/>
      <c r="BR1030" s="2"/>
      <c r="BS1030" s="2"/>
      <c r="BT1030" s="2"/>
      <c r="BU1030" s="2"/>
      <c r="BV1030" s="2"/>
      <c r="BW1030" s="2"/>
      <c r="BX1030" s="2"/>
      <c r="BY1030" s="2"/>
      <c r="BZ1030" s="2"/>
      <c r="CA1030" s="2"/>
      <c r="CB1030" s="2"/>
      <c r="CC1030" s="2"/>
      <c r="CD1030" s="2"/>
      <c r="CE1030" s="2"/>
      <c r="CF1030" s="2"/>
      <c r="CG1030" s="2"/>
      <c r="CH1030" s="2"/>
      <c r="CI1030" s="2"/>
      <c r="CJ1030" s="2"/>
      <c r="CK1030" s="2"/>
      <c r="CL1030" s="2"/>
      <c r="CM1030" s="2"/>
      <c r="CN1030" s="2"/>
      <c r="CO1030" s="2"/>
      <c r="CP1030" s="2"/>
      <c r="CQ1030" s="2"/>
      <c r="CR1030" s="2"/>
      <c r="CS1030" s="2"/>
      <c r="CT1030" s="2"/>
      <c r="CU1030" s="2"/>
      <c r="CV1030" s="2"/>
      <c r="CW1030" s="2"/>
      <c r="CX1030" s="2"/>
      <c r="CY1030" s="2"/>
      <c r="CZ1030" s="2"/>
      <c r="DA1030" s="2"/>
      <c r="ED1030">
        <f t="shared" si="41"/>
        <v>0</v>
      </c>
      <c r="EE1030" s="1" t="str">
        <f>IF('[4]Structure Coordinate Report'!B1043=0,"",'[4]Structure Coordinate Report'!B1043)</f>
        <v/>
      </c>
      <c r="EF1030"/>
    </row>
    <row r="1031" spans="2:136" x14ac:dyDescent="0.25">
      <c r="B1031" s="23"/>
      <c r="C1031" s="24"/>
      <c r="D1031" s="24"/>
      <c r="E1031" s="24"/>
      <c r="F1031" s="24"/>
      <c r="G1031" s="24"/>
      <c r="H1031" s="24"/>
      <c r="I1031" s="24"/>
      <c r="J1031" s="24"/>
      <c r="K1031" s="24"/>
      <c r="L1031" s="24"/>
      <c r="M1031" s="24"/>
      <c r="N1031" s="24"/>
      <c r="O1031" s="24"/>
      <c r="P1031" s="24"/>
      <c r="Q1031" s="24"/>
      <c r="R1031" s="24"/>
      <c r="S1031" s="24"/>
      <c r="T1031" s="24"/>
      <c r="U1031" s="24"/>
      <c r="V1031" s="24"/>
      <c r="W1031" s="25"/>
      <c r="X1031" s="25"/>
      <c r="Y1031" s="24" t="str">
        <f t="shared" si="40"/>
        <v/>
      </c>
      <c r="AH1031" s="23"/>
      <c r="AI1031" s="2"/>
      <c r="AJ1031" s="2"/>
      <c r="AK1031" s="2"/>
      <c r="AL1031" s="2"/>
      <c r="AM1031" s="2"/>
      <c r="AN1031" s="2"/>
      <c r="AO1031" s="2"/>
      <c r="AP1031" s="2"/>
      <c r="AQ1031" s="2"/>
      <c r="AR1031" s="2"/>
      <c r="AS1031" s="2"/>
      <c r="AT1031" s="2"/>
      <c r="AU1031" s="2"/>
      <c r="AV1031" s="2"/>
      <c r="AW1031" s="2"/>
      <c r="AX1031" s="2"/>
      <c r="AY1031" s="2"/>
      <c r="AZ1031" s="2"/>
      <c r="BA1031" s="2"/>
      <c r="BB1031" s="2"/>
      <c r="BC1031" s="2"/>
      <c r="BD1031" s="2"/>
      <c r="BE1031" s="2"/>
      <c r="BF1031" s="2"/>
      <c r="BG1031" s="2"/>
      <c r="BH1031" s="2"/>
      <c r="BI1031" s="2"/>
      <c r="BJ1031" s="2"/>
      <c r="BK1031" s="2"/>
      <c r="BL1031" s="2"/>
      <c r="BM1031" s="2"/>
      <c r="BN1031" s="2"/>
      <c r="BO1031" s="2"/>
      <c r="BP1031" s="2"/>
      <c r="BQ1031" s="2"/>
      <c r="BR1031" s="2"/>
      <c r="BS1031" s="2"/>
      <c r="BT1031" s="2"/>
      <c r="BU1031" s="2"/>
      <c r="BV1031" s="2"/>
      <c r="BW1031" s="2"/>
      <c r="BX1031" s="2"/>
      <c r="BY1031" s="2"/>
      <c r="BZ1031" s="2"/>
      <c r="CA1031" s="2"/>
      <c r="CB1031" s="2"/>
      <c r="CC1031" s="2"/>
      <c r="CD1031" s="2"/>
      <c r="CE1031" s="2"/>
      <c r="CF1031" s="2"/>
      <c r="CG1031" s="2"/>
      <c r="CH1031" s="2"/>
      <c r="CI1031" s="2"/>
      <c r="CJ1031" s="2"/>
      <c r="CK1031" s="2"/>
      <c r="CL1031" s="2"/>
      <c r="CM1031" s="2"/>
      <c r="CN1031" s="2"/>
      <c r="CO1031" s="2"/>
      <c r="CP1031" s="2"/>
      <c r="CQ1031" s="2"/>
      <c r="CR1031" s="2"/>
      <c r="CS1031" s="2"/>
      <c r="CT1031" s="2"/>
      <c r="CU1031" s="2"/>
      <c r="CV1031" s="2"/>
      <c r="CW1031" s="2"/>
      <c r="CX1031" s="2"/>
      <c r="CY1031" s="2"/>
      <c r="CZ1031" s="2"/>
      <c r="DA1031" s="2"/>
      <c r="ED1031">
        <f t="shared" si="41"/>
        <v>0</v>
      </c>
      <c r="EE1031" s="1" t="str">
        <f>IF('[4]Structure Coordinate Report'!B1044=0,"",'[4]Structure Coordinate Report'!B1044)</f>
        <v/>
      </c>
      <c r="EF1031"/>
    </row>
    <row r="1032" spans="2:136" x14ac:dyDescent="0.25">
      <c r="B1032" s="23"/>
      <c r="C1032" s="24"/>
      <c r="D1032" s="24"/>
      <c r="E1032" s="24"/>
      <c r="F1032" s="24"/>
      <c r="G1032" s="24"/>
      <c r="H1032" s="24"/>
      <c r="I1032" s="24"/>
      <c r="J1032" s="24"/>
      <c r="K1032" s="24"/>
      <c r="L1032" s="24"/>
      <c r="M1032" s="24"/>
      <c r="N1032" s="24"/>
      <c r="O1032" s="24"/>
      <c r="P1032" s="24"/>
      <c r="Q1032" s="24"/>
      <c r="R1032" s="24"/>
      <c r="S1032" s="24"/>
      <c r="T1032" s="24"/>
      <c r="U1032" s="24"/>
      <c r="V1032" s="24"/>
      <c r="W1032" s="25"/>
      <c r="X1032" s="25"/>
      <c r="Y1032" s="24" t="str">
        <f t="shared" si="40"/>
        <v/>
      </c>
      <c r="AH1032" s="23"/>
      <c r="AI1032" s="2"/>
      <c r="AJ1032" s="2"/>
      <c r="AK1032" s="2"/>
      <c r="AL1032" s="2"/>
      <c r="AM1032" s="2"/>
      <c r="AN1032" s="2"/>
      <c r="AO1032" s="2"/>
      <c r="AP1032" s="2"/>
      <c r="AQ1032" s="2"/>
      <c r="AR1032" s="2"/>
      <c r="AS1032" s="2"/>
      <c r="AT1032" s="2"/>
      <c r="AU1032" s="2"/>
      <c r="AV1032" s="2"/>
      <c r="AW1032" s="2"/>
      <c r="AX1032" s="2"/>
      <c r="AY1032" s="2"/>
      <c r="AZ1032" s="2"/>
      <c r="BA1032" s="2"/>
      <c r="BB1032" s="2"/>
      <c r="BC1032" s="2"/>
      <c r="BD1032" s="2"/>
      <c r="BE1032" s="2"/>
      <c r="BF1032" s="2"/>
      <c r="BG1032" s="2"/>
      <c r="BH1032" s="2"/>
      <c r="BI1032" s="2"/>
      <c r="BJ1032" s="2"/>
      <c r="BK1032" s="2"/>
      <c r="BL1032" s="2"/>
      <c r="BM1032" s="2"/>
      <c r="BN1032" s="2"/>
      <c r="BO1032" s="2"/>
      <c r="BP1032" s="2"/>
      <c r="BQ1032" s="2"/>
      <c r="BR1032" s="2"/>
      <c r="BS1032" s="2"/>
      <c r="BT1032" s="2"/>
      <c r="BU1032" s="2"/>
      <c r="BV1032" s="2"/>
      <c r="BW1032" s="2"/>
      <c r="BX1032" s="2"/>
      <c r="BY1032" s="2"/>
      <c r="BZ1032" s="2"/>
      <c r="CA1032" s="2"/>
      <c r="CB1032" s="2"/>
      <c r="CC1032" s="2"/>
      <c r="CD1032" s="2"/>
      <c r="CE1032" s="2"/>
      <c r="CF1032" s="2"/>
      <c r="CG1032" s="2"/>
      <c r="CH1032" s="2"/>
      <c r="CI1032" s="2"/>
      <c r="CJ1032" s="2"/>
      <c r="CK1032" s="2"/>
      <c r="CL1032" s="2"/>
      <c r="CM1032" s="2"/>
      <c r="CN1032" s="2"/>
      <c r="CO1032" s="2"/>
      <c r="CP1032" s="2"/>
      <c r="CQ1032" s="2"/>
      <c r="CR1032" s="2"/>
      <c r="CS1032" s="2"/>
      <c r="CT1032" s="2"/>
      <c r="CU1032" s="2"/>
      <c r="CV1032" s="2"/>
      <c r="CW1032" s="2"/>
      <c r="CX1032" s="2"/>
      <c r="CY1032" s="2"/>
      <c r="CZ1032" s="2"/>
      <c r="DA1032" s="2"/>
      <c r="ED1032">
        <f t="shared" si="41"/>
        <v>0</v>
      </c>
      <c r="EE1032" s="1" t="str">
        <f>IF('[4]Structure Coordinate Report'!B1045=0,"",'[4]Structure Coordinate Report'!B1045)</f>
        <v/>
      </c>
      <c r="EF1032"/>
    </row>
    <row r="1033" spans="2:136" x14ac:dyDescent="0.25">
      <c r="B1033" s="23"/>
      <c r="C1033" s="24"/>
      <c r="D1033" s="24"/>
      <c r="E1033" s="24"/>
      <c r="F1033" s="24"/>
      <c r="G1033" s="24"/>
      <c r="H1033" s="24"/>
      <c r="I1033" s="24"/>
      <c r="J1033" s="24"/>
      <c r="K1033" s="24"/>
      <c r="L1033" s="24"/>
      <c r="M1033" s="24"/>
      <c r="N1033" s="24"/>
      <c r="O1033" s="24"/>
      <c r="P1033" s="24"/>
      <c r="Q1033" s="24"/>
      <c r="R1033" s="24"/>
      <c r="S1033" s="24"/>
      <c r="T1033" s="24"/>
      <c r="U1033" s="24"/>
      <c r="V1033" s="24"/>
      <c r="W1033" s="25"/>
      <c r="X1033" s="25"/>
      <c r="Y1033" s="24" t="str">
        <f t="shared" si="40"/>
        <v/>
      </c>
      <c r="AH1033" s="23"/>
      <c r="AI1033" s="2"/>
      <c r="AJ1033" s="2"/>
      <c r="AK1033" s="2"/>
      <c r="AL1033" s="2"/>
      <c r="AM1033" s="2"/>
      <c r="AN1033" s="2"/>
      <c r="AO1033" s="2"/>
      <c r="AP1033" s="2"/>
      <c r="AQ1033" s="2"/>
      <c r="AR1033" s="2"/>
      <c r="AS1033" s="2"/>
      <c r="AT1033" s="2"/>
      <c r="AU1033" s="2"/>
      <c r="AV1033" s="2"/>
      <c r="AW1033" s="2"/>
      <c r="AX1033" s="2"/>
      <c r="AY1033" s="2"/>
      <c r="AZ1033" s="2"/>
      <c r="BA1033" s="2"/>
      <c r="BB1033" s="2"/>
      <c r="BC1033" s="2"/>
      <c r="BD1033" s="2"/>
      <c r="BE1033" s="2"/>
      <c r="BF1033" s="2"/>
      <c r="BG1033" s="2"/>
      <c r="BH1033" s="2"/>
      <c r="BI1033" s="2"/>
      <c r="BJ1033" s="2"/>
      <c r="BK1033" s="2"/>
      <c r="BL1033" s="2"/>
      <c r="BM1033" s="2"/>
      <c r="BN1033" s="2"/>
      <c r="BO1033" s="2"/>
      <c r="BP1033" s="2"/>
      <c r="BQ1033" s="2"/>
      <c r="BR1033" s="2"/>
      <c r="BS1033" s="2"/>
      <c r="BT1033" s="2"/>
      <c r="BU1033" s="2"/>
      <c r="BV1033" s="2"/>
      <c r="BW1033" s="2"/>
      <c r="BX1033" s="2"/>
      <c r="BY1033" s="2"/>
      <c r="BZ1033" s="2"/>
      <c r="CA1033" s="2"/>
      <c r="CB1033" s="2"/>
      <c r="CC1033" s="2"/>
      <c r="CD1033" s="2"/>
      <c r="CE1033" s="2"/>
      <c r="CF1033" s="2"/>
      <c r="CG1033" s="2"/>
      <c r="CH1033" s="2"/>
      <c r="CI1033" s="2"/>
      <c r="CJ1033" s="2"/>
      <c r="CK1033" s="2"/>
      <c r="CL1033" s="2"/>
      <c r="CM1033" s="2"/>
      <c r="CN1033" s="2"/>
      <c r="CO1033" s="2"/>
      <c r="CP1033" s="2"/>
      <c r="CQ1033" s="2"/>
      <c r="CR1033" s="2"/>
      <c r="CS1033" s="2"/>
      <c r="CT1033" s="2"/>
      <c r="CU1033" s="2"/>
      <c r="CV1033" s="2"/>
      <c r="CW1033" s="2"/>
      <c r="CX1033" s="2"/>
      <c r="CY1033" s="2"/>
      <c r="CZ1033" s="2"/>
      <c r="DA1033" s="2"/>
      <c r="ED1033">
        <f t="shared" si="41"/>
        <v>0</v>
      </c>
      <c r="EE1033" s="1" t="str">
        <f>IF('[4]Structure Coordinate Report'!B1046=0,"",'[4]Structure Coordinate Report'!B1046)</f>
        <v/>
      </c>
      <c r="EF1033"/>
    </row>
    <row r="1034" spans="2:136" x14ac:dyDescent="0.25">
      <c r="B1034" s="23"/>
      <c r="C1034" s="24"/>
      <c r="D1034" s="24"/>
      <c r="E1034" s="24"/>
      <c r="F1034" s="24"/>
      <c r="G1034" s="24"/>
      <c r="H1034" s="24"/>
      <c r="I1034" s="24"/>
      <c r="J1034" s="24"/>
      <c r="K1034" s="24"/>
      <c r="L1034" s="24"/>
      <c r="M1034" s="24"/>
      <c r="N1034" s="24"/>
      <c r="O1034" s="24"/>
      <c r="P1034" s="24"/>
      <c r="Q1034" s="24"/>
      <c r="R1034" s="24"/>
      <c r="S1034" s="24"/>
      <c r="T1034" s="24"/>
      <c r="U1034" s="24"/>
      <c r="V1034" s="24"/>
      <c r="W1034" s="25"/>
      <c r="X1034" s="25"/>
      <c r="Y1034" s="24" t="str">
        <f t="shared" si="40"/>
        <v/>
      </c>
      <c r="AH1034" s="23"/>
      <c r="AI1034" s="2"/>
      <c r="AJ1034" s="2"/>
      <c r="AK1034" s="2"/>
      <c r="AL1034" s="2"/>
      <c r="AM1034" s="2"/>
      <c r="AN1034" s="2"/>
      <c r="AO1034" s="2"/>
      <c r="AP1034" s="2"/>
      <c r="AQ1034" s="2"/>
      <c r="AR1034" s="2"/>
      <c r="AS1034" s="2"/>
      <c r="AT1034" s="2"/>
      <c r="AU1034" s="2"/>
      <c r="AV1034" s="2"/>
      <c r="AW1034" s="2"/>
      <c r="AX1034" s="2"/>
      <c r="AY1034" s="2"/>
      <c r="AZ1034" s="2"/>
      <c r="BA1034" s="2"/>
      <c r="BB1034" s="2"/>
      <c r="BC1034" s="2"/>
      <c r="BD1034" s="2"/>
      <c r="BE1034" s="2"/>
      <c r="BF1034" s="2"/>
      <c r="BG1034" s="2"/>
      <c r="BH1034" s="2"/>
      <c r="BI1034" s="2"/>
      <c r="BJ1034" s="2"/>
      <c r="BK1034" s="2"/>
      <c r="BL1034" s="2"/>
      <c r="BM1034" s="2"/>
      <c r="BN1034" s="2"/>
      <c r="BO1034" s="2"/>
      <c r="BP1034" s="2"/>
      <c r="BQ1034" s="2"/>
      <c r="BR1034" s="2"/>
      <c r="BS1034" s="2"/>
      <c r="BT1034" s="2"/>
      <c r="BU1034" s="2"/>
      <c r="BV1034" s="2"/>
      <c r="BW1034" s="2"/>
      <c r="BX1034" s="2"/>
      <c r="BY1034" s="2"/>
      <c r="BZ1034" s="2"/>
      <c r="CA1034" s="2"/>
      <c r="CB1034" s="2"/>
      <c r="CC1034" s="2"/>
      <c r="CD1034" s="2"/>
      <c r="CE1034" s="2"/>
      <c r="CF1034" s="2"/>
      <c r="CG1034" s="2"/>
      <c r="CH1034" s="2"/>
      <c r="CI1034" s="2"/>
      <c r="CJ1034" s="2"/>
      <c r="CK1034" s="2"/>
      <c r="CL1034" s="2"/>
      <c r="CM1034" s="2"/>
      <c r="CN1034" s="2"/>
      <c r="CO1034" s="2"/>
      <c r="CP1034" s="2"/>
      <c r="CQ1034" s="2"/>
      <c r="CR1034" s="2"/>
      <c r="CS1034" s="2"/>
      <c r="CT1034" s="2"/>
      <c r="CU1034" s="2"/>
      <c r="CV1034" s="2"/>
      <c r="CW1034" s="2"/>
      <c r="CX1034" s="2"/>
      <c r="CY1034" s="2"/>
      <c r="CZ1034" s="2"/>
      <c r="DA1034" s="2"/>
      <c r="ED1034">
        <f t="shared" si="41"/>
        <v>0</v>
      </c>
      <c r="EE1034" s="1" t="str">
        <f>IF('[4]Structure Coordinate Report'!B1047=0,"",'[4]Structure Coordinate Report'!B1047)</f>
        <v/>
      </c>
      <c r="EF1034"/>
    </row>
    <row r="1035" spans="2:136" x14ac:dyDescent="0.25">
      <c r="B1035" s="23"/>
      <c r="C1035" s="24"/>
      <c r="D1035" s="24"/>
      <c r="E1035" s="24"/>
      <c r="F1035" s="24"/>
      <c r="G1035" s="24"/>
      <c r="H1035" s="24"/>
      <c r="I1035" s="24"/>
      <c r="J1035" s="24"/>
      <c r="K1035" s="24"/>
      <c r="L1035" s="24"/>
      <c r="M1035" s="24"/>
      <c r="N1035" s="24"/>
      <c r="O1035" s="24"/>
      <c r="P1035" s="24"/>
      <c r="Q1035" s="24"/>
      <c r="R1035" s="24"/>
      <c r="S1035" s="24"/>
      <c r="T1035" s="24"/>
      <c r="U1035" s="24"/>
      <c r="V1035" s="24"/>
      <c r="W1035" s="25"/>
      <c r="X1035" s="25"/>
      <c r="Y1035" s="24" t="str">
        <f t="shared" si="40"/>
        <v/>
      </c>
      <c r="AH1035" s="23"/>
      <c r="AI1035" s="2"/>
      <c r="AJ1035" s="2"/>
      <c r="AK1035" s="2"/>
      <c r="AL1035" s="2"/>
      <c r="AM1035" s="2"/>
      <c r="AN1035" s="2"/>
      <c r="AO1035" s="2"/>
      <c r="AP1035" s="2"/>
      <c r="AQ1035" s="2"/>
      <c r="AR1035" s="2"/>
      <c r="AS1035" s="2"/>
      <c r="AT1035" s="2"/>
      <c r="AU1035" s="2"/>
      <c r="AV1035" s="2"/>
      <c r="AW1035" s="2"/>
      <c r="AX1035" s="2"/>
      <c r="AY1035" s="2"/>
      <c r="AZ1035" s="2"/>
      <c r="BA1035" s="2"/>
      <c r="BB1035" s="2"/>
      <c r="BC1035" s="2"/>
      <c r="BD1035" s="2"/>
      <c r="BE1035" s="2"/>
      <c r="BF1035" s="2"/>
      <c r="BG1035" s="2"/>
      <c r="BH1035" s="2"/>
      <c r="BI1035" s="2"/>
      <c r="BJ1035" s="2"/>
      <c r="BK1035" s="2"/>
      <c r="BL1035" s="2"/>
      <c r="BM1035" s="2"/>
      <c r="BN1035" s="2"/>
      <c r="BO1035" s="2"/>
      <c r="BP1035" s="2"/>
      <c r="BQ1035" s="2"/>
      <c r="BR1035" s="2"/>
      <c r="BS1035" s="2"/>
      <c r="BT1035" s="2"/>
      <c r="BU1035" s="2"/>
      <c r="BV1035" s="2"/>
      <c r="BW1035" s="2"/>
      <c r="BX1035" s="2"/>
      <c r="BY1035" s="2"/>
      <c r="BZ1035" s="2"/>
      <c r="CA1035" s="2"/>
      <c r="CB1035" s="2"/>
      <c r="CC1035" s="2"/>
      <c r="CD1035" s="2"/>
      <c r="CE1035" s="2"/>
      <c r="CF1035" s="2"/>
      <c r="CG1035" s="2"/>
      <c r="CH1035" s="2"/>
      <c r="CI1035" s="2"/>
      <c r="CJ1035" s="2"/>
      <c r="CK1035" s="2"/>
      <c r="CL1035" s="2"/>
      <c r="CM1035" s="2"/>
      <c r="CN1035" s="2"/>
      <c r="CO1035" s="2"/>
      <c r="CP1035" s="2"/>
      <c r="CQ1035" s="2"/>
      <c r="CR1035" s="2"/>
      <c r="CS1035" s="2"/>
      <c r="CT1035" s="2"/>
      <c r="CU1035" s="2"/>
      <c r="CV1035" s="2"/>
      <c r="CW1035" s="2"/>
      <c r="CX1035" s="2"/>
      <c r="CY1035" s="2"/>
      <c r="CZ1035" s="2"/>
      <c r="DA1035" s="2"/>
      <c r="ED1035">
        <f t="shared" si="41"/>
        <v>0</v>
      </c>
      <c r="EE1035" s="1" t="str">
        <f>IF('[4]Structure Coordinate Report'!B1048=0,"",'[4]Structure Coordinate Report'!B1048)</f>
        <v/>
      </c>
      <c r="EF1035"/>
    </row>
    <row r="1036" spans="2:136" x14ac:dyDescent="0.25">
      <c r="B1036" s="23"/>
      <c r="C1036" s="24"/>
      <c r="D1036" s="24"/>
      <c r="E1036" s="24"/>
      <c r="F1036" s="24"/>
      <c r="G1036" s="24"/>
      <c r="H1036" s="24"/>
      <c r="I1036" s="24"/>
      <c r="J1036" s="24"/>
      <c r="K1036" s="24"/>
      <c r="L1036" s="24"/>
      <c r="M1036" s="24"/>
      <c r="N1036" s="24"/>
      <c r="O1036" s="24"/>
      <c r="P1036" s="24"/>
      <c r="Q1036" s="24"/>
      <c r="R1036" s="24"/>
      <c r="S1036" s="24"/>
      <c r="T1036" s="24"/>
      <c r="U1036" s="24"/>
      <c r="V1036" s="24"/>
      <c r="W1036" s="25"/>
      <c r="X1036" s="25"/>
      <c r="Y1036" s="24" t="str">
        <f t="shared" si="40"/>
        <v/>
      </c>
      <c r="AH1036" s="23"/>
      <c r="AI1036" s="2"/>
      <c r="AJ1036" s="2"/>
      <c r="AK1036" s="2"/>
      <c r="AL1036" s="2"/>
      <c r="AM1036" s="2"/>
      <c r="AN1036" s="2"/>
      <c r="AO1036" s="2"/>
      <c r="AP1036" s="2"/>
      <c r="AQ1036" s="2"/>
      <c r="AR1036" s="2"/>
      <c r="AS1036" s="2"/>
      <c r="AT1036" s="2"/>
      <c r="AU1036" s="2"/>
      <c r="AV1036" s="2"/>
      <c r="AW1036" s="2"/>
      <c r="AX1036" s="2"/>
      <c r="AY1036" s="2"/>
      <c r="AZ1036" s="2"/>
      <c r="BA1036" s="2"/>
      <c r="BB1036" s="2"/>
      <c r="BC1036" s="2"/>
      <c r="BD1036" s="2"/>
      <c r="BE1036" s="2"/>
      <c r="BF1036" s="2"/>
      <c r="BG1036" s="2"/>
      <c r="BH1036" s="2"/>
      <c r="BI1036" s="2"/>
      <c r="BJ1036" s="2"/>
      <c r="BK1036" s="2"/>
      <c r="BL1036" s="2"/>
      <c r="BM1036" s="2"/>
      <c r="BN1036" s="2"/>
      <c r="BO1036" s="2"/>
      <c r="BP1036" s="2"/>
      <c r="BQ1036" s="2"/>
      <c r="BR1036" s="2"/>
      <c r="BS1036" s="2"/>
      <c r="BT1036" s="2"/>
      <c r="BU1036" s="2"/>
      <c r="BV1036" s="2"/>
      <c r="BW1036" s="2"/>
      <c r="BX1036" s="2"/>
      <c r="BY1036" s="2"/>
      <c r="BZ1036" s="2"/>
      <c r="CA1036" s="2"/>
      <c r="CB1036" s="2"/>
      <c r="CC1036" s="2"/>
      <c r="CD1036" s="2"/>
      <c r="CE1036" s="2"/>
      <c r="CF1036" s="2"/>
      <c r="CG1036" s="2"/>
      <c r="CH1036" s="2"/>
      <c r="CI1036" s="2"/>
      <c r="CJ1036" s="2"/>
      <c r="CK1036" s="2"/>
      <c r="CL1036" s="2"/>
      <c r="CM1036" s="2"/>
      <c r="CN1036" s="2"/>
      <c r="CO1036" s="2"/>
      <c r="CP1036" s="2"/>
      <c r="CQ1036" s="2"/>
      <c r="CR1036" s="2"/>
      <c r="CS1036" s="2"/>
      <c r="CT1036" s="2"/>
      <c r="CU1036" s="2"/>
      <c r="CV1036" s="2"/>
      <c r="CW1036" s="2"/>
      <c r="CX1036" s="2"/>
      <c r="CY1036" s="2"/>
      <c r="CZ1036" s="2"/>
      <c r="DA1036" s="2"/>
      <c r="ED1036">
        <f t="shared" si="41"/>
        <v>0</v>
      </c>
      <c r="EE1036" s="1" t="str">
        <f>IF('[4]Structure Coordinate Report'!B1049=0,"",'[4]Structure Coordinate Report'!B1049)</f>
        <v/>
      </c>
      <c r="EF1036"/>
    </row>
    <row r="1037" spans="2:136" x14ac:dyDescent="0.25">
      <c r="B1037" s="23"/>
      <c r="C1037" s="24"/>
      <c r="D1037" s="24"/>
      <c r="E1037" s="24"/>
      <c r="F1037" s="24"/>
      <c r="G1037" s="24"/>
      <c r="H1037" s="24"/>
      <c r="I1037" s="24"/>
      <c r="J1037" s="24"/>
      <c r="K1037" s="24"/>
      <c r="L1037" s="24"/>
      <c r="M1037" s="24"/>
      <c r="N1037" s="24"/>
      <c r="O1037" s="24"/>
      <c r="P1037" s="24"/>
      <c r="Q1037" s="24"/>
      <c r="R1037" s="24"/>
      <c r="S1037" s="24"/>
      <c r="T1037" s="24"/>
      <c r="U1037" s="24"/>
      <c r="V1037" s="24"/>
      <c r="W1037" s="25"/>
      <c r="X1037" s="25"/>
      <c r="Y1037" s="24" t="str">
        <f t="shared" si="40"/>
        <v/>
      </c>
      <c r="AH1037" s="23"/>
      <c r="AI1037" s="2"/>
      <c r="AJ1037" s="2"/>
      <c r="AK1037" s="2"/>
      <c r="AL1037" s="2"/>
      <c r="AM1037" s="2"/>
      <c r="AN1037" s="2"/>
      <c r="AO1037" s="2"/>
      <c r="AP1037" s="2"/>
      <c r="AQ1037" s="2"/>
      <c r="AR1037" s="2"/>
      <c r="AS1037" s="2"/>
      <c r="AT1037" s="2"/>
      <c r="AU1037" s="2"/>
      <c r="AV1037" s="2"/>
      <c r="AW1037" s="2"/>
      <c r="AX1037" s="2"/>
      <c r="AY1037" s="2"/>
      <c r="AZ1037" s="2"/>
      <c r="BA1037" s="2"/>
      <c r="BB1037" s="2"/>
      <c r="BC1037" s="2"/>
      <c r="BD1037" s="2"/>
      <c r="BE1037" s="2"/>
      <c r="BF1037" s="2"/>
      <c r="BG1037" s="2"/>
      <c r="BH1037" s="2"/>
      <c r="BI1037" s="2"/>
      <c r="BJ1037" s="2"/>
      <c r="BK1037" s="2"/>
      <c r="BL1037" s="2"/>
      <c r="BM1037" s="2"/>
      <c r="BN1037" s="2"/>
      <c r="BO1037" s="2"/>
      <c r="BP1037" s="2"/>
      <c r="BQ1037" s="2"/>
      <c r="BR1037" s="2"/>
      <c r="BS1037" s="2"/>
      <c r="BT1037" s="2"/>
      <c r="BU1037" s="2"/>
      <c r="BV1037" s="2"/>
      <c r="BW1037" s="2"/>
      <c r="BX1037" s="2"/>
      <c r="BY1037" s="2"/>
      <c r="BZ1037" s="2"/>
      <c r="CA1037" s="2"/>
      <c r="CB1037" s="2"/>
      <c r="CC1037" s="2"/>
      <c r="CD1037" s="2"/>
      <c r="CE1037" s="2"/>
      <c r="CF1037" s="2"/>
      <c r="CG1037" s="2"/>
      <c r="CH1037" s="2"/>
      <c r="CI1037" s="2"/>
      <c r="CJ1037" s="2"/>
      <c r="CK1037" s="2"/>
      <c r="CL1037" s="2"/>
      <c r="CM1037" s="2"/>
      <c r="CN1037" s="2"/>
      <c r="CO1037" s="2"/>
      <c r="CP1037" s="2"/>
      <c r="CQ1037" s="2"/>
      <c r="CR1037" s="2"/>
      <c r="CS1037" s="2"/>
      <c r="CT1037" s="2"/>
      <c r="CU1037" s="2"/>
      <c r="CV1037" s="2"/>
      <c r="CW1037" s="2"/>
      <c r="CX1037" s="2"/>
      <c r="CY1037" s="2"/>
      <c r="CZ1037" s="2"/>
      <c r="DA1037" s="2"/>
      <c r="ED1037">
        <f t="shared" si="41"/>
        <v>0</v>
      </c>
      <c r="EE1037" s="1" t="str">
        <f>IF('[4]Structure Coordinate Report'!B1050=0,"",'[4]Structure Coordinate Report'!B1050)</f>
        <v/>
      </c>
      <c r="EF1037"/>
    </row>
    <row r="1038" spans="2:136" x14ac:dyDescent="0.25">
      <c r="B1038" s="23"/>
      <c r="C1038" s="24"/>
      <c r="D1038" s="24"/>
      <c r="E1038" s="24"/>
      <c r="F1038" s="24"/>
      <c r="G1038" s="24"/>
      <c r="H1038" s="24"/>
      <c r="I1038" s="24"/>
      <c r="J1038" s="24"/>
      <c r="K1038" s="24"/>
      <c r="L1038" s="24"/>
      <c r="M1038" s="24"/>
      <c r="N1038" s="24"/>
      <c r="O1038" s="24"/>
      <c r="P1038" s="24"/>
      <c r="Q1038" s="24"/>
      <c r="R1038" s="24"/>
      <c r="S1038" s="24"/>
      <c r="T1038" s="24"/>
      <c r="U1038" s="24"/>
      <c r="V1038" s="24"/>
      <c r="W1038" s="25"/>
      <c r="X1038" s="25"/>
      <c r="Y1038" s="24" t="str">
        <f t="shared" si="40"/>
        <v/>
      </c>
      <c r="AH1038" s="23"/>
      <c r="AI1038" s="2"/>
      <c r="AJ1038" s="2"/>
      <c r="AK1038" s="2"/>
      <c r="AL1038" s="2"/>
      <c r="AM1038" s="2"/>
      <c r="AN1038" s="2"/>
      <c r="AO1038" s="2"/>
      <c r="AP1038" s="2"/>
      <c r="AQ1038" s="2"/>
      <c r="AR1038" s="2"/>
      <c r="AS1038" s="2"/>
      <c r="AT1038" s="2"/>
      <c r="AU1038" s="2"/>
      <c r="AV1038" s="2"/>
      <c r="AW1038" s="2"/>
      <c r="AX1038" s="2"/>
      <c r="AY1038" s="2"/>
      <c r="AZ1038" s="2"/>
      <c r="BA1038" s="2"/>
      <c r="BB1038" s="2"/>
      <c r="BC1038" s="2"/>
      <c r="BD1038" s="2"/>
      <c r="BE1038" s="2"/>
      <c r="BF1038" s="2"/>
      <c r="BG1038" s="2"/>
      <c r="BH1038" s="2"/>
      <c r="BI1038" s="2"/>
      <c r="BJ1038" s="2"/>
      <c r="BK1038" s="2"/>
      <c r="BL1038" s="2"/>
      <c r="BM1038" s="2"/>
      <c r="BN1038" s="2"/>
      <c r="BO1038" s="2"/>
      <c r="BP1038" s="2"/>
      <c r="BQ1038" s="2"/>
      <c r="BR1038" s="2"/>
      <c r="BS1038" s="2"/>
      <c r="BT1038" s="2"/>
      <c r="BU1038" s="2"/>
      <c r="BV1038" s="2"/>
      <c r="BW1038" s="2"/>
      <c r="BX1038" s="2"/>
      <c r="BY1038" s="2"/>
      <c r="BZ1038" s="2"/>
      <c r="CA1038" s="2"/>
      <c r="CB1038" s="2"/>
      <c r="CC1038" s="2"/>
      <c r="CD1038" s="2"/>
      <c r="CE1038" s="2"/>
      <c r="CF1038" s="2"/>
      <c r="CG1038" s="2"/>
      <c r="CH1038" s="2"/>
      <c r="CI1038" s="2"/>
      <c r="CJ1038" s="2"/>
      <c r="CK1038" s="2"/>
      <c r="CL1038" s="2"/>
      <c r="CM1038" s="2"/>
      <c r="CN1038" s="2"/>
      <c r="CO1038" s="2"/>
      <c r="CP1038" s="2"/>
      <c r="CQ1038" s="2"/>
      <c r="CR1038" s="2"/>
      <c r="CS1038" s="2"/>
      <c r="CT1038" s="2"/>
      <c r="CU1038" s="2"/>
      <c r="CV1038" s="2"/>
      <c r="CW1038" s="2"/>
      <c r="CX1038" s="2"/>
      <c r="CY1038" s="2"/>
      <c r="CZ1038" s="2"/>
      <c r="DA1038" s="2"/>
      <c r="ED1038">
        <f t="shared" si="41"/>
        <v>0</v>
      </c>
      <c r="EE1038" s="1" t="str">
        <f>IF('[4]Structure Coordinate Report'!B1051=0,"",'[4]Structure Coordinate Report'!B1051)</f>
        <v/>
      </c>
      <c r="EF1038"/>
    </row>
    <row r="1039" spans="2:136" x14ac:dyDescent="0.25">
      <c r="B1039" s="23"/>
      <c r="C1039" s="24"/>
      <c r="D1039" s="24"/>
      <c r="E1039" s="24"/>
      <c r="F1039" s="24"/>
      <c r="G1039" s="24"/>
      <c r="H1039" s="24"/>
      <c r="I1039" s="24"/>
      <c r="J1039" s="24"/>
      <c r="K1039" s="24"/>
      <c r="L1039" s="24"/>
      <c r="M1039" s="24"/>
      <c r="N1039" s="24"/>
      <c r="O1039" s="24"/>
      <c r="P1039" s="24"/>
      <c r="Q1039" s="24"/>
      <c r="R1039" s="24"/>
      <c r="S1039" s="24"/>
      <c r="T1039" s="24"/>
      <c r="U1039" s="24"/>
      <c r="V1039" s="24"/>
      <c r="W1039" s="25"/>
      <c r="X1039" s="25"/>
      <c r="Y1039" s="24" t="str">
        <f t="shared" si="40"/>
        <v/>
      </c>
      <c r="AH1039" s="23"/>
      <c r="AI1039" s="2"/>
      <c r="AJ1039" s="2"/>
      <c r="AK1039" s="2"/>
      <c r="AL1039" s="2"/>
      <c r="AM1039" s="2"/>
      <c r="AN1039" s="2"/>
      <c r="AO1039" s="2"/>
      <c r="AP1039" s="2"/>
      <c r="AQ1039" s="2"/>
      <c r="AR1039" s="2"/>
      <c r="AS1039" s="2"/>
      <c r="AT1039" s="2"/>
      <c r="AU1039" s="2"/>
      <c r="AV1039" s="2"/>
      <c r="AW1039" s="2"/>
      <c r="AX1039" s="2"/>
      <c r="AY1039" s="2"/>
      <c r="AZ1039" s="2"/>
      <c r="BA1039" s="2"/>
      <c r="BB1039" s="2"/>
      <c r="BC1039" s="2"/>
      <c r="BD1039" s="2"/>
      <c r="BE1039" s="2"/>
      <c r="BF1039" s="2"/>
      <c r="BG1039" s="2"/>
      <c r="BH1039" s="2"/>
      <c r="BI1039" s="2"/>
      <c r="BJ1039" s="2"/>
      <c r="BK1039" s="2"/>
      <c r="BL1039" s="2"/>
      <c r="BM1039" s="2"/>
      <c r="BN1039" s="2"/>
      <c r="BO1039" s="2"/>
      <c r="BP1039" s="2"/>
      <c r="BQ1039" s="2"/>
      <c r="BR1039" s="2"/>
      <c r="BS1039" s="2"/>
      <c r="BT1039" s="2"/>
      <c r="BU1039" s="2"/>
      <c r="BV1039" s="2"/>
      <c r="BW1039" s="2"/>
      <c r="BX1039" s="2"/>
      <c r="BY1039" s="2"/>
      <c r="BZ1039" s="2"/>
      <c r="CA1039" s="2"/>
      <c r="CB1039" s="2"/>
      <c r="CC1039" s="2"/>
      <c r="CD1039" s="2"/>
      <c r="CE1039" s="2"/>
      <c r="CF1039" s="2"/>
      <c r="CG1039" s="2"/>
      <c r="CH1039" s="2"/>
      <c r="CI1039" s="2"/>
      <c r="CJ1039" s="2"/>
      <c r="CK1039" s="2"/>
      <c r="CL1039" s="2"/>
      <c r="CM1039" s="2"/>
      <c r="CN1039" s="2"/>
      <c r="CO1039" s="2"/>
      <c r="CP1039" s="2"/>
      <c r="CQ1039" s="2"/>
      <c r="CR1039" s="2"/>
      <c r="CS1039" s="2"/>
      <c r="CT1039" s="2"/>
      <c r="CU1039" s="2"/>
      <c r="CV1039" s="2"/>
      <c r="CW1039" s="2"/>
      <c r="CX1039" s="2"/>
      <c r="CY1039" s="2"/>
      <c r="CZ1039" s="2"/>
      <c r="DA1039" s="2"/>
      <c r="ED1039">
        <f t="shared" si="41"/>
        <v>0</v>
      </c>
      <c r="EE1039" s="1" t="str">
        <f>IF('[4]Structure Coordinate Report'!B1052=0,"",'[4]Structure Coordinate Report'!B1052)</f>
        <v/>
      </c>
      <c r="EF1039"/>
    </row>
    <row r="1040" spans="2:136" x14ac:dyDescent="0.25">
      <c r="B1040" s="23"/>
      <c r="C1040" s="24"/>
      <c r="D1040" s="24"/>
      <c r="E1040" s="24"/>
      <c r="F1040" s="24"/>
      <c r="G1040" s="24"/>
      <c r="H1040" s="24"/>
      <c r="I1040" s="24"/>
      <c r="J1040" s="24"/>
      <c r="K1040" s="24"/>
      <c r="L1040" s="24"/>
      <c r="M1040" s="24"/>
      <c r="N1040" s="24"/>
      <c r="O1040" s="24"/>
      <c r="P1040" s="24"/>
      <c r="Q1040" s="24"/>
      <c r="R1040" s="24"/>
      <c r="S1040" s="24"/>
      <c r="T1040" s="24"/>
      <c r="U1040" s="24"/>
      <c r="V1040" s="24"/>
      <c r="W1040" s="25"/>
      <c r="X1040" s="25"/>
      <c r="Y1040" s="24" t="str">
        <f t="shared" si="40"/>
        <v/>
      </c>
      <c r="AH1040" s="23"/>
      <c r="AI1040" s="2"/>
      <c r="AJ1040" s="2"/>
      <c r="AK1040" s="2"/>
      <c r="AL1040" s="2"/>
      <c r="AM1040" s="2"/>
      <c r="AN1040" s="2"/>
      <c r="AO1040" s="2"/>
      <c r="AP1040" s="2"/>
      <c r="AQ1040" s="2"/>
      <c r="AR1040" s="2"/>
      <c r="AS1040" s="2"/>
      <c r="AT1040" s="2"/>
      <c r="AU1040" s="2"/>
      <c r="AV1040" s="2"/>
      <c r="AW1040" s="2"/>
      <c r="AX1040" s="2"/>
      <c r="AY1040" s="2"/>
      <c r="AZ1040" s="2"/>
      <c r="BA1040" s="2"/>
      <c r="BB1040" s="2"/>
      <c r="BC1040" s="2"/>
      <c r="BD1040" s="2"/>
      <c r="BE1040" s="2"/>
      <c r="BF1040" s="2"/>
      <c r="BG1040" s="2"/>
      <c r="BH1040" s="2"/>
      <c r="BI1040" s="2"/>
      <c r="BJ1040" s="2"/>
      <c r="BK1040" s="2"/>
      <c r="BL1040" s="2"/>
      <c r="BM1040" s="2"/>
      <c r="BN1040" s="2"/>
      <c r="BO1040" s="2"/>
      <c r="BP1040" s="2"/>
      <c r="BQ1040" s="2"/>
      <c r="BR1040" s="2"/>
      <c r="BS1040" s="2"/>
      <c r="BT1040" s="2"/>
      <c r="BU1040" s="2"/>
      <c r="BV1040" s="2"/>
      <c r="BW1040" s="2"/>
      <c r="BX1040" s="2"/>
      <c r="BY1040" s="2"/>
      <c r="BZ1040" s="2"/>
      <c r="CA1040" s="2"/>
      <c r="CB1040" s="2"/>
      <c r="CC1040" s="2"/>
      <c r="CD1040" s="2"/>
      <c r="CE1040" s="2"/>
      <c r="CF1040" s="2"/>
      <c r="CG1040" s="2"/>
      <c r="CH1040" s="2"/>
      <c r="CI1040" s="2"/>
      <c r="CJ1040" s="2"/>
      <c r="CK1040" s="2"/>
      <c r="CL1040" s="2"/>
      <c r="CM1040" s="2"/>
      <c r="CN1040" s="2"/>
      <c r="CO1040" s="2"/>
      <c r="CP1040" s="2"/>
      <c r="CQ1040" s="2"/>
      <c r="CR1040" s="2"/>
      <c r="CS1040" s="2"/>
      <c r="CT1040" s="2"/>
      <c r="CU1040" s="2"/>
      <c r="CV1040" s="2"/>
      <c r="CW1040" s="2"/>
      <c r="CX1040" s="2"/>
      <c r="CY1040" s="2"/>
      <c r="CZ1040" s="2"/>
      <c r="DA1040" s="2"/>
      <c r="ED1040">
        <f t="shared" si="41"/>
        <v>0</v>
      </c>
      <c r="EE1040" s="1" t="str">
        <f>IF('[4]Structure Coordinate Report'!B1053=0,"",'[4]Structure Coordinate Report'!B1053)</f>
        <v/>
      </c>
      <c r="EF1040"/>
    </row>
    <row r="1041" spans="2:136" x14ac:dyDescent="0.25">
      <c r="B1041" s="23"/>
      <c r="C1041" s="24"/>
      <c r="D1041" s="24"/>
      <c r="E1041" s="24"/>
      <c r="F1041" s="24"/>
      <c r="G1041" s="24"/>
      <c r="H1041" s="24"/>
      <c r="I1041" s="24"/>
      <c r="J1041" s="24"/>
      <c r="K1041" s="24"/>
      <c r="L1041" s="24"/>
      <c r="M1041" s="24"/>
      <c r="N1041" s="24"/>
      <c r="O1041" s="24"/>
      <c r="P1041" s="24"/>
      <c r="Q1041" s="24"/>
      <c r="R1041" s="24"/>
      <c r="S1041" s="24"/>
      <c r="T1041" s="24"/>
      <c r="U1041" s="24"/>
      <c r="V1041" s="24"/>
      <c r="W1041" s="25"/>
      <c r="X1041" s="25"/>
      <c r="Y1041" s="24" t="str">
        <f t="shared" si="40"/>
        <v/>
      </c>
      <c r="AH1041" s="23"/>
      <c r="AI1041" s="2"/>
      <c r="AJ1041" s="2"/>
      <c r="AK1041" s="2"/>
      <c r="AL1041" s="2"/>
      <c r="AM1041" s="2"/>
      <c r="AN1041" s="2"/>
      <c r="AO1041" s="2"/>
      <c r="AP1041" s="2"/>
      <c r="AQ1041" s="2"/>
      <c r="AR1041" s="2"/>
      <c r="AS1041" s="2"/>
      <c r="AT1041" s="2"/>
      <c r="AU1041" s="2"/>
      <c r="AV1041" s="2"/>
      <c r="AW1041" s="2"/>
      <c r="AX1041" s="2"/>
      <c r="AY1041" s="2"/>
      <c r="AZ1041" s="2"/>
      <c r="BA1041" s="2"/>
      <c r="BB1041" s="2"/>
      <c r="BC1041" s="2"/>
      <c r="BD1041" s="2"/>
      <c r="BE1041" s="2"/>
      <c r="BF1041" s="2"/>
      <c r="BG1041" s="2"/>
      <c r="BH1041" s="2"/>
      <c r="BI1041" s="2"/>
      <c r="BJ1041" s="2"/>
      <c r="BK1041" s="2"/>
      <c r="BL1041" s="2"/>
      <c r="BM1041" s="2"/>
      <c r="BN1041" s="2"/>
      <c r="BO1041" s="2"/>
      <c r="BP1041" s="2"/>
      <c r="BQ1041" s="2"/>
      <c r="BR1041" s="2"/>
      <c r="BS1041" s="2"/>
      <c r="BT1041" s="2"/>
      <c r="BU1041" s="2"/>
      <c r="BV1041" s="2"/>
      <c r="BW1041" s="2"/>
      <c r="BX1041" s="2"/>
      <c r="BY1041" s="2"/>
      <c r="BZ1041" s="2"/>
      <c r="CA1041" s="2"/>
      <c r="CB1041" s="2"/>
      <c r="CC1041" s="2"/>
      <c r="CD1041" s="2"/>
      <c r="CE1041" s="2"/>
      <c r="CF1041" s="2"/>
      <c r="CG1041" s="2"/>
      <c r="CH1041" s="2"/>
      <c r="CI1041" s="2"/>
      <c r="CJ1041" s="2"/>
      <c r="CK1041" s="2"/>
      <c r="CL1041" s="2"/>
      <c r="CM1041" s="2"/>
      <c r="CN1041" s="2"/>
      <c r="CO1041" s="2"/>
      <c r="CP1041" s="2"/>
      <c r="CQ1041" s="2"/>
      <c r="CR1041" s="2"/>
      <c r="CS1041" s="2"/>
      <c r="CT1041" s="2"/>
      <c r="CU1041" s="2"/>
      <c r="CV1041" s="2"/>
      <c r="CW1041" s="2"/>
      <c r="CX1041" s="2"/>
      <c r="CY1041" s="2"/>
      <c r="CZ1041" s="2"/>
      <c r="DA1041" s="2"/>
      <c r="ED1041">
        <f t="shared" si="41"/>
        <v>0</v>
      </c>
      <c r="EE1041" s="1" t="str">
        <f>IF('[4]Structure Coordinate Report'!B1054=0,"",'[4]Structure Coordinate Report'!B1054)</f>
        <v/>
      </c>
      <c r="EF1041"/>
    </row>
    <row r="1042" spans="2:136" x14ac:dyDescent="0.25">
      <c r="B1042" s="23"/>
      <c r="C1042" s="24"/>
      <c r="D1042" s="24"/>
      <c r="E1042" s="24"/>
      <c r="F1042" s="24"/>
      <c r="G1042" s="24"/>
      <c r="H1042" s="24"/>
      <c r="I1042" s="24"/>
      <c r="J1042" s="24"/>
      <c r="K1042" s="24"/>
      <c r="L1042" s="24"/>
      <c r="M1042" s="24"/>
      <c r="N1042" s="24"/>
      <c r="O1042" s="24"/>
      <c r="P1042" s="24"/>
      <c r="Q1042" s="24"/>
      <c r="R1042" s="24"/>
      <c r="S1042" s="24"/>
      <c r="T1042" s="24"/>
      <c r="U1042" s="24"/>
      <c r="V1042" s="24"/>
      <c r="W1042" s="25"/>
      <c r="X1042" s="25"/>
      <c r="Y1042" s="24" t="str">
        <f t="shared" si="40"/>
        <v/>
      </c>
      <c r="AH1042" s="23"/>
      <c r="AI1042" s="2"/>
      <c r="AJ1042" s="2"/>
      <c r="AK1042" s="2"/>
      <c r="AL1042" s="2"/>
      <c r="AM1042" s="2"/>
      <c r="AN1042" s="2"/>
      <c r="AO1042" s="2"/>
      <c r="AP1042" s="2"/>
      <c r="AQ1042" s="2"/>
      <c r="AR1042" s="2"/>
      <c r="AS1042" s="2"/>
      <c r="AT1042" s="2"/>
      <c r="AU1042" s="2"/>
      <c r="AV1042" s="2"/>
      <c r="AW1042" s="2"/>
      <c r="AX1042" s="2"/>
      <c r="AY1042" s="2"/>
      <c r="AZ1042" s="2"/>
      <c r="BA1042" s="2"/>
      <c r="BB1042" s="2"/>
      <c r="BC1042" s="2"/>
      <c r="BD1042" s="2"/>
      <c r="BE1042" s="2"/>
      <c r="BF1042" s="2"/>
      <c r="BG1042" s="2"/>
      <c r="BH1042" s="2"/>
      <c r="BI1042" s="2"/>
      <c r="BJ1042" s="2"/>
      <c r="BK1042" s="2"/>
      <c r="BL1042" s="2"/>
      <c r="BM1042" s="2"/>
      <c r="BN1042" s="2"/>
      <c r="BO1042" s="2"/>
      <c r="BP1042" s="2"/>
      <c r="BQ1042" s="2"/>
      <c r="BR1042" s="2"/>
      <c r="BS1042" s="2"/>
      <c r="BT1042" s="2"/>
      <c r="BU1042" s="2"/>
      <c r="BV1042" s="2"/>
      <c r="BW1042" s="2"/>
      <c r="BX1042" s="2"/>
      <c r="BY1042" s="2"/>
      <c r="BZ1042" s="2"/>
      <c r="CA1042" s="2"/>
      <c r="CB1042" s="2"/>
      <c r="CC1042" s="2"/>
      <c r="CD1042" s="2"/>
      <c r="CE1042" s="2"/>
      <c r="CF1042" s="2"/>
      <c r="CG1042" s="2"/>
      <c r="CH1042" s="2"/>
      <c r="CI1042" s="2"/>
      <c r="CJ1042" s="2"/>
      <c r="CK1042" s="2"/>
      <c r="CL1042" s="2"/>
      <c r="CM1042" s="2"/>
      <c r="CN1042" s="2"/>
      <c r="CO1042" s="2"/>
      <c r="CP1042" s="2"/>
      <c r="CQ1042" s="2"/>
      <c r="CR1042" s="2"/>
      <c r="CS1042" s="2"/>
      <c r="CT1042" s="2"/>
      <c r="CU1042" s="2"/>
      <c r="CV1042" s="2"/>
      <c r="CW1042" s="2"/>
      <c r="CX1042" s="2"/>
      <c r="CY1042" s="2"/>
      <c r="CZ1042" s="2"/>
      <c r="DA1042" s="2"/>
      <c r="ED1042">
        <f t="shared" si="41"/>
        <v>0</v>
      </c>
      <c r="EE1042" s="1" t="str">
        <f>IF('[4]Structure Coordinate Report'!B1055=0,"",'[4]Structure Coordinate Report'!B1055)</f>
        <v/>
      </c>
      <c r="EF1042"/>
    </row>
    <row r="1043" spans="2:136" x14ac:dyDescent="0.25">
      <c r="B1043" s="23"/>
      <c r="C1043" s="24"/>
      <c r="D1043" s="24"/>
      <c r="E1043" s="24"/>
      <c r="F1043" s="24"/>
      <c r="G1043" s="24"/>
      <c r="H1043" s="24"/>
      <c r="I1043" s="24"/>
      <c r="J1043" s="24"/>
      <c r="K1043" s="24"/>
      <c r="L1043" s="24"/>
      <c r="M1043" s="24"/>
      <c r="N1043" s="24"/>
      <c r="O1043" s="24"/>
      <c r="P1043" s="24"/>
      <c r="Q1043" s="24"/>
      <c r="R1043" s="24"/>
      <c r="S1043" s="24"/>
      <c r="T1043" s="24"/>
      <c r="U1043" s="24"/>
      <c r="V1043" s="24"/>
      <c r="W1043" s="25"/>
      <c r="X1043" s="25"/>
      <c r="Y1043" s="24" t="str">
        <f t="shared" si="40"/>
        <v/>
      </c>
      <c r="AH1043" s="23"/>
      <c r="AI1043" s="2"/>
      <c r="AJ1043" s="2"/>
      <c r="AK1043" s="2"/>
      <c r="AL1043" s="2"/>
      <c r="AM1043" s="2"/>
      <c r="AN1043" s="2"/>
      <c r="AO1043" s="2"/>
      <c r="AP1043" s="2"/>
      <c r="AQ1043" s="2"/>
      <c r="AR1043" s="2"/>
      <c r="AS1043" s="2"/>
      <c r="AT1043" s="2"/>
      <c r="AU1043" s="2"/>
      <c r="AV1043" s="2"/>
      <c r="AW1043" s="2"/>
      <c r="AX1043" s="2"/>
      <c r="AY1043" s="2"/>
      <c r="AZ1043" s="2"/>
      <c r="BA1043" s="2"/>
      <c r="BB1043" s="2"/>
      <c r="BC1043" s="2"/>
      <c r="BD1043" s="2"/>
      <c r="BE1043" s="2"/>
      <c r="BF1043" s="2"/>
      <c r="BG1043" s="2"/>
      <c r="BH1043" s="2"/>
      <c r="BI1043" s="2"/>
      <c r="BJ1043" s="2"/>
      <c r="BK1043" s="2"/>
      <c r="BL1043" s="2"/>
      <c r="BM1043" s="2"/>
      <c r="BN1043" s="2"/>
      <c r="BO1043" s="2"/>
      <c r="BP1043" s="2"/>
      <c r="BQ1043" s="2"/>
      <c r="BR1043" s="2"/>
      <c r="BS1043" s="2"/>
      <c r="BT1043" s="2"/>
      <c r="BU1043" s="2"/>
      <c r="BV1043" s="2"/>
      <c r="BW1043" s="2"/>
      <c r="BX1043" s="2"/>
      <c r="BY1043" s="2"/>
      <c r="BZ1043" s="2"/>
      <c r="CA1043" s="2"/>
      <c r="CB1043" s="2"/>
      <c r="CC1043" s="2"/>
      <c r="CD1043" s="2"/>
      <c r="CE1043" s="2"/>
      <c r="CF1043" s="2"/>
      <c r="CG1043" s="2"/>
      <c r="CH1043" s="2"/>
      <c r="CI1043" s="2"/>
      <c r="CJ1043" s="2"/>
      <c r="CK1043" s="2"/>
      <c r="CL1043" s="2"/>
      <c r="CM1043" s="2"/>
      <c r="CN1043" s="2"/>
      <c r="CO1043" s="2"/>
      <c r="CP1043" s="2"/>
      <c r="CQ1043" s="2"/>
      <c r="CR1043" s="2"/>
      <c r="CS1043" s="2"/>
      <c r="CT1043" s="2"/>
      <c r="CU1043" s="2"/>
      <c r="CV1043" s="2"/>
      <c r="CW1043" s="2"/>
      <c r="CX1043" s="2"/>
      <c r="CY1043" s="2"/>
      <c r="CZ1043" s="2"/>
      <c r="DA1043" s="2"/>
      <c r="ED1043">
        <f t="shared" si="41"/>
        <v>0</v>
      </c>
      <c r="EE1043" s="1" t="str">
        <f>IF('[4]Structure Coordinate Report'!B1056=0,"",'[4]Structure Coordinate Report'!B1056)</f>
        <v/>
      </c>
      <c r="EF1043"/>
    </row>
    <row r="1044" spans="2:136" x14ac:dyDescent="0.25">
      <c r="B1044" s="23"/>
      <c r="C1044" s="24"/>
      <c r="D1044" s="24"/>
      <c r="E1044" s="24"/>
      <c r="F1044" s="24"/>
      <c r="G1044" s="24"/>
      <c r="H1044" s="24"/>
      <c r="I1044" s="24"/>
      <c r="J1044" s="24"/>
      <c r="K1044" s="24"/>
      <c r="L1044" s="24"/>
      <c r="M1044" s="24"/>
      <c r="N1044" s="24"/>
      <c r="O1044" s="24"/>
      <c r="P1044" s="24"/>
      <c r="Q1044" s="24"/>
      <c r="R1044" s="24"/>
      <c r="S1044" s="24"/>
      <c r="T1044" s="24"/>
      <c r="U1044" s="24"/>
      <c r="V1044" s="24"/>
      <c r="W1044" s="25"/>
      <c r="X1044" s="25"/>
      <c r="Y1044" s="24" t="str">
        <f t="shared" si="40"/>
        <v/>
      </c>
      <c r="AH1044" s="23"/>
      <c r="AI1044" s="2"/>
      <c r="AJ1044" s="2"/>
      <c r="AK1044" s="2"/>
      <c r="AL1044" s="2"/>
      <c r="AM1044" s="2"/>
      <c r="AN1044" s="2"/>
      <c r="AO1044" s="2"/>
      <c r="AP1044" s="2"/>
      <c r="AQ1044" s="2"/>
      <c r="AR1044" s="2"/>
      <c r="AS1044" s="2"/>
      <c r="AT1044" s="2"/>
      <c r="AU1044" s="2"/>
      <c r="AV1044" s="2"/>
      <c r="AW1044" s="2"/>
      <c r="AX1044" s="2"/>
      <c r="AY1044" s="2"/>
      <c r="AZ1044" s="2"/>
      <c r="BA1044" s="2"/>
      <c r="BB1044" s="2"/>
      <c r="BC1044" s="2"/>
      <c r="BD1044" s="2"/>
      <c r="BE1044" s="2"/>
      <c r="BF1044" s="2"/>
      <c r="BG1044" s="2"/>
      <c r="BH1044" s="2"/>
      <c r="BI1044" s="2"/>
      <c r="BJ1044" s="2"/>
      <c r="BK1044" s="2"/>
      <c r="BL1044" s="2"/>
      <c r="BM1044" s="2"/>
      <c r="BN1044" s="2"/>
      <c r="BO1044" s="2"/>
      <c r="BP1044" s="2"/>
      <c r="BQ1044" s="2"/>
      <c r="BR1044" s="2"/>
      <c r="BS1044" s="2"/>
      <c r="BT1044" s="2"/>
      <c r="BU1044" s="2"/>
      <c r="BV1044" s="2"/>
      <c r="BW1044" s="2"/>
      <c r="BX1044" s="2"/>
      <c r="BY1044" s="2"/>
      <c r="BZ1044" s="2"/>
      <c r="CA1044" s="2"/>
      <c r="CB1044" s="2"/>
      <c r="CC1044" s="2"/>
      <c r="CD1044" s="2"/>
      <c r="CE1044" s="2"/>
      <c r="CF1044" s="2"/>
      <c r="CG1044" s="2"/>
      <c r="CH1044" s="2"/>
      <c r="CI1044" s="2"/>
      <c r="CJ1044" s="2"/>
      <c r="CK1044" s="2"/>
      <c r="CL1044" s="2"/>
      <c r="CM1044" s="2"/>
      <c r="CN1044" s="2"/>
      <c r="CO1044" s="2"/>
      <c r="CP1044" s="2"/>
      <c r="CQ1044" s="2"/>
      <c r="CR1044" s="2"/>
      <c r="CS1044" s="2"/>
      <c r="CT1044" s="2"/>
      <c r="CU1044" s="2"/>
      <c r="CV1044" s="2"/>
      <c r="CW1044" s="2"/>
      <c r="CX1044" s="2"/>
      <c r="CY1044" s="2"/>
      <c r="CZ1044" s="2"/>
      <c r="DA1044" s="2"/>
      <c r="ED1044">
        <f t="shared" si="41"/>
        <v>0</v>
      </c>
      <c r="EE1044" s="1" t="str">
        <f>IF('[4]Structure Coordinate Report'!B1057=0,"",'[4]Structure Coordinate Report'!B1057)</f>
        <v/>
      </c>
      <c r="EF1044"/>
    </row>
    <row r="1045" spans="2:136" x14ac:dyDescent="0.25">
      <c r="B1045" s="23"/>
      <c r="C1045" s="24"/>
      <c r="D1045" s="24"/>
      <c r="E1045" s="24"/>
      <c r="F1045" s="24"/>
      <c r="G1045" s="24"/>
      <c r="H1045" s="24"/>
      <c r="I1045" s="24"/>
      <c r="J1045" s="24"/>
      <c r="K1045" s="24"/>
      <c r="L1045" s="24"/>
      <c r="M1045" s="24"/>
      <c r="N1045" s="24"/>
      <c r="O1045" s="24"/>
      <c r="P1045" s="24"/>
      <c r="Q1045" s="24"/>
      <c r="R1045" s="24"/>
      <c r="S1045" s="24"/>
      <c r="T1045" s="24"/>
      <c r="U1045" s="24"/>
      <c r="V1045" s="24"/>
      <c r="W1045" s="25"/>
      <c r="X1045" s="25"/>
      <c r="Y1045" s="24" t="str">
        <f t="shared" si="40"/>
        <v/>
      </c>
      <c r="AH1045" s="23"/>
      <c r="AI1045" s="2"/>
      <c r="AJ1045" s="2"/>
      <c r="AK1045" s="2"/>
      <c r="AL1045" s="2"/>
      <c r="AM1045" s="2"/>
      <c r="AN1045" s="2"/>
      <c r="AO1045" s="2"/>
      <c r="AP1045" s="2"/>
      <c r="AQ1045" s="2"/>
      <c r="AR1045" s="2"/>
      <c r="AS1045" s="2"/>
      <c r="AT1045" s="2"/>
      <c r="AU1045" s="2"/>
      <c r="AV1045" s="2"/>
      <c r="AW1045" s="2"/>
      <c r="AX1045" s="2"/>
      <c r="AY1045" s="2"/>
      <c r="AZ1045" s="2"/>
      <c r="BA1045" s="2"/>
      <c r="BB1045" s="2"/>
      <c r="BC1045" s="2"/>
      <c r="BD1045" s="2"/>
      <c r="BE1045" s="2"/>
      <c r="BF1045" s="2"/>
      <c r="BG1045" s="2"/>
      <c r="BH1045" s="2"/>
      <c r="BI1045" s="2"/>
      <c r="BJ1045" s="2"/>
      <c r="BK1045" s="2"/>
      <c r="BL1045" s="2"/>
      <c r="BM1045" s="2"/>
      <c r="BN1045" s="2"/>
      <c r="BO1045" s="2"/>
      <c r="BP1045" s="2"/>
      <c r="BQ1045" s="2"/>
      <c r="BR1045" s="2"/>
      <c r="BS1045" s="2"/>
      <c r="BT1045" s="2"/>
      <c r="BU1045" s="2"/>
      <c r="BV1045" s="2"/>
      <c r="BW1045" s="2"/>
      <c r="BX1045" s="2"/>
      <c r="BY1045" s="2"/>
      <c r="BZ1045" s="2"/>
      <c r="CA1045" s="2"/>
      <c r="CB1045" s="2"/>
      <c r="CC1045" s="2"/>
      <c r="CD1045" s="2"/>
      <c r="CE1045" s="2"/>
      <c r="CF1045" s="2"/>
      <c r="CG1045" s="2"/>
      <c r="CH1045" s="2"/>
      <c r="CI1045" s="2"/>
      <c r="CJ1045" s="2"/>
      <c r="CK1045" s="2"/>
      <c r="CL1045" s="2"/>
      <c r="CM1045" s="2"/>
      <c r="CN1045" s="2"/>
      <c r="CO1045" s="2"/>
      <c r="CP1045" s="2"/>
      <c r="CQ1045" s="2"/>
      <c r="CR1045" s="2"/>
      <c r="CS1045" s="2"/>
      <c r="CT1045" s="2"/>
      <c r="CU1045" s="2"/>
      <c r="CV1045" s="2"/>
      <c r="CW1045" s="2"/>
      <c r="CX1045" s="2"/>
      <c r="CY1045" s="2"/>
      <c r="CZ1045" s="2"/>
      <c r="DA1045" s="2"/>
      <c r="ED1045">
        <f t="shared" si="41"/>
        <v>0</v>
      </c>
      <c r="EE1045" s="1" t="str">
        <f>IF('[4]Structure Coordinate Report'!B1058=0,"",'[4]Structure Coordinate Report'!B1058)</f>
        <v/>
      </c>
      <c r="EF1045"/>
    </row>
    <row r="1046" spans="2:136" x14ac:dyDescent="0.25">
      <c r="B1046" s="23"/>
      <c r="C1046" s="24"/>
      <c r="D1046" s="24"/>
      <c r="E1046" s="24"/>
      <c r="F1046" s="24"/>
      <c r="G1046" s="24"/>
      <c r="H1046" s="24"/>
      <c r="I1046" s="24"/>
      <c r="J1046" s="24"/>
      <c r="K1046" s="24"/>
      <c r="L1046" s="24"/>
      <c r="M1046" s="24"/>
      <c r="N1046" s="24"/>
      <c r="O1046" s="24"/>
      <c r="P1046" s="24"/>
      <c r="Q1046" s="24"/>
      <c r="R1046" s="24"/>
      <c r="S1046" s="24"/>
      <c r="T1046" s="24"/>
      <c r="U1046" s="24"/>
      <c r="V1046" s="24"/>
      <c r="W1046" s="25"/>
      <c r="X1046" s="25"/>
      <c r="Y1046" s="24" t="str">
        <f t="shared" si="40"/>
        <v/>
      </c>
      <c r="AH1046" s="23"/>
      <c r="AI1046" s="2"/>
      <c r="AJ1046" s="2"/>
      <c r="AK1046" s="2"/>
      <c r="AL1046" s="2"/>
      <c r="AM1046" s="2"/>
      <c r="AN1046" s="2"/>
      <c r="AO1046" s="2"/>
      <c r="AP1046" s="2"/>
      <c r="AQ1046" s="2"/>
      <c r="AR1046" s="2"/>
      <c r="AS1046" s="2"/>
      <c r="AT1046" s="2"/>
      <c r="AU1046" s="2"/>
      <c r="AV1046" s="2"/>
      <c r="AW1046" s="2"/>
      <c r="AX1046" s="2"/>
      <c r="AY1046" s="2"/>
      <c r="AZ1046" s="2"/>
      <c r="BA1046" s="2"/>
      <c r="BB1046" s="2"/>
      <c r="BC1046" s="2"/>
      <c r="BD1046" s="2"/>
      <c r="BE1046" s="2"/>
      <c r="BF1046" s="2"/>
      <c r="BG1046" s="2"/>
      <c r="BH1046" s="2"/>
      <c r="BI1046" s="2"/>
      <c r="BJ1046" s="2"/>
      <c r="BK1046" s="2"/>
      <c r="BL1046" s="2"/>
      <c r="BM1046" s="2"/>
      <c r="BN1046" s="2"/>
      <c r="BO1046" s="2"/>
      <c r="BP1046" s="2"/>
      <c r="BQ1046" s="2"/>
      <c r="BR1046" s="2"/>
      <c r="BS1046" s="2"/>
      <c r="BT1046" s="2"/>
      <c r="BU1046" s="2"/>
      <c r="BV1046" s="2"/>
      <c r="BW1046" s="2"/>
      <c r="BX1046" s="2"/>
      <c r="BY1046" s="2"/>
      <c r="BZ1046" s="2"/>
      <c r="CA1046" s="2"/>
      <c r="CB1046" s="2"/>
      <c r="CC1046" s="2"/>
      <c r="CD1046" s="2"/>
      <c r="CE1046" s="2"/>
      <c r="CF1046" s="2"/>
      <c r="CG1046" s="2"/>
      <c r="CH1046" s="2"/>
      <c r="CI1046" s="2"/>
      <c r="CJ1046" s="2"/>
      <c r="CK1046" s="2"/>
      <c r="CL1046" s="2"/>
      <c r="CM1046" s="2"/>
      <c r="CN1046" s="2"/>
      <c r="CO1046" s="2"/>
      <c r="CP1046" s="2"/>
      <c r="CQ1046" s="2"/>
      <c r="CR1046" s="2"/>
      <c r="CS1046" s="2"/>
      <c r="CT1046" s="2"/>
      <c r="CU1046" s="2"/>
      <c r="CV1046" s="2"/>
      <c r="CW1046" s="2"/>
      <c r="CX1046" s="2"/>
      <c r="CY1046" s="2"/>
      <c r="CZ1046" s="2"/>
      <c r="DA1046" s="2"/>
      <c r="ED1046">
        <f t="shared" si="41"/>
        <v>0</v>
      </c>
      <c r="EE1046" s="1" t="str">
        <f>IF('[4]Structure Coordinate Report'!B1059=0,"",'[4]Structure Coordinate Report'!B1059)</f>
        <v/>
      </c>
      <c r="EF1046"/>
    </row>
    <row r="1047" spans="2:136" x14ac:dyDescent="0.25">
      <c r="B1047" s="23"/>
      <c r="C1047" s="24"/>
      <c r="D1047" s="24"/>
      <c r="E1047" s="24"/>
      <c r="F1047" s="24"/>
      <c r="G1047" s="24"/>
      <c r="H1047" s="24"/>
      <c r="I1047" s="24"/>
      <c r="J1047" s="24"/>
      <c r="K1047" s="24"/>
      <c r="L1047" s="24"/>
      <c r="M1047" s="24"/>
      <c r="N1047" s="24"/>
      <c r="O1047" s="24"/>
      <c r="P1047" s="24"/>
      <c r="Q1047" s="24"/>
      <c r="R1047" s="24"/>
      <c r="S1047" s="24"/>
      <c r="T1047" s="24"/>
      <c r="U1047" s="24"/>
      <c r="V1047" s="24"/>
      <c r="W1047" s="25"/>
      <c r="X1047" s="25"/>
      <c r="Y1047" s="24" t="str">
        <f t="shared" si="40"/>
        <v/>
      </c>
      <c r="AH1047" s="23"/>
      <c r="AI1047" s="2"/>
      <c r="AJ1047" s="2"/>
      <c r="AK1047" s="2"/>
      <c r="AL1047" s="2"/>
      <c r="AM1047" s="2"/>
      <c r="AN1047" s="2"/>
      <c r="AO1047" s="2"/>
      <c r="AP1047" s="2"/>
      <c r="AQ1047" s="2"/>
      <c r="AR1047" s="2"/>
      <c r="AS1047" s="2"/>
      <c r="AT1047" s="2"/>
      <c r="AU1047" s="2"/>
      <c r="AV1047" s="2"/>
      <c r="AW1047" s="2"/>
      <c r="AX1047" s="2"/>
      <c r="AY1047" s="2"/>
      <c r="AZ1047" s="2"/>
      <c r="BA1047" s="2"/>
      <c r="BB1047" s="2"/>
      <c r="BC1047" s="2"/>
      <c r="BD1047" s="2"/>
      <c r="BE1047" s="2"/>
      <c r="BF1047" s="2"/>
      <c r="BG1047" s="2"/>
      <c r="BH1047" s="2"/>
      <c r="BI1047" s="2"/>
      <c r="BJ1047" s="2"/>
      <c r="BK1047" s="2"/>
      <c r="BL1047" s="2"/>
      <c r="BM1047" s="2"/>
      <c r="BN1047" s="2"/>
      <c r="BO1047" s="2"/>
      <c r="BP1047" s="2"/>
      <c r="BQ1047" s="2"/>
      <c r="BR1047" s="2"/>
      <c r="BS1047" s="2"/>
      <c r="BT1047" s="2"/>
      <c r="BU1047" s="2"/>
      <c r="BV1047" s="2"/>
      <c r="BW1047" s="2"/>
      <c r="BX1047" s="2"/>
      <c r="BY1047" s="2"/>
      <c r="BZ1047" s="2"/>
      <c r="CA1047" s="2"/>
      <c r="CB1047" s="2"/>
      <c r="CC1047" s="2"/>
      <c r="CD1047" s="2"/>
      <c r="CE1047" s="2"/>
      <c r="CF1047" s="2"/>
      <c r="CG1047" s="2"/>
      <c r="CH1047" s="2"/>
      <c r="CI1047" s="2"/>
      <c r="CJ1047" s="2"/>
      <c r="CK1047" s="2"/>
      <c r="CL1047" s="2"/>
      <c r="CM1047" s="2"/>
      <c r="CN1047" s="2"/>
      <c r="CO1047" s="2"/>
      <c r="CP1047" s="2"/>
      <c r="CQ1047" s="2"/>
      <c r="CR1047" s="2"/>
      <c r="CS1047" s="2"/>
      <c r="CT1047" s="2"/>
      <c r="CU1047" s="2"/>
      <c r="CV1047" s="2"/>
      <c r="CW1047" s="2"/>
      <c r="CX1047" s="2"/>
      <c r="CY1047" s="2"/>
      <c r="CZ1047" s="2"/>
      <c r="DA1047" s="2"/>
      <c r="ED1047">
        <f t="shared" si="41"/>
        <v>0</v>
      </c>
      <c r="EE1047" s="1" t="str">
        <f>IF('[4]Structure Coordinate Report'!B1060=0,"",'[4]Structure Coordinate Report'!B1060)</f>
        <v/>
      </c>
      <c r="EF1047"/>
    </row>
    <row r="1048" spans="2:136" x14ac:dyDescent="0.25">
      <c r="B1048" s="23"/>
      <c r="C1048" s="24"/>
      <c r="D1048" s="24"/>
      <c r="E1048" s="24"/>
      <c r="F1048" s="24"/>
      <c r="G1048" s="24"/>
      <c r="H1048" s="24"/>
      <c r="I1048" s="24"/>
      <c r="J1048" s="24"/>
      <c r="K1048" s="24"/>
      <c r="L1048" s="24"/>
      <c r="M1048" s="24"/>
      <c r="N1048" s="24"/>
      <c r="O1048" s="24"/>
      <c r="P1048" s="24"/>
      <c r="Q1048" s="24"/>
      <c r="R1048" s="24"/>
      <c r="S1048" s="24"/>
      <c r="T1048" s="24"/>
      <c r="U1048" s="24"/>
      <c r="V1048" s="24"/>
      <c r="W1048" s="25"/>
      <c r="X1048" s="25"/>
      <c r="Y1048" s="24" t="str">
        <f t="shared" si="40"/>
        <v/>
      </c>
      <c r="AH1048" s="23"/>
      <c r="AI1048" s="2"/>
      <c r="AJ1048" s="2"/>
      <c r="AK1048" s="2"/>
      <c r="AL1048" s="2"/>
      <c r="AM1048" s="2"/>
      <c r="AN1048" s="2"/>
      <c r="AO1048" s="2"/>
      <c r="AP1048" s="2"/>
      <c r="AQ1048" s="2"/>
      <c r="AR1048" s="2"/>
      <c r="AS1048" s="2"/>
      <c r="AT1048" s="2"/>
      <c r="AU1048" s="2"/>
      <c r="AV1048" s="2"/>
      <c r="AW1048" s="2"/>
      <c r="AX1048" s="2"/>
      <c r="AY1048" s="2"/>
      <c r="AZ1048" s="2"/>
      <c r="BA1048" s="2"/>
      <c r="BB1048" s="2"/>
      <c r="BC1048" s="2"/>
      <c r="BD1048" s="2"/>
      <c r="BE1048" s="2"/>
      <c r="BF1048" s="2"/>
      <c r="BG1048" s="2"/>
      <c r="BH1048" s="2"/>
      <c r="BI1048" s="2"/>
      <c r="BJ1048" s="2"/>
      <c r="BK1048" s="2"/>
      <c r="BL1048" s="2"/>
      <c r="BM1048" s="2"/>
      <c r="BN1048" s="2"/>
      <c r="BO1048" s="2"/>
      <c r="BP1048" s="2"/>
      <c r="BQ1048" s="2"/>
      <c r="BR1048" s="2"/>
      <c r="BS1048" s="2"/>
      <c r="BT1048" s="2"/>
      <c r="BU1048" s="2"/>
      <c r="BV1048" s="2"/>
      <c r="BW1048" s="2"/>
      <c r="BX1048" s="2"/>
      <c r="BY1048" s="2"/>
      <c r="BZ1048" s="2"/>
      <c r="CA1048" s="2"/>
      <c r="CB1048" s="2"/>
      <c r="CC1048" s="2"/>
      <c r="CD1048" s="2"/>
      <c r="CE1048" s="2"/>
      <c r="CF1048" s="2"/>
      <c r="CG1048" s="2"/>
      <c r="CH1048" s="2"/>
      <c r="CI1048" s="2"/>
      <c r="CJ1048" s="2"/>
      <c r="CK1048" s="2"/>
      <c r="CL1048" s="2"/>
      <c r="CM1048" s="2"/>
      <c r="CN1048" s="2"/>
      <c r="CO1048" s="2"/>
      <c r="CP1048" s="2"/>
      <c r="CQ1048" s="2"/>
      <c r="CR1048" s="2"/>
      <c r="CS1048" s="2"/>
      <c r="CT1048" s="2"/>
      <c r="CU1048" s="2"/>
      <c r="CV1048" s="2"/>
      <c r="CW1048" s="2"/>
      <c r="CX1048" s="2"/>
      <c r="CY1048" s="2"/>
      <c r="CZ1048" s="2"/>
      <c r="DA1048" s="2"/>
      <c r="ED1048">
        <f t="shared" si="41"/>
        <v>0</v>
      </c>
      <c r="EE1048" s="1" t="str">
        <f>IF('[4]Structure Coordinate Report'!B1061=0,"",'[4]Structure Coordinate Report'!B1061)</f>
        <v/>
      </c>
      <c r="EF1048"/>
    </row>
    <row r="1049" spans="2:136" x14ac:dyDescent="0.25">
      <c r="B1049" s="23"/>
      <c r="C1049" s="24"/>
      <c r="D1049" s="24"/>
      <c r="E1049" s="24"/>
      <c r="F1049" s="24"/>
      <c r="G1049" s="24"/>
      <c r="H1049" s="24"/>
      <c r="I1049" s="24"/>
      <c r="J1049" s="24"/>
      <c r="K1049" s="24"/>
      <c r="L1049" s="24"/>
      <c r="M1049" s="24"/>
      <c r="N1049" s="24"/>
      <c r="O1049" s="24"/>
      <c r="P1049" s="24"/>
      <c r="Q1049" s="24"/>
      <c r="R1049" s="24"/>
      <c r="S1049" s="24"/>
      <c r="T1049" s="24"/>
      <c r="U1049" s="24"/>
      <c r="V1049" s="24"/>
      <c r="W1049" s="25"/>
      <c r="X1049" s="25"/>
      <c r="Y1049" s="24" t="str">
        <f t="shared" si="40"/>
        <v/>
      </c>
      <c r="AH1049" s="23"/>
      <c r="AI1049" s="2"/>
      <c r="AJ1049" s="2"/>
      <c r="AK1049" s="2"/>
      <c r="AL1049" s="2"/>
      <c r="AM1049" s="2"/>
      <c r="AN1049" s="2"/>
      <c r="AO1049" s="2"/>
      <c r="AP1049" s="2"/>
      <c r="AQ1049" s="2"/>
      <c r="AR1049" s="2"/>
      <c r="AS1049" s="2"/>
      <c r="AT1049" s="2"/>
      <c r="AU1049" s="2"/>
      <c r="AV1049" s="2"/>
      <c r="AW1049" s="2"/>
      <c r="AX1049" s="2"/>
      <c r="AY1049" s="2"/>
      <c r="AZ1049" s="2"/>
      <c r="BA1049" s="2"/>
      <c r="BB1049" s="2"/>
      <c r="BC1049" s="2"/>
      <c r="BD1049" s="2"/>
      <c r="BE1049" s="2"/>
      <c r="BF1049" s="2"/>
      <c r="BG1049" s="2"/>
      <c r="BH1049" s="2"/>
      <c r="BI1049" s="2"/>
      <c r="BJ1049" s="2"/>
      <c r="BK1049" s="2"/>
      <c r="BL1049" s="2"/>
      <c r="BM1049" s="2"/>
      <c r="BN1049" s="2"/>
      <c r="BO1049" s="2"/>
      <c r="BP1049" s="2"/>
      <c r="BQ1049" s="2"/>
      <c r="BR1049" s="2"/>
      <c r="BS1049" s="2"/>
      <c r="BT1049" s="2"/>
      <c r="BU1049" s="2"/>
      <c r="BV1049" s="2"/>
      <c r="BW1049" s="2"/>
      <c r="BX1049" s="2"/>
      <c r="BY1049" s="2"/>
      <c r="BZ1049" s="2"/>
      <c r="CA1049" s="2"/>
      <c r="CB1049" s="2"/>
      <c r="CC1049" s="2"/>
      <c r="CD1049" s="2"/>
      <c r="CE1049" s="2"/>
      <c r="CF1049" s="2"/>
      <c r="CG1049" s="2"/>
      <c r="CH1049" s="2"/>
      <c r="CI1049" s="2"/>
      <c r="CJ1049" s="2"/>
      <c r="CK1049" s="2"/>
      <c r="CL1049" s="2"/>
      <c r="CM1049" s="2"/>
      <c r="CN1049" s="2"/>
      <c r="CO1049" s="2"/>
      <c r="CP1049" s="2"/>
      <c r="CQ1049" s="2"/>
      <c r="CR1049" s="2"/>
      <c r="CS1049" s="2"/>
      <c r="CT1049" s="2"/>
      <c r="CU1049" s="2"/>
      <c r="CV1049" s="2"/>
      <c r="CW1049" s="2"/>
      <c r="CX1049" s="2"/>
      <c r="CY1049" s="2"/>
      <c r="CZ1049" s="2"/>
      <c r="DA1049" s="2"/>
      <c r="ED1049">
        <f t="shared" si="41"/>
        <v>0</v>
      </c>
      <c r="EE1049" s="1" t="str">
        <f>IF('[4]Structure Coordinate Report'!B1062=0,"",'[4]Structure Coordinate Report'!B1062)</f>
        <v/>
      </c>
      <c r="EF1049"/>
    </row>
    <row r="1050" spans="2:136" x14ac:dyDescent="0.25">
      <c r="B1050" s="23"/>
      <c r="C1050" s="24"/>
      <c r="D1050" s="24"/>
      <c r="E1050" s="24"/>
      <c r="F1050" s="24"/>
      <c r="G1050" s="24"/>
      <c r="H1050" s="24"/>
      <c r="I1050" s="24"/>
      <c r="J1050" s="24"/>
      <c r="K1050" s="24"/>
      <c r="L1050" s="24"/>
      <c r="M1050" s="24"/>
      <c r="N1050" s="24"/>
      <c r="O1050" s="24"/>
      <c r="P1050" s="24"/>
      <c r="Q1050" s="24"/>
      <c r="R1050" s="24"/>
      <c r="S1050" s="24"/>
      <c r="T1050" s="24"/>
      <c r="U1050" s="24"/>
      <c r="V1050" s="24"/>
      <c r="W1050" s="25"/>
      <c r="X1050" s="25"/>
      <c r="Y1050" s="24" t="str">
        <f t="shared" si="40"/>
        <v/>
      </c>
      <c r="AH1050" s="23"/>
      <c r="AI1050" s="2"/>
      <c r="AJ1050" s="2"/>
      <c r="AK1050" s="2"/>
      <c r="AL1050" s="2"/>
      <c r="AM1050" s="2"/>
      <c r="AN1050" s="2"/>
      <c r="AO1050" s="2"/>
      <c r="AP1050" s="2"/>
      <c r="AQ1050" s="2"/>
      <c r="AR1050" s="2"/>
      <c r="AS1050" s="2"/>
      <c r="AT1050" s="2"/>
      <c r="AU1050" s="2"/>
      <c r="AV1050" s="2"/>
      <c r="AW1050" s="2"/>
      <c r="AX1050" s="2"/>
      <c r="AY1050" s="2"/>
      <c r="AZ1050" s="2"/>
      <c r="BA1050" s="2"/>
      <c r="BB1050" s="2"/>
      <c r="BC1050" s="2"/>
      <c r="BD1050" s="2"/>
      <c r="BE1050" s="2"/>
      <c r="BF1050" s="2"/>
      <c r="BG1050" s="2"/>
      <c r="BH1050" s="2"/>
      <c r="BI1050" s="2"/>
      <c r="BJ1050" s="2"/>
      <c r="BK1050" s="2"/>
      <c r="BL1050" s="2"/>
      <c r="BM1050" s="2"/>
      <c r="BN1050" s="2"/>
      <c r="BO1050" s="2"/>
      <c r="BP1050" s="2"/>
      <c r="BQ1050" s="2"/>
      <c r="BR1050" s="2"/>
      <c r="BS1050" s="2"/>
      <c r="BT1050" s="2"/>
      <c r="BU1050" s="2"/>
      <c r="BV1050" s="2"/>
      <c r="BW1050" s="2"/>
      <c r="BX1050" s="2"/>
      <c r="BY1050" s="2"/>
      <c r="BZ1050" s="2"/>
      <c r="CA1050" s="2"/>
      <c r="CB1050" s="2"/>
      <c r="CC1050" s="2"/>
      <c r="CD1050" s="2"/>
      <c r="CE1050" s="2"/>
      <c r="CF1050" s="2"/>
      <c r="CG1050" s="2"/>
      <c r="CH1050" s="2"/>
      <c r="CI1050" s="2"/>
      <c r="CJ1050" s="2"/>
      <c r="CK1050" s="2"/>
      <c r="CL1050" s="2"/>
      <c r="CM1050" s="2"/>
      <c r="CN1050" s="2"/>
      <c r="CO1050" s="2"/>
      <c r="CP1050" s="2"/>
      <c r="CQ1050" s="2"/>
      <c r="CR1050" s="2"/>
      <c r="CS1050" s="2"/>
      <c r="CT1050" s="2"/>
      <c r="CU1050" s="2"/>
      <c r="CV1050" s="2"/>
      <c r="CW1050" s="2"/>
      <c r="CX1050" s="2"/>
      <c r="CY1050" s="2"/>
      <c r="CZ1050" s="2"/>
      <c r="DA1050" s="2"/>
      <c r="ED1050">
        <f t="shared" si="41"/>
        <v>0</v>
      </c>
      <c r="EE1050" s="1" t="str">
        <f>IF('[4]Structure Coordinate Report'!B1063=0,"",'[4]Structure Coordinate Report'!B1063)</f>
        <v/>
      </c>
      <c r="EF1050"/>
    </row>
    <row r="1051" spans="2:136" x14ac:dyDescent="0.25">
      <c r="B1051" s="23"/>
      <c r="C1051" s="24"/>
      <c r="D1051" s="24"/>
      <c r="E1051" s="24"/>
      <c r="F1051" s="24"/>
      <c r="G1051" s="24"/>
      <c r="H1051" s="24"/>
      <c r="I1051" s="24"/>
      <c r="J1051" s="24"/>
      <c r="K1051" s="24"/>
      <c r="L1051" s="24"/>
      <c r="M1051" s="24"/>
      <c r="N1051" s="24"/>
      <c r="O1051" s="24"/>
      <c r="P1051" s="24"/>
      <c r="Q1051" s="24"/>
      <c r="R1051" s="24"/>
      <c r="S1051" s="24"/>
      <c r="T1051" s="24"/>
      <c r="U1051" s="24"/>
      <c r="V1051" s="24"/>
      <c r="W1051" s="25"/>
      <c r="X1051" s="25"/>
      <c r="Y1051" s="24" t="str">
        <f t="shared" si="40"/>
        <v/>
      </c>
      <c r="AH1051" s="23"/>
      <c r="AI1051" s="2"/>
      <c r="AJ1051" s="2"/>
      <c r="AK1051" s="2"/>
      <c r="AL1051" s="2"/>
      <c r="AM1051" s="2"/>
      <c r="AN1051" s="2"/>
      <c r="AO1051" s="2"/>
      <c r="AP1051" s="2"/>
      <c r="AQ1051" s="2"/>
      <c r="AR1051" s="2"/>
      <c r="AS1051" s="2"/>
      <c r="AT1051" s="2"/>
      <c r="AU1051" s="2"/>
      <c r="AV1051" s="2"/>
      <c r="AW1051" s="2"/>
      <c r="AX1051" s="2"/>
      <c r="AY1051" s="2"/>
      <c r="AZ1051" s="2"/>
      <c r="BA1051" s="2"/>
      <c r="BB1051" s="2"/>
      <c r="BC1051" s="2"/>
      <c r="BD1051" s="2"/>
      <c r="BE1051" s="2"/>
      <c r="BF1051" s="2"/>
      <c r="BG1051" s="2"/>
      <c r="BH1051" s="2"/>
      <c r="BI1051" s="2"/>
      <c r="BJ1051" s="2"/>
      <c r="BK1051" s="2"/>
      <c r="BL1051" s="2"/>
      <c r="BM1051" s="2"/>
      <c r="BN1051" s="2"/>
      <c r="BO1051" s="2"/>
      <c r="BP1051" s="2"/>
      <c r="BQ1051" s="2"/>
      <c r="BR1051" s="2"/>
      <c r="BS1051" s="2"/>
      <c r="BT1051" s="2"/>
      <c r="BU1051" s="2"/>
      <c r="BV1051" s="2"/>
      <c r="BW1051" s="2"/>
      <c r="BX1051" s="2"/>
      <c r="BY1051" s="2"/>
      <c r="BZ1051" s="2"/>
      <c r="CA1051" s="2"/>
      <c r="CB1051" s="2"/>
      <c r="CC1051" s="2"/>
      <c r="CD1051" s="2"/>
      <c r="CE1051" s="2"/>
      <c r="CF1051" s="2"/>
      <c r="CG1051" s="2"/>
      <c r="CH1051" s="2"/>
      <c r="CI1051" s="2"/>
      <c r="CJ1051" s="2"/>
      <c r="CK1051" s="2"/>
      <c r="CL1051" s="2"/>
      <c r="CM1051" s="2"/>
      <c r="CN1051" s="2"/>
      <c r="CO1051" s="2"/>
      <c r="CP1051" s="2"/>
      <c r="CQ1051" s="2"/>
      <c r="CR1051" s="2"/>
      <c r="CS1051" s="2"/>
      <c r="CT1051" s="2"/>
      <c r="CU1051" s="2"/>
      <c r="CV1051" s="2"/>
      <c r="CW1051" s="2"/>
      <c r="CX1051" s="2"/>
      <c r="CY1051" s="2"/>
      <c r="CZ1051" s="2"/>
      <c r="DA1051" s="2"/>
      <c r="ED1051">
        <f t="shared" si="41"/>
        <v>0</v>
      </c>
      <c r="EE1051" s="1" t="str">
        <f>IF('[4]Structure Coordinate Report'!B1064=0,"",'[4]Structure Coordinate Report'!B1064)</f>
        <v/>
      </c>
      <c r="EF1051"/>
    </row>
    <row r="1052" spans="2:136" x14ac:dyDescent="0.25">
      <c r="B1052" s="23"/>
      <c r="C1052" s="24"/>
      <c r="D1052" s="24"/>
      <c r="E1052" s="24"/>
      <c r="F1052" s="24"/>
      <c r="G1052" s="24"/>
      <c r="H1052" s="24"/>
      <c r="I1052" s="24"/>
      <c r="J1052" s="24"/>
      <c r="K1052" s="24"/>
      <c r="L1052" s="24"/>
      <c r="M1052" s="24"/>
      <c r="N1052" s="24"/>
      <c r="O1052" s="24"/>
      <c r="P1052" s="24"/>
      <c r="Q1052" s="24"/>
      <c r="R1052" s="24"/>
      <c r="S1052" s="24"/>
      <c r="T1052" s="24"/>
      <c r="U1052" s="24"/>
      <c r="V1052" s="24"/>
      <c r="W1052" s="25"/>
      <c r="X1052" s="25"/>
      <c r="Y1052" s="24" t="str">
        <f t="shared" si="40"/>
        <v/>
      </c>
      <c r="AH1052" s="23"/>
      <c r="AI1052" s="2"/>
      <c r="AJ1052" s="2"/>
      <c r="AK1052" s="2"/>
      <c r="AL1052" s="2"/>
      <c r="AM1052" s="2"/>
      <c r="AN1052" s="2"/>
      <c r="AO1052" s="2"/>
      <c r="AP1052" s="2"/>
      <c r="AQ1052" s="2"/>
      <c r="AR1052" s="2"/>
      <c r="AS1052" s="2"/>
      <c r="AT1052" s="2"/>
      <c r="AU1052" s="2"/>
      <c r="AV1052" s="2"/>
      <c r="AW1052" s="2"/>
      <c r="AX1052" s="2"/>
      <c r="AY1052" s="2"/>
      <c r="AZ1052" s="2"/>
      <c r="BA1052" s="2"/>
      <c r="BB1052" s="2"/>
      <c r="BC1052" s="2"/>
      <c r="BD1052" s="2"/>
      <c r="BE1052" s="2"/>
      <c r="BF1052" s="2"/>
      <c r="BG1052" s="2"/>
      <c r="BH1052" s="2"/>
      <c r="BI1052" s="2"/>
      <c r="BJ1052" s="2"/>
      <c r="BK1052" s="2"/>
      <c r="BL1052" s="2"/>
      <c r="BM1052" s="2"/>
      <c r="BN1052" s="2"/>
      <c r="BO1052" s="2"/>
      <c r="BP1052" s="2"/>
      <c r="BQ1052" s="2"/>
      <c r="BR1052" s="2"/>
      <c r="BS1052" s="2"/>
      <c r="BT1052" s="2"/>
      <c r="BU1052" s="2"/>
      <c r="BV1052" s="2"/>
      <c r="BW1052" s="2"/>
      <c r="BX1052" s="2"/>
      <c r="BY1052" s="2"/>
      <c r="BZ1052" s="2"/>
      <c r="CA1052" s="2"/>
      <c r="CB1052" s="2"/>
      <c r="CC1052" s="2"/>
      <c r="CD1052" s="2"/>
      <c r="CE1052" s="2"/>
      <c r="CF1052" s="2"/>
      <c r="CG1052" s="2"/>
      <c r="CH1052" s="2"/>
      <c r="CI1052" s="2"/>
      <c r="CJ1052" s="2"/>
      <c r="CK1052" s="2"/>
      <c r="CL1052" s="2"/>
      <c r="CM1052" s="2"/>
      <c r="CN1052" s="2"/>
      <c r="CO1052" s="2"/>
      <c r="CP1052" s="2"/>
      <c r="CQ1052" s="2"/>
      <c r="CR1052" s="2"/>
      <c r="CS1052" s="2"/>
      <c r="CT1052" s="2"/>
      <c r="CU1052" s="2"/>
      <c r="CV1052" s="2"/>
      <c r="CW1052" s="2"/>
      <c r="CX1052" s="2"/>
      <c r="CY1052" s="2"/>
      <c r="CZ1052" s="2"/>
      <c r="DA1052" s="2"/>
      <c r="ED1052">
        <f t="shared" si="41"/>
        <v>0</v>
      </c>
      <c r="EE1052" s="1" t="str">
        <f>IF('[4]Structure Coordinate Report'!B1065=0,"",'[4]Structure Coordinate Report'!B1065)</f>
        <v/>
      </c>
      <c r="EF1052"/>
    </row>
    <row r="1053" spans="2:136" x14ac:dyDescent="0.25">
      <c r="B1053" s="23"/>
      <c r="C1053" s="24"/>
      <c r="D1053" s="24"/>
      <c r="E1053" s="24"/>
      <c r="F1053" s="24"/>
      <c r="G1053" s="24"/>
      <c r="H1053" s="24"/>
      <c r="I1053" s="24"/>
      <c r="J1053" s="24"/>
      <c r="K1053" s="24"/>
      <c r="L1053" s="24"/>
      <c r="M1053" s="24"/>
      <c r="N1053" s="24"/>
      <c r="O1053" s="24"/>
      <c r="P1053" s="24"/>
      <c r="Q1053" s="24"/>
      <c r="R1053" s="24"/>
      <c r="S1053" s="24"/>
      <c r="T1053" s="24"/>
      <c r="U1053" s="24"/>
      <c r="V1053" s="24"/>
      <c r="W1053" s="25"/>
      <c r="X1053" s="25"/>
      <c r="Y1053" s="24" t="str">
        <f t="shared" si="40"/>
        <v/>
      </c>
      <c r="AH1053" s="23"/>
      <c r="AI1053" s="2"/>
      <c r="AJ1053" s="2"/>
      <c r="AK1053" s="2"/>
      <c r="AL1053" s="2"/>
      <c r="AM1053" s="2"/>
      <c r="AN1053" s="2"/>
      <c r="AO1053" s="2"/>
      <c r="AP1053" s="2"/>
      <c r="AQ1053" s="2"/>
      <c r="AR1053" s="2"/>
      <c r="AS1053" s="2"/>
      <c r="AT1053" s="2"/>
      <c r="AU1053" s="2"/>
      <c r="AV1053" s="2"/>
      <c r="AW1053" s="2"/>
      <c r="AX1053" s="2"/>
      <c r="AY1053" s="2"/>
      <c r="AZ1053" s="2"/>
      <c r="BA1053" s="2"/>
      <c r="BB1053" s="2"/>
      <c r="BC1053" s="2"/>
      <c r="BD1053" s="2"/>
      <c r="BE1053" s="2"/>
      <c r="BF1053" s="2"/>
      <c r="BG1053" s="2"/>
      <c r="BH1053" s="2"/>
      <c r="BI1053" s="2"/>
      <c r="BJ1053" s="2"/>
      <c r="BK1053" s="2"/>
      <c r="BL1053" s="2"/>
      <c r="BM1053" s="2"/>
      <c r="BN1053" s="2"/>
      <c r="BO1053" s="2"/>
      <c r="BP1053" s="2"/>
      <c r="BQ1053" s="2"/>
      <c r="BR1053" s="2"/>
      <c r="BS1053" s="2"/>
      <c r="BT1053" s="2"/>
      <c r="BU1053" s="2"/>
      <c r="BV1053" s="2"/>
      <c r="BW1053" s="2"/>
      <c r="BX1053" s="2"/>
      <c r="BY1053" s="2"/>
      <c r="BZ1053" s="2"/>
      <c r="CA1053" s="2"/>
      <c r="CB1053" s="2"/>
      <c r="CC1053" s="2"/>
      <c r="CD1053" s="2"/>
      <c r="CE1053" s="2"/>
      <c r="CF1053" s="2"/>
      <c r="CG1053" s="2"/>
      <c r="CH1053" s="2"/>
      <c r="CI1053" s="2"/>
      <c r="CJ1053" s="2"/>
      <c r="CK1053" s="2"/>
      <c r="CL1053" s="2"/>
      <c r="CM1053" s="2"/>
      <c r="CN1053" s="2"/>
      <c r="CO1053" s="2"/>
      <c r="CP1053" s="2"/>
      <c r="CQ1053" s="2"/>
      <c r="CR1053" s="2"/>
      <c r="CS1053" s="2"/>
      <c r="CT1053" s="2"/>
      <c r="CU1053" s="2"/>
      <c r="CV1053" s="2"/>
      <c r="CW1053" s="2"/>
      <c r="CX1053" s="2"/>
      <c r="CY1053" s="2"/>
      <c r="CZ1053" s="2"/>
      <c r="DA1053" s="2"/>
      <c r="ED1053">
        <f t="shared" si="41"/>
        <v>0</v>
      </c>
      <c r="EE1053" s="1" t="str">
        <f>IF('[4]Structure Coordinate Report'!B1066=0,"",'[4]Structure Coordinate Report'!B1066)</f>
        <v/>
      </c>
      <c r="EF1053"/>
    </row>
    <row r="1054" spans="2:136" x14ac:dyDescent="0.25">
      <c r="B1054" s="23"/>
      <c r="C1054" s="24"/>
      <c r="D1054" s="24"/>
      <c r="E1054" s="24"/>
      <c r="F1054" s="24"/>
      <c r="G1054" s="24"/>
      <c r="H1054" s="24"/>
      <c r="I1054" s="24"/>
      <c r="J1054" s="24"/>
      <c r="K1054" s="24"/>
      <c r="L1054" s="24"/>
      <c r="M1054" s="24"/>
      <c r="N1054" s="24"/>
      <c r="O1054" s="24"/>
      <c r="P1054" s="24"/>
      <c r="Q1054" s="24"/>
      <c r="R1054" s="24"/>
      <c r="S1054" s="24"/>
      <c r="T1054" s="24"/>
      <c r="U1054" s="24"/>
      <c r="V1054" s="24"/>
      <c r="W1054" s="25"/>
      <c r="X1054" s="25"/>
      <c r="Y1054" s="24" t="str">
        <f t="shared" si="40"/>
        <v/>
      </c>
      <c r="AH1054" s="23"/>
      <c r="AI1054" s="2"/>
      <c r="AJ1054" s="2"/>
      <c r="AK1054" s="2"/>
      <c r="AL1054" s="2"/>
      <c r="AM1054" s="2"/>
      <c r="AN1054" s="2"/>
      <c r="AO1054" s="2"/>
      <c r="AP1054" s="2"/>
      <c r="AQ1054" s="2"/>
      <c r="AR1054" s="2"/>
      <c r="AS1054" s="2"/>
      <c r="AT1054" s="2"/>
      <c r="AU1054" s="2"/>
      <c r="AV1054" s="2"/>
      <c r="AW1054" s="2"/>
      <c r="AX1054" s="2"/>
      <c r="AY1054" s="2"/>
      <c r="AZ1054" s="2"/>
      <c r="BA1054" s="2"/>
      <c r="BB1054" s="2"/>
      <c r="BC1054" s="2"/>
      <c r="BD1054" s="2"/>
      <c r="BE1054" s="2"/>
      <c r="BF1054" s="2"/>
      <c r="BG1054" s="2"/>
      <c r="BH1054" s="2"/>
      <c r="BI1054" s="2"/>
      <c r="BJ1054" s="2"/>
      <c r="BK1054" s="2"/>
      <c r="BL1054" s="2"/>
      <c r="BM1054" s="2"/>
      <c r="BN1054" s="2"/>
      <c r="BO1054" s="2"/>
      <c r="BP1054" s="2"/>
      <c r="BQ1054" s="2"/>
      <c r="BR1054" s="2"/>
      <c r="BS1054" s="2"/>
      <c r="BT1054" s="2"/>
      <c r="BU1054" s="2"/>
      <c r="BV1054" s="2"/>
      <c r="BW1054" s="2"/>
      <c r="BX1054" s="2"/>
      <c r="BY1054" s="2"/>
      <c r="BZ1054" s="2"/>
      <c r="CA1054" s="2"/>
      <c r="CB1054" s="2"/>
      <c r="CC1054" s="2"/>
      <c r="CD1054" s="2"/>
      <c r="CE1054" s="2"/>
      <c r="CF1054" s="2"/>
      <c r="CG1054" s="2"/>
      <c r="CH1054" s="2"/>
      <c r="CI1054" s="2"/>
      <c r="CJ1054" s="2"/>
      <c r="CK1054" s="2"/>
      <c r="CL1054" s="2"/>
      <c r="CM1054" s="2"/>
      <c r="CN1054" s="2"/>
      <c r="CO1054" s="2"/>
      <c r="CP1054" s="2"/>
      <c r="CQ1054" s="2"/>
      <c r="CR1054" s="2"/>
      <c r="CS1054" s="2"/>
      <c r="CT1054" s="2"/>
      <c r="CU1054" s="2"/>
      <c r="CV1054" s="2"/>
      <c r="CW1054" s="2"/>
      <c r="CX1054" s="2"/>
      <c r="CY1054" s="2"/>
      <c r="CZ1054" s="2"/>
      <c r="DA1054" s="2"/>
      <c r="ED1054">
        <f t="shared" si="41"/>
        <v>0</v>
      </c>
      <c r="EE1054" s="1" t="str">
        <f>IF('[4]Structure Coordinate Report'!B1067=0,"",'[4]Structure Coordinate Report'!B1067)</f>
        <v/>
      </c>
      <c r="EF1054"/>
    </row>
    <row r="1055" spans="2:136" x14ac:dyDescent="0.25">
      <c r="B1055" s="23"/>
      <c r="C1055" s="24"/>
      <c r="D1055" s="24"/>
      <c r="E1055" s="24"/>
      <c r="F1055" s="24"/>
      <c r="G1055" s="24"/>
      <c r="H1055" s="24"/>
      <c r="I1055" s="24"/>
      <c r="J1055" s="24"/>
      <c r="K1055" s="24"/>
      <c r="L1055" s="24"/>
      <c r="M1055" s="24"/>
      <c r="N1055" s="24"/>
      <c r="O1055" s="24"/>
      <c r="P1055" s="24"/>
      <c r="Q1055" s="24"/>
      <c r="R1055" s="24"/>
      <c r="S1055" s="24"/>
      <c r="T1055" s="24"/>
      <c r="U1055" s="24"/>
      <c r="V1055" s="24"/>
      <c r="W1055" s="25"/>
      <c r="X1055" s="25"/>
      <c r="Y1055" s="24" t="str">
        <f t="shared" si="40"/>
        <v/>
      </c>
      <c r="AH1055" s="23"/>
      <c r="AI1055" s="2"/>
      <c r="AJ1055" s="2"/>
      <c r="AK1055" s="2"/>
      <c r="AL1055" s="2"/>
      <c r="AM1055" s="2"/>
      <c r="AN1055" s="2"/>
      <c r="AO1055" s="2"/>
      <c r="AP1055" s="2"/>
      <c r="AQ1055" s="2"/>
      <c r="AR1055" s="2"/>
      <c r="AS1055" s="2"/>
      <c r="AT1055" s="2"/>
      <c r="AU1055" s="2"/>
      <c r="AV1055" s="2"/>
      <c r="AW1055" s="2"/>
      <c r="AX1055" s="2"/>
      <c r="AY1055" s="2"/>
      <c r="AZ1055" s="2"/>
      <c r="BA1055" s="2"/>
      <c r="BB1055" s="2"/>
      <c r="BC1055" s="2"/>
      <c r="BD1055" s="2"/>
      <c r="BE1055" s="2"/>
      <c r="BF1055" s="2"/>
      <c r="BG1055" s="2"/>
      <c r="BH1055" s="2"/>
      <c r="BI1055" s="2"/>
      <c r="BJ1055" s="2"/>
      <c r="BK1055" s="2"/>
      <c r="BL1055" s="2"/>
      <c r="BM1055" s="2"/>
      <c r="BN1055" s="2"/>
      <c r="BO1055" s="2"/>
      <c r="BP1055" s="2"/>
      <c r="BQ1055" s="2"/>
      <c r="BR1055" s="2"/>
      <c r="BS1055" s="2"/>
      <c r="BT1055" s="2"/>
      <c r="BU1055" s="2"/>
      <c r="BV1055" s="2"/>
      <c r="BW1055" s="2"/>
      <c r="BX1055" s="2"/>
      <c r="BY1055" s="2"/>
      <c r="BZ1055" s="2"/>
      <c r="CA1055" s="2"/>
      <c r="CB1055" s="2"/>
      <c r="CC1055" s="2"/>
      <c r="CD1055" s="2"/>
      <c r="CE1055" s="2"/>
      <c r="CF1055" s="2"/>
      <c r="CG1055" s="2"/>
      <c r="CH1055" s="2"/>
      <c r="CI1055" s="2"/>
      <c r="CJ1055" s="2"/>
      <c r="CK1055" s="2"/>
      <c r="CL1055" s="2"/>
      <c r="CM1055" s="2"/>
      <c r="CN1055" s="2"/>
      <c r="CO1055" s="2"/>
      <c r="CP1055" s="2"/>
      <c r="CQ1055" s="2"/>
      <c r="CR1055" s="2"/>
      <c r="CS1055" s="2"/>
      <c r="CT1055" s="2"/>
      <c r="CU1055" s="2"/>
      <c r="CV1055" s="2"/>
      <c r="CW1055" s="2"/>
      <c r="CX1055" s="2"/>
      <c r="CY1055" s="2"/>
      <c r="CZ1055" s="2"/>
      <c r="DA1055" s="2"/>
      <c r="ED1055">
        <f t="shared" si="41"/>
        <v>0</v>
      </c>
      <c r="EE1055" s="1" t="str">
        <f>IF('[4]Structure Coordinate Report'!B1068=0,"",'[4]Structure Coordinate Report'!B1068)</f>
        <v/>
      </c>
      <c r="EF1055"/>
    </row>
    <row r="1056" spans="2:136" x14ac:dyDescent="0.25">
      <c r="B1056" s="23"/>
      <c r="C1056" s="24"/>
      <c r="D1056" s="24"/>
      <c r="E1056" s="24"/>
      <c r="F1056" s="24"/>
      <c r="G1056" s="24"/>
      <c r="H1056" s="24"/>
      <c r="I1056" s="24"/>
      <c r="J1056" s="24"/>
      <c r="K1056" s="24"/>
      <c r="L1056" s="24"/>
      <c r="M1056" s="24"/>
      <c r="N1056" s="24"/>
      <c r="O1056" s="24"/>
      <c r="P1056" s="24"/>
      <c r="Q1056" s="24"/>
      <c r="R1056" s="24"/>
      <c r="S1056" s="24"/>
      <c r="T1056" s="24"/>
      <c r="U1056" s="24"/>
      <c r="V1056" s="24"/>
      <c r="W1056" s="25"/>
      <c r="X1056" s="25"/>
      <c r="Y1056" s="24" t="str">
        <f t="shared" si="40"/>
        <v/>
      </c>
      <c r="AH1056" s="23"/>
      <c r="AI1056" s="2"/>
      <c r="AJ1056" s="2"/>
      <c r="AK1056" s="2"/>
      <c r="AL1056" s="2"/>
      <c r="AM1056" s="2"/>
      <c r="AN1056" s="2"/>
      <c r="AO1056" s="2"/>
      <c r="AP1056" s="2"/>
      <c r="AQ1056" s="2"/>
      <c r="AR1056" s="2"/>
      <c r="AS1056" s="2"/>
      <c r="AT1056" s="2"/>
      <c r="AU1056" s="2"/>
      <c r="AV1056" s="2"/>
      <c r="AW1056" s="2"/>
      <c r="AX1056" s="2"/>
      <c r="AY1056" s="2"/>
      <c r="AZ1056" s="2"/>
      <c r="BA1056" s="2"/>
      <c r="BB1056" s="2"/>
      <c r="BC1056" s="2"/>
      <c r="BD1056" s="2"/>
      <c r="BE1056" s="2"/>
      <c r="BF1056" s="2"/>
      <c r="BG1056" s="2"/>
      <c r="BH1056" s="2"/>
      <c r="BI1056" s="2"/>
      <c r="BJ1056" s="2"/>
      <c r="BK1056" s="2"/>
      <c r="BL1056" s="2"/>
      <c r="BM1056" s="2"/>
      <c r="BN1056" s="2"/>
      <c r="BO1056" s="2"/>
      <c r="BP1056" s="2"/>
      <c r="BQ1056" s="2"/>
      <c r="BR1056" s="2"/>
      <c r="BS1056" s="2"/>
      <c r="BT1056" s="2"/>
      <c r="BU1056" s="2"/>
      <c r="BV1056" s="2"/>
      <c r="BW1056" s="2"/>
      <c r="BX1056" s="2"/>
      <c r="BY1056" s="2"/>
      <c r="BZ1056" s="2"/>
      <c r="CA1056" s="2"/>
      <c r="CB1056" s="2"/>
      <c r="CC1056" s="2"/>
      <c r="CD1056" s="2"/>
      <c r="CE1056" s="2"/>
      <c r="CF1056" s="2"/>
      <c r="CG1056" s="2"/>
      <c r="CH1056" s="2"/>
      <c r="CI1056" s="2"/>
      <c r="CJ1056" s="2"/>
      <c r="CK1056" s="2"/>
      <c r="CL1056" s="2"/>
      <c r="CM1056" s="2"/>
      <c r="CN1056" s="2"/>
      <c r="CO1056" s="2"/>
      <c r="CP1056" s="2"/>
      <c r="CQ1056" s="2"/>
      <c r="CR1056" s="2"/>
      <c r="CS1056" s="2"/>
      <c r="CT1056" s="2"/>
      <c r="CU1056" s="2"/>
      <c r="CV1056" s="2"/>
      <c r="CW1056" s="2"/>
      <c r="CX1056" s="2"/>
      <c r="CY1056" s="2"/>
      <c r="CZ1056" s="2"/>
      <c r="DA1056" s="2"/>
      <c r="ED1056">
        <f t="shared" si="41"/>
        <v>0</v>
      </c>
      <c r="EE1056" s="1" t="str">
        <f>IF('[4]Structure Coordinate Report'!B1069=0,"",'[4]Structure Coordinate Report'!B1069)</f>
        <v/>
      </c>
      <c r="EF1056"/>
    </row>
    <row r="1057" spans="2:136" x14ac:dyDescent="0.25">
      <c r="B1057" s="23"/>
      <c r="C1057" s="24"/>
      <c r="D1057" s="24"/>
      <c r="E1057" s="24"/>
      <c r="F1057" s="24"/>
      <c r="G1057" s="24"/>
      <c r="H1057" s="24"/>
      <c r="I1057" s="24"/>
      <c r="J1057" s="24"/>
      <c r="K1057" s="24"/>
      <c r="L1057" s="24"/>
      <c r="M1057" s="24"/>
      <c r="N1057" s="24"/>
      <c r="O1057" s="24"/>
      <c r="P1057" s="24"/>
      <c r="Q1057" s="24"/>
      <c r="R1057" s="24"/>
      <c r="S1057" s="24"/>
      <c r="T1057" s="24"/>
      <c r="U1057" s="24"/>
      <c r="V1057" s="24"/>
      <c r="W1057" s="25"/>
      <c r="X1057" s="25"/>
      <c r="Y1057" s="24" t="str">
        <f t="shared" si="40"/>
        <v/>
      </c>
      <c r="AH1057" s="23"/>
      <c r="AI1057" s="2"/>
      <c r="AJ1057" s="2"/>
      <c r="AK1057" s="2"/>
      <c r="AL1057" s="2"/>
      <c r="AM1057" s="2"/>
      <c r="AN1057" s="2"/>
      <c r="AO1057" s="2"/>
      <c r="AP1057" s="2"/>
      <c r="AQ1057" s="2"/>
      <c r="AR1057" s="2"/>
      <c r="AS1057" s="2"/>
      <c r="AT1057" s="2"/>
      <c r="AU1057" s="2"/>
      <c r="AV1057" s="2"/>
      <c r="AW1057" s="2"/>
      <c r="AX1057" s="2"/>
      <c r="AY1057" s="2"/>
      <c r="AZ1057" s="2"/>
      <c r="BA1057" s="2"/>
      <c r="BB1057" s="2"/>
      <c r="BC1057" s="2"/>
      <c r="BD1057" s="2"/>
      <c r="BE1057" s="2"/>
      <c r="BF1057" s="2"/>
      <c r="BG1057" s="2"/>
      <c r="BH1057" s="2"/>
      <c r="BI1057" s="2"/>
      <c r="BJ1057" s="2"/>
      <c r="BK1057" s="2"/>
      <c r="BL1057" s="2"/>
      <c r="BM1057" s="2"/>
      <c r="BN1057" s="2"/>
      <c r="BO1057" s="2"/>
      <c r="BP1057" s="2"/>
      <c r="BQ1057" s="2"/>
      <c r="BR1057" s="2"/>
      <c r="BS1057" s="2"/>
      <c r="BT1057" s="2"/>
      <c r="BU1057" s="2"/>
      <c r="BV1057" s="2"/>
      <c r="BW1057" s="2"/>
      <c r="BX1057" s="2"/>
      <c r="BY1057" s="2"/>
      <c r="BZ1057" s="2"/>
      <c r="CA1057" s="2"/>
      <c r="CB1057" s="2"/>
      <c r="CC1057" s="2"/>
      <c r="CD1057" s="2"/>
      <c r="CE1057" s="2"/>
      <c r="CF1057" s="2"/>
      <c r="CG1057" s="2"/>
      <c r="CH1057" s="2"/>
      <c r="CI1057" s="2"/>
      <c r="CJ1057" s="2"/>
      <c r="CK1057" s="2"/>
      <c r="CL1057" s="2"/>
      <c r="CM1057" s="2"/>
      <c r="CN1057" s="2"/>
      <c r="CO1057" s="2"/>
      <c r="CP1057" s="2"/>
      <c r="CQ1057" s="2"/>
      <c r="CR1057" s="2"/>
      <c r="CS1057" s="2"/>
      <c r="CT1057" s="2"/>
      <c r="CU1057" s="2"/>
      <c r="CV1057" s="2"/>
      <c r="CW1057" s="2"/>
      <c r="CX1057" s="2"/>
      <c r="CY1057" s="2"/>
      <c r="CZ1057" s="2"/>
      <c r="DA1057" s="2"/>
      <c r="ED1057">
        <f t="shared" si="41"/>
        <v>0</v>
      </c>
      <c r="EE1057" s="1" t="str">
        <f>IF('[4]Structure Coordinate Report'!B1070=0,"",'[4]Structure Coordinate Report'!B1070)</f>
        <v/>
      </c>
      <c r="EF1057"/>
    </row>
    <row r="1058" spans="2:136" x14ac:dyDescent="0.25">
      <c r="B1058" s="23"/>
      <c r="C1058" s="24"/>
      <c r="D1058" s="24"/>
      <c r="E1058" s="24"/>
      <c r="F1058" s="24"/>
      <c r="G1058" s="24"/>
      <c r="H1058" s="24"/>
      <c r="I1058" s="24"/>
      <c r="J1058" s="24"/>
      <c r="K1058" s="24"/>
      <c r="L1058" s="24"/>
      <c r="M1058" s="24"/>
      <c r="N1058" s="24"/>
      <c r="O1058" s="24"/>
      <c r="P1058" s="24"/>
      <c r="Q1058" s="24"/>
      <c r="R1058" s="24"/>
      <c r="S1058" s="24"/>
      <c r="T1058" s="24"/>
      <c r="U1058" s="24"/>
      <c r="V1058" s="24"/>
      <c r="W1058" s="25"/>
      <c r="X1058" s="25"/>
      <c r="Y1058" s="24" t="str">
        <f t="shared" si="40"/>
        <v/>
      </c>
      <c r="AH1058" s="23"/>
      <c r="AI1058" s="2"/>
      <c r="AJ1058" s="2"/>
      <c r="AK1058" s="2"/>
      <c r="AL1058" s="2"/>
      <c r="AM1058" s="2"/>
      <c r="AN1058" s="2"/>
      <c r="AO1058" s="2"/>
      <c r="AP1058" s="2"/>
      <c r="AQ1058" s="2"/>
      <c r="AR1058" s="2"/>
      <c r="AS1058" s="2"/>
      <c r="AT1058" s="2"/>
      <c r="AU1058" s="2"/>
      <c r="AV1058" s="2"/>
      <c r="AW1058" s="2"/>
      <c r="AX1058" s="2"/>
      <c r="AY1058" s="2"/>
      <c r="AZ1058" s="2"/>
      <c r="BA1058" s="2"/>
      <c r="BB1058" s="2"/>
      <c r="BC1058" s="2"/>
      <c r="BD1058" s="2"/>
      <c r="BE1058" s="2"/>
      <c r="BF1058" s="2"/>
      <c r="BG1058" s="2"/>
      <c r="BH1058" s="2"/>
      <c r="BI1058" s="2"/>
      <c r="BJ1058" s="2"/>
      <c r="BK1058" s="2"/>
      <c r="BL1058" s="2"/>
      <c r="BM1058" s="2"/>
      <c r="BN1058" s="2"/>
      <c r="BO1058" s="2"/>
      <c r="BP1058" s="2"/>
      <c r="BQ1058" s="2"/>
      <c r="BR1058" s="2"/>
      <c r="BS1058" s="2"/>
      <c r="BT1058" s="2"/>
      <c r="BU1058" s="2"/>
      <c r="BV1058" s="2"/>
      <c r="BW1058" s="2"/>
      <c r="BX1058" s="2"/>
      <c r="BY1058" s="2"/>
      <c r="BZ1058" s="2"/>
      <c r="CA1058" s="2"/>
      <c r="CB1058" s="2"/>
      <c r="CC1058" s="2"/>
      <c r="CD1058" s="2"/>
      <c r="CE1058" s="2"/>
      <c r="CF1058" s="2"/>
      <c r="CG1058" s="2"/>
      <c r="CH1058" s="2"/>
      <c r="CI1058" s="2"/>
      <c r="CJ1058" s="2"/>
      <c r="CK1058" s="2"/>
      <c r="CL1058" s="2"/>
      <c r="CM1058" s="2"/>
      <c r="CN1058" s="2"/>
      <c r="CO1058" s="2"/>
      <c r="CP1058" s="2"/>
      <c r="CQ1058" s="2"/>
      <c r="CR1058" s="2"/>
      <c r="CS1058" s="2"/>
      <c r="CT1058" s="2"/>
      <c r="CU1058" s="2"/>
      <c r="CV1058" s="2"/>
      <c r="CW1058" s="2"/>
      <c r="CX1058" s="2"/>
      <c r="CY1058" s="2"/>
      <c r="CZ1058" s="2"/>
      <c r="DA1058" s="2"/>
      <c r="ED1058">
        <f t="shared" si="41"/>
        <v>0</v>
      </c>
      <c r="EE1058" s="1" t="str">
        <f>IF('[4]Structure Coordinate Report'!B1071=0,"",'[4]Structure Coordinate Report'!B1071)</f>
        <v/>
      </c>
      <c r="EF1058"/>
    </row>
    <row r="1059" spans="2:136" x14ac:dyDescent="0.25">
      <c r="B1059" s="23"/>
      <c r="C1059" s="24"/>
      <c r="D1059" s="24"/>
      <c r="E1059" s="24"/>
      <c r="F1059" s="24"/>
      <c r="G1059" s="24"/>
      <c r="H1059" s="24"/>
      <c r="I1059" s="24"/>
      <c r="J1059" s="24"/>
      <c r="K1059" s="24"/>
      <c r="L1059" s="24"/>
      <c r="M1059" s="24"/>
      <c r="N1059" s="24"/>
      <c r="O1059" s="24"/>
      <c r="P1059" s="24"/>
      <c r="Q1059" s="24"/>
      <c r="R1059" s="24"/>
      <c r="S1059" s="24"/>
      <c r="T1059" s="24"/>
      <c r="U1059" s="24"/>
      <c r="V1059" s="24"/>
      <c r="W1059" s="25"/>
      <c r="X1059" s="25"/>
      <c r="Y1059" s="24" t="str">
        <f t="shared" si="40"/>
        <v/>
      </c>
      <c r="AH1059" s="23"/>
      <c r="AI1059" s="2"/>
      <c r="AJ1059" s="2"/>
      <c r="AK1059" s="2"/>
      <c r="AL1059" s="2"/>
      <c r="AM1059" s="2"/>
      <c r="AN1059" s="2"/>
      <c r="AO1059" s="2"/>
      <c r="AP1059" s="2"/>
      <c r="AQ1059" s="2"/>
      <c r="AR1059" s="2"/>
      <c r="AS1059" s="2"/>
      <c r="AT1059" s="2"/>
      <c r="AU1059" s="2"/>
      <c r="AV1059" s="2"/>
      <c r="AW1059" s="2"/>
      <c r="AX1059" s="2"/>
      <c r="AY1059" s="2"/>
      <c r="AZ1059" s="2"/>
      <c r="BA1059" s="2"/>
      <c r="BB1059" s="2"/>
      <c r="BC1059" s="2"/>
      <c r="BD1059" s="2"/>
      <c r="BE1059" s="2"/>
      <c r="BF1059" s="2"/>
      <c r="BG1059" s="2"/>
      <c r="BH1059" s="2"/>
      <c r="BI1059" s="2"/>
      <c r="BJ1059" s="2"/>
      <c r="BK1059" s="2"/>
      <c r="BL1059" s="2"/>
      <c r="BM1059" s="2"/>
      <c r="BN1059" s="2"/>
      <c r="BO1059" s="2"/>
      <c r="BP1059" s="2"/>
      <c r="BQ1059" s="2"/>
      <c r="BR1059" s="2"/>
      <c r="BS1059" s="2"/>
      <c r="BT1059" s="2"/>
      <c r="BU1059" s="2"/>
      <c r="BV1059" s="2"/>
      <c r="BW1059" s="2"/>
      <c r="BX1059" s="2"/>
      <c r="BY1059" s="2"/>
      <c r="BZ1059" s="2"/>
      <c r="CA1059" s="2"/>
      <c r="CB1059" s="2"/>
      <c r="CC1059" s="2"/>
      <c r="CD1059" s="2"/>
      <c r="CE1059" s="2"/>
      <c r="CF1059" s="2"/>
      <c r="CG1059" s="2"/>
      <c r="CH1059" s="2"/>
      <c r="CI1059" s="2"/>
      <c r="CJ1059" s="2"/>
      <c r="CK1059" s="2"/>
      <c r="CL1059" s="2"/>
      <c r="CM1059" s="2"/>
      <c r="CN1059" s="2"/>
      <c r="CO1059" s="2"/>
      <c r="CP1059" s="2"/>
      <c r="CQ1059" s="2"/>
      <c r="CR1059" s="2"/>
      <c r="CS1059" s="2"/>
      <c r="CT1059" s="2"/>
      <c r="CU1059" s="2"/>
      <c r="CV1059" s="2"/>
      <c r="CW1059" s="2"/>
      <c r="CX1059" s="2"/>
      <c r="CY1059" s="2"/>
      <c r="CZ1059" s="2"/>
      <c r="DA1059" s="2"/>
      <c r="ED1059">
        <f t="shared" si="41"/>
        <v>0</v>
      </c>
      <c r="EE1059" s="1" t="str">
        <f>IF('[4]Structure Coordinate Report'!B1072=0,"",'[4]Structure Coordinate Report'!B1072)</f>
        <v/>
      </c>
      <c r="EF1059"/>
    </row>
    <row r="1060" spans="2:136" x14ac:dyDescent="0.25">
      <c r="B1060" s="23"/>
      <c r="C1060" s="24"/>
      <c r="D1060" s="24"/>
      <c r="E1060" s="24"/>
      <c r="F1060" s="24"/>
      <c r="G1060" s="24"/>
      <c r="H1060" s="24"/>
      <c r="I1060" s="24"/>
      <c r="J1060" s="24"/>
      <c r="K1060" s="24"/>
      <c r="L1060" s="24"/>
      <c r="M1060" s="24"/>
      <c r="N1060" s="24"/>
      <c r="O1060" s="24"/>
      <c r="P1060" s="24"/>
      <c r="Q1060" s="24"/>
      <c r="R1060" s="24"/>
      <c r="S1060" s="24"/>
      <c r="T1060" s="24"/>
      <c r="U1060" s="24"/>
      <c r="V1060" s="24"/>
      <c r="W1060" s="25"/>
      <c r="X1060" s="25"/>
      <c r="Y1060" s="24" t="str">
        <f t="shared" si="40"/>
        <v/>
      </c>
      <c r="AH1060" s="23"/>
      <c r="AI1060" s="2"/>
      <c r="AJ1060" s="2"/>
      <c r="AK1060" s="2"/>
      <c r="AL1060" s="2"/>
      <c r="AM1060" s="2"/>
      <c r="AN1060" s="2"/>
      <c r="AO1060" s="2"/>
      <c r="AP1060" s="2"/>
      <c r="AQ1060" s="2"/>
      <c r="AR1060" s="2"/>
      <c r="AS1060" s="2"/>
      <c r="AT1060" s="2"/>
      <c r="AU1060" s="2"/>
      <c r="AV1060" s="2"/>
      <c r="AW1060" s="2"/>
      <c r="AX1060" s="2"/>
      <c r="AY1060" s="2"/>
      <c r="AZ1060" s="2"/>
      <c r="BA1060" s="2"/>
      <c r="BB1060" s="2"/>
      <c r="BC1060" s="2"/>
      <c r="BD1060" s="2"/>
      <c r="BE1060" s="2"/>
      <c r="BF1060" s="2"/>
      <c r="BG1060" s="2"/>
      <c r="BH1060" s="2"/>
      <c r="BI1060" s="2"/>
      <c r="BJ1060" s="2"/>
      <c r="BK1060" s="2"/>
      <c r="BL1060" s="2"/>
      <c r="BM1060" s="2"/>
      <c r="BN1060" s="2"/>
      <c r="BO1060" s="2"/>
      <c r="BP1060" s="2"/>
      <c r="BQ1060" s="2"/>
      <c r="BR1060" s="2"/>
      <c r="BS1060" s="2"/>
      <c r="BT1060" s="2"/>
      <c r="BU1060" s="2"/>
      <c r="BV1060" s="2"/>
      <c r="BW1060" s="2"/>
      <c r="BX1060" s="2"/>
      <c r="BY1060" s="2"/>
      <c r="BZ1060" s="2"/>
      <c r="CA1060" s="2"/>
      <c r="CB1060" s="2"/>
      <c r="CC1060" s="2"/>
      <c r="CD1060" s="2"/>
      <c r="CE1060" s="2"/>
      <c r="CF1060" s="2"/>
      <c r="CG1060" s="2"/>
      <c r="CH1060" s="2"/>
      <c r="CI1060" s="2"/>
      <c r="CJ1060" s="2"/>
      <c r="CK1060" s="2"/>
      <c r="CL1060" s="2"/>
      <c r="CM1060" s="2"/>
      <c r="CN1060" s="2"/>
      <c r="CO1060" s="2"/>
      <c r="CP1060" s="2"/>
      <c r="CQ1060" s="2"/>
      <c r="CR1060" s="2"/>
      <c r="CS1060" s="2"/>
      <c r="CT1060" s="2"/>
      <c r="CU1060" s="2"/>
      <c r="CV1060" s="2"/>
      <c r="CW1060" s="2"/>
      <c r="CX1060" s="2"/>
      <c r="CY1060" s="2"/>
      <c r="CZ1060" s="2"/>
      <c r="DA1060" s="2"/>
      <c r="ED1060">
        <f t="shared" si="41"/>
        <v>0</v>
      </c>
      <c r="EE1060" s="1" t="str">
        <f>IF('[4]Structure Coordinate Report'!B1073=0,"",'[4]Structure Coordinate Report'!B1073)</f>
        <v/>
      </c>
      <c r="EF1060"/>
    </row>
    <row r="1061" spans="2:136" x14ac:dyDescent="0.25">
      <c r="B1061" s="23"/>
      <c r="C1061" s="24"/>
      <c r="D1061" s="24"/>
      <c r="E1061" s="24"/>
      <c r="F1061" s="24"/>
      <c r="G1061" s="24"/>
      <c r="H1061" s="24"/>
      <c r="I1061" s="24"/>
      <c r="J1061" s="24"/>
      <c r="K1061" s="24"/>
      <c r="L1061" s="24"/>
      <c r="M1061" s="24"/>
      <c r="N1061" s="24"/>
      <c r="O1061" s="24"/>
      <c r="P1061" s="24"/>
      <c r="Q1061" s="24"/>
      <c r="R1061" s="24"/>
      <c r="S1061" s="24"/>
      <c r="T1061" s="24"/>
      <c r="U1061" s="24"/>
      <c r="V1061" s="24"/>
      <c r="W1061" s="25"/>
      <c r="X1061" s="25"/>
      <c r="Y1061" s="24" t="str">
        <f t="shared" si="40"/>
        <v/>
      </c>
      <c r="AH1061" s="23"/>
      <c r="AI1061" s="2"/>
      <c r="AJ1061" s="2"/>
      <c r="AK1061" s="2"/>
      <c r="AL1061" s="2"/>
      <c r="AM1061" s="2"/>
      <c r="AN1061" s="2"/>
      <c r="AO1061" s="2"/>
      <c r="AP1061" s="2"/>
      <c r="AQ1061" s="2"/>
      <c r="AR1061" s="2"/>
      <c r="AS1061" s="2"/>
      <c r="AT1061" s="2"/>
      <c r="AU1061" s="2"/>
      <c r="AV1061" s="2"/>
      <c r="AW1061" s="2"/>
      <c r="AX1061" s="2"/>
      <c r="AY1061" s="2"/>
      <c r="AZ1061" s="2"/>
      <c r="BA1061" s="2"/>
      <c r="BB1061" s="2"/>
      <c r="BC1061" s="2"/>
      <c r="BD1061" s="2"/>
      <c r="BE1061" s="2"/>
      <c r="BF1061" s="2"/>
      <c r="BG1061" s="2"/>
      <c r="BH1061" s="2"/>
      <c r="BI1061" s="2"/>
      <c r="BJ1061" s="2"/>
      <c r="BK1061" s="2"/>
      <c r="BL1061" s="2"/>
      <c r="BM1061" s="2"/>
      <c r="BN1061" s="2"/>
      <c r="BO1061" s="2"/>
      <c r="BP1061" s="2"/>
      <c r="BQ1061" s="2"/>
      <c r="BR1061" s="2"/>
      <c r="BS1061" s="2"/>
      <c r="BT1061" s="2"/>
      <c r="BU1061" s="2"/>
      <c r="BV1061" s="2"/>
      <c r="BW1061" s="2"/>
      <c r="BX1061" s="2"/>
      <c r="BY1061" s="2"/>
      <c r="BZ1061" s="2"/>
      <c r="CA1061" s="2"/>
      <c r="CB1061" s="2"/>
      <c r="CC1061" s="2"/>
      <c r="CD1061" s="2"/>
      <c r="CE1061" s="2"/>
      <c r="CF1061" s="2"/>
      <c r="CG1061" s="2"/>
      <c r="CH1061" s="2"/>
      <c r="CI1061" s="2"/>
      <c r="CJ1061" s="2"/>
      <c r="CK1061" s="2"/>
      <c r="CL1061" s="2"/>
      <c r="CM1061" s="2"/>
      <c r="CN1061" s="2"/>
      <c r="CO1061" s="2"/>
      <c r="CP1061" s="2"/>
      <c r="CQ1061" s="2"/>
      <c r="CR1061" s="2"/>
      <c r="CS1061" s="2"/>
      <c r="CT1061" s="2"/>
      <c r="CU1061" s="2"/>
      <c r="CV1061" s="2"/>
      <c r="CW1061" s="2"/>
      <c r="CX1061" s="2"/>
      <c r="CY1061" s="2"/>
      <c r="CZ1061" s="2"/>
      <c r="DA1061" s="2"/>
      <c r="ED1061">
        <f t="shared" si="41"/>
        <v>0</v>
      </c>
      <c r="EE1061" s="1" t="str">
        <f>IF('[4]Structure Coordinate Report'!B1074=0,"",'[4]Structure Coordinate Report'!B1074)</f>
        <v/>
      </c>
      <c r="EF1061"/>
    </row>
    <row r="1062" spans="2:136" x14ac:dyDescent="0.25">
      <c r="B1062" s="23"/>
      <c r="C1062" s="24"/>
      <c r="D1062" s="24"/>
      <c r="E1062" s="24"/>
      <c r="F1062" s="24"/>
      <c r="G1062" s="24"/>
      <c r="H1062" s="24"/>
      <c r="I1062" s="24"/>
      <c r="J1062" s="24"/>
      <c r="K1062" s="24"/>
      <c r="L1062" s="24"/>
      <c r="M1062" s="24"/>
      <c r="N1062" s="24"/>
      <c r="O1062" s="24"/>
      <c r="P1062" s="24"/>
      <c r="Q1062" s="24"/>
      <c r="R1062" s="24"/>
      <c r="S1062" s="24"/>
      <c r="T1062" s="24"/>
      <c r="U1062" s="24"/>
      <c r="V1062" s="24"/>
      <c r="W1062" s="25"/>
      <c r="X1062" s="25"/>
      <c r="Y1062" s="24" t="str">
        <f t="shared" si="40"/>
        <v/>
      </c>
      <c r="AH1062" s="23"/>
      <c r="AI1062" s="2"/>
      <c r="AJ1062" s="2"/>
      <c r="AK1062" s="2"/>
      <c r="AL1062" s="2"/>
      <c r="AM1062" s="2"/>
      <c r="AN1062" s="2"/>
      <c r="AO1062" s="2"/>
      <c r="AP1062" s="2"/>
      <c r="AQ1062" s="2"/>
      <c r="AR1062" s="2"/>
      <c r="AS1062" s="2"/>
      <c r="AT1062" s="2"/>
      <c r="AU1062" s="2"/>
      <c r="AV1062" s="2"/>
      <c r="AW1062" s="2"/>
      <c r="AX1062" s="2"/>
      <c r="AY1062" s="2"/>
      <c r="AZ1062" s="2"/>
      <c r="BA1062" s="2"/>
      <c r="BB1062" s="2"/>
      <c r="BC1062" s="2"/>
      <c r="BD1062" s="2"/>
      <c r="BE1062" s="2"/>
      <c r="BF1062" s="2"/>
      <c r="BG1062" s="2"/>
      <c r="BH1062" s="2"/>
      <c r="BI1062" s="2"/>
      <c r="BJ1062" s="2"/>
      <c r="BK1062" s="2"/>
      <c r="BL1062" s="2"/>
      <c r="BM1062" s="2"/>
      <c r="BN1062" s="2"/>
      <c r="BO1062" s="2"/>
      <c r="BP1062" s="2"/>
      <c r="BQ1062" s="2"/>
      <c r="BR1062" s="2"/>
      <c r="BS1062" s="2"/>
      <c r="BT1062" s="2"/>
      <c r="BU1062" s="2"/>
      <c r="BV1062" s="2"/>
      <c r="BW1062" s="2"/>
      <c r="BX1062" s="2"/>
      <c r="BY1062" s="2"/>
      <c r="BZ1062" s="2"/>
      <c r="CA1062" s="2"/>
      <c r="CB1062" s="2"/>
      <c r="CC1062" s="2"/>
      <c r="CD1062" s="2"/>
      <c r="CE1062" s="2"/>
      <c r="CF1062" s="2"/>
      <c r="CG1062" s="2"/>
      <c r="CH1062" s="2"/>
      <c r="CI1062" s="2"/>
      <c r="CJ1062" s="2"/>
      <c r="CK1062" s="2"/>
      <c r="CL1062" s="2"/>
      <c r="CM1062" s="2"/>
      <c r="CN1062" s="2"/>
      <c r="CO1062" s="2"/>
      <c r="CP1062" s="2"/>
      <c r="CQ1062" s="2"/>
      <c r="CR1062" s="2"/>
      <c r="CS1062" s="2"/>
      <c r="CT1062" s="2"/>
      <c r="CU1062" s="2"/>
      <c r="CV1062" s="2"/>
      <c r="CW1062" s="2"/>
      <c r="CX1062" s="2"/>
      <c r="CY1062" s="2"/>
      <c r="CZ1062" s="2"/>
      <c r="DA1062" s="2"/>
      <c r="ED1062">
        <f t="shared" si="41"/>
        <v>0</v>
      </c>
      <c r="EE1062" s="1" t="str">
        <f>IF('[4]Structure Coordinate Report'!B1075=0,"",'[4]Structure Coordinate Report'!B1075)</f>
        <v/>
      </c>
      <c r="EF1062"/>
    </row>
    <row r="1063" spans="2:136" x14ac:dyDescent="0.25">
      <c r="B1063" s="23"/>
      <c r="C1063" s="24"/>
      <c r="D1063" s="24"/>
      <c r="E1063" s="24"/>
      <c r="F1063" s="24"/>
      <c r="G1063" s="24"/>
      <c r="H1063" s="24"/>
      <c r="I1063" s="24"/>
      <c r="J1063" s="24"/>
      <c r="K1063" s="24"/>
      <c r="L1063" s="24"/>
      <c r="M1063" s="24"/>
      <c r="N1063" s="24"/>
      <c r="O1063" s="24"/>
      <c r="P1063" s="24"/>
      <c r="Q1063" s="24"/>
      <c r="R1063" s="24"/>
      <c r="S1063" s="24"/>
      <c r="T1063" s="24"/>
      <c r="U1063" s="24"/>
      <c r="V1063" s="24"/>
      <c r="W1063" s="25"/>
      <c r="X1063" s="25"/>
      <c r="Y1063" s="24" t="str">
        <f t="shared" si="40"/>
        <v/>
      </c>
      <c r="AH1063" s="23"/>
      <c r="AI1063" s="2"/>
      <c r="AJ1063" s="2"/>
      <c r="AK1063" s="2"/>
      <c r="AL1063" s="2"/>
      <c r="AM1063" s="2"/>
      <c r="AN1063" s="2"/>
      <c r="AO1063" s="2"/>
      <c r="AP1063" s="2"/>
      <c r="AQ1063" s="2"/>
      <c r="AR1063" s="2"/>
      <c r="AS1063" s="2"/>
      <c r="AT1063" s="2"/>
      <c r="AU1063" s="2"/>
      <c r="AV1063" s="2"/>
      <c r="AW1063" s="2"/>
      <c r="AX1063" s="2"/>
      <c r="AY1063" s="2"/>
      <c r="AZ1063" s="2"/>
      <c r="BA1063" s="2"/>
      <c r="BB1063" s="2"/>
      <c r="BC1063" s="2"/>
      <c r="BD1063" s="2"/>
      <c r="BE1063" s="2"/>
      <c r="BF1063" s="2"/>
      <c r="BG1063" s="2"/>
      <c r="BH1063" s="2"/>
      <c r="BI1063" s="2"/>
      <c r="BJ1063" s="2"/>
      <c r="BK1063" s="2"/>
      <c r="BL1063" s="2"/>
      <c r="BM1063" s="2"/>
      <c r="BN1063" s="2"/>
      <c r="BO1063" s="2"/>
      <c r="BP1063" s="2"/>
      <c r="BQ1063" s="2"/>
      <c r="BR1063" s="2"/>
      <c r="BS1063" s="2"/>
      <c r="BT1063" s="2"/>
      <c r="BU1063" s="2"/>
      <c r="BV1063" s="2"/>
      <c r="BW1063" s="2"/>
      <c r="BX1063" s="2"/>
      <c r="BY1063" s="2"/>
      <c r="BZ1063" s="2"/>
      <c r="CA1063" s="2"/>
      <c r="CB1063" s="2"/>
      <c r="CC1063" s="2"/>
      <c r="CD1063" s="2"/>
      <c r="CE1063" s="2"/>
      <c r="CF1063" s="2"/>
      <c r="CG1063" s="2"/>
      <c r="CH1063" s="2"/>
      <c r="CI1063" s="2"/>
      <c r="CJ1063" s="2"/>
      <c r="CK1063" s="2"/>
      <c r="CL1063" s="2"/>
      <c r="CM1063" s="2"/>
      <c r="CN1063" s="2"/>
      <c r="CO1063" s="2"/>
      <c r="CP1063" s="2"/>
      <c r="CQ1063" s="2"/>
      <c r="CR1063" s="2"/>
      <c r="CS1063" s="2"/>
      <c r="CT1063" s="2"/>
      <c r="CU1063" s="2"/>
      <c r="CV1063" s="2"/>
      <c r="CW1063" s="2"/>
      <c r="CX1063" s="2"/>
      <c r="CY1063" s="2"/>
      <c r="CZ1063" s="2"/>
      <c r="DA1063" s="2"/>
      <c r="ED1063">
        <f t="shared" si="41"/>
        <v>0</v>
      </c>
      <c r="EE1063" s="1" t="str">
        <f>IF('[4]Structure Coordinate Report'!B1076=0,"",'[4]Structure Coordinate Report'!B1076)</f>
        <v/>
      </c>
      <c r="EF1063"/>
    </row>
    <row r="1064" spans="2:136" x14ac:dyDescent="0.25">
      <c r="B1064" s="23"/>
      <c r="C1064" s="24"/>
      <c r="D1064" s="24"/>
      <c r="E1064" s="24"/>
      <c r="F1064" s="24"/>
      <c r="G1064" s="24"/>
      <c r="H1064" s="24"/>
      <c r="I1064" s="24"/>
      <c r="J1064" s="24"/>
      <c r="K1064" s="24"/>
      <c r="L1064" s="24"/>
      <c r="M1064" s="24"/>
      <c r="N1064" s="24"/>
      <c r="O1064" s="24"/>
      <c r="P1064" s="24"/>
      <c r="Q1064" s="24"/>
      <c r="R1064" s="24"/>
      <c r="S1064" s="24"/>
      <c r="T1064" s="24"/>
      <c r="U1064" s="24"/>
      <c r="V1064" s="24"/>
      <c r="W1064" s="25"/>
      <c r="X1064" s="25"/>
      <c r="Y1064" s="24" t="str">
        <f t="shared" si="40"/>
        <v/>
      </c>
      <c r="AH1064" s="23"/>
      <c r="AI1064" s="2"/>
      <c r="AJ1064" s="2"/>
      <c r="AK1064" s="2"/>
      <c r="AL1064" s="2"/>
      <c r="AM1064" s="2"/>
      <c r="AN1064" s="2"/>
      <c r="AO1064" s="2"/>
      <c r="AP1064" s="2"/>
      <c r="AQ1064" s="2"/>
      <c r="AR1064" s="2"/>
      <c r="AS1064" s="2"/>
      <c r="AT1064" s="2"/>
      <c r="AU1064" s="2"/>
      <c r="AV1064" s="2"/>
      <c r="AW1064" s="2"/>
      <c r="AX1064" s="2"/>
      <c r="AY1064" s="2"/>
      <c r="AZ1064" s="2"/>
      <c r="BA1064" s="2"/>
      <c r="BB1064" s="2"/>
      <c r="BC1064" s="2"/>
      <c r="BD1064" s="2"/>
      <c r="BE1064" s="2"/>
      <c r="BF1064" s="2"/>
      <c r="BG1064" s="2"/>
      <c r="BH1064" s="2"/>
      <c r="BI1064" s="2"/>
      <c r="BJ1064" s="2"/>
      <c r="BK1064" s="2"/>
      <c r="BL1064" s="2"/>
      <c r="BM1064" s="2"/>
      <c r="BN1064" s="2"/>
      <c r="BO1064" s="2"/>
      <c r="BP1064" s="2"/>
      <c r="BQ1064" s="2"/>
      <c r="BR1064" s="2"/>
      <c r="BS1064" s="2"/>
      <c r="BT1064" s="2"/>
      <c r="BU1064" s="2"/>
      <c r="BV1064" s="2"/>
      <c r="BW1064" s="2"/>
      <c r="BX1064" s="2"/>
      <c r="BY1064" s="2"/>
      <c r="BZ1064" s="2"/>
      <c r="CA1064" s="2"/>
      <c r="CB1064" s="2"/>
      <c r="CC1064" s="2"/>
      <c r="CD1064" s="2"/>
      <c r="CE1064" s="2"/>
      <c r="CF1064" s="2"/>
      <c r="CG1064" s="2"/>
      <c r="CH1064" s="2"/>
      <c r="CI1064" s="2"/>
      <c r="CJ1064" s="2"/>
      <c r="CK1064" s="2"/>
      <c r="CL1064" s="2"/>
      <c r="CM1064" s="2"/>
      <c r="CN1064" s="2"/>
      <c r="CO1064" s="2"/>
      <c r="CP1064" s="2"/>
      <c r="CQ1064" s="2"/>
      <c r="CR1064" s="2"/>
      <c r="CS1064" s="2"/>
      <c r="CT1064" s="2"/>
      <c r="CU1064" s="2"/>
      <c r="CV1064" s="2"/>
      <c r="CW1064" s="2"/>
      <c r="CX1064" s="2"/>
      <c r="CY1064" s="2"/>
      <c r="CZ1064" s="2"/>
      <c r="DA1064" s="2"/>
      <c r="ED1064">
        <f t="shared" si="41"/>
        <v>0</v>
      </c>
      <c r="EE1064" s="1" t="str">
        <f>IF('[4]Structure Coordinate Report'!B1077=0,"",'[4]Structure Coordinate Report'!B1077)</f>
        <v/>
      </c>
      <c r="EF1064"/>
    </row>
    <row r="1065" spans="2:136" x14ac:dyDescent="0.25">
      <c r="B1065" s="23"/>
      <c r="C1065" s="24"/>
      <c r="D1065" s="24"/>
      <c r="E1065" s="24"/>
      <c r="F1065" s="24"/>
      <c r="G1065" s="24"/>
      <c r="H1065" s="24"/>
      <c r="I1065" s="24"/>
      <c r="J1065" s="24"/>
      <c r="K1065" s="24"/>
      <c r="L1065" s="24"/>
      <c r="M1065" s="24"/>
      <c r="N1065" s="24"/>
      <c r="O1065" s="24"/>
      <c r="P1065" s="24"/>
      <c r="Q1065" s="24"/>
      <c r="R1065" s="24"/>
      <c r="S1065" s="24"/>
      <c r="T1065" s="24"/>
      <c r="U1065" s="24"/>
      <c r="V1065" s="24"/>
      <c r="W1065" s="25"/>
      <c r="X1065" s="25"/>
      <c r="Y1065" s="24" t="str">
        <f t="shared" si="40"/>
        <v/>
      </c>
      <c r="AH1065" s="23"/>
      <c r="AI1065" s="2"/>
      <c r="AJ1065" s="2"/>
      <c r="AK1065" s="2"/>
      <c r="AL1065" s="2"/>
      <c r="AM1065" s="2"/>
      <c r="AN1065" s="2"/>
      <c r="AO1065" s="2"/>
      <c r="AP1065" s="2"/>
      <c r="AQ1065" s="2"/>
      <c r="AR1065" s="2"/>
      <c r="AS1065" s="2"/>
      <c r="AT1065" s="2"/>
      <c r="AU1065" s="2"/>
      <c r="AV1065" s="2"/>
      <c r="AW1065" s="2"/>
      <c r="AX1065" s="2"/>
      <c r="AY1065" s="2"/>
      <c r="AZ1065" s="2"/>
      <c r="BA1065" s="2"/>
      <c r="BB1065" s="2"/>
      <c r="BC1065" s="2"/>
      <c r="BD1065" s="2"/>
      <c r="BE1065" s="2"/>
      <c r="BF1065" s="2"/>
      <c r="BG1065" s="2"/>
      <c r="BH1065" s="2"/>
      <c r="BI1065" s="2"/>
      <c r="BJ1065" s="2"/>
      <c r="BK1065" s="2"/>
      <c r="BL1065" s="2"/>
      <c r="BM1065" s="2"/>
      <c r="BN1065" s="2"/>
      <c r="BO1065" s="2"/>
      <c r="BP1065" s="2"/>
      <c r="BQ1065" s="2"/>
      <c r="BR1065" s="2"/>
      <c r="BS1065" s="2"/>
      <c r="BT1065" s="2"/>
      <c r="BU1065" s="2"/>
      <c r="BV1065" s="2"/>
      <c r="BW1065" s="2"/>
      <c r="BX1065" s="2"/>
      <c r="BY1065" s="2"/>
      <c r="BZ1065" s="2"/>
      <c r="CA1065" s="2"/>
      <c r="CB1065" s="2"/>
      <c r="CC1065" s="2"/>
      <c r="CD1065" s="2"/>
      <c r="CE1065" s="2"/>
      <c r="CF1065" s="2"/>
      <c r="CG1065" s="2"/>
      <c r="CH1065" s="2"/>
      <c r="CI1065" s="2"/>
      <c r="CJ1065" s="2"/>
      <c r="CK1065" s="2"/>
      <c r="CL1065" s="2"/>
      <c r="CM1065" s="2"/>
      <c r="CN1065" s="2"/>
      <c r="CO1065" s="2"/>
      <c r="CP1065" s="2"/>
      <c r="CQ1065" s="2"/>
      <c r="CR1065" s="2"/>
      <c r="CS1065" s="2"/>
      <c r="CT1065" s="2"/>
      <c r="CU1065" s="2"/>
      <c r="CV1065" s="2"/>
      <c r="CW1065" s="2"/>
      <c r="CX1065" s="2"/>
      <c r="CY1065" s="2"/>
      <c r="CZ1065" s="2"/>
      <c r="DA1065" s="2"/>
      <c r="ED1065">
        <f t="shared" si="41"/>
        <v>0</v>
      </c>
      <c r="EE1065" s="1" t="str">
        <f>IF('[4]Structure Coordinate Report'!B1078=0,"",'[4]Structure Coordinate Report'!B1078)</f>
        <v/>
      </c>
      <c r="EF1065"/>
    </row>
    <row r="1066" spans="2:136" x14ac:dyDescent="0.25">
      <c r="B1066" s="23"/>
      <c r="C1066" s="24"/>
      <c r="D1066" s="24"/>
      <c r="E1066" s="24"/>
      <c r="F1066" s="24"/>
      <c r="G1066" s="24"/>
      <c r="H1066" s="24"/>
      <c r="I1066" s="24"/>
      <c r="J1066" s="24"/>
      <c r="K1066" s="24"/>
      <c r="L1066" s="24"/>
      <c r="M1066" s="24"/>
      <c r="N1066" s="24"/>
      <c r="O1066" s="24"/>
      <c r="P1066" s="24"/>
      <c r="Q1066" s="24"/>
      <c r="R1066" s="24"/>
      <c r="S1066" s="24"/>
      <c r="T1066" s="24"/>
      <c r="U1066" s="24"/>
      <c r="V1066" s="24"/>
      <c r="W1066" s="25"/>
      <c r="X1066" s="25"/>
      <c r="Y1066" s="24" t="str">
        <f t="shared" si="40"/>
        <v/>
      </c>
      <c r="AH1066" s="23"/>
      <c r="AI1066" s="2"/>
      <c r="AJ1066" s="2"/>
      <c r="AK1066" s="2"/>
      <c r="AL1066" s="2"/>
      <c r="AM1066" s="2"/>
      <c r="AN1066" s="2"/>
      <c r="AO1066" s="2"/>
      <c r="AP1066" s="2"/>
      <c r="AQ1066" s="2"/>
      <c r="AR1066" s="2"/>
      <c r="AS1066" s="2"/>
      <c r="AT1066" s="2"/>
      <c r="AU1066" s="2"/>
      <c r="AV1066" s="2"/>
      <c r="AW1066" s="2"/>
      <c r="AX1066" s="2"/>
      <c r="AY1066" s="2"/>
      <c r="AZ1066" s="2"/>
      <c r="BA1066" s="2"/>
      <c r="BB1066" s="2"/>
      <c r="BC1066" s="2"/>
      <c r="BD1066" s="2"/>
      <c r="BE1066" s="2"/>
      <c r="BF1066" s="2"/>
      <c r="BG1066" s="2"/>
      <c r="BH1066" s="2"/>
      <c r="BI1066" s="2"/>
      <c r="BJ1066" s="2"/>
      <c r="BK1066" s="2"/>
      <c r="BL1066" s="2"/>
      <c r="BM1066" s="2"/>
      <c r="BN1066" s="2"/>
      <c r="BO1066" s="2"/>
      <c r="BP1066" s="2"/>
      <c r="BQ1066" s="2"/>
      <c r="BR1066" s="2"/>
      <c r="BS1066" s="2"/>
      <c r="BT1066" s="2"/>
      <c r="BU1066" s="2"/>
      <c r="BV1066" s="2"/>
      <c r="BW1066" s="2"/>
      <c r="BX1066" s="2"/>
      <c r="BY1066" s="2"/>
      <c r="BZ1066" s="2"/>
      <c r="CA1066" s="2"/>
      <c r="CB1066" s="2"/>
      <c r="CC1066" s="2"/>
      <c r="CD1066" s="2"/>
      <c r="CE1066" s="2"/>
      <c r="CF1066" s="2"/>
      <c r="CG1066" s="2"/>
      <c r="CH1066" s="2"/>
      <c r="CI1066" s="2"/>
      <c r="CJ1066" s="2"/>
      <c r="CK1066" s="2"/>
      <c r="CL1066" s="2"/>
      <c r="CM1066" s="2"/>
      <c r="CN1066" s="2"/>
      <c r="CO1066" s="2"/>
      <c r="CP1066" s="2"/>
      <c r="CQ1066" s="2"/>
      <c r="CR1066" s="2"/>
      <c r="CS1066" s="2"/>
      <c r="CT1066" s="2"/>
      <c r="CU1066" s="2"/>
      <c r="CV1066" s="2"/>
      <c r="CW1066" s="2"/>
      <c r="CX1066" s="2"/>
      <c r="CY1066" s="2"/>
      <c r="CZ1066" s="2"/>
      <c r="DA1066" s="2"/>
      <c r="ED1066">
        <f t="shared" si="41"/>
        <v>0</v>
      </c>
      <c r="EE1066" s="1" t="str">
        <f>IF('[4]Structure Coordinate Report'!B1079=0,"",'[4]Structure Coordinate Report'!B1079)</f>
        <v/>
      </c>
      <c r="EF1066"/>
    </row>
    <row r="1067" spans="2:136" x14ac:dyDescent="0.25">
      <c r="B1067" s="23"/>
      <c r="C1067" s="24"/>
      <c r="D1067" s="24"/>
      <c r="E1067" s="24"/>
      <c r="F1067" s="24"/>
      <c r="G1067" s="24"/>
      <c r="H1067" s="24"/>
      <c r="I1067" s="24"/>
      <c r="J1067" s="24"/>
      <c r="K1067" s="24"/>
      <c r="L1067" s="24"/>
      <c r="M1067" s="24"/>
      <c r="N1067" s="24"/>
      <c r="O1067" s="24"/>
      <c r="P1067" s="24"/>
      <c r="Q1067" s="24"/>
      <c r="R1067" s="24"/>
      <c r="S1067" s="24"/>
      <c r="T1067" s="24"/>
      <c r="U1067" s="24"/>
      <c r="V1067" s="24"/>
      <c r="W1067" s="25"/>
      <c r="X1067" s="25"/>
      <c r="Y1067" s="24" t="str">
        <f t="shared" si="40"/>
        <v/>
      </c>
      <c r="AH1067" s="23"/>
      <c r="AI1067" s="2"/>
      <c r="AJ1067" s="2"/>
      <c r="AK1067" s="2"/>
      <c r="AL1067" s="2"/>
      <c r="AM1067" s="2"/>
      <c r="AN1067" s="2"/>
      <c r="AO1067" s="2"/>
      <c r="AP1067" s="2"/>
      <c r="AQ1067" s="2"/>
      <c r="AR1067" s="2"/>
      <c r="AS1067" s="2"/>
      <c r="AT1067" s="2"/>
      <c r="AU1067" s="2"/>
      <c r="AV1067" s="2"/>
      <c r="AW1067" s="2"/>
      <c r="AX1067" s="2"/>
      <c r="AY1067" s="2"/>
      <c r="AZ1067" s="2"/>
      <c r="BA1067" s="2"/>
      <c r="BB1067" s="2"/>
      <c r="BC1067" s="2"/>
      <c r="BD1067" s="2"/>
      <c r="BE1067" s="2"/>
      <c r="BF1067" s="2"/>
      <c r="BG1067" s="2"/>
      <c r="BH1067" s="2"/>
      <c r="BI1067" s="2"/>
      <c r="BJ1067" s="2"/>
      <c r="BK1067" s="2"/>
      <c r="BL1067" s="2"/>
      <c r="BM1067" s="2"/>
      <c r="BN1067" s="2"/>
      <c r="BO1067" s="2"/>
      <c r="BP1067" s="2"/>
      <c r="BQ1067" s="2"/>
      <c r="BR1067" s="2"/>
      <c r="BS1067" s="2"/>
      <c r="BT1067" s="2"/>
      <c r="BU1067" s="2"/>
      <c r="BV1067" s="2"/>
      <c r="BW1067" s="2"/>
      <c r="BX1067" s="2"/>
      <c r="BY1067" s="2"/>
      <c r="BZ1067" s="2"/>
      <c r="CA1067" s="2"/>
      <c r="CB1067" s="2"/>
      <c r="CC1067" s="2"/>
      <c r="CD1067" s="2"/>
      <c r="CE1067" s="2"/>
      <c r="CF1067" s="2"/>
      <c r="CG1067" s="2"/>
      <c r="CH1067" s="2"/>
      <c r="CI1067" s="2"/>
      <c r="CJ1067" s="2"/>
      <c r="CK1067" s="2"/>
      <c r="CL1067" s="2"/>
      <c r="CM1067" s="2"/>
      <c r="CN1067" s="2"/>
      <c r="CO1067" s="2"/>
      <c r="CP1067" s="2"/>
      <c r="CQ1067" s="2"/>
      <c r="CR1067" s="2"/>
      <c r="CS1067" s="2"/>
      <c r="CT1067" s="2"/>
      <c r="CU1067" s="2"/>
      <c r="CV1067" s="2"/>
      <c r="CW1067" s="2"/>
      <c r="CX1067" s="2"/>
      <c r="CY1067" s="2"/>
      <c r="CZ1067" s="2"/>
      <c r="DA1067" s="2"/>
      <c r="ED1067">
        <f t="shared" si="41"/>
        <v>0</v>
      </c>
      <c r="EE1067" s="1" t="str">
        <f>IF('[4]Structure Coordinate Report'!B1080=0,"",'[4]Structure Coordinate Report'!B1080)</f>
        <v/>
      </c>
      <c r="EF1067"/>
    </row>
    <row r="1068" spans="2:136" x14ac:dyDescent="0.25">
      <c r="B1068" s="23"/>
      <c r="C1068" s="24"/>
      <c r="D1068" s="24"/>
      <c r="E1068" s="24"/>
      <c r="F1068" s="24"/>
      <c r="G1068" s="24"/>
      <c r="H1068" s="24"/>
      <c r="I1068" s="24"/>
      <c r="J1068" s="24"/>
      <c r="K1068" s="24"/>
      <c r="L1068" s="24"/>
      <c r="M1068" s="24"/>
      <c r="N1068" s="24"/>
      <c r="O1068" s="24"/>
      <c r="P1068" s="24"/>
      <c r="Q1068" s="24"/>
      <c r="R1068" s="24"/>
      <c r="S1068" s="24"/>
      <c r="T1068" s="24"/>
      <c r="U1068" s="24"/>
      <c r="V1068" s="24"/>
      <c r="W1068" s="25"/>
      <c r="X1068" s="25"/>
      <c r="Y1068" s="24" t="str">
        <f t="shared" si="40"/>
        <v/>
      </c>
      <c r="AH1068" s="23"/>
      <c r="AI1068" s="2"/>
      <c r="AJ1068" s="2"/>
      <c r="AK1068" s="2"/>
      <c r="AL1068" s="2"/>
      <c r="AM1068" s="2"/>
      <c r="AN1068" s="2"/>
      <c r="AO1068" s="2"/>
      <c r="AP1068" s="2"/>
      <c r="AQ1068" s="2"/>
      <c r="AR1068" s="2"/>
      <c r="AS1068" s="2"/>
      <c r="AT1068" s="2"/>
      <c r="AU1068" s="2"/>
      <c r="AV1068" s="2"/>
      <c r="AW1068" s="2"/>
      <c r="AX1068" s="2"/>
      <c r="AY1068" s="2"/>
      <c r="AZ1068" s="2"/>
      <c r="BA1068" s="2"/>
      <c r="BB1068" s="2"/>
      <c r="BC1068" s="2"/>
      <c r="BD1068" s="2"/>
      <c r="BE1068" s="2"/>
      <c r="BF1068" s="2"/>
      <c r="BG1068" s="2"/>
      <c r="BH1068" s="2"/>
      <c r="BI1068" s="2"/>
      <c r="BJ1068" s="2"/>
      <c r="BK1068" s="2"/>
      <c r="BL1068" s="2"/>
      <c r="BM1068" s="2"/>
      <c r="BN1068" s="2"/>
      <c r="BO1068" s="2"/>
      <c r="BP1068" s="2"/>
      <c r="BQ1068" s="2"/>
      <c r="BR1068" s="2"/>
      <c r="BS1068" s="2"/>
      <c r="BT1068" s="2"/>
      <c r="BU1068" s="2"/>
      <c r="BV1068" s="2"/>
      <c r="BW1068" s="2"/>
      <c r="BX1068" s="2"/>
      <c r="BY1068" s="2"/>
      <c r="BZ1068" s="2"/>
      <c r="CA1068" s="2"/>
      <c r="CB1068" s="2"/>
      <c r="CC1068" s="2"/>
      <c r="CD1068" s="2"/>
      <c r="CE1068" s="2"/>
      <c r="CF1068" s="2"/>
      <c r="CG1068" s="2"/>
      <c r="CH1068" s="2"/>
      <c r="CI1068" s="2"/>
      <c r="CJ1068" s="2"/>
      <c r="CK1068" s="2"/>
      <c r="CL1068" s="2"/>
      <c r="CM1068" s="2"/>
      <c r="CN1068" s="2"/>
      <c r="CO1068" s="2"/>
      <c r="CP1068" s="2"/>
      <c r="CQ1068" s="2"/>
      <c r="CR1068" s="2"/>
      <c r="CS1068" s="2"/>
      <c r="CT1068" s="2"/>
      <c r="CU1068" s="2"/>
      <c r="CV1068" s="2"/>
      <c r="CW1068" s="2"/>
      <c r="CX1068" s="2"/>
      <c r="CY1068" s="2"/>
      <c r="CZ1068" s="2"/>
      <c r="DA1068" s="2"/>
      <c r="ED1068">
        <f t="shared" si="41"/>
        <v>0</v>
      </c>
      <c r="EE1068" s="1" t="str">
        <f>IF('[4]Structure Coordinate Report'!B1081=0,"",'[4]Structure Coordinate Report'!B1081)</f>
        <v/>
      </c>
      <c r="EF1068"/>
    </row>
    <row r="1069" spans="2:136" x14ac:dyDescent="0.25">
      <c r="B1069" s="23"/>
      <c r="C1069" s="24"/>
      <c r="D1069" s="24"/>
      <c r="E1069" s="24"/>
      <c r="F1069" s="24"/>
      <c r="G1069" s="24"/>
      <c r="H1069" s="24"/>
      <c r="I1069" s="24"/>
      <c r="J1069" s="24"/>
      <c r="K1069" s="24"/>
      <c r="L1069" s="24"/>
      <c r="M1069" s="24"/>
      <c r="N1069" s="24"/>
      <c r="O1069" s="24"/>
      <c r="P1069" s="24"/>
      <c r="Q1069" s="24"/>
      <c r="R1069" s="24"/>
      <c r="S1069" s="24"/>
      <c r="T1069" s="24"/>
      <c r="U1069" s="24"/>
      <c r="V1069" s="24"/>
      <c r="W1069" s="25"/>
      <c r="X1069" s="25"/>
      <c r="Y1069" s="24" t="str">
        <f t="shared" si="40"/>
        <v/>
      </c>
      <c r="AH1069" s="23"/>
      <c r="AI1069" s="2"/>
      <c r="AJ1069" s="2"/>
      <c r="AK1069" s="2"/>
      <c r="AL1069" s="2"/>
      <c r="AM1069" s="2"/>
      <c r="AN1069" s="2"/>
      <c r="AO1069" s="2"/>
      <c r="AP1069" s="2"/>
      <c r="AQ1069" s="2"/>
      <c r="AR1069" s="2"/>
      <c r="AS1069" s="2"/>
      <c r="AT1069" s="2"/>
      <c r="AU1069" s="2"/>
      <c r="AV1069" s="2"/>
      <c r="AW1069" s="2"/>
      <c r="AX1069" s="2"/>
      <c r="AY1069" s="2"/>
      <c r="AZ1069" s="2"/>
      <c r="BA1069" s="2"/>
      <c r="BB1069" s="2"/>
      <c r="BC1069" s="2"/>
      <c r="BD1069" s="2"/>
      <c r="BE1069" s="2"/>
      <c r="BF1069" s="2"/>
      <c r="BG1069" s="2"/>
      <c r="BH1069" s="2"/>
      <c r="BI1069" s="2"/>
      <c r="BJ1069" s="2"/>
      <c r="BK1069" s="2"/>
      <c r="BL1069" s="2"/>
      <c r="BM1069" s="2"/>
      <c r="BN1069" s="2"/>
      <c r="BO1069" s="2"/>
      <c r="BP1069" s="2"/>
      <c r="BQ1069" s="2"/>
      <c r="BR1069" s="2"/>
      <c r="BS1069" s="2"/>
      <c r="BT1069" s="2"/>
      <c r="BU1069" s="2"/>
      <c r="BV1069" s="2"/>
      <c r="BW1069" s="2"/>
      <c r="BX1069" s="2"/>
      <c r="BY1069" s="2"/>
      <c r="BZ1069" s="2"/>
      <c r="CA1069" s="2"/>
      <c r="CB1069" s="2"/>
      <c r="CC1069" s="2"/>
      <c r="CD1069" s="2"/>
      <c r="CE1069" s="2"/>
      <c r="CF1069" s="2"/>
      <c r="CG1069" s="2"/>
      <c r="CH1069" s="2"/>
      <c r="CI1069" s="2"/>
      <c r="CJ1069" s="2"/>
      <c r="CK1069" s="2"/>
      <c r="CL1069" s="2"/>
      <c r="CM1069" s="2"/>
      <c r="CN1069" s="2"/>
      <c r="CO1069" s="2"/>
      <c r="CP1069" s="2"/>
      <c r="CQ1069" s="2"/>
      <c r="CR1069" s="2"/>
      <c r="CS1069" s="2"/>
      <c r="CT1069" s="2"/>
      <c r="CU1069" s="2"/>
      <c r="CV1069" s="2"/>
      <c r="CW1069" s="2"/>
      <c r="CX1069" s="2"/>
      <c r="CY1069" s="2"/>
      <c r="CZ1069" s="2"/>
      <c r="DA1069" s="2"/>
      <c r="ED1069">
        <f t="shared" si="41"/>
        <v>0</v>
      </c>
      <c r="EE1069" s="1" t="str">
        <f>IF('[4]Structure Coordinate Report'!B1082=0,"",'[4]Structure Coordinate Report'!B1082)</f>
        <v/>
      </c>
      <c r="EF1069"/>
    </row>
    <row r="1070" spans="2:136" x14ac:dyDescent="0.25">
      <c r="B1070" s="23"/>
      <c r="C1070" s="24"/>
      <c r="D1070" s="24"/>
      <c r="E1070" s="24"/>
      <c r="F1070" s="24"/>
      <c r="G1070" s="24"/>
      <c r="H1070" s="24"/>
      <c r="I1070" s="24"/>
      <c r="J1070" s="24"/>
      <c r="K1070" s="24"/>
      <c r="L1070" s="24"/>
      <c r="M1070" s="24"/>
      <c r="N1070" s="24"/>
      <c r="O1070" s="24"/>
      <c r="P1070" s="24"/>
      <c r="Q1070" s="24"/>
      <c r="R1070" s="24"/>
      <c r="S1070" s="24"/>
      <c r="T1070" s="24"/>
      <c r="U1070" s="24"/>
      <c r="V1070" s="24"/>
      <c r="W1070" s="25"/>
      <c r="X1070" s="25"/>
      <c r="Y1070" s="24" t="str">
        <f t="shared" si="40"/>
        <v/>
      </c>
      <c r="AH1070" s="23"/>
      <c r="AI1070" s="2"/>
      <c r="AJ1070" s="2"/>
      <c r="AK1070" s="2"/>
      <c r="AL1070" s="2"/>
      <c r="AM1070" s="2"/>
      <c r="AN1070" s="2"/>
      <c r="AO1070" s="2"/>
      <c r="AP1070" s="2"/>
      <c r="AQ1070" s="2"/>
      <c r="AR1070" s="2"/>
      <c r="AS1070" s="2"/>
      <c r="AT1070" s="2"/>
      <c r="AU1070" s="2"/>
      <c r="AV1070" s="2"/>
      <c r="AW1070" s="2"/>
      <c r="AX1070" s="2"/>
      <c r="AY1070" s="2"/>
      <c r="AZ1070" s="2"/>
      <c r="BA1070" s="2"/>
      <c r="BB1070" s="2"/>
      <c r="BC1070" s="2"/>
      <c r="BD1070" s="2"/>
      <c r="BE1070" s="2"/>
      <c r="BF1070" s="2"/>
      <c r="BG1070" s="2"/>
      <c r="BH1070" s="2"/>
      <c r="BI1070" s="2"/>
      <c r="BJ1070" s="2"/>
      <c r="BK1070" s="2"/>
      <c r="BL1070" s="2"/>
      <c r="BM1070" s="2"/>
      <c r="BN1070" s="2"/>
      <c r="BO1070" s="2"/>
      <c r="BP1070" s="2"/>
      <c r="BQ1070" s="2"/>
      <c r="BR1070" s="2"/>
      <c r="BS1070" s="2"/>
      <c r="BT1070" s="2"/>
      <c r="BU1070" s="2"/>
      <c r="BV1070" s="2"/>
      <c r="BW1070" s="2"/>
      <c r="BX1070" s="2"/>
      <c r="BY1070" s="2"/>
      <c r="BZ1070" s="2"/>
      <c r="CA1070" s="2"/>
      <c r="CB1070" s="2"/>
      <c r="CC1070" s="2"/>
      <c r="CD1070" s="2"/>
      <c r="CE1070" s="2"/>
      <c r="CF1070" s="2"/>
      <c r="CG1070" s="2"/>
      <c r="CH1070" s="2"/>
      <c r="CI1070" s="2"/>
      <c r="CJ1070" s="2"/>
      <c r="CK1070" s="2"/>
      <c r="CL1070" s="2"/>
      <c r="CM1070" s="2"/>
      <c r="CN1070" s="2"/>
      <c r="CO1070" s="2"/>
      <c r="CP1070" s="2"/>
      <c r="CQ1070" s="2"/>
      <c r="CR1070" s="2"/>
      <c r="CS1070" s="2"/>
      <c r="CT1070" s="2"/>
      <c r="CU1070" s="2"/>
      <c r="CV1070" s="2"/>
      <c r="CW1070" s="2"/>
      <c r="CX1070" s="2"/>
      <c r="CY1070" s="2"/>
      <c r="CZ1070" s="2"/>
      <c r="DA1070" s="2"/>
      <c r="ED1070">
        <f t="shared" si="41"/>
        <v>0</v>
      </c>
      <c r="EE1070" s="1" t="str">
        <f>IF('[4]Structure Coordinate Report'!B1083=0,"",'[4]Structure Coordinate Report'!B1083)</f>
        <v/>
      </c>
      <c r="EF1070"/>
    </row>
    <row r="1071" spans="2:136" x14ac:dyDescent="0.25">
      <c r="B1071" s="23"/>
      <c r="C1071" s="24"/>
      <c r="D1071" s="24"/>
      <c r="E1071" s="24"/>
      <c r="F1071" s="24"/>
      <c r="G1071" s="24"/>
      <c r="H1071" s="24"/>
      <c r="I1071" s="24"/>
      <c r="J1071" s="24"/>
      <c r="K1071" s="24"/>
      <c r="L1071" s="24"/>
      <c r="M1071" s="24"/>
      <c r="N1071" s="24"/>
      <c r="O1071" s="24"/>
      <c r="P1071" s="24"/>
      <c r="Q1071" s="24"/>
      <c r="R1071" s="24"/>
      <c r="S1071" s="24"/>
      <c r="T1071" s="24"/>
      <c r="U1071" s="24"/>
      <c r="V1071" s="24"/>
      <c r="W1071" s="25"/>
      <c r="X1071" s="25"/>
      <c r="Y1071" s="24" t="str">
        <f t="shared" si="40"/>
        <v/>
      </c>
      <c r="AH1071" s="23"/>
      <c r="AI1071" s="2"/>
      <c r="AJ1071" s="2"/>
      <c r="AK1071" s="2"/>
      <c r="AL1071" s="2"/>
      <c r="AM1071" s="2"/>
      <c r="AN1071" s="2"/>
      <c r="AO1071" s="2"/>
      <c r="AP1071" s="2"/>
      <c r="AQ1071" s="2"/>
      <c r="AR1071" s="2"/>
      <c r="AS1071" s="2"/>
      <c r="AT1071" s="2"/>
      <c r="AU1071" s="2"/>
      <c r="AV1071" s="2"/>
      <c r="AW1071" s="2"/>
      <c r="AX1071" s="2"/>
      <c r="AY1071" s="2"/>
      <c r="AZ1071" s="2"/>
      <c r="BA1071" s="2"/>
      <c r="BB1071" s="2"/>
      <c r="BC1071" s="2"/>
      <c r="BD1071" s="2"/>
      <c r="BE1071" s="2"/>
      <c r="BF1071" s="2"/>
      <c r="BG1071" s="2"/>
      <c r="BH1071" s="2"/>
      <c r="BI1071" s="2"/>
      <c r="BJ1071" s="2"/>
      <c r="BK1071" s="2"/>
      <c r="BL1071" s="2"/>
      <c r="BM1071" s="2"/>
      <c r="BN1071" s="2"/>
      <c r="BO1071" s="2"/>
      <c r="BP1071" s="2"/>
      <c r="BQ1071" s="2"/>
      <c r="BR1071" s="2"/>
      <c r="BS1071" s="2"/>
      <c r="BT1071" s="2"/>
      <c r="BU1071" s="2"/>
      <c r="BV1071" s="2"/>
      <c r="BW1071" s="2"/>
      <c r="BX1071" s="2"/>
      <c r="BY1071" s="2"/>
      <c r="BZ1071" s="2"/>
      <c r="CA1071" s="2"/>
      <c r="CB1071" s="2"/>
      <c r="CC1071" s="2"/>
      <c r="CD1071" s="2"/>
      <c r="CE1071" s="2"/>
      <c r="CF1071" s="2"/>
      <c r="CG1071" s="2"/>
      <c r="CH1071" s="2"/>
      <c r="CI1071" s="2"/>
      <c r="CJ1071" s="2"/>
      <c r="CK1071" s="2"/>
      <c r="CL1071" s="2"/>
      <c r="CM1071" s="2"/>
      <c r="CN1071" s="2"/>
      <c r="CO1071" s="2"/>
      <c r="CP1071" s="2"/>
      <c r="CQ1071" s="2"/>
      <c r="CR1071" s="2"/>
      <c r="CS1071" s="2"/>
      <c r="CT1071" s="2"/>
      <c r="CU1071" s="2"/>
      <c r="CV1071" s="2"/>
      <c r="CW1071" s="2"/>
      <c r="CX1071" s="2"/>
      <c r="CY1071" s="2"/>
      <c r="CZ1071" s="2"/>
      <c r="DA1071" s="2"/>
      <c r="ED1071">
        <f t="shared" si="41"/>
        <v>0</v>
      </c>
      <c r="EE1071" s="1" t="str">
        <f>IF('[4]Structure Coordinate Report'!B1084=0,"",'[4]Structure Coordinate Report'!B1084)</f>
        <v/>
      </c>
      <c r="EF1071"/>
    </row>
    <row r="1072" spans="2:136" x14ac:dyDescent="0.25">
      <c r="B1072" s="23"/>
      <c r="C1072" s="24"/>
      <c r="D1072" s="24"/>
      <c r="E1072" s="24"/>
      <c r="F1072" s="24"/>
      <c r="G1072" s="24"/>
      <c r="H1072" s="24"/>
      <c r="I1072" s="24"/>
      <c r="J1072" s="24"/>
      <c r="K1072" s="24"/>
      <c r="L1072" s="24"/>
      <c r="M1072" s="24"/>
      <c r="N1072" s="24"/>
      <c r="O1072" s="24"/>
      <c r="P1072" s="24"/>
      <c r="Q1072" s="24"/>
      <c r="R1072" s="24"/>
      <c r="S1072" s="24"/>
      <c r="T1072" s="24"/>
      <c r="U1072" s="24"/>
      <c r="V1072" s="24"/>
      <c r="W1072" s="25"/>
      <c r="X1072" s="25"/>
      <c r="Y1072" s="24" t="str">
        <f t="shared" si="40"/>
        <v/>
      </c>
      <c r="AH1072" s="23"/>
      <c r="AI1072" s="2"/>
      <c r="AJ1072" s="2"/>
      <c r="AK1072" s="2"/>
      <c r="AL1072" s="2"/>
      <c r="AM1072" s="2"/>
      <c r="AN1072" s="2"/>
      <c r="AO1072" s="2"/>
      <c r="AP1072" s="2"/>
      <c r="AQ1072" s="2"/>
      <c r="AR1072" s="2"/>
      <c r="AS1072" s="2"/>
      <c r="AT1072" s="2"/>
      <c r="AU1072" s="2"/>
      <c r="AV1072" s="2"/>
      <c r="AW1072" s="2"/>
      <c r="AX1072" s="2"/>
      <c r="AY1072" s="2"/>
      <c r="AZ1072" s="2"/>
      <c r="BA1072" s="2"/>
      <c r="BB1072" s="2"/>
      <c r="BC1072" s="2"/>
      <c r="BD1072" s="2"/>
      <c r="BE1072" s="2"/>
      <c r="BF1072" s="2"/>
      <c r="BG1072" s="2"/>
      <c r="BH1072" s="2"/>
      <c r="BI1072" s="2"/>
      <c r="BJ1072" s="2"/>
      <c r="BK1072" s="2"/>
      <c r="BL1072" s="2"/>
      <c r="BM1072" s="2"/>
      <c r="BN1072" s="2"/>
      <c r="BO1072" s="2"/>
      <c r="BP1072" s="2"/>
      <c r="BQ1072" s="2"/>
      <c r="BR1072" s="2"/>
      <c r="BS1072" s="2"/>
      <c r="BT1072" s="2"/>
      <c r="BU1072" s="2"/>
      <c r="BV1072" s="2"/>
      <c r="BW1072" s="2"/>
      <c r="BX1072" s="2"/>
      <c r="BY1072" s="2"/>
      <c r="BZ1072" s="2"/>
      <c r="CA1072" s="2"/>
      <c r="CB1072" s="2"/>
      <c r="CC1072" s="2"/>
      <c r="CD1072" s="2"/>
      <c r="CE1072" s="2"/>
      <c r="CF1072" s="2"/>
      <c r="CG1072" s="2"/>
      <c r="CH1072" s="2"/>
      <c r="CI1072" s="2"/>
      <c r="CJ1072" s="2"/>
      <c r="CK1072" s="2"/>
      <c r="CL1072" s="2"/>
      <c r="CM1072" s="2"/>
      <c r="CN1072" s="2"/>
      <c r="CO1072" s="2"/>
      <c r="CP1072" s="2"/>
      <c r="CQ1072" s="2"/>
      <c r="CR1072" s="2"/>
      <c r="CS1072" s="2"/>
      <c r="CT1072" s="2"/>
      <c r="CU1072" s="2"/>
      <c r="CV1072" s="2"/>
      <c r="CW1072" s="2"/>
      <c r="CX1072" s="2"/>
      <c r="CY1072" s="2"/>
      <c r="CZ1072" s="2"/>
      <c r="DA1072" s="2"/>
      <c r="ED1072">
        <f t="shared" si="41"/>
        <v>0</v>
      </c>
      <c r="EE1072" s="1" t="str">
        <f>IF('[4]Structure Coordinate Report'!B1085=0,"",'[4]Structure Coordinate Report'!B1085)</f>
        <v/>
      </c>
      <c r="EF1072"/>
    </row>
    <row r="1073" spans="2:136" x14ac:dyDescent="0.25">
      <c r="B1073" s="23"/>
      <c r="C1073" s="24"/>
      <c r="D1073" s="24"/>
      <c r="E1073" s="24"/>
      <c r="F1073" s="24"/>
      <c r="G1073" s="24"/>
      <c r="H1073" s="24"/>
      <c r="I1073" s="24"/>
      <c r="J1073" s="24"/>
      <c r="K1073" s="24"/>
      <c r="L1073" s="24"/>
      <c r="M1073" s="24"/>
      <c r="N1073" s="24"/>
      <c r="O1073" s="24"/>
      <c r="P1073" s="24"/>
      <c r="Q1073" s="24"/>
      <c r="R1073" s="24"/>
      <c r="S1073" s="24"/>
      <c r="T1073" s="24"/>
      <c r="U1073" s="24"/>
      <c r="V1073" s="24"/>
      <c r="W1073" s="25"/>
      <c r="X1073" s="25"/>
      <c r="Y1073" s="24" t="str">
        <f t="shared" si="40"/>
        <v/>
      </c>
      <c r="AH1073" s="23"/>
      <c r="AI1073" s="2"/>
      <c r="AJ1073" s="2"/>
      <c r="AK1073" s="2"/>
      <c r="AL1073" s="2"/>
      <c r="AM1073" s="2"/>
      <c r="AN1073" s="2"/>
      <c r="AO1073" s="2"/>
      <c r="AP1073" s="2"/>
      <c r="AQ1073" s="2"/>
      <c r="AR1073" s="2"/>
      <c r="AS1073" s="2"/>
      <c r="AT1073" s="2"/>
      <c r="AU1073" s="2"/>
      <c r="AV1073" s="2"/>
      <c r="AW1073" s="2"/>
      <c r="AX1073" s="2"/>
      <c r="AY1073" s="2"/>
      <c r="AZ1073" s="2"/>
      <c r="BA1073" s="2"/>
      <c r="BB1073" s="2"/>
      <c r="BC1073" s="2"/>
      <c r="BD1073" s="2"/>
      <c r="BE1073" s="2"/>
      <c r="BF1073" s="2"/>
      <c r="BG1073" s="2"/>
      <c r="BH1073" s="2"/>
      <c r="BI1073" s="2"/>
      <c r="BJ1073" s="2"/>
      <c r="BK1073" s="2"/>
      <c r="BL1073" s="2"/>
      <c r="BM1073" s="2"/>
      <c r="BN1073" s="2"/>
      <c r="BO1073" s="2"/>
      <c r="BP1073" s="2"/>
      <c r="BQ1073" s="2"/>
      <c r="BR1073" s="2"/>
      <c r="BS1073" s="2"/>
      <c r="BT1073" s="2"/>
      <c r="BU1073" s="2"/>
      <c r="BV1073" s="2"/>
      <c r="BW1073" s="2"/>
      <c r="BX1073" s="2"/>
      <c r="BY1073" s="2"/>
      <c r="BZ1073" s="2"/>
      <c r="CA1073" s="2"/>
      <c r="CB1073" s="2"/>
      <c r="CC1073" s="2"/>
      <c r="CD1073" s="2"/>
      <c r="CE1073" s="2"/>
      <c r="CF1073" s="2"/>
      <c r="CG1073" s="2"/>
      <c r="CH1073" s="2"/>
      <c r="CI1073" s="2"/>
      <c r="CJ1073" s="2"/>
      <c r="CK1073" s="2"/>
      <c r="CL1073" s="2"/>
      <c r="CM1073" s="2"/>
      <c r="CN1073" s="2"/>
      <c r="CO1073" s="2"/>
      <c r="CP1073" s="2"/>
      <c r="CQ1073" s="2"/>
      <c r="CR1073" s="2"/>
      <c r="CS1073" s="2"/>
      <c r="CT1073" s="2"/>
      <c r="CU1073" s="2"/>
      <c r="CV1073" s="2"/>
      <c r="CW1073" s="2"/>
      <c r="CX1073" s="2"/>
      <c r="CY1073" s="2"/>
      <c r="CZ1073" s="2"/>
      <c r="DA1073" s="2"/>
      <c r="ED1073">
        <f t="shared" si="41"/>
        <v>0</v>
      </c>
      <c r="EE1073" s="1" t="str">
        <f>IF('[4]Structure Coordinate Report'!B1086=0,"",'[4]Structure Coordinate Report'!B1086)</f>
        <v/>
      </c>
      <c r="EF1073"/>
    </row>
    <row r="1074" spans="2:136" x14ac:dyDescent="0.25">
      <c r="B1074" s="23"/>
      <c r="C1074" s="24"/>
      <c r="D1074" s="24"/>
      <c r="E1074" s="24"/>
      <c r="F1074" s="24"/>
      <c r="G1074" s="24"/>
      <c r="H1074" s="24"/>
      <c r="I1074" s="24"/>
      <c r="J1074" s="24"/>
      <c r="K1074" s="24"/>
      <c r="L1074" s="24"/>
      <c r="M1074" s="24"/>
      <c r="N1074" s="24"/>
      <c r="O1074" s="24"/>
      <c r="P1074" s="24"/>
      <c r="Q1074" s="24"/>
      <c r="R1074" s="24"/>
      <c r="S1074" s="24"/>
      <c r="T1074" s="24"/>
      <c r="U1074" s="24"/>
      <c r="V1074" s="24"/>
      <c r="W1074" s="25"/>
      <c r="X1074" s="25"/>
      <c r="Y1074" s="24" t="str">
        <f t="shared" si="40"/>
        <v/>
      </c>
      <c r="AH1074" s="23"/>
      <c r="AI1074" s="2"/>
      <c r="AJ1074" s="2"/>
      <c r="AK1074" s="2"/>
      <c r="AL1074" s="2"/>
      <c r="AM1074" s="2"/>
      <c r="AN1074" s="2"/>
      <c r="AO1074" s="2"/>
      <c r="AP1074" s="2"/>
      <c r="AQ1074" s="2"/>
      <c r="AR1074" s="2"/>
      <c r="AS1074" s="2"/>
      <c r="AT1074" s="2"/>
      <c r="AU1074" s="2"/>
      <c r="AV1074" s="2"/>
      <c r="AW1074" s="2"/>
      <c r="AX1074" s="2"/>
      <c r="AY1074" s="2"/>
      <c r="AZ1074" s="2"/>
      <c r="BA1074" s="2"/>
      <c r="BB1074" s="2"/>
      <c r="BC1074" s="2"/>
      <c r="BD1074" s="2"/>
      <c r="BE1074" s="2"/>
      <c r="BF1074" s="2"/>
      <c r="BG1074" s="2"/>
      <c r="BH1074" s="2"/>
      <c r="BI1074" s="2"/>
      <c r="BJ1074" s="2"/>
      <c r="BK1074" s="2"/>
      <c r="BL1074" s="2"/>
      <c r="BM1074" s="2"/>
      <c r="BN1074" s="2"/>
      <c r="BO1074" s="2"/>
      <c r="BP1074" s="2"/>
      <c r="BQ1074" s="2"/>
      <c r="BR1074" s="2"/>
      <c r="BS1074" s="2"/>
      <c r="BT1074" s="2"/>
      <c r="BU1074" s="2"/>
      <c r="BV1074" s="2"/>
      <c r="BW1074" s="2"/>
      <c r="BX1074" s="2"/>
      <c r="BY1074" s="2"/>
      <c r="BZ1074" s="2"/>
      <c r="CA1074" s="2"/>
      <c r="CB1074" s="2"/>
      <c r="CC1074" s="2"/>
      <c r="CD1074" s="2"/>
      <c r="CE1074" s="2"/>
      <c r="CF1074" s="2"/>
      <c r="CG1074" s="2"/>
      <c r="CH1074" s="2"/>
      <c r="CI1074" s="2"/>
      <c r="CJ1074" s="2"/>
      <c r="CK1074" s="2"/>
      <c r="CL1074" s="2"/>
      <c r="CM1074" s="2"/>
      <c r="CN1074" s="2"/>
      <c r="CO1074" s="2"/>
      <c r="CP1074" s="2"/>
      <c r="CQ1074" s="2"/>
      <c r="CR1074" s="2"/>
      <c r="CS1074" s="2"/>
      <c r="CT1074" s="2"/>
      <c r="CU1074" s="2"/>
      <c r="CV1074" s="2"/>
      <c r="CW1074" s="2"/>
      <c r="CX1074" s="2"/>
      <c r="CY1074" s="2"/>
      <c r="CZ1074" s="2"/>
      <c r="DA1074" s="2"/>
      <c r="ED1074">
        <f t="shared" si="41"/>
        <v>0</v>
      </c>
      <c r="EE1074" s="1" t="str">
        <f>IF('[4]Structure Coordinate Report'!B1087=0,"",'[4]Structure Coordinate Report'!B1087)</f>
        <v/>
      </c>
      <c r="EF1074"/>
    </row>
    <row r="1075" spans="2:136" x14ac:dyDescent="0.25">
      <c r="B1075" s="23"/>
      <c r="C1075" s="24"/>
      <c r="D1075" s="24"/>
      <c r="E1075" s="24"/>
      <c r="F1075" s="24"/>
      <c r="G1075" s="24"/>
      <c r="H1075" s="24"/>
      <c r="I1075" s="24"/>
      <c r="J1075" s="24"/>
      <c r="K1075" s="24"/>
      <c r="L1075" s="24"/>
      <c r="M1075" s="24"/>
      <c r="N1075" s="24"/>
      <c r="O1075" s="24"/>
      <c r="P1075" s="24"/>
      <c r="Q1075" s="24"/>
      <c r="R1075" s="24"/>
      <c r="S1075" s="24"/>
      <c r="T1075" s="24"/>
      <c r="U1075" s="24"/>
      <c r="V1075" s="24"/>
      <c r="W1075" s="25"/>
      <c r="X1075" s="25"/>
      <c r="Y1075" s="24" t="str">
        <f t="shared" si="40"/>
        <v/>
      </c>
      <c r="AH1075" s="23"/>
      <c r="AI1075" s="2"/>
      <c r="AJ1075" s="2"/>
      <c r="AK1075" s="2"/>
      <c r="AL1075" s="2"/>
      <c r="AM1075" s="2"/>
      <c r="AN1075" s="2"/>
      <c r="AO1075" s="2"/>
      <c r="AP1075" s="2"/>
      <c r="AQ1075" s="2"/>
      <c r="AR1075" s="2"/>
      <c r="AS1075" s="2"/>
      <c r="AT1075" s="2"/>
      <c r="AU1075" s="2"/>
      <c r="AV1075" s="2"/>
      <c r="AW1075" s="2"/>
      <c r="AX1075" s="2"/>
      <c r="AY1075" s="2"/>
      <c r="AZ1075" s="2"/>
      <c r="BA1075" s="2"/>
      <c r="BB1075" s="2"/>
      <c r="BC1075" s="2"/>
      <c r="BD1075" s="2"/>
      <c r="BE1075" s="2"/>
      <c r="BF1075" s="2"/>
      <c r="BG1075" s="2"/>
      <c r="BH1075" s="2"/>
      <c r="BI1075" s="2"/>
      <c r="BJ1075" s="2"/>
      <c r="BK1075" s="2"/>
      <c r="BL1075" s="2"/>
      <c r="BM1075" s="2"/>
      <c r="BN1075" s="2"/>
      <c r="BO1075" s="2"/>
      <c r="BP1075" s="2"/>
      <c r="BQ1075" s="2"/>
      <c r="BR1075" s="2"/>
      <c r="BS1075" s="2"/>
      <c r="BT1075" s="2"/>
      <c r="BU1075" s="2"/>
      <c r="BV1075" s="2"/>
      <c r="BW1075" s="2"/>
      <c r="BX1075" s="2"/>
      <c r="BY1075" s="2"/>
      <c r="BZ1075" s="2"/>
      <c r="CA1075" s="2"/>
      <c r="CB1075" s="2"/>
      <c r="CC1075" s="2"/>
      <c r="CD1075" s="2"/>
      <c r="CE1075" s="2"/>
      <c r="CF1075" s="2"/>
      <c r="CG1075" s="2"/>
      <c r="CH1075" s="2"/>
      <c r="CI1075" s="2"/>
      <c r="CJ1075" s="2"/>
      <c r="CK1075" s="2"/>
      <c r="CL1075" s="2"/>
      <c r="CM1075" s="2"/>
      <c r="CN1075" s="2"/>
      <c r="CO1075" s="2"/>
      <c r="CP1075" s="2"/>
      <c r="CQ1075" s="2"/>
      <c r="CR1075" s="2"/>
      <c r="CS1075" s="2"/>
      <c r="CT1075" s="2"/>
      <c r="CU1075" s="2"/>
      <c r="CV1075" s="2"/>
      <c r="CW1075" s="2"/>
      <c r="CX1075" s="2"/>
      <c r="CY1075" s="2"/>
      <c r="CZ1075" s="2"/>
      <c r="DA1075" s="2"/>
      <c r="ED1075">
        <f t="shared" si="41"/>
        <v>0</v>
      </c>
      <c r="EE1075" s="1" t="str">
        <f>IF('[4]Structure Coordinate Report'!B1088=0,"",'[4]Structure Coordinate Report'!B1088)</f>
        <v/>
      </c>
      <c r="EF1075"/>
    </row>
    <row r="1076" spans="2:136" x14ac:dyDescent="0.25">
      <c r="B1076" s="23"/>
      <c r="C1076" s="24"/>
      <c r="D1076" s="24"/>
      <c r="E1076" s="24"/>
      <c r="F1076" s="24"/>
      <c r="G1076" s="24"/>
      <c r="H1076" s="24"/>
      <c r="I1076" s="24"/>
      <c r="J1076" s="24"/>
      <c r="K1076" s="24"/>
      <c r="L1076" s="24"/>
      <c r="M1076" s="24"/>
      <c r="N1076" s="24"/>
      <c r="O1076" s="24"/>
      <c r="P1076" s="24"/>
      <c r="Q1076" s="24"/>
      <c r="R1076" s="24"/>
      <c r="S1076" s="24"/>
      <c r="T1076" s="24"/>
      <c r="U1076" s="24"/>
      <c r="V1076" s="24"/>
      <c r="W1076" s="25"/>
      <c r="X1076" s="25"/>
      <c r="Y1076" s="24" t="str">
        <f t="shared" si="40"/>
        <v/>
      </c>
      <c r="AH1076" s="23"/>
      <c r="AI1076" s="2"/>
      <c r="AJ1076" s="2"/>
      <c r="AK1076" s="2"/>
      <c r="AL1076" s="2"/>
      <c r="AM1076" s="2"/>
      <c r="AN1076" s="2"/>
      <c r="AO1076" s="2"/>
      <c r="AP1076" s="2"/>
      <c r="AQ1076" s="2"/>
      <c r="AR1076" s="2"/>
      <c r="AS1076" s="2"/>
      <c r="AT1076" s="2"/>
      <c r="AU1076" s="2"/>
      <c r="AV1076" s="2"/>
      <c r="AW1076" s="2"/>
      <c r="AX1076" s="2"/>
      <c r="AY1076" s="2"/>
      <c r="AZ1076" s="2"/>
      <c r="BA1076" s="2"/>
      <c r="BB1076" s="2"/>
      <c r="BC1076" s="2"/>
      <c r="BD1076" s="2"/>
      <c r="BE1076" s="2"/>
      <c r="BF1076" s="2"/>
      <c r="BG1076" s="2"/>
      <c r="BH1076" s="2"/>
      <c r="BI1076" s="2"/>
      <c r="BJ1076" s="2"/>
      <c r="BK1076" s="2"/>
      <c r="BL1076" s="2"/>
      <c r="BM1076" s="2"/>
      <c r="BN1076" s="2"/>
      <c r="BO1076" s="2"/>
      <c r="BP1076" s="2"/>
      <c r="BQ1076" s="2"/>
      <c r="BR1076" s="2"/>
      <c r="BS1076" s="2"/>
      <c r="BT1076" s="2"/>
      <c r="BU1076" s="2"/>
      <c r="BV1076" s="2"/>
      <c r="BW1076" s="2"/>
      <c r="BX1076" s="2"/>
      <c r="BY1076" s="2"/>
      <c r="BZ1076" s="2"/>
      <c r="CA1076" s="2"/>
      <c r="CB1076" s="2"/>
      <c r="CC1076" s="2"/>
      <c r="CD1076" s="2"/>
      <c r="CE1076" s="2"/>
      <c r="CF1076" s="2"/>
      <c r="CG1076" s="2"/>
      <c r="CH1076" s="2"/>
      <c r="CI1076" s="2"/>
      <c r="CJ1076" s="2"/>
      <c r="CK1076" s="2"/>
      <c r="CL1076" s="2"/>
      <c r="CM1076" s="2"/>
      <c r="CN1076" s="2"/>
      <c r="CO1076" s="2"/>
      <c r="CP1076" s="2"/>
      <c r="CQ1076" s="2"/>
      <c r="CR1076" s="2"/>
      <c r="CS1076" s="2"/>
      <c r="CT1076" s="2"/>
      <c r="CU1076" s="2"/>
      <c r="CV1076" s="2"/>
      <c r="CW1076" s="2"/>
      <c r="CX1076" s="2"/>
      <c r="CY1076" s="2"/>
      <c r="CZ1076" s="2"/>
      <c r="DA1076" s="2"/>
      <c r="ED1076">
        <f t="shared" si="41"/>
        <v>0</v>
      </c>
      <c r="EE1076" s="1" t="str">
        <f>IF('[4]Structure Coordinate Report'!B1089=0,"",'[4]Structure Coordinate Report'!B1089)</f>
        <v/>
      </c>
      <c r="EF1076"/>
    </row>
    <row r="1077" spans="2:136" x14ac:dyDescent="0.25">
      <c r="B1077" s="23"/>
      <c r="C1077" s="24"/>
      <c r="D1077" s="24"/>
      <c r="E1077" s="24"/>
      <c r="F1077" s="24"/>
      <c r="G1077" s="24"/>
      <c r="H1077" s="24"/>
      <c r="I1077" s="24"/>
      <c r="J1077" s="24"/>
      <c r="K1077" s="24"/>
      <c r="L1077" s="24"/>
      <c r="M1077" s="24"/>
      <c r="N1077" s="24"/>
      <c r="O1077" s="24"/>
      <c r="P1077" s="24"/>
      <c r="Q1077" s="24"/>
      <c r="R1077" s="24"/>
      <c r="S1077" s="24"/>
      <c r="T1077" s="24"/>
      <c r="U1077" s="24"/>
      <c r="V1077" s="24"/>
      <c r="W1077" s="25"/>
      <c r="X1077" s="25"/>
      <c r="Y1077" s="24" t="str">
        <f t="shared" si="40"/>
        <v/>
      </c>
      <c r="AH1077" s="23"/>
      <c r="AI1077" s="2"/>
      <c r="AJ1077" s="2"/>
      <c r="AK1077" s="2"/>
      <c r="AL1077" s="2"/>
      <c r="AM1077" s="2"/>
      <c r="AN1077" s="2"/>
      <c r="AO1077" s="2"/>
      <c r="AP1077" s="2"/>
      <c r="AQ1077" s="2"/>
      <c r="AR1077" s="2"/>
      <c r="AS1077" s="2"/>
      <c r="AT1077" s="2"/>
      <c r="AU1077" s="2"/>
      <c r="AV1077" s="2"/>
      <c r="AW1077" s="2"/>
      <c r="AX1077" s="2"/>
      <c r="AY1077" s="2"/>
      <c r="AZ1077" s="2"/>
      <c r="BA1077" s="2"/>
      <c r="BB1077" s="2"/>
      <c r="BC1077" s="2"/>
      <c r="BD1077" s="2"/>
      <c r="BE1077" s="2"/>
      <c r="BF1077" s="2"/>
      <c r="BG1077" s="2"/>
      <c r="BH1077" s="2"/>
      <c r="BI1077" s="2"/>
      <c r="BJ1077" s="2"/>
      <c r="BK1077" s="2"/>
      <c r="BL1077" s="2"/>
      <c r="BM1077" s="2"/>
      <c r="BN1077" s="2"/>
      <c r="BO1077" s="2"/>
      <c r="BP1077" s="2"/>
      <c r="BQ1077" s="2"/>
      <c r="BR1077" s="2"/>
      <c r="BS1077" s="2"/>
      <c r="BT1077" s="2"/>
      <c r="BU1077" s="2"/>
      <c r="BV1077" s="2"/>
      <c r="BW1077" s="2"/>
      <c r="BX1077" s="2"/>
      <c r="BY1077" s="2"/>
      <c r="BZ1077" s="2"/>
      <c r="CA1077" s="2"/>
      <c r="CB1077" s="2"/>
      <c r="CC1077" s="2"/>
      <c r="CD1077" s="2"/>
      <c r="CE1077" s="2"/>
      <c r="CF1077" s="2"/>
      <c r="CG1077" s="2"/>
      <c r="CH1077" s="2"/>
      <c r="CI1077" s="2"/>
      <c r="CJ1077" s="2"/>
      <c r="CK1077" s="2"/>
      <c r="CL1077" s="2"/>
      <c r="CM1077" s="2"/>
      <c r="CN1077" s="2"/>
      <c r="CO1077" s="2"/>
      <c r="CP1077" s="2"/>
      <c r="CQ1077" s="2"/>
      <c r="CR1077" s="2"/>
      <c r="CS1077" s="2"/>
      <c r="CT1077" s="2"/>
      <c r="CU1077" s="2"/>
      <c r="CV1077" s="2"/>
      <c r="CW1077" s="2"/>
      <c r="CX1077" s="2"/>
      <c r="CY1077" s="2"/>
      <c r="CZ1077" s="2"/>
      <c r="DA1077" s="2"/>
      <c r="ED1077">
        <f t="shared" si="41"/>
        <v>0</v>
      </c>
      <c r="EE1077" s="1" t="str">
        <f>IF('[4]Structure Coordinate Report'!B1090=0,"",'[4]Structure Coordinate Report'!B1090)</f>
        <v/>
      </c>
      <c r="EF1077"/>
    </row>
    <row r="1078" spans="2:136" x14ac:dyDescent="0.25">
      <c r="B1078" s="23"/>
      <c r="C1078" s="24"/>
      <c r="D1078" s="24"/>
      <c r="E1078" s="24"/>
      <c r="F1078" s="24"/>
      <c r="G1078" s="24"/>
      <c r="H1078" s="24"/>
      <c r="I1078" s="24"/>
      <c r="J1078" s="24"/>
      <c r="K1078" s="24"/>
      <c r="L1078" s="24"/>
      <c r="M1078" s="24"/>
      <c r="N1078" s="24"/>
      <c r="O1078" s="24"/>
      <c r="P1078" s="24"/>
      <c r="Q1078" s="24"/>
      <c r="R1078" s="24"/>
      <c r="S1078" s="24"/>
      <c r="T1078" s="24"/>
      <c r="U1078" s="24"/>
      <c r="V1078" s="24"/>
      <c r="W1078" s="25"/>
      <c r="X1078" s="25"/>
      <c r="Y1078" s="24" t="str">
        <f t="shared" si="40"/>
        <v/>
      </c>
      <c r="AH1078" s="23"/>
      <c r="AI1078" s="2"/>
      <c r="AJ1078" s="2"/>
      <c r="AK1078" s="2"/>
      <c r="AL1078" s="2"/>
      <c r="AM1078" s="2"/>
      <c r="AN1078" s="2"/>
      <c r="AO1078" s="2"/>
      <c r="AP1078" s="2"/>
      <c r="AQ1078" s="2"/>
      <c r="AR1078" s="2"/>
      <c r="AS1078" s="2"/>
      <c r="AT1078" s="2"/>
      <c r="AU1078" s="2"/>
      <c r="AV1078" s="2"/>
      <c r="AW1078" s="2"/>
      <c r="AX1078" s="2"/>
      <c r="AY1078" s="2"/>
      <c r="AZ1078" s="2"/>
      <c r="BA1078" s="2"/>
      <c r="BB1078" s="2"/>
      <c r="BC1078" s="2"/>
      <c r="BD1078" s="2"/>
      <c r="BE1078" s="2"/>
      <c r="BF1078" s="2"/>
      <c r="BG1078" s="2"/>
      <c r="BH1078" s="2"/>
      <c r="BI1078" s="2"/>
      <c r="BJ1078" s="2"/>
      <c r="BK1078" s="2"/>
      <c r="BL1078" s="2"/>
      <c r="BM1078" s="2"/>
      <c r="BN1078" s="2"/>
      <c r="BO1078" s="2"/>
      <c r="BP1078" s="2"/>
      <c r="BQ1078" s="2"/>
      <c r="BR1078" s="2"/>
      <c r="BS1078" s="2"/>
      <c r="BT1078" s="2"/>
      <c r="BU1078" s="2"/>
      <c r="BV1078" s="2"/>
      <c r="BW1078" s="2"/>
      <c r="BX1078" s="2"/>
      <c r="BY1078" s="2"/>
      <c r="BZ1078" s="2"/>
      <c r="CA1078" s="2"/>
      <c r="CB1078" s="2"/>
      <c r="CC1078" s="2"/>
      <c r="CD1078" s="2"/>
      <c r="CE1078" s="2"/>
      <c r="CF1078" s="2"/>
      <c r="CG1078" s="2"/>
      <c r="CH1078" s="2"/>
      <c r="CI1078" s="2"/>
      <c r="CJ1078" s="2"/>
      <c r="CK1078" s="2"/>
      <c r="CL1078" s="2"/>
      <c r="CM1078" s="2"/>
      <c r="CN1078" s="2"/>
      <c r="CO1078" s="2"/>
      <c r="CP1078" s="2"/>
      <c r="CQ1078" s="2"/>
      <c r="CR1078" s="2"/>
      <c r="CS1078" s="2"/>
      <c r="CT1078" s="2"/>
      <c r="CU1078" s="2"/>
      <c r="CV1078" s="2"/>
      <c r="CW1078" s="2"/>
      <c r="CX1078" s="2"/>
      <c r="CY1078" s="2"/>
      <c r="CZ1078" s="2"/>
      <c r="DA1078" s="2"/>
      <c r="ED1078">
        <f t="shared" si="41"/>
        <v>0</v>
      </c>
      <c r="EE1078" s="1" t="str">
        <f>IF('[4]Structure Coordinate Report'!B1091=0,"",'[4]Structure Coordinate Report'!B1091)</f>
        <v/>
      </c>
      <c r="EF1078"/>
    </row>
    <row r="1079" spans="2:136" x14ac:dyDescent="0.25">
      <c r="B1079" s="23"/>
      <c r="C1079" s="24"/>
      <c r="D1079" s="24"/>
      <c r="E1079" s="24"/>
      <c r="F1079" s="24"/>
      <c r="G1079" s="24"/>
      <c r="H1079" s="24"/>
      <c r="I1079" s="24"/>
      <c r="J1079" s="24"/>
      <c r="K1079" s="24"/>
      <c r="L1079" s="24"/>
      <c r="M1079" s="24"/>
      <c r="N1079" s="24"/>
      <c r="O1079" s="24"/>
      <c r="P1079" s="24"/>
      <c r="Q1079" s="24"/>
      <c r="R1079" s="24"/>
      <c r="S1079" s="24"/>
      <c r="T1079" s="24"/>
      <c r="U1079" s="24"/>
      <c r="V1079" s="24"/>
      <c r="W1079" s="25"/>
      <c r="X1079" s="25"/>
      <c r="Y1079" s="24" t="str">
        <f t="shared" si="40"/>
        <v/>
      </c>
      <c r="AH1079" s="23"/>
      <c r="AI1079" s="2"/>
      <c r="AJ1079" s="2"/>
      <c r="AK1079" s="2"/>
      <c r="AL1079" s="2"/>
      <c r="AM1079" s="2"/>
      <c r="AN1079" s="2"/>
      <c r="AO1079" s="2"/>
      <c r="AP1079" s="2"/>
      <c r="AQ1079" s="2"/>
      <c r="AR1079" s="2"/>
      <c r="AS1079" s="2"/>
      <c r="AT1079" s="2"/>
      <c r="AU1079" s="2"/>
      <c r="AV1079" s="2"/>
      <c r="AW1079" s="2"/>
      <c r="AX1079" s="2"/>
      <c r="AY1079" s="2"/>
      <c r="AZ1079" s="2"/>
      <c r="BA1079" s="2"/>
      <c r="BB1079" s="2"/>
      <c r="BC1079" s="2"/>
      <c r="BD1079" s="2"/>
      <c r="BE1079" s="2"/>
      <c r="BF1079" s="2"/>
      <c r="BG1079" s="2"/>
      <c r="BH1079" s="2"/>
      <c r="BI1079" s="2"/>
      <c r="BJ1079" s="2"/>
      <c r="BK1079" s="2"/>
      <c r="BL1079" s="2"/>
      <c r="BM1079" s="2"/>
      <c r="BN1079" s="2"/>
      <c r="BO1079" s="2"/>
      <c r="BP1079" s="2"/>
      <c r="BQ1079" s="2"/>
      <c r="BR1079" s="2"/>
      <c r="BS1079" s="2"/>
      <c r="BT1079" s="2"/>
      <c r="BU1079" s="2"/>
      <c r="BV1079" s="2"/>
      <c r="BW1079" s="2"/>
      <c r="BX1079" s="2"/>
      <c r="BY1079" s="2"/>
      <c r="BZ1079" s="2"/>
      <c r="CA1079" s="2"/>
      <c r="CB1079" s="2"/>
      <c r="CC1079" s="2"/>
      <c r="CD1079" s="2"/>
      <c r="CE1079" s="2"/>
      <c r="CF1079" s="2"/>
      <c r="CG1079" s="2"/>
      <c r="CH1079" s="2"/>
      <c r="CI1079" s="2"/>
      <c r="CJ1079" s="2"/>
      <c r="CK1079" s="2"/>
      <c r="CL1079" s="2"/>
      <c r="CM1079" s="2"/>
      <c r="CN1079" s="2"/>
      <c r="CO1079" s="2"/>
      <c r="CP1079" s="2"/>
      <c r="CQ1079" s="2"/>
      <c r="CR1079" s="2"/>
      <c r="CS1079" s="2"/>
      <c r="CT1079" s="2"/>
      <c r="CU1079" s="2"/>
      <c r="CV1079" s="2"/>
      <c r="CW1079" s="2"/>
      <c r="CX1079" s="2"/>
      <c r="CY1079" s="2"/>
      <c r="CZ1079" s="2"/>
      <c r="DA1079" s="2"/>
      <c r="ED1079">
        <f t="shared" si="41"/>
        <v>0</v>
      </c>
      <c r="EE1079" s="1" t="str">
        <f>IF('[4]Structure Coordinate Report'!B1092=0,"",'[4]Structure Coordinate Report'!B1092)</f>
        <v/>
      </c>
      <c r="EF1079"/>
    </row>
    <row r="1080" spans="2:136" x14ac:dyDescent="0.25">
      <c r="B1080" s="23"/>
      <c r="C1080" s="24"/>
      <c r="D1080" s="24"/>
      <c r="E1080" s="24"/>
      <c r="F1080" s="24"/>
      <c r="G1080" s="24"/>
      <c r="H1080" s="24"/>
      <c r="I1080" s="24"/>
      <c r="J1080" s="24"/>
      <c r="K1080" s="24"/>
      <c r="L1080" s="24"/>
      <c r="M1080" s="24"/>
      <c r="N1080" s="24"/>
      <c r="O1080" s="24"/>
      <c r="P1080" s="24"/>
      <c r="Q1080" s="24"/>
      <c r="R1080" s="24"/>
      <c r="S1080" s="24"/>
      <c r="T1080" s="24"/>
      <c r="U1080" s="24"/>
      <c r="V1080" s="24"/>
      <c r="W1080" s="25"/>
      <c r="X1080" s="25"/>
      <c r="Y1080" s="24" t="str">
        <f t="shared" si="40"/>
        <v/>
      </c>
      <c r="AH1080" s="23"/>
      <c r="AI1080" s="2"/>
      <c r="AJ1080" s="2"/>
      <c r="AK1080" s="2"/>
      <c r="AL1080" s="2"/>
      <c r="AM1080" s="2"/>
      <c r="AN1080" s="2"/>
      <c r="AO1080" s="2"/>
      <c r="AP1080" s="2"/>
      <c r="AQ1080" s="2"/>
      <c r="AR1080" s="2"/>
      <c r="AS1080" s="2"/>
      <c r="AT1080" s="2"/>
      <c r="AU1080" s="2"/>
      <c r="AV1080" s="2"/>
      <c r="AW1080" s="2"/>
      <c r="AX1080" s="2"/>
      <c r="AY1080" s="2"/>
      <c r="AZ1080" s="2"/>
      <c r="BA1080" s="2"/>
      <c r="BB1080" s="2"/>
      <c r="BC1080" s="2"/>
      <c r="BD1080" s="2"/>
      <c r="BE1080" s="2"/>
      <c r="BF1080" s="2"/>
      <c r="BG1080" s="2"/>
      <c r="BH1080" s="2"/>
      <c r="BI1080" s="2"/>
      <c r="BJ1080" s="2"/>
      <c r="BK1080" s="2"/>
      <c r="BL1080" s="2"/>
      <c r="BM1080" s="2"/>
      <c r="BN1080" s="2"/>
      <c r="BO1080" s="2"/>
      <c r="BP1080" s="2"/>
      <c r="BQ1080" s="2"/>
      <c r="BR1080" s="2"/>
      <c r="BS1080" s="2"/>
      <c r="BT1080" s="2"/>
      <c r="BU1080" s="2"/>
      <c r="BV1080" s="2"/>
      <c r="BW1080" s="2"/>
      <c r="BX1080" s="2"/>
      <c r="BY1080" s="2"/>
      <c r="BZ1080" s="2"/>
      <c r="CA1080" s="2"/>
      <c r="CB1080" s="2"/>
      <c r="CC1080" s="2"/>
      <c r="CD1080" s="2"/>
      <c r="CE1080" s="2"/>
      <c r="CF1080" s="2"/>
      <c r="CG1080" s="2"/>
      <c r="CH1080" s="2"/>
      <c r="CI1080" s="2"/>
      <c r="CJ1080" s="2"/>
      <c r="CK1080" s="2"/>
      <c r="CL1080" s="2"/>
      <c r="CM1080" s="2"/>
      <c r="CN1080" s="2"/>
      <c r="CO1080" s="2"/>
      <c r="CP1080" s="2"/>
      <c r="CQ1080" s="2"/>
      <c r="CR1080" s="2"/>
      <c r="CS1080" s="2"/>
      <c r="CT1080" s="2"/>
      <c r="CU1080" s="2"/>
      <c r="CV1080" s="2"/>
      <c r="CW1080" s="2"/>
      <c r="CX1080" s="2"/>
      <c r="CY1080" s="2"/>
      <c r="CZ1080" s="2"/>
      <c r="DA1080" s="2"/>
      <c r="ED1080">
        <f t="shared" si="41"/>
        <v>0</v>
      </c>
      <c r="EE1080" s="1" t="str">
        <f>IF('[4]Structure Coordinate Report'!B1093=0,"",'[4]Structure Coordinate Report'!B1093)</f>
        <v/>
      </c>
      <c r="EF1080"/>
    </row>
    <row r="1081" spans="2:136" x14ac:dyDescent="0.25">
      <c r="B1081" s="23"/>
      <c r="C1081" s="24"/>
      <c r="D1081" s="24"/>
      <c r="E1081" s="24"/>
      <c r="F1081" s="24"/>
      <c r="G1081" s="24"/>
      <c r="H1081" s="24"/>
      <c r="I1081" s="24"/>
      <c r="J1081" s="24"/>
      <c r="K1081" s="24"/>
      <c r="L1081" s="24"/>
      <c r="M1081" s="24"/>
      <c r="N1081" s="24"/>
      <c r="O1081" s="24"/>
      <c r="P1081" s="24"/>
      <c r="Q1081" s="24"/>
      <c r="R1081" s="24"/>
      <c r="S1081" s="24"/>
      <c r="T1081" s="24"/>
      <c r="U1081" s="24"/>
      <c r="V1081" s="24"/>
      <c r="W1081" s="25"/>
      <c r="X1081" s="25"/>
      <c r="Y1081" s="24" t="str">
        <f t="shared" si="40"/>
        <v/>
      </c>
      <c r="AH1081" s="23"/>
      <c r="AI1081" s="2"/>
      <c r="AJ1081" s="2"/>
      <c r="AK1081" s="2"/>
      <c r="AL1081" s="2"/>
      <c r="AM1081" s="2"/>
      <c r="AN1081" s="2"/>
      <c r="AO1081" s="2"/>
      <c r="AP1081" s="2"/>
      <c r="AQ1081" s="2"/>
      <c r="AR1081" s="2"/>
      <c r="AS1081" s="2"/>
      <c r="AT1081" s="2"/>
      <c r="AU1081" s="2"/>
      <c r="AV1081" s="2"/>
      <c r="AW1081" s="2"/>
      <c r="AX1081" s="2"/>
      <c r="AY1081" s="2"/>
      <c r="AZ1081" s="2"/>
      <c r="BA1081" s="2"/>
      <c r="BB1081" s="2"/>
      <c r="BC1081" s="2"/>
      <c r="BD1081" s="2"/>
      <c r="BE1081" s="2"/>
      <c r="BF1081" s="2"/>
      <c r="BG1081" s="2"/>
      <c r="BH1081" s="2"/>
      <c r="BI1081" s="2"/>
      <c r="BJ1081" s="2"/>
      <c r="BK1081" s="2"/>
      <c r="BL1081" s="2"/>
      <c r="BM1081" s="2"/>
      <c r="BN1081" s="2"/>
      <c r="BO1081" s="2"/>
      <c r="BP1081" s="2"/>
      <c r="BQ1081" s="2"/>
      <c r="BR1081" s="2"/>
      <c r="BS1081" s="2"/>
      <c r="BT1081" s="2"/>
      <c r="BU1081" s="2"/>
      <c r="BV1081" s="2"/>
      <c r="BW1081" s="2"/>
      <c r="BX1081" s="2"/>
      <c r="BY1081" s="2"/>
      <c r="BZ1081" s="2"/>
      <c r="CA1081" s="2"/>
      <c r="CB1081" s="2"/>
      <c r="CC1081" s="2"/>
      <c r="CD1081" s="2"/>
      <c r="CE1081" s="2"/>
      <c r="CF1081" s="2"/>
      <c r="CG1081" s="2"/>
      <c r="CH1081" s="2"/>
      <c r="CI1081" s="2"/>
      <c r="CJ1081" s="2"/>
      <c r="CK1081" s="2"/>
      <c r="CL1081" s="2"/>
      <c r="CM1081" s="2"/>
      <c r="CN1081" s="2"/>
      <c r="CO1081" s="2"/>
      <c r="CP1081" s="2"/>
      <c r="CQ1081" s="2"/>
      <c r="CR1081" s="2"/>
      <c r="CS1081" s="2"/>
      <c r="CT1081" s="2"/>
      <c r="CU1081" s="2"/>
      <c r="CV1081" s="2"/>
      <c r="CW1081" s="2"/>
      <c r="CX1081" s="2"/>
      <c r="CY1081" s="2"/>
      <c r="CZ1081" s="2"/>
      <c r="DA1081" s="2"/>
      <c r="ED1081">
        <f t="shared" si="41"/>
        <v>0</v>
      </c>
      <c r="EE1081" s="1" t="str">
        <f>IF('[4]Structure Coordinate Report'!B1094=0,"",'[4]Structure Coordinate Report'!B1094)</f>
        <v/>
      </c>
      <c r="EF1081"/>
    </row>
    <row r="1082" spans="2:136" x14ac:dyDescent="0.25">
      <c r="B1082" s="23"/>
      <c r="C1082" s="24"/>
      <c r="D1082" s="24"/>
      <c r="E1082" s="24"/>
      <c r="F1082" s="24"/>
      <c r="G1082" s="24"/>
      <c r="H1082" s="24"/>
      <c r="I1082" s="24"/>
      <c r="J1082" s="24"/>
      <c r="K1082" s="24"/>
      <c r="L1082" s="24"/>
      <c r="M1082" s="24"/>
      <c r="N1082" s="24"/>
      <c r="O1082" s="24"/>
      <c r="P1082" s="24"/>
      <c r="Q1082" s="24"/>
      <c r="R1082" s="24"/>
      <c r="S1082" s="24"/>
      <c r="T1082" s="24"/>
      <c r="U1082" s="24"/>
      <c r="V1082" s="24"/>
      <c r="W1082" s="25"/>
      <c r="X1082" s="25"/>
      <c r="Y1082" s="24" t="str">
        <f t="shared" si="40"/>
        <v/>
      </c>
      <c r="AH1082" s="23"/>
      <c r="AI1082" s="2"/>
      <c r="AJ1082" s="2"/>
      <c r="AK1082" s="2"/>
      <c r="AL1082" s="2"/>
      <c r="AM1082" s="2"/>
      <c r="AN1082" s="2"/>
      <c r="AO1082" s="2"/>
      <c r="AP1082" s="2"/>
      <c r="AQ1082" s="2"/>
      <c r="AR1082" s="2"/>
      <c r="AS1082" s="2"/>
      <c r="AT1082" s="2"/>
      <c r="AU1082" s="2"/>
      <c r="AV1082" s="2"/>
      <c r="AW1082" s="2"/>
      <c r="AX1082" s="2"/>
      <c r="AY1082" s="2"/>
      <c r="AZ1082" s="2"/>
      <c r="BA1082" s="2"/>
      <c r="BB1082" s="2"/>
      <c r="BC1082" s="2"/>
      <c r="BD1082" s="2"/>
      <c r="BE1082" s="2"/>
      <c r="BF1082" s="2"/>
      <c r="BG1082" s="2"/>
      <c r="BH1082" s="2"/>
      <c r="BI1082" s="2"/>
      <c r="BJ1082" s="2"/>
      <c r="BK1082" s="2"/>
      <c r="BL1082" s="2"/>
      <c r="BM1082" s="2"/>
      <c r="BN1082" s="2"/>
      <c r="BO1082" s="2"/>
      <c r="BP1082" s="2"/>
      <c r="BQ1082" s="2"/>
      <c r="BR1082" s="2"/>
      <c r="BS1082" s="2"/>
      <c r="BT1082" s="2"/>
      <c r="BU1082" s="2"/>
      <c r="BV1082" s="2"/>
      <c r="BW1082" s="2"/>
      <c r="BX1082" s="2"/>
      <c r="BY1082" s="2"/>
      <c r="BZ1082" s="2"/>
      <c r="CA1082" s="2"/>
      <c r="CB1082" s="2"/>
      <c r="CC1082" s="2"/>
      <c r="CD1082" s="2"/>
      <c r="CE1082" s="2"/>
      <c r="CF1082" s="2"/>
      <c r="CG1082" s="2"/>
      <c r="CH1082" s="2"/>
      <c r="CI1082" s="2"/>
      <c r="CJ1082" s="2"/>
      <c r="CK1082" s="2"/>
      <c r="CL1082" s="2"/>
      <c r="CM1082" s="2"/>
      <c r="CN1082" s="2"/>
      <c r="CO1082" s="2"/>
      <c r="CP1082" s="2"/>
      <c r="CQ1082" s="2"/>
      <c r="CR1082" s="2"/>
      <c r="CS1082" s="2"/>
      <c r="CT1082" s="2"/>
      <c r="CU1082" s="2"/>
      <c r="CV1082" s="2"/>
      <c r="CW1082" s="2"/>
      <c r="CX1082" s="2"/>
      <c r="CY1082" s="2"/>
      <c r="CZ1082" s="2"/>
      <c r="DA1082" s="2"/>
      <c r="ED1082">
        <f t="shared" si="41"/>
        <v>0</v>
      </c>
      <c r="EE1082" s="1" t="str">
        <f>IF('[4]Structure Coordinate Report'!B1095=0,"",'[4]Structure Coordinate Report'!B1095)</f>
        <v/>
      </c>
      <c r="EF1082"/>
    </row>
    <row r="1083" spans="2:136" x14ac:dyDescent="0.25">
      <c r="B1083" s="23"/>
      <c r="C1083" s="24"/>
      <c r="D1083" s="24"/>
      <c r="E1083" s="24"/>
      <c r="F1083" s="24"/>
      <c r="G1083" s="24"/>
      <c r="H1083" s="24"/>
      <c r="I1083" s="24"/>
      <c r="J1083" s="24"/>
      <c r="K1083" s="24"/>
      <c r="L1083" s="24"/>
      <c r="M1083" s="24"/>
      <c r="N1083" s="24"/>
      <c r="O1083" s="24"/>
      <c r="P1083" s="24"/>
      <c r="Q1083" s="24"/>
      <c r="R1083" s="24"/>
      <c r="S1083" s="24"/>
      <c r="T1083" s="24"/>
      <c r="U1083" s="24"/>
      <c r="V1083" s="24"/>
      <c r="W1083" s="25"/>
      <c r="X1083" s="25"/>
      <c r="Y1083" s="24" t="str">
        <f t="shared" si="40"/>
        <v/>
      </c>
      <c r="AH1083" s="23"/>
      <c r="AI1083" s="2"/>
      <c r="AJ1083" s="2"/>
      <c r="AK1083" s="2"/>
      <c r="AL1083" s="2"/>
      <c r="AM1083" s="2"/>
      <c r="AN1083" s="2"/>
      <c r="AO1083" s="2"/>
      <c r="AP1083" s="2"/>
      <c r="AQ1083" s="2"/>
      <c r="AR1083" s="2"/>
      <c r="AS1083" s="2"/>
      <c r="AT1083" s="2"/>
      <c r="AU1083" s="2"/>
      <c r="AV1083" s="2"/>
      <c r="AW1083" s="2"/>
      <c r="AX1083" s="2"/>
      <c r="AY1083" s="2"/>
      <c r="AZ1083" s="2"/>
      <c r="BA1083" s="2"/>
      <c r="BB1083" s="2"/>
      <c r="BC1083" s="2"/>
      <c r="BD1083" s="2"/>
      <c r="BE1083" s="2"/>
      <c r="BF1083" s="2"/>
      <c r="BG1083" s="2"/>
      <c r="BH1083" s="2"/>
      <c r="BI1083" s="2"/>
      <c r="BJ1083" s="2"/>
      <c r="BK1083" s="2"/>
      <c r="BL1083" s="2"/>
      <c r="BM1083" s="2"/>
      <c r="BN1083" s="2"/>
      <c r="BO1083" s="2"/>
      <c r="BP1083" s="2"/>
      <c r="BQ1083" s="2"/>
      <c r="BR1083" s="2"/>
      <c r="BS1083" s="2"/>
      <c r="BT1083" s="2"/>
      <c r="BU1083" s="2"/>
      <c r="BV1083" s="2"/>
      <c r="BW1083" s="2"/>
      <c r="BX1083" s="2"/>
      <c r="BY1083" s="2"/>
      <c r="BZ1083" s="2"/>
      <c r="CA1083" s="2"/>
      <c r="CB1083" s="2"/>
      <c r="CC1083" s="2"/>
      <c r="CD1083" s="2"/>
      <c r="CE1083" s="2"/>
      <c r="CF1083" s="2"/>
      <c r="CG1083" s="2"/>
      <c r="CH1083" s="2"/>
      <c r="CI1083" s="2"/>
      <c r="CJ1083" s="2"/>
      <c r="CK1083" s="2"/>
      <c r="CL1083" s="2"/>
      <c r="CM1083" s="2"/>
      <c r="CN1083" s="2"/>
      <c r="CO1083" s="2"/>
      <c r="CP1083" s="2"/>
      <c r="CQ1083" s="2"/>
      <c r="CR1083" s="2"/>
      <c r="CS1083" s="2"/>
      <c r="CT1083" s="2"/>
      <c r="CU1083" s="2"/>
      <c r="CV1083" s="2"/>
      <c r="CW1083" s="2"/>
      <c r="CX1083" s="2"/>
      <c r="CY1083" s="2"/>
      <c r="CZ1083" s="2"/>
      <c r="DA1083" s="2"/>
      <c r="ED1083">
        <f t="shared" si="41"/>
        <v>0</v>
      </c>
      <c r="EE1083" s="1" t="str">
        <f>IF('[4]Structure Coordinate Report'!B1096=0,"",'[4]Structure Coordinate Report'!B1096)</f>
        <v/>
      </c>
      <c r="EF1083"/>
    </row>
    <row r="1084" spans="2:136" x14ac:dyDescent="0.25">
      <c r="B1084" s="23"/>
      <c r="C1084" s="24"/>
      <c r="D1084" s="24"/>
      <c r="E1084" s="24"/>
      <c r="F1084" s="24"/>
      <c r="G1084" s="24"/>
      <c r="H1084" s="24"/>
      <c r="I1084" s="24"/>
      <c r="J1084" s="24"/>
      <c r="K1084" s="24"/>
      <c r="L1084" s="24"/>
      <c r="M1084" s="24"/>
      <c r="N1084" s="24"/>
      <c r="O1084" s="24"/>
      <c r="P1084" s="24"/>
      <c r="Q1084" s="24"/>
      <c r="R1084" s="24"/>
      <c r="S1084" s="24"/>
      <c r="T1084" s="24"/>
      <c r="U1084" s="24"/>
      <c r="V1084" s="24"/>
      <c r="W1084" s="25"/>
      <c r="X1084" s="25"/>
      <c r="Y1084" s="24" t="str">
        <f t="shared" si="40"/>
        <v/>
      </c>
      <c r="AH1084" s="23"/>
      <c r="AI1084" s="2"/>
      <c r="AJ1084" s="2"/>
      <c r="AK1084" s="2"/>
      <c r="AL1084" s="2"/>
      <c r="AM1084" s="2"/>
      <c r="AN1084" s="2"/>
      <c r="AO1084" s="2"/>
      <c r="AP1084" s="2"/>
      <c r="AQ1084" s="2"/>
      <c r="AR1084" s="2"/>
      <c r="AS1084" s="2"/>
      <c r="AT1084" s="2"/>
      <c r="AU1084" s="2"/>
      <c r="AV1084" s="2"/>
      <c r="AW1084" s="2"/>
      <c r="AX1084" s="2"/>
      <c r="AY1084" s="2"/>
      <c r="AZ1084" s="2"/>
      <c r="BA1084" s="2"/>
      <c r="BB1084" s="2"/>
      <c r="BC1084" s="2"/>
      <c r="BD1084" s="2"/>
      <c r="BE1084" s="2"/>
      <c r="BF1084" s="2"/>
      <c r="BG1084" s="2"/>
      <c r="BH1084" s="2"/>
      <c r="BI1084" s="2"/>
      <c r="BJ1084" s="2"/>
      <c r="BK1084" s="2"/>
      <c r="BL1084" s="2"/>
      <c r="BM1084" s="2"/>
      <c r="BN1084" s="2"/>
      <c r="BO1084" s="2"/>
      <c r="BP1084" s="2"/>
      <c r="BQ1084" s="2"/>
      <c r="BR1084" s="2"/>
      <c r="BS1084" s="2"/>
      <c r="BT1084" s="2"/>
      <c r="BU1084" s="2"/>
      <c r="BV1084" s="2"/>
      <c r="BW1084" s="2"/>
      <c r="BX1084" s="2"/>
      <c r="BY1084" s="2"/>
      <c r="BZ1084" s="2"/>
      <c r="CA1084" s="2"/>
      <c r="CB1084" s="2"/>
      <c r="CC1084" s="2"/>
      <c r="CD1084" s="2"/>
      <c r="CE1084" s="2"/>
      <c r="CF1084" s="2"/>
      <c r="CG1084" s="2"/>
      <c r="CH1084" s="2"/>
      <c r="CI1084" s="2"/>
      <c r="CJ1084" s="2"/>
      <c r="CK1084" s="2"/>
      <c r="CL1084" s="2"/>
      <c r="CM1084" s="2"/>
      <c r="CN1084" s="2"/>
      <c r="CO1084" s="2"/>
      <c r="CP1084" s="2"/>
      <c r="CQ1084" s="2"/>
      <c r="CR1084" s="2"/>
      <c r="CS1084" s="2"/>
      <c r="CT1084" s="2"/>
      <c r="CU1084" s="2"/>
      <c r="CV1084" s="2"/>
      <c r="CW1084" s="2"/>
      <c r="CX1084" s="2"/>
      <c r="CY1084" s="2"/>
      <c r="CZ1084" s="2"/>
      <c r="DA1084" s="2"/>
      <c r="ED1084">
        <f t="shared" si="41"/>
        <v>0</v>
      </c>
      <c r="EE1084" s="1" t="str">
        <f>IF('[4]Structure Coordinate Report'!B1097=0,"",'[4]Structure Coordinate Report'!B1097)</f>
        <v/>
      </c>
      <c r="EF1084"/>
    </row>
    <row r="1085" spans="2:136" x14ac:dyDescent="0.25">
      <c r="B1085" s="23"/>
      <c r="C1085" s="24"/>
      <c r="D1085" s="24"/>
      <c r="E1085" s="24"/>
      <c r="F1085" s="24"/>
      <c r="G1085" s="24"/>
      <c r="H1085" s="24"/>
      <c r="I1085" s="24"/>
      <c r="J1085" s="24"/>
      <c r="K1085" s="24"/>
      <c r="L1085" s="24"/>
      <c r="M1085" s="24"/>
      <c r="N1085" s="24"/>
      <c r="O1085" s="24"/>
      <c r="P1085" s="24"/>
      <c r="Q1085" s="24"/>
      <c r="R1085" s="24"/>
      <c r="S1085" s="24"/>
      <c r="T1085" s="24"/>
      <c r="U1085" s="24"/>
      <c r="V1085" s="24"/>
      <c r="W1085" s="25"/>
      <c r="X1085" s="25"/>
      <c r="Y1085" s="24" t="str">
        <f t="shared" si="40"/>
        <v/>
      </c>
      <c r="AH1085" s="23"/>
      <c r="AI1085" s="2"/>
      <c r="AJ1085" s="2"/>
      <c r="AK1085" s="2"/>
      <c r="AL1085" s="2"/>
      <c r="AM1085" s="2"/>
      <c r="AN1085" s="2"/>
      <c r="AO1085" s="2"/>
      <c r="AP1085" s="2"/>
      <c r="AQ1085" s="2"/>
      <c r="AR1085" s="2"/>
      <c r="AS1085" s="2"/>
      <c r="AT1085" s="2"/>
      <c r="AU1085" s="2"/>
      <c r="AV1085" s="2"/>
      <c r="AW1085" s="2"/>
      <c r="AX1085" s="2"/>
      <c r="AY1085" s="2"/>
      <c r="AZ1085" s="2"/>
      <c r="BA1085" s="2"/>
      <c r="BB1085" s="2"/>
      <c r="BC1085" s="2"/>
      <c r="BD1085" s="2"/>
      <c r="BE1085" s="2"/>
      <c r="BF1085" s="2"/>
      <c r="BG1085" s="2"/>
      <c r="BH1085" s="2"/>
      <c r="BI1085" s="2"/>
      <c r="BJ1085" s="2"/>
      <c r="BK1085" s="2"/>
      <c r="BL1085" s="2"/>
      <c r="BM1085" s="2"/>
      <c r="BN1085" s="2"/>
      <c r="BO1085" s="2"/>
      <c r="BP1085" s="2"/>
      <c r="BQ1085" s="2"/>
      <c r="BR1085" s="2"/>
      <c r="BS1085" s="2"/>
      <c r="BT1085" s="2"/>
      <c r="BU1085" s="2"/>
      <c r="BV1085" s="2"/>
      <c r="BW1085" s="2"/>
      <c r="BX1085" s="2"/>
      <c r="BY1085" s="2"/>
      <c r="BZ1085" s="2"/>
      <c r="CA1085" s="2"/>
      <c r="CB1085" s="2"/>
      <c r="CC1085" s="2"/>
      <c r="CD1085" s="2"/>
      <c r="CE1085" s="2"/>
      <c r="CF1085" s="2"/>
      <c r="CG1085" s="2"/>
      <c r="CH1085" s="2"/>
      <c r="CI1085" s="2"/>
      <c r="CJ1085" s="2"/>
      <c r="CK1085" s="2"/>
      <c r="CL1085" s="2"/>
      <c r="CM1085" s="2"/>
      <c r="CN1085" s="2"/>
      <c r="CO1085" s="2"/>
      <c r="CP1085" s="2"/>
      <c r="CQ1085" s="2"/>
      <c r="CR1085" s="2"/>
      <c r="CS1085" s="2"/>
      <c r="CT1085" s="2"/>
      <c r="CU1085" s="2"/>
      <c r="CV1085" s="2"/>
      <c r="CW1085" s="2"/>
      <c r="CX1085" s="2"/>
      <c r="CY1085" s="2"/>
      <c r="CZ1085" s="2"/>
      <c r="DA1085" s="2"/>
      <c r="ED1085">
        <f t="shared" si="41"/>
        <v>0</v>
      </c>
      <c r="EE1085" s="1" t="str">
        <f>IF('[4]Structure Coordinate Report'!B1098=0,"",'[4]Structure Coordinate Report'!B1098)</f>
        <v/>
      </c>
      <c r="EF1085"/>
    </row>
    <row r="1086" spans="2:136" x14ac:dyDescent="0.25">
      <c r="B1086" s="23"/>
      <c r="C1086" s="24"/>
      <c r="D1086" s="24"/>
      <c r="E1086" s="24"/>
      <c r="F1086" s="24"/>
      <c r="G1086" s="24"/>
      <c r="H1086" s="24"/>
      <c r="I1086" s="24"/>
      <c r="J1086" s="24"/>
      <c r="K1086" s="24"/>
      <c r="L1086" s="24"/>
      <c r="M1086" s="24"/>
      <c r="N1086" s="24"/>
      <c r="O1086" s="24"/>
      <c r="P1086" s="24"/>
      <c r="Q1086" s="24"/>
      <c r="R1086" s="24"/>
      <c r="S1086" s="24"/>
      <c r="T1086" s="24"/>
      <c r="U1086" s="24"/>
      <c r="V1086" s="24"/>
      <c r="W1086" s="25"/>
      <c r="X1086" s="25"/>
      <c r="Y1086" s="24" t="str">
        <f t="shared" si="40"/>
        <v/>
      </c>
      <c r="AH1086" s="23"/>
      <c r="AI1086" s="2"/>
      <c r="AJ1086" s="2"/>
      <c r="AK1086" s="2"/>
      <c r="AL1086" s="2"/>
      <c r="AM1086" s="2"/>
      <c r="AN1086" s="2"/>
      <c r="AO1086" s="2"/>
      <c r="AP1086" s="2"/>
      <c r="AQ1086" s="2"/>
      <c r="AR1086" s="2"/>
      <c r="AS1086" s="2"/>
      <c r="AT1086" s="2"/>
      <c r="AU1086" s="2"/>
      <c r="AV1086" s="2"/>
      <c r="AW1086" s="2"/>
      <c r="AX1086" s="2"/>
      <c r="AY1086" s="2"/>
      <c r="AZ1086" s="2"/>
      <c r="BA1086" s="2"/>
      <c r="BB1086" s="2"/>
      <c r="BC1086" s="2"/>
      <c r="BD1086" s="2"/>
      <c r="BE1086" s="2"/>
      <c r="BF1086" s="2"/>
      <c r="BG1086" s="2"/>
      <c r="BH1086" s="2"/>
      <c r="BI1086" s="2"/>
      <c r="BJ1086" s="2"/>
      <c r="BK1086" s="2"/>
      <c r="BL1086" s="2"/>
      <c r="BM1086" s="2"/>
      <c r="BN1086" s="2"/>
      <c r="BO1086" s="2"/>
      <c r="BP1086" s="2"/>
      <c r="BQ1086" s="2"/>
      <c r="BR1086" s="2"/>
      <c r="BS1086" s="2"/>
      <c r="BT1086" s="2"/>
      <c r="BU1086" s="2"/>
      <c r="BV1086" s="2"/>
      <c r="BW1086" s="2"/>
      <c r="BX1086" s="2"/>
      <c r="BY1086" s="2"/>
      <c r="BZ1086" s="2"/>
      <c r="CA1086" s="2"/>
      <c r="CB1086" s="2"/>
      <c r="CC1086" s="2"/>
      <c r="CD1086" s="2"/>
      <c r="CE1086" s="2"/>
      <c r="CF1086" s="2"/>
      <c r="CG1086" s="2"/>
      <c r="CH1086" s="2"/>
      <c r="CI1086" s="2"/>
      <c r="CJ1086" s="2"/>
      <c r="CK1086" s="2"/>
      <c r="CL1086" s="2"/>
      <c r="CM1086" s="2"/>
      <c r="CN1086" s="2"/>
      <c r="CO1086" s="2"/>
      <c r="CP1086" s="2"/>
      <c r="CQ1086" s="2"/>
      <c r="CR1086" s="2"/>
      <c r="CS1086" s="2"/>
      <c r="CT1086" s="2"/>
      <c r="CU1086" s="2"/>
      <c r="CV1086" s="2"/>
      <c r="CW1086" s="2"/>
      <c r="CX1086" s="2"/>
      <c r="CY1086" s="2"/>
      <c r="CZ1086" s="2"/>
      <c r="DA1086" s="2"/>
      <c r="ED1086">
        <f t="shared" si="41"/>
        <v>0</v>
      </c>
      <c r="EE1086" s="1" t="str">
        <f>IF('[4]Structure Coordinate Report'!B1099=0,"",'[4]Structure Coordinate Report'!B1099)</f>
        <v/>
      </c>
      <c r="EF1086"/>
    </row>
    <row r="1087" spans="2:136" x14ac:dyDescent="0.25">
      <c r="B1087" s="23"/>
      <c r="C1087" s="24"/>
      <c r="D1087" s="24"/>
      <c r="E1087" s="24"/>
      <c r="F1087" s="24"/>
      <c r="G1087" s="24"/>
      <c r="H1087" s="24"/>
      <c r="I1087" s="24"/>
      <c r="J1087" s="24"/>
      <c r="K1087" s="24"/>
      <c r="L1087" s="24"/>
      <c r="M1087" s="24"/>
      <c r="N1087" s="24"/>
      <c r="O1087" s="24"/>
      <c r="P1087" s="24"/>
      <c r="Q1087" s="24"/>
      <c r="R1087" s="24"/>
      <c r="S1087" s="24"/>
      <c r="T1087" s="24"/>
      <c r="U1087" s="24"/>
      <c r="V1087" s="24"/>
      <c r="W1087" s="25"/>
      <c r="X1087" s="25"/>
      <c r="Y1087" s="24" t="str">
        <f t="shared" si="40"/>
        <v/>
      </c>
      <c r="AH1087" s="23"/>
      <c r="AI1087" s="2"/>
      <c r="AJ1087" s="2"/>
      <c r="AK1087" s="2"/>
      <c r="AL1087" s="2"/>
      <c r="AM1087" s="2"/>
      <c r="AN1087" s="2"/>
      <c r="AO1087" s="2"/>
      <c r="AP1087" s="2"/>
      <c r="AQ1087" s="2"/>
      <c r="AR1087" s="2"/>
      <c r="AS1087" s="2"/>
      <c r="AT1087" s="2"/>
      <c r="AU1087" s="2"/>
      <c r="AV1087" s="2"/>
      <c r="AW1087" s="2"/>
      <c r="AX1087" s="2"/>
      <c r="AY1087" s="2"/>
      <c r="AZ1087" s="2"/>
      <c r="BA1087" s="2"/>
      <c r="BB1087" s="2"/>
      <c r="BC1087" s="2"/>
      <c r="BD1087" s="2"/>
      <c r="BE1087" s="2"/>
      <c r="BF1087" s="2"/>
      <c r="BG1087" s="2"/>
      <c r="BH1087" s="2"/>
      <c r="BI1087" s="2"/>
      <c r="BJ1087" s="2"/>
      <c r="BK1087" s="2"/>
      <c r="BL1087" s="2"/>
      <c r="BM1087" s="2"/>
      <c r="BN1087" s="2"/>
      <c r="BO1087" s="2"/>
      <c r="BP1087" s="2"/>
      <c r="BQ1087" s="2"/>
      <c r="BR1087" s="2"/>
      <c r="BS1087" s="2"/>
      <c r="BT1087" s="2"/>
      <c r="BU1087" s="2"/>
      <c r="BV1087" s="2"/>
      <c r="BW1087" s="2"/>
      <c r="BX1087" s="2"/>
      <c r="BY1087" s="2"/>
      <c r="BZ1087" s="2"/>
      <c r="CA1087" s="2"/>
      <c r="CB1087" s="2"/>
      <c r="CC1087" s="2"/>
      <c r="CD1087" s="2"/>
      <c r="CE1087" s="2"/>
      <c r="CF1087" s="2"/>
      <c r="CG1087" s="2"/>
      <c r="CH1087" s="2"/>
      <c r="CI1087" s="2"/>
      <c r="CJ1087" s="2"/>
      <c r="CK1087" s="2"/>
      <c r="CL1087" s="2"/>
      <c r="CM1087" s="2"/>
      <c r="CN1087" s="2"/>
      <c r="CO1087" s="2"/>
      <c r="CP1087" s="2"/>
      <c r="CQ1087" s="2"/>
      <c r="CR1087" s="2"/>
      <c r="CS1087" s="2"/>
      <c r="CT1087" s="2"/>
      <c r="CU1087" s="2"/>
      <c r="CV1087" s="2"/>
      <c r="CW1087" s="2"/>
      <c r="CX1087" s="2"/>
      <c r="CY1087" s="2"/>
      <c r="CZ1087" s="2"/>
      <c r="DA1087" s="2"/>
      <c r="ED1087">
        <f t="shared" si="41"/>
        <v>0</v>
      </c>
      <c r="EE1087" s="1" t="str">
        <f>IF('[4]Structure Coordinate Report'!B1100=0,"",'[4]Structure Coordinate Report'!B1100)</f>
        <v/>
      </c>
      <c r="EF1087"/>
    </row>
    <row r="1088" spans="2:136" x14ac:dyDescent="0.25">
      <c r="B1088" s="23"/>
      <c r="C1088" s="24"/>
      <c r="D1088" s="24"/>
      <c r="E1088" s="24"/>
      <c r="F1088" s="24"/>
      <c r="G1088" s="24"/>
      <c r="H1088" s="24"/>
      <c r="I1088" s="24"/>
      <c r="J1088" s="24"/>
      <c r="K1088" s="24"/>
      <c r="L1088" s="24"/>
      <c r="M1088" s="24"/>
      <c r="N1088" s="24"/>
      <c r="O1088" s="24"/>
      <c r="P1088" s="24"/>
      <c r="Q1088" s="24"/>
      <c r="R1088" s="24"/>
      <c r="S1088" s="24"/>
      <c r="T1088" s="24"/>
      <c r="U1088" s="24"/>
      <c r="V1088" s="24"/>
      <c r="W1088" s="25"/>
      <c r="X1088" s="25"/>
      <c r="Y1088" s="24" t="str">
        <f t="shared" si="40"/>
        <v/>
      </c>
      <c r="AH1088" s="23"/>
      <c r="AI1088" s="2"/>
      <c r="AJ1088" s="2"/>
      <c r="AK1088" s="2"/>
      <c r="AL1088" s="2"/>
      <c r="AM1088" s="2"/>
      <c r="AN1088" s="2"/>
      <c r="AO1088" s="2"/>
      <c r="AP1088" s="2"/>
      <c r="AQ1088" s="2"/>
      <c r="AR1088" s="2"/>
      <c r="AS1088" s="2"/>
      <c r="AT1088" s="2"/>
      <c r="AU1088" s="2"/>
      <c r="AV1088" s="2"/>
      <c r="AW1088" s="2"/>
      <c r="AX1088" s="2"/>
      <c r="AY1088" s="2"/>
      <c r="AZ1088" s="2"/>
      <c r="BA1088" s="2"/>
      <c r="BB1088" s="2"/>
      <c r="BC1088" s="2"/>
      <c r="BD1088" s="2"/>
      <c r="BE1088" s="2"/>
      <c r="BF1088" s="2"/>
      <c r="BG1088" s="2"/>
      <c r="BH1088" s="2"/>
      <c r="BI1088" s="2"/>
      <c r="BJ1088" s="2"/>
      <c r="BK1088" s="2"/>
      <c r="BL1088" s="2"/>
      <c r="BM1088" s="2"/>
      <c r="BN1088" s="2"/>
      <c r="BO1088" s="2"/>
      <c r="BP1088" s="2"/>
      <c r="BQ1088" s="2"/>
      <c r="BR1088" s="2"/>
      <c r="BS1088" s="2"/>
      <c r="BT1088" s="2"/>
      <c r="BU1088" s="2"/>
      <c r="BV1088" s="2"/>
      <c r="BW1088" s="2"/>
      <c r="BX1088" s="2"/>
      <c r="BY1088" s="2"/>
      <c r="BZ1088" s="2"/>
      <c r="CA1088" s="2"/>
      <c r="CB1088" s="2"/>
      <c r="CC1088" s="2"/>
      <c r="CD1088" s="2"/>
      <c r="CE1088" s="2"/>
      <c r="CF1088" s="2"/>
      <c r="CG1088" s="2"/>
      <c r="CH1088" s="2"/>
      <c r="CI1088" s="2"/>
      <c r="CJ1088" s="2"/>
      <c r="CK1088" s="2"/>
      <c r="CL1088" s="2"/>
      <c r="CM1088" s="2"/>
      <c r="CN1088" s="2"/>
      <c r="CO1088" s="2"/>
      <c r="CP1088" s="2"/>
      <c r="CQ1088" s="2"/>
      <c r="CR1088" s="2"/>
      <c r="CS1088" s="2"/>
      <c r="CT1088" s="2"/>
      <c r="CU1088" s="2"/>
      <c r="CV1088" s="2"/>
      <c r="CW1088" s="2"/>
      <c r="CX1088" s="2"/>
      <c r="CY1088" s="2"/>
      <c r="CZ1088" s="2"/>
      <c r="DA1088" s="2"/>
      <c r="ED1088">
        <f t="shared" si="41"/>
        <v>0</v>
      </c>
      <c r="EE1088" s="1" t="str">
        <f>IF('[4]Structure Coordinate Report'!B1101=0,"",'[4]Structure Coordinate Report'!B1101)</f>
        <v/>
      </c>
      <c r="EF1088"/>
    </row>
    <row r="1089" spans="2:136" x14ac:dyDescent="0.25">
      <c r="B1089" s="23"/>
      <c r="C1089" s="24"/>
      <c r="D1089" s="24"/>
      <c r="E1089" s="24"/>
      <c r="F1089" s="24"/>
      <c r="G1089" s="24"/>
      <c r="H1089" s="24"/>
      <c r="I1089" s="24"/>
      <c r="J1089" s="24"/>
      <c r="K1089" s="24"/>
      <c r="L1089" s="24"/>
      <c r="M1089" s="24"/>
      <c r="N1089" s="24"/>
      <c r="O1089" s="24"/>
      <c r="P1089" s="24"/>
      <c r="Q1089" s="24"/>
      <c r="R1089" s="24"/>
      <c r="S1089" s="24"/>
      <c r="T1089" s="24"/>
      <c r="U1089" s="24"/>
      <c r="V1089" s="24"/>
      <c r="W1089" s="25"/>
      <c r="X1089" s="25"/>
      <c r="Y1089" s="24" t="str">
        <f t="shared" si="40"/>
        <v/>
      </c>
      <c r="AH1089" s="23"/>
      <c r="AI1089" s="2"/>
      <c r="AJ1089" s="2"/>
      <c r="AK1089" s="2"/>
      <c r="AL1089" s="2"/>
      <c r="AM1089" s="2"/>
      <c r="AN1089" s="2"/>
      <c r="AO1089" s="2"/>
      <c r="AP1089" s="2"/>
      <c r="AQ1089" s="2"/>
      <c r="AR1089" s="2"/>
      <c r="AS1089" s="2"/>
      <c r="AT1089" s="2"/>
      <c r="AU1089" s="2"/>
      <c r="AV1089" s="2"/>
      <c r="AW1089" s="2"/>
      <c r="AX1089" s="2"/>
      <c r="AY1089" s="2"/>
      <c r="AZ1089" s="2"/>
      <c r="BA1089" s="2"/>
      <c r="BB1089" s="2"/>
      <c r="BC1089" s="2"/>
      <c r="BD1089" s="2"/>
      <c r="BE1089" s="2"/>
      <c r="BF1089" s="2"/>
      <c r="BG1089" s="2"/>
      <c r="BH1089" s="2"/>
      <c r="BI1089" s="2"/>
      <c r="BJ1089" s="2"/>
      <c r="BK1089" s="2"/>
      <c r="BL1089" s="2"/>
      <c r="BM1089" s="2"/>
      <c r="BN1089" s="2"/>
      <c r="BO1089" s="2"/>
      <c r="BP1089" s="2"/>
      <c r="BQ1089" s="2"/>
      <c r="BR1089" s="2"/>
      <c r="BS1089" s="2"/>
      <c r="BT1089" s="2"/>
      <c r="BU1089" s="2"/>
      <c r="BV1089" s="2"/>
      <c r="BW1089" s="2"/>
      <c r="BX1089" s="2"/>
      <c r="BY1089" s="2"/>
      <c r="BZ1089" s="2"/>
      <c r="CA1089" s="2"/>
      <c r="CB1089" s="2"/>
      <c r="CC1089" s="2"/>
      <c r="CD1089" s="2"/>
      <c r="CE1089" s="2"/>
      <c r="CF1089" s="2"/>
      <c r="CG1089" s="2"/>
      <c r="CH1089" s="2"/>
      <c r="CI1089" s="2"/>
      <c r="CJ1089" s="2"/>
      <c r="CK1089" s="2"/>
      <c r="CL1089" s="2"/>
      <c r="CM1089" s="2"/>
      <c r="CN1089" s="2"/>
      <c r="CO1089" s="2"/>
      <c r="CP1089" s="2"/>
      <c r="CQ1089" s="2"/>
      <c r="CR1089" s="2"/>
      <c r="CS1089" s="2"/>
      <c r="CT1089" s="2"/>
      <c r="CU1089" s="2"/>
      <c r="CV1089" s="2"/>
      <c r="CW1089" s="2"/>
      <c r="CX1089" s="2"/>
      <c r="CY1089" s="2"/>
      <c r="CZ1089" s="2"/>
      <c r="DA1089" s="2"/>
      <c r="ED1089">
        <f t="shared" si="41"/>
        <v>0</v>
      </c>
      <c r="EE1089" s="1" t="str">
        <f>IF('[4]Structure Coordinate Report'!B1102=0,"",'[4]Structure Coordinate Report'!B1102)</f>
        <v/>
      </c>
      <c r="EF1089"/>
    </row>
    <row r="1090" spans="2:136" x14ac:dyDescent="0.25">
      <c r="B1090" s="23"/>
      <c r="C1090" s="24"/>
      <c r="D1090" s="24"/>
      <c r="E1090" s="24"/>
      <c r="F1090" s="24"/>
      <c r="G1090" s="24"/>
      <c r="H1090" s="24"/>
      <c r="I1090" s="24"/>
      <c r="J1090" s="24"/>
      <c r="K1090" s="24"/>
      <c r="L1090" s="24"/>
      <c r="M1090" s="24"/>
      <c r="N1090" s="24"/>
      <c r="O1090" s="24"/>
      <c r="P1090" s="24"/>
      <c r="Q1090" s="24"/>
      <c r="R1090" s="24"/>
      <c r="S1090" s="24"/>
      <c r="T1090" s="24"/>
      <c r="U1090" s="24"/>
      <c r="V1090" s="24"/>
      <c r="W1090" s="25"/>
      <c r="X1090" s="25"/>
      <c r="Y1090" s="24" t="str">
        <f t="shared" si="40"/>
        <v/>
      </c>
      <c r="AH1090" s="23"/>
      <c r="AI1090" s="2"/>
      <c r="AJ1090" s="2"/>
      <c r="AK1090" s="2"/>
      <c r="AL1090" s="2"/>
      <c r="AM1090" s="2"/>
      <c r="AN1090" s="2"/>
      <c r="AO1090" s="2"/>
      <c r="AP1090" s="2"/>
      <c r="AQ1090" s="2"/>
      <c r="AR1090" s="2"/>
      <c r="AS1090" s="2"/>
      <c r="AT1090" s="2"/>
      <c r="AU1090" s="2"/>
      <c r="AV1090" s="2"/>
      <c r="AW1090" s="2"/>
      <c r="AX1090" s="2"/>
      <c r="AY1090" s="2"/>
      <c r="AZ1090" s="2"/>
      <c r="BA1090" s="2"/>
      <c r="BB1090" s="2"/>
      <c r="BC1090" s="2"/>
      <c r="BD1090" s="2"/>
      <c r="BE1090" s="2"/>
      <c r="BF1090" s="2"/>
      <c r="BG1090" s="2"/>
      <c r="BH1090" s="2"/>
      <c r="BI1090" s="2"/>
      <c r="BJ1090" s="2"/>
      <c r="BK1090" s="2"/>
      <c r="BL1090" s="2"/>
      <c r="BM1090" s="2"/>
      <c r="BN1090" s="2"/>
      <c r="BO1090" s="2"/>
      <c r="BP1090" s="2"/>
      <c r="BQ1090" s="2"/>
      <c r="BR1090" s="2"/>
      <c r="BS1090" s="2"/>
      <c r="BT1090" s="2"/>
      <c r="BU1090" s="2"/>
      <c r="BV1090" s="2"/>
      <c r="BW1090" s="2"/>
      <c r="BX1090" s="2"/>
      <c r="BY1090" s="2"/>
      <c r="BZ1090" s="2"/>
      <c r="CA1090" s="2"/>
      <c r="CB1090" s="2"/>
      <c r="CC1090" s="2"/>
      <c r="CD1090" s="2"/>
      <c r="CE1090" s="2"/>
      <c r="CF1090" s="2"/>
      <c r="CG1090" s="2"/>
      <c r="CH1090" s="2"/>
      <c r="CI1090" s="2"/>
      <c r="CJ1090" s="2"/>
      <c r="CK1090" s="2"/>
      <c r="CL1090" s="2"/>
      <c r="CM1090" s="2"/>
      <c r="CN1090" s="2"/>
      <c r="CO1090" s="2"/>
      <c r="CP1090" s="2"/>
      <c r="CQ1090" s="2"/>
      <c r="CR1090" s="2"/>
      <c r="CS1090" s="2"/>
      <c r="CT1090" s="2"/>
      <c r="CU1090" s="2"/>
      <c r="CV1090" s="2"/>
      <c r="CW1090" s="2"/>
      <c r="CX1090" s="2"/>
      <c r="CY1090" s="2"/>
      <c r="CZ1090" s="2"/>
      <c r="DA1090" s="2"/>
      <c r="ED1090">
        <f t="shared" si="41"/>
        <v>0</v>
      </c>
      <c r="EE1090" s="1" t="str">
        <f>IF('[4]Structure Coordinate Report'!B1103=0,"",'[4]Structure Coordinate Report'!B1103)</f>
        <v/>
      </c>
      <c r="EF1090"/>
    </row>
    <row r="1091" spans="2:136" x14ac:dyDescent="0.25">
      <c r="B1091" s="23"/>
      <c r="C1091" s="24"/>
      <c r="D1091" s="24"/>
      <c r="E1091" s="24"/>
      <c r="F1091" s="24"/>
      <c r="G1091" s="24"/>
      <c r="H1091" s="24"/>
      <c r="I1091" s="24"/>
      <c r="J1091" s="24"/>
      <c r="K1091" s="24"/>
      <c r="L1091" s="24"/>
      <c r="M1091" s="24"/>
      <c r="N1091" s="24"/>
      <c r="O1091" s="24"/>
      <c r="P1091" s="24"/>
      <c r="Q1091" s="24"/>
      <c r="R1091" s="24"/>
      <c r="S1091" s="24"/>
      <c r="T1091" s="24"/>
      <c r="U1091" s="24"/>
      <c r="V1091" s="24"/>
      <c r="W1091" s="25"/>
      <c r="X1091" s="25"/>
      <c r="Y1091" s="24" t="str">
        <f t="shared" si="40"/>
        <v/>
      </c>
      <c r="AH1091" s="23"/>
      <c r="AI1091" s="2"/>
      <c r="AJ1091" s="2"/>
      <c r="AK1091" s="2"/>
      <c r="AL1091" s="2"/>
      <c r="AM1091" s="2"/>
      <c r="AN1091" s="2"/>
      <c r="AO1091" s="2"/>
      <c r="AP1091" s="2"/>
      <c r="AQ1091" s="2"/>
      <c r="AR1091" s="2"/>
      <c r="AS1091" s="2"/>
      <c r="AT1091" s="2"/>
      <c r="AU1091" s="2"/>
      <c r="AV1091" s="2"/>
      <c r="AW1091" s="2"/>
      <c r="AX1091" s="2"/>
      <c r="AY1091" s="2"/>
      <c r="AZ1091" s="2"/>
      <c r="BA1091" s="2"/>
      <c r="BB1091" s="2"/>
      <c r="BC1091" s="2"/>
      <c r="BD1091" s="2"/>
      <c r="BE1091" s="2"/>
      <c r="BF1091" s="2"/>
      <c r="BG1091" s="2"/>
      <c r="BH1091" s="2"/>
      <c r="BI1091" s="2"/>
      <c r="BJ1091" s="2"/>
      <c r="BK1091" s="2"/>
      <c r="BL1091" s="2"/>
      <c r="BM1091" s="2"/>
      <c r="BN1091" s="2"/>
      <c r="BO1091" s="2"/>
      <c r="BP1091" s="2"/>
      <c r="BQ1091" s="2"/>
      <c r="BR1091" s="2"/>
      <c r="BS1091" s="2"/>
      <c r="BT1091" s="2"/>
      <c r="BU1091" s="2"/>
      <c r="BV1091" s="2"/>
      <c r="BW1091" s="2"/>
      <c r="BX1091" s="2"/>
      <c r="BY1091" s="2"/>
      <c r="BZ1091" s="2"/>
      <c r="CA1091" s="2"/>
      <c r="CB1091" s="2"/>
      <c r="CC1091" s="2"/>
      <c r="CD1091" s="2"/>
      <c r="CE1091" s="2"/>
      <c r="CF1091" s="2"/>
      <c r="CG1091" s="2"/>
      <c r="CH1091" s="2"/>
      <c r="CI1091" s="2"/>
      <c r="CJ1091" s="2"/>
      <c r="CK1091" s="2"/>
      <c r="CL1091" s="2"/>
      <c r="CM1091" s="2"/>
      <c r="CN1091" s="2"/>
      <c r="CO1091" s="2"/>
      <c r="CP1091" s="2"/>
      <c r="CQ1091" s="2"/>
      <c r="CR1091" s="2"/>
      <c r="CS1091" s="2"/>
      <c r="CT1091" s="2"/>
      <c r="CU1091" s="2"/>
      <c r="CV1091" s="2"/>
      <c r="CW1091" s="2"/>
      <c r="CX1091" s="2"/>
      <c r="CY1091" s="2"/>
      <c r="CZ1091" s="2"/>
      <c r="DA1091" s="2"/>
      <c r="ED1091">
        <f t="shared" si="41"/>
        <v>0</v>
      </c>
      <c r="EE1091" s="1" t="str">
        <f>IF('[4]Structure Coordinate Report'!B1104=0,"",'[4]Structure Coordinate Report'!B1104)</f>
        <v/>
      </c>
      <c r="EF1091"/>
    </row>
    <row r="1092" spans="2:136" x14ac:dyDescent="0.25">
      <c r="B1092" s="23"/>
      <c r="C1092" s="24"/>
      <c r="D1092" s="24"/>
      <c r="E1092" s="24"/>
      <c r="F1092" s="24"/>
      <c r="G1092" s="24"/>
      <c r="H1092" s="24"/>
      <c r="I1092" s="24"/>
      <c r="J1092" s="24"/>
      <c r="K1092" s="24"/>
      <c r="L1092" s="24"/>
      <c r="M1092" s="24"/>
      <c r="N1092" s="24"/>
      <c r="O1092" s="24"/>
      <c r="P1092" s="24"/>
      <c r="Q1092" s="24"/>
      <c r="R1092" s="24"/>
      <c r="S1092" s="24"/>
      <c r="T1092" s="24"/>
      <c r="U1092" s="24"/>
      <c r="V1092" s="24"/>
      <c r="W1092" s="25"/>
      <c r="X1092" s="25"/>
      <c r="Y1092" s="24" t="str">
        <f t="shared" ref="Y1092:Y1155" si="42">IF(B1092&lt;&gt;"",IF(LEFT(F1092,1)="a",I1092,L1092),"")</f>
        <v/>
      </c>
      <c r="AH1092" s="23"/>
      <c r="AI1092" s="2"/>
      <c r="AJ1092" s="2"/>
      <c r="AK1092" s="2"/>
      <c r="AL1092" s="2"/>
      <c r="AM1092" s="2"/>
      <c r="AN1092" s="2"/>
      <c r="AO1092" s="2"/>
      <c r="AP1092" s="2"/>
      <c r="AQ1092" s="2"/>
      <c r="AR1092" s="2"/>
      <c r="AS1092" s="2"/>
      <c r="AT1092" s="2"/>
      <c r="AU1092" s="2"/>
      <c r="AV1092" s="2"/>
      <c r="AW1092" s="2"/>
      <c r="AX1092" s="2"/>
      <c r="AY1092" s="2"/>
      <c r="AZ1092" s="2"/>
      <c r="BA1092" s="2"/>
      <c r="BB1092" s="2"/>
      <c r="BC1092" s="2"/>
      <c r="BD1092" s="2"/>
      <c r="BE1092" s="2"/>
      <c r="BF1092" s="2"/>
      <c r="BG1092" s="2"/>
      <c r="BH1092" s="2"/>
      <c r="BI1092" s="2"/>
      <c r="BJ1092" s="2"/>
      <c r="BK1092" s="2"/>
      <c r="BL1092" s="2"/>
      <c r="BM1092" s="2"/>
      <c r="BN1092" s="2"/>
      <c r="BO1092" s="2"/>
      <c r="BP1092" s="2"/>
      <c r="BQ1092" s="2"/>
      <c r="BR1092" s="2"/>
      <c r="BS1092" s="2"/>
      <c r="BT1092" s="2"/>
      <c r="BU1092" s="2"/>
      <c r="BV1092" s="2"/>
      <c r="BW1092" s="2"/>
      <c r="BX1092" s="2"/>
      <c r="BY1092" s="2"/>
      <c r="BZ1092" s="2"/>
      <c r="CA1092" s="2"/>
      <c r="CB1092" s="2"/>
      <c r="CC1092" s="2"/>
      <c r="CD1092" s="2"/>
      <c r="CE1092" s="2"/>
      <c r="CF1092" s="2"/>
      <c r="CG1092" s="2"/>
      <c r="CH1092" s="2"/>
      <c r="CI1092" s="2"/>
      <c r="CJ1092" s="2"/>
      <c r="CK1092" s="2"/>
      <c r="CL1092" s="2"/>
      <c r="CM1092" s="2"/>
      <c r="CN1092" s="2"/>
      <c r="CO1092" s="2"/>
      <c r="CP1092" s="2"/>
      <c r="CQ1092" s="2"/>
      <c r="CR1092" s="2"/>
      <c r="CS1092" s="2"/>
      <c r="CT1092" s="2"/>
      <c r="CU1092" s="2"/>
      <c r="CV1092" s="2"/>
      <c r="CW1092" s="2"/>
      <c r="CX1092" s="2"/>
      <c r="CY1092" s="2"/>
      <c r="CZ1092" s="2"/>
      <c r="DA1092" s="2"/>
      <c r="ED1092">
        <f t="shared" si="41"/>
        <v>0</v>
      </c>
      <c r="EE1092" s="1" t="str">
        <f>IF('[4]Structure Coordinate Report'!B1105=0,"",'[4]Structure Coordinate Report'!B1105)</f>
        <v/>
      </c>
      <c r="EF1092"/>
    </row>
    <row r="1093" spans="2:136" x14ac:dyDescent="0.25">
      <c r="B1093" s="23"/>
      <c r="C1093" s="24"/>
      <c r="D1093" s="24"/>
      <c r="E1093" s="24"/>
      <c r="F1093" s="24"/>
      <c r="G1093" s="24"/>
      <c r="H1093" s="24"/>
      <c r="I1093" s="24"/>
      <c r="J1093" s="24"/>
      <c r="K1093" s="24"/>
      <c r="L1093" s="24"/>
      <c r="M1093" s="24"/>
      <c r="N1093" s="24"/>
      <c r="O1093" s="24"/>
      <c r="P1093" s="24"/>
      <c r="Q1093" s="24"/>
      <c r="R1093" s="24"/>
      <c r="S1093" s="24"/>
      <c r="T1093" s="24"/>
      <c r="U1093" s="24"/>
      <c r="V1093" s="24"/>
      <c r="W1093" s="25"/>
      <c r="X1093" s="25"/>
      <c r="Y1093" s="24" t="str">
        <f t="shared" si="42"/>
        <v/>
      </c>
      <c r="AH1093" s="23"/>
      <c r="AI1093" s="2"/>
      <c r="AJ1093" s="2"/>
      <c r="AK1093" s="2"/>
      <c r="AL1093" s="2"/>
      <c r="AM1093" s="2"/>
      <c r="AN1093" s="2"/>
      <c r="AO1093" s="2"/>
      <c r="AP1093" s="2"/>
      <c r="AQ1093" s="2"/>
      <c r="AR1093" s="2"/>
      <c r="AS1093" s="2"/>
      <c r="AT1093" s="2"/>
      <c r="AU1093" s="2"/>
      <c r="AV1093" s="2"/>
      <c r="AW1093" s="2"/>
      <c r="AX1093" s="2"/>
      <c r="AY1093" s="2"/>
      <c r="AZ1093" s="2"/>
      <c r="BA1093" s="2"/>
      <c r="BB1093" s="2"/>
      <c r="BC1093" s="2"/>
      <c r="BD1093" s="2"/>
      <c r="BE1093" s="2"/>
      <c r="BF1093" s="2"/>
      <c r="BG1093" s="2"/>
      <c r="BH1093" s="2"/>
      <c r="BI1093" s="2"/>
      <c r="BJ1093" s="2"/>
      <c r="BK1093" s="2"/>
      <c r="BL1093" s="2"/>
      <c r="BM1093" s="2"/>
      <c r="BN1093" s="2"/>
      <c r="BO1093" s="2"/>
      <c r="BP1093" s="2"/>
      <c r="BQ1093" s="2"/>
      <c r="BR1093" s="2"/>
      <c r="BS1093" s="2"/>
      <c r="BT1093" s="2"/>
      <c r="BU1093" s="2"/>
      <c r="BV1093" s="2"/>
      <c r="BW1093" s="2"/>
      <c r="BX1093" s="2"/>
      <c r="BY1093" s="2"/>
      <c r="BZ1093" s="2"/>
      <c r="CA1093" s="2"/>
      <c r="CB1093" s="2"/>
      <c r="CC1093" s="2"/>
      <c r="CD1093" s="2"/>
      <c r="CE1093" s="2"/>
      <c r="CF1093" s="2"/>
      <c r="CG1093" s="2"/>
      <c r="CH1093" s="2"/>
      <c r="CI1093" s="2"/>
      <c r="CJ1093" s="2"/>
      <c r="CK1093" s="2"/>
      <c r="CL1093" s="2"/>
      <c r="CM1093" s="2"/>
      <c r="CN1093" s="2"/>
      <c r="CO1093" s="2"/>
      <c r="CP1093" s="2"/>
      <c r="CQ1093" s="2"/>
      <c r="CR1093" s="2"/>
      <c r="CS1093" s="2"/>
      <c r="CT1093" s="2"/>
      <c r="CU1093" s="2"/>
      <c r="CV1093" s="2"/>
      <c r="CW1093" s="2"/>
      <c r="CX1093" s="2"/>
      <c r="CY1093" s="2"/>
      <c r="CZ1093" s="2"/>
      <c r="DA1093" s="2"/>
      <c r="ED1093">
        <f t="shared" ref="ED1093:ED1156" si="43">_xlfn.MAXIFS($DZ$4:$DZ$5000,$B$4:$B$5000,B1093)</f>
        <v>0</v>
      </c>
      <c r="EE1093" s="1" t="str">
        <f>IF('[4]Structure Coordinate Report'!B1106=0,"",'[4]Structure Coordinate Report'!B1106)</f>
        <v/>
      </c>
      <c r="EF1093"/>
    </row>
    <row r="1094" spans="2:136" x14ac:dyDescent="0.25">
      <c r="B1094" s="23"/>
      <c r="C1094" s="24"/>
      <c r="D1094" s="24"/>
      <c r="E1094" s="24"/>
      <c r="F1094" s="24"/>
      <c r="G1094" s="24"/>
      <c r="H1094" s="24"/>
      <c r="I1094" s="24"/>
      <c r="J1094" s="24"/>
      <c r="K1094" s="24"/>
      <c r="L1094" s="24"/>
      <c r="M1094" s="24"/>
      <c r="N1094" s="24"/>
      <c r="O1094" s="24"/>
      <c r="P1094" s="24"/>
      <c r="Q1094" s="24"/>
      <c r="R1094" s="24"/>
      <c r="S1094" s="24"/>
      <c r="T1094" s="24"/>
      <c r="U1094" s="24"/>
      <c r="V1094" s="24"/>
      <c r="W1094" s="25"/>
      <c r="X1094" s="25"/>
      <c r="Y1094" s="24" t="str">
        <f t="shared" si="42"/>
        <v/>
      </c>
      <c r="AH1094" s="23"/>
      <c r="AI1094" s="2"/>
      <c r="AJ1094" s="2"/>
      <c r="AK1094" s="2"/>
      <c r="AL1094" s="2"/>
      <c r="AM1094" s="2"/>
      <c r="AN1094" s="2"/>
      <c r="AO1094" s="2"/>
      <c r="AP1094" s="2"/>
      <c r="AQ1094" s="2"/>
      <c r="AR1094" s="2"/>
      <c r="AS1094" s="2"/>
      <c r="AT1094" s="2"/>
      <c r="AU1094" s="2"/>
      <c r="AV1094" s="2"/>
      <c r="AW1094" s="2"/>
      <c r="AX1094" s="2"/>
      <c r="AY1094" s="2"/>
      <c r="AZ1094" s="2"/>
      <c r="BA1094" s="2"/>
      <c r="BB1094" s="2"/>
      <c r="BC1094" s="2"/>
      <c r="BD1094" s="2"/>
      <c r="BE1094" s="2"/>
      <c r="BF1094" s="2"/>
      <c r="BG1094" s="2"/>
      <c r="BH1094" s="2"/>
      <c r="BI1094" s="2"/>
      <c r="BJ1094" s="2"/>
      <c r="BK1094" s="2"/>
      <c r="BL1094" s="2"/>
      <c r="BM1094" s="2"/>
      <c r="BN1094" s="2"/>
      <c r="BO1094" s="2"/>
      <c r="BP1094" s="2"/>
      <c r="BQ1094" s="2"/>
      <c r="BR1094" s="2"/>
      <c r="BS1094" s="2"/>
      <c r="BT1094" s="2"/>
      <c r="BU1094" s="2"/>
      <c r="BV1094" s="2"/>
      <c r="BW1094" s="2"/>
      <c r="BX1094" s="2"/>
      <c r="BY1094" s="2"/>
      <c r="BZ1094" s="2"/>
      <c r="CA1094" s="2"/>
      <c r="CB1094" s="2"/>
      <c r="CC1094" s="2"/>
      <c r="CD1094" s="2"/>
      <c r="CE1094" s="2"/>
      <c r="CF1094" s="2"/>
      <c r="CG1094" s="2"/>
      <c r="CH1094" s="2"/>
      <c r="CI1094" s="2"/>
      <c r="CJ1094" s="2"/>
      <c r="CK1094" s="2"/>
      <c r="CL1094" s="2"/>
      <c r="CM1094" s="2"/>
      <c r="CN1094" s="2"/>
      <c r="CO1094" s="2"/>
      <c r="CP1094" s="2"/>
      <c r="CQ1094" s="2"/>
      <c r="CR1094" s="2"/>
      <c r="CS1094" s="2"/>
      <c r="CT1094" s="2"/>
      <c r="CU1094" s="2"/>
      <c r="CV1094" s="2"/>
      <c r="CW1094" s="2"/>
      <c r="CX1094" s="2"/>
      <c r="CY1094" s="2"/>
      <c r="CZ1094" s="2"/>
      <c r="DA1094" s="2"/>
      <c r="ED1094">
        <f t="shared" si="43"/>
        <v>0</v>
      </c>
      <c r="EE1094" s="1" t="str">
        <f>IF('[4]Structure Coordinate Report'!B1107=0,"",'[4]Structure Coordinate Report'!B1107)</f>
        <v/>
      </c>
      <c r="EF1094"/>
    </row>
    <row r="1095" spans="2:136" x14ac:dyDescent="0.25">
      <c r="B1095" s="23"/>
      <c r="C1095" s="24"/>
      <c r="D1095" s="24"/>
      <c r="E1095" s="24"/>
      <c r="F1095" s="24"/>
      <c r="G1095" s="24"/>
      <c r="H1095" s="24"/>
      <c r="I1095" s="24"/>
      <c r="J1095" s="24"/>
      <c r="K1095" s="24"/>
      <c r="L1095" s="24"/>
      <c r="M1095" s="24"/>
      <c r="N1095" s="24"/>
      <c r="O1095" s="24"/>
      <c r="P1095" s="24"/>
      <c r="Q1095" s="24"/>
      <c r="R1095" s="24"/>
      <c r="S1095" s="24"/>
      <c r="T1095" s="24"/>
      <c r="U1095" s="24"/>
      <c r="V1095" s="24"/>
      <c r="W1095" s="25"/>
      <c r="X1095" s="25"/>
      <c r="Y1095" s="24" t="str">
        <f t="shared" si="42"/>
        <v/>
      </c>
      <c r="AH1095" s="23"/>
      <c r="AI1095" s="2"/>
      <c r="AJ1095" s="2"/>
      <c r="AK1095" s="2"/>
      <c r="AL1095" s="2"/>
      <c r="AM1095" s="2"/>
      <c r="AN1095" s="2"/>
      <c r="AO1095" s="2"/>
      <c r="AP1095" s="2"/>
      <c r="AQ1095" s="2"/>
      <c r="AR1095" s="2"/>
      <c r="AS1095" s="2"/>
      <c r="AT1095" s="2"/>
      <c r="AU1095" s="2"/>
      <c r="AV1095" s="2"/>
      <c r="AW1095" s="2"/>
      <c r="AX1095" s="2"/>
      <c r="AY1095" s="2"/>
      <c r="AZ1095" s="2"/>
      <c r="BA1095" s="2"/>
      <c r="BB1095" s="2"/>
      <c r="BC1095" s="2"/>
      <c r="BD1095" s="2"/>
      <c r="BE1095" s="2"/>
      <c r="BF1095" s="2"/>
      <c r="BG1095" s="2"/>
      <c r="BH1095" s="2"/>
      <c r="BI1095" s="2"/>
      <c r="BJ1095" s="2"/>
      <c r="BK1095" s="2"/>
      <c r="BL1095" s="2"/>
      <c r="BM1095" s="2"/>
      <c r="BN1095" s="2"/>
      <c r="BO1095" s="2"/>
      <c r="BP1095" s="2"/>
      <c r="BQ1095" s="2"/>
      <c r="BR1095" s="2"/>
      <c r="BS1095" s="2"/>
      <c r="BT1095" s="2"/>
      <c r="BU1095" s="2"/>
      <c r="BV1095" s="2"/>
      <c r="BW1095" s="2"/>
      <c r="BX1095" s="2"/>
      <c r="BY1095" s="2"/>
      <c r="BZ1095" s="2"/>
      <c r="CA1095" s="2"/>
      <c r="CB1095" s="2"/>
      <c r="CC1095" s="2"/>
      <c r="CD1095" s="2"/>
      <c r="CE1095" s="2"/>
      <c r="CF1095" s="2"/>
      <c r="CG1095" s="2"/>
      <c r="CH1095" s="2"/>
      <c r="CI1095" s="2"/>
      <c r="CJ1095" s="2"/>
      <c r="CK1095" s="2"/>
      <c r="CL1095" s="2"/>
      <c r="CM1095" s="2"/>
      <c r="CN1095" s="2"/>
      <c r="CO1095" s="2"/>
      <c r="CP1095" s="2"/>
      <c r="CQ1095" s="2"/>
      <c r="CR1095" s="2"/>
      <c r="CS1095" s="2"/>
      <c r="CT1095" s="2"/>
      <c r="CU1095" s="2"/>
      <c r="CV1095" s="2"/>
      <c r="CW1095" s="2"/>
      <c r="CX1095" s="2"/>
      <c r="CY1095" s="2"/>
      <c r="CZ1095" s="2"/>
      <c r="DA1095" s="2"/>
      <c r="ED1095">
        <f t="shared" si="43"/>
        <v>0</v>
      </c>
      <c r="EE1095" s="1" t="str">
        <f>IF('[4]Structure Coordinate Report'!B1108=0,"",'[4]Structure Coordinate Report'!B1108)</f>
        <v/>
      </c>
      <c r="EF1095"/>
    </row>
    <row r="1096" spans="2:136" x14ac:dyDescent="0.25">
      <c r="B1096" s="23"/>
      <c r="C1096" s="24"/>
      <c r="D1096" s="24"/>
      <c r="E1096" s="24"/>
      <c r="F1096" s="24"/>
      <c r="G1096" s="24"/>
      <c r="H1096" s="24"/>
      <c r="I1096" s="24"/>
      <c r="J1096" s="24"/>
      <c r="K1096" s="24"/>
      <c r="L1096" s="24"/>
      <c r="M1096" s="24"/>
      <c r="N1096" s="24"/>
      <c r="O1096" s="24"/>
      <c r="P1096" s="24"/>
      <c r="Q1096" s="24"/>
      <c r="R1096" s="24"/>
      <c r="S1096" s="24"/>
      <c r="T1096" s="24"/>
      <c r="U1096" s="24"/>
      <c r="V1096" s="24"/>
      <c r="W1096" s="25"/>
      <c r="X1096" s="25"/>
      <c r="Y1096" s="24" t="str">
        <f t="shared" si="42"/>
        <v/>
      </c>
      <c r="AH1096" s="23"/>
      <c r="AI1096" s="2"/>
      <c r="AJ1096" s="2"/>
      <c r="AK1096" s="2"/>
      <c r="AL1096" s="2"/>
      <c r="AM1096" s="2"/>
      <c r="AN1096" s="2"/>
      <c r="AO1096" s="2"/>
      <c r="AP1096" s="2"/>
      <c r="AQ1096" s="2"/>
      <c r="AR1096" s="2"/>
      <c r="AS1096" s="2"/>
      <c r="AT1096" s="2"/>
      <c r="AU1096" s="2"/>
      <c r="AV1096" s="2"/>
      <c r="AW1096" s="2"/>
      <c r="AX1096" s="2"/>
      <c r="AY1096" s="2"/>
      <c r="AZ1096" s="2"/>
      <c r="BA1096" s="2"/>
      <c r="BB1096" s="2"/>
      <c r="BC1096" s="2"/>
      <c r="BD1096" s="2"/>
      <c r="BE1096" s="2"/>
      <c r="BF1096" s="2"/>
      <c r="BG1096" s="2"/>
      <c r="BH1096" s="2"/>
      <c r="BI1096" s="2"/>
      <c r="BJ1096" s="2"/>
      <c r="BK1096" s="2"/>
      <c r="BL1096" s="2"/>
      <c r="BM1096" s="2"/>
      <c r="BN1096" s="2"/>
      <c r="BO1096" s="2"/>
      <c r="BP1096" s="2"/>
      <c r="BQ1096" s="2"/>
      <c r="BR1096" s="2"/>
      <c r="BS1096" s="2"/>
      <c r="BT1096" s="2"/>
      <c r="BU1096" s="2"/>
      <c r="BV1096" s="2"/>
      <c r="BW1096" s="2"/>
      <c r="BX1096" s="2"/>
      <c r="BY1096" s="2"/>
      <c r="BZ1096" s="2"/>
      <c r="CA1096" s="2"/>
      <c r="CB1096" s="2"/>
      <c r="CC1096" s="2"/>
      <c r="CD1096" s="2"/>
      <c r="CE1096" s="2"/>
      <c r="CF1096" s="2"/>
      <c r="CG1096" s="2"/>
      <c r="CH1096" s="2"/>
      <c r="CI1096" s="2"/>
      <c r="CJ1096" s="2"/>
      <c r="CK1096" s="2"/>
      <c r="CL1096" s="2"/>
      <c r="CM1096" s="2"/>
      <c r="CN1096" s="2"/>
      <c r="CO1096" s="2"/>
      <c r="CP1096" s="2"/>
      <c r="CQ1096" s="2"/>
      <c r="CR1096" s="2"/>
      <c r="CS1096" s="2"/>
      <c r="CT1096" s="2"/>
      <c r="CU1096" s="2"/>
      <c r="CV1096" s="2"/>
      <c r="CW1096" s="2"/>
      <c r="CX1096" s="2"/>
      <c r="CY1096" s="2"/>
      <c r="CZ1096" s="2"/>
      <c r="DA1096" s="2"/>
      <c r="ED1096">
        <f t="shared" si="43"/>
        <v>0</v>
      </c>
      <c r="EE1096" s="1" t="str">
        <f>IF('[4]Structure Coordinate Report'!B1109=0,"",'[4]Structure Coordinate Report'!B1109)</f>
        <v/>
      </c>
      <c r="EF1096"/>
    </row>
    <row r="1097" spans="2:136" x14ac:dyDescent="0.25">
      <c r="B1097" s="23"/>
      <c r="C1097" s="24"/>
      <c r="D1097" s="24"/>
      <c r="E1097" s="24"/>
      <c r="F1097" s="24"/>
      <c r="G1097" s="24"/>
      <c r="H1097" s="24"/>
      <c r="I1097" s="24"/>
      <c r="J1097" s="24"/>
      <c r="K1097" s="24"/>
      <c r="L1097" s="24"/>
      <c r="M1097" s="24"/>
      <c r="N1097" s="24"/>
      <c r="O1097" s="24"/>
      <c r="P1097" s="24"/>
      <c r="Q1097" s="24"/>
      <c r="R1097" s="24"/>
      <c r="S1097" s="24"/>
      <c r="T1097" s="24"/>
      <c r="U1097" s="24"/>
      <c r="V1097" s="24"/>
      <c r="W1097" s="25"/>
      <c r="X1097" s="25"/>
      <c r="Y1097" s="24" t="str">
        <f t="shared" si="42"/>
        <v/>
      </c>
      <c r="AH1097" s="23"/>
      <c r="AI1097" s="2"/>
      <c r="AJ1097" s="2"/>
      <c r="AK1097" s="2"/>
      <c r="AL1097" s="2"/>
      <c r="AM1097" s="2"/>
      <c r="AN1097" s="2"/>
      <c r="AO1097" s="2"/>
      <c r="AP1097" s="2"/>
      <c r="AQ1097" s="2"/>
      <c r="AR1097" s="2"/>
      <c r="AS1097" s="2"/>
      <c r="AT1097" s="2"/>
      <c r="AU1097" s="2"/>
      <c r="AV1097" s="2"/>
      <c r="AW1097" s="2"/>
      <c r="AX1097" s="2"/>
      <c r="AY1097" s="2"/>
      <c r="AZ1097" s="2"/>
      <c r="BA1097" s="2"/>
      <c r="BB1097" s="2"/>
      <c r="BC1097" s="2"/>
      <c r="BD1097" s="2"/>
      <c r="BE1097" s="2"/>
      <c r="BF1097" s="2"/>
      <c r="BG1097" s="2"/>
      <c r="BH1097" s="2"/>
      <c r="BI1097" s="2"/>
      <c r="BJ1097" s="2"/>
      <c r="BK1097" s="2"/>
      <c r="BL1097" s="2"/>
      <c r="BM1097" s="2"/>
      <c r="BN1097" s="2"/>
      <c r="BO1097" s="2"/>
      <c r="BP1097" s="2"/>
      <c r="BQ1097" s="2"/>
      <c r="BR1097" s="2"/>
      <c r="BS1097" s="2"/>
      <c r="BT1097" s="2"/>
      <c r="BU1097" s="2"/>
      <c r="BV1097" s="2"/>
      <c r="BW1097" s="2"/>
      <c r="BX1097" s="2"/>
      <c r="BY1097" s="2"/>
      <c r="BZ1097" s="2"/>
      <c r="CA1097" s="2"/>
      <c r="CB1097" s="2"/>
      <c r="CC1097" s="2"/>
      <c r="CD1097" s="2"/>
      <c r="CE1097" s="2"/>
      <c r="CF1097" s="2"/>
      <c r="CG1097" s="2"/>
      <c r="CH1097" s="2"/>
      <c r="CI1097" s="2"/>
      <c r="CJ1097" s="2"/>
      <c r="CK1097" s="2"/>
      <c r="CL1097" s="2"/>
      <c r="CM1097" s="2"/>
      <c r="CN1097" s="2"/>
      <c r="CO1097" s="2"/>
      <c r="CP1097" s="2"/>
      <c r="CQ1097" s="2"/>
      <c r="CR1097" s="2"/>
      <c r="CS1097" s="2"/>
      <c r="CT1097" s="2"/>
      <c r="CU1097" s="2"/>
      <c r="CV1097" s="2"/>
      <c r="CW1097" s="2"/>
      <c r="CX1097" s="2"/>
      <c r="CY1097" s="2"/>
      <c r="CZ1097" s="2"/>
      <c r="DA1097" s="2"/>
      <c r="ED1097">
        <f t="shared" si="43"/>
        <v>0</v>
      </c>
      <c r="EE1097" s="1" t="str">
        <f>IF('[4]Structure Coordinate Report'!B1110=0,"",'[4]Structure Coordinate Report'!B1110)</f>
        <v/>
      </c>
      <c r="EF1097"/>
    </row>
    <row r="1098" spans="2:136" x14ac:dyDescent="0.25">
      <c r="B1098" s="23"/>
      <c r="C1098" s="24"/>
      <c r="D1098" s="24"/>
      <c r="E1098" s="24"/>
      <c r="F1098" s="24"/>
      <c r="G1098" s="24"/>
      <c r="H1098" s="24"/>
      <c r="I1098" s="24"/>
      <c r="J1098" s="24"/>
      <c r="K1098" s="24"/>
      <c r="L1098" s="24"/>
      <c r="M1098" s="24"/>
      <c r="N1098" s="24"/>
      <c r="O1098" s="24"/>
      <c r="P1098" s="24"/>
      <c r="Q1098" s="24"/>
      <c r="R1098" s="24"/>
      <c r="S1098" s="24"/>
      <c r="T1098" s="24"/>
      <c r="U1098" s="24"/>
      <c r="V1098" s="24"/>
      <c r="W1098" s="25"/>
      <c r="X1098" s="25"/>
      <c r="Y1098" s="24" t="str">
        <f t="shared" si="42"/>
        <v/>
      </c>
      <c r="AH1098" s="23"/>
      <c r="AI1098" s="2"/>
      <c r="AJ1098" s="2"/>
      <c r="AK1098" s="2"/>
      <c r="AL1098" s="2"/>
      <c r="AM1098" s="2"/>
      <c r="AN1098" s="2"/>
      <c r="AO1098" s="2"/>
      <c r="AP1098" s="2"/>
      <c r="AQ1098" s="2"/>
      <c r="AR1098" s="2"/>
      <c r="AS1098" s="2"/>
      <c r="AT1098" s="2"/>
      <c r="AU1098" s="2"/>
      <c r="AV1098" s="2"/>
      <c r="AW1098" s="2"/>
      <c r="AX1098" s="2"/>
      <c r="AY1098" s="2"/>
      <c r="AZ1098" s="2"/>
      <c r="BA1098" s="2"/>
      <c r="BB1098" s="2"/>
      <c r="BC1098" s="2"/>
      <c r="BD1098" s="2"/>
      <c r="BE1098" s="2"/>
      <c r="BF1098" s="2"/>
      <c r="BG1098" s="2"/>
      <c r="BH1098" s="2"/>
      <c r="BI1098" s="2"/>
      <c r="BJ1098" s="2"/>
      <c r="BK1098" s="2"/>
      <c r="BL1098" s="2"/>
      <c r="BM1098" s="2"/>
      <c r="BN1098" s="2"/>
      <c r="BO1098" s="2"/>
      <c r="BP1098" s="2"/>
      <c r="BQ1098" s="2"/>
      <c r="BR1098" s="2"/>
      <c r="BS1098" s="2"/>
      <c r="BT1098" s="2"/>
      <c r="BU1098" s="2"/>
      <c r="BV1098" s="2"/>
      <c r="BW1098" s="2"/>
      <c r="BX1098" s="2"/>
      <c r="BY1098" s="2"/>
      <c r="BZ1098" s="2"/>
      <c r="CA1098" s="2"/>
      <c r="CB1098" s="2"/>
      <c r="CC1098" s="2"/>
      <c r="CD1098" s="2"/>
      <c r="CE1098" s="2"/>
      <c r="CF1098" s="2"/>
      <c r="CG1098" s="2"/>
      <c r="CH1098" s="2"/>
      <c r="CI1098" s="2"/>
      <c r="CJ1098" s="2"/>
      <c r="CK1098" s="2"/>
      <c r="CL1098" s="2"/>
      <c r="CM1098" s="2"/>
      <c r="CN1098" s="2"/>
      <c r="CO1098" s="2"/>
      <c r="CP1098" s="2"/>
      <c r="CQ1098" s="2"/>
      <c r="CR1098" s="2"/>
      <c r="CS1098" s="2"/>
      <c r="CT1098" s="2"/>
      <c r="CU1098" s="2"/>
      <c r="CV1098" s="2"/>
      <c r="CW1098" s="2"/>
      <c r="CX1098" s="2"/>
      <c r="CY1098" s="2"/>
      <c r="CZ1098" s="2"/>
      <c r="DA1098" s="2"/>
      <c r="ED1098">
        <f t="shared" si="43"/>
        <v>0</v>
      </c>
      <c r="EE1098" s="1" t="str">
        <f>IF('[4]Structure Coordinate Report'!B1111=0,"",'[4]Structure Coordinate Report'!B1111)</f>
        <v/>
      </c>
      <c r="EF1098"/>
    </row>
    <row r="1099" spans="2:136" x14ac:dyDescent="0.25">
      <c r="B1099" s="23"/>
      <c r="C1099" s="24"/>
      <c r="D1099" s="24"/>
      <c r="E1099" s="24"/>
      <c r="F1099" s="24"/>
      <c r="G1099" s="24"/>
      <c r="H1099" s="24"/>
      <c r="I1099" s="24"/>
      <c r="J1099" s="24"/>
      <c r="K1099" s="24"/>
      <c r="L1099" s="24"/>
      <c r="M1099" s="24"/>
      <c r="N1099" s="24"/>
      <c r="O1099" s="24"/>
      <c r="P1099" s="24"/>
      <c r="Q1099" s="24"/>
      <c r="R1099" s="24"/>
      <c r="S1099" s="24"/>
      <c r="T1099" s="24"/>
      <c r="U1099" s="24"/>
      <c r="V1099" s="24"/>
      <c r="W1099" s="25"/>
      <c r="X1099" s="25"/>
      <c r="Y1099" s="24" t="str">
        <f t="shared" si="42"/>
        <v/>
      </c>
      <c r="AH1099" s="23"/>
      <c r="AI1099" s="2"/>
      <c r="AJ1099" s="2"/>
      <c r="AK1099" s="2"/>
      <c r="AL1099" s="2"/>
      <c r="AM1099" s="2"/>
      <c r="AN1099" s="2"/>
      <c r="AO1099" s="2"/>
      <c r="AP1099" s="2"/>
      <c r="AQ1099" s="2"/>
      <c r="AR1099" s="2"/>
      <c r="AS1099" s="2"/>
      <c r="AT1099" s="2"/>
      <c r="AU1099" s="2"/>
      <c r="AV1099" s="2"/>
      <c r="AW1099" s="2"/>
      <c r="AX1099" s="2"/>
      <c r="AY1099" s="2"/>
      <c r="AZ1099" s="2"/>
      <c r="BA1099" s="2"/>
      <c r="BB1099" s="2"/>
      <c r="BC1099" s="2"/>
      <c r="BD1099" s="2"/>
      <c r="BE1099" s="2"/>
      <c r="BF1099" s="2"/>
      <c r="BG1099" s="2"/>
      <c r="BH1099" s="2"/>
      <c r="BI1099" s="2"/>
      <c r="BJ1099" s="2"/>
      <c r="BK1099" s="2"/>
      <c r="BL1099" s="2"/>
      <c r="BM1099" s="2"/>
      <c r="BN1099" s="2"/>
      <c r="BO1099" s="2"/>
      <c r="BP1099" s="2"/>
      <c r="BQ1099" s="2"/>
      <c r="BR1099" s="2"/>
      <c r="BS1099" s="2"/>
      <c r="BT1099" s="2"/>
      <c r="BU1099" s="2"/>
      <c r="BV1099" s="2"/>
      <c r="BW1099" s="2"/>
      <c r="BX1099" s="2"/>
      <c r="BY1099" s="2"/>
      <c r="BZ1099" s="2"/>
      <c r="CA1099" s="2"/>
      <c r="CB1099" s="2"/>
      <c r="CC1099" s="2"/>
      <c r="CD1099" s="2"/>
      <c r="CE1099" s="2"/>
      <c r="CF1099" s="2"/>
      <c r="CG1099" s="2"/>
      <c r="CH1099" s="2"/>
      <c r="CI1099" s="2"/>
      <c r="CJ1099" s="2"/>
      <c r="CK1099" s="2"/>
      <c r="CL1099" s="2"/>
      <c r="CM1099" s="2"/>
      <c r="CN1099" s="2"/>
      <c r="CO1099" s="2"/>
      <c r="CP1099" s="2"/>
      <c r="CQ1099" s="2"/>
      <c r="CR1099" s="2"/>
      <c r="CS1099" s="2"/>
      <c r="CT1099" s="2"/>
      <c r="CU1099" s="2"/>
      <c r="CV1099" s="2"/>
      <c r="CW1099" s="2"/>
      <c r="CX1099" s="2"/>
      <c r="CY1099" s="2"/>
      <c r="CZ1099" s="2"/>
      <c r="DA1099" s="2"/>
      <c r="ED1099">
        <f t="shared" si="43"/>
        <v>0</v>
      </c>
      <c r="EE1099" s="1" t="str">
        <f>IF('[4]Structure Coordinate Report'!B1112=0,"",'[4]Structure Coordinate Report'!B1112)</f>
        <v/>
      </c>
      <c r="EF1099"/>
    </row>
    <row r="1100" spans="2:136" x14ac:dyDescent="0.25">
      <c r="B1100" s="23"/>
      <c r="C1100" s="24"/>
      <c r="D1100" s="24"/>
      <c r="E1100" s="24"/>
      <c r="F1100" s="24"/>
      <c r="G1100" s="24"/>
      <c r="H1100" s="24"/>
      <c r="I1100" s="24"/>
      <c r="J1100" s="24"/>
      <c r="K1100" s="24"/>
      <c r="L1100" s="24"/>
      <c r="M1100" s="24"/>
      <c r="N1100" s="24"/>
      <c r="O1100" s="24"/>
      <c r="P1100" s="24"/>
      <c r="Q1100" s="24"/>
      <c r="R1100" s="24"/>
      <c r="S1100" s="24"/>
      <c r="T1100" s="24"/>
      <c r="U1100" s="24"/>
      <c r="V1100" s="24"/>
      <c r="W1100" s="25"/>
      <c r="X1100" s="25"/>
      <c r="Y1100" s="24" t="str">
        <f t="shared" si="42"/>
        <v/>
      </c>
      <c r="AH1100" s="23"/>
      <c r="AI1100" s="2"/>
      <c r="AJ1100" s="2"/>
      <c r="AK1100" s="2"/>
      <c r="AL1100" s="2"/>
      <c r="AM1100" s="2"/>
      <c r="AN1100" s="2"/>
      <c r="AO1100" s="2"/>
      <c r="AP1100" s="2"/>
      <c r="AQ1100" s="2"/>
      <c r="AR1100" s="2"/>
      <c r="AS1100" s="2"/>
      <c r="AT1100" s="2"/>
      <c r="AU1100" s="2"/>
      <c r="AV1100" s="2"/>
      <c r="AW1100" s="2"/>
      <c r="AX1100" s="2"/>
      <c r="AY1100" s="2"/>
      <c r="AZ1100" s="2"/>
      <c r="BA1100" s="2"/>
      <c r="BB1100" s="2"/>
      <c r="BC1100" s="2"/>
      <c r="BD1100" s="2"/>
      <c r="BE1100" s="2"/>
      <c r="BF1100" s="2"/>
      <c r="BG1100" s="2"/>
      <c r="BH1100" s="2"/>
      <c r="BI1100" s="2"/>
      <c r="BJ1100" s="2"/>
      <c r="BK1100" s="2"/>
      <c r="BL1100" s="2"/>
      <c r="BM1100" s="2"/>
      <c r="BN1100" s="2"/>
      <c r="BO1100" s="2"/>
      <c r="BP1100" s="2"/>
      <c r="BQ1100" s="2"/>
      <c r="BR1100" s="2"/>
      <c r="BS1100" s="2"/>
      <c r="BT1100" s="2"/>
      <c r="BU1100" s="2"/>
      <c r="BV1100" s="2"/>
      <c r="BW1100" s="2"/>
      <c r="BX1100" s="2"/>
      <c r="BY1100" s="2"/>
      <c r="BZ1100" s="2"/>
      <c r="CA1100" s="2"/>
      <c r="CB1100" s="2"/>
      <c r="CC1100" s="2"/>
      <c r="CD1100" s="2"/>
      <c r="CE1100" s="2"/>
      <c r="CF1100" s="2"/>
      <c r="CG1100" s="2"/>
      <c r="CH1100" s="2"/>
      <c r="CI1100" s="2"/>
      <c r="CJ1100" s="2"/>
      <c r="CK1100" s="2"/>
      <c r="CL1100" s="2"/>
      <c r="CM1100" s="2"/>
      <c r="CN1100" s="2"/>
      <c r="CO1100" s="2"/>
      <c r="CP1100" s="2"/>
      <c r="CQ1100" s="2"/>
      <c r="CR1100" s="2"/>
      <c r="CS1100" s="2"/>
      <c r="CT1100" s="2"/>
      <c r="CU1100" s="2"/>
      <c r="CV1100" s="2"/>
      <c r="CW1100" s="2"/>
      <c r="CX1100" s="2"/>
      <c r="CY1100" s="2"/>
      <c r="CZ1100" s="2"/>
      <c r="DA1100" s="2"/>
      <c r="ED1100">
        <f t="shared" si="43"/>
        <v>0</v>
      </c>
      <c r="EE1100" s="1" t="str">
        <f>IF('[4]Structure Coordinate Report'!B1113=0,"",'[4]Structure Coordinate Report'!B1113)</f>
        <v/>
      </c>
      <c r="EF1100"/>
    </row>
    <row r="1101" spans="2:136" x14ac:dyDescent="0.25">
      <c r="B1101" s="23"/>
      <c r="C1101" s="24"/>
      <c r="D1101" s="24"/>
      <c r="E1101" s="24"/>
      <c r="F1101" s="24"/>
      <c r="G1101" s="24"/>
      <c r="H1101" s="24"/>
      <c r="I1101" s="24"/>
      <c r="J1101" s="24"/>
      <c r="K1101" s="24"/>
      <c r="L1101" s="24"/>
      <c r="M1101" s="24"/>
      <c r="N1101" s="24"/>
      <c r="O1101" s="24"/>
      <c r="P1101" s="24"/>
      <c r="Q1101" s="24"/>
      <c r="R1101" s="24"/>
      <c r="S1101" s="24"/>
      <c r="T1101" s="24"/>
      <c r="U1101" s="24"/>
      <c r="V1101" s="24"/>
      <c r="W1101" s="25"/>
      <c r="X1101" s="25"/>
      <c r="Y1101" s="24" t="str">
        <f t="shared" si="42"/>
        <v/>
      </c>
      <c r="AH1101" s="23"/>
      <c r="AI1101" s="2"/>
      <c r="AJ1101" s="2"/>
      <c r="AK1101" s="2"/>
      <c r="AL1101" s="2"/>
      <c r="AM1101" s="2"/>
      <c r="AN1101" s="2"/>
      <c r="AO1101" s="2"/>
      <c r="AP1101" s="2"/>
      <c r="AQ1101" s="2"/>
      <c r="AR1101" s="2"/>
      <c r="AS1101" s="2"/>
      <c r="AT1101" s="2"/>
      <c r="AU1101" s="2"/>
      <c r="AV1101" s="2"/>
      <c r="AW1101" s="2"/>
      <c r="AX1101" s="2"/>
      <c r="AY1101" s="2"/>
      <c r="AZ1101" s="2"/>
      <c r="BA1101" s="2"/>
      <c r="BB1101" s="2"/>
      <c r="BC1101" s="2"/>
      <c r="BD1101" s="2"/>
      <c r="BE1101" s="2"/>
      <c r="BF1101" s="2"/>
      <c r="BG1101" s="2"/>
      <c r="BH1101" s="2"/>
      <c r="BI1101" s="2"/>
      <c r="BJ1101" s="2"/>
      <c r="BK1101" s="2"/>
      <c r="BL1101" s="2"/>
      <c r="BM1101" s="2"/>
      <c r="BN1101" s="2"/>
      <c r="BO1101" s="2"/>
      <c r="BP1101" s="2"/>
      <c r="BQ1101" s="2"/>
      <c r="BR1101" s="2"/>
      <c r="BS1101" s="2"/>
      <c r="BT1101" s="2"/>
      <c r="BU1101" s="2"/>
      <c r="BV1101" s="2"/>
      <c r="BW1101" s="2"/>
      <c r="BX1101" s="2"/>
      <c r="BY1101" s="2"/>
      <c r="BZ1101" s="2"/>
      <c r="CA1101" s="2"/>
      <c r="CB1101" s="2"/>
      <c r="CC1101" s="2"/>
      <c r="CD1101" s="2"/>
      <c r="CE1101" s="2"/>
      <c r="CF1101" s="2"/>
      <c r="CG1101" s="2"/>
      <c r="CH1101" s="2"/>
      <c r="CI1101" s="2"/>
      <c r="CJ1101" s="2"/>
      <c r="CK1101" s="2"/>
      <c r="CL1101" s="2"/>
      <c r="CM1101" s="2"/>
      <c r="CN1101" s="2"/>
      <c r="CO1101" s="2"/>
      <c r="CP1101" s="2"/>
      <c r="CQ1101" s="2"/>
      <c r="CR1101" s="2"/>
      <c r="CS1101" s="2"/>
      <c r="CT1101" s="2"/>
      <c r="CU1101" s="2"/>
      <c r="CV1101" s="2"/>
      <c r="CW1101" s="2"/>
      <c r="CX1101" s="2"/>
      <c r="CY1101" s="2"/>
      <c r="CZ1101" s="2"/>
      <c r="DA1101" s="2"/>
      <c r="ED1101">
        <f t="shared" si="43"/>
        <v>0</v>
      </c>
      <c r="EE1101" s="1" t="str">
        <f>IF('[4]Structure Coordinate Report'!B1114=0,"",'[4]Structure Coordinate Report'!B1114)</f>
        <v/>
      </c>
      <c r="EF1101"/>
    </row>
    <row r="1102" spans="2:136" x14ac:dyDescent="0.25">
      <c r="B1102" s="23"/>
      <c r="C1102" s="24"/>
      <c r="D1102" s="24"/>
      <c r="E1102" s="24"/>
      <c r="F1102" s="24"/>
      <c r="G1102" s="24"/>
      <c r="H1102" s="24"/>
      <c r="I1102" s="24"/>
      <c r="J1102" s="24"/>
      <c r="K1102" s="24"/>
      <c r="L1102" s="24"/>
      <c r="M1102" s="24"/>
      <c r="N1102" s="24"/>
      <c r="O1102" s="24"/>
      <c r="P1102" s="24"/>
      <c r="Q1102" s="24"/>
      <c r="R1102" s="24"/>
      <c r="S1102" s="24"/>
      <c r="T1102" s="24"/>
      <c r="U1102" s="24"/>
      <c r="V1102" s="24"/>
      <c r="W1102" s="25"/>
      <c r="X1102" s="25"/>
      <c r="Y1102" s="24" t="str">
        <f t="shared" si="42"/>
        <v/>
      </c>
      <c r="AH1102" s="23"/>
      <c r="AI1102" s="2"/>
      <c r="AJ1102" s="2"/>
      <c r="AK1102" s="2"/>
      <c r="AL1102" s="2"/>
      <c r="AM1102" s="2"/>
      <c r="AN1102" s="2"/>
      <c r="AO1102" s="2"/>
      <c r="AP1102" s="2"/>
      <c r="AQ1102" s="2"/>
      <c r="AR1102" s="2"/>
      <c r="AS1102" s="2"/>
      <c r="AT1102" s="2"/>
      <c r="AU1102" s="2"/>
      <c r="AV1102" s="2"/>
      <c r="AW1102" s="2"/>
      <c r="AX1102" s="2"/>
      <c r="AY1102" s="2"/>
      <c r="AZ1102" s="2"/>
      <c r="BA1102" s="2"/>
      <c r="BB1102" s="2"/>
      <c r="BC1102" s="2"/>
      <c r="BD1102" s="2"/>
      <c r="BE1102" s="2"/>
      <c r="BF1102" s="2"/>
      <c r="BG1102" s="2"/>
      <c r="BH1102" s="2"/>
      <c r="BI1102" s="2"/>
      <c r="BJ1102" s="2"/>
      <c r="BK1102" s="2"/>
      <c r="BL1102" s="2"/>
      <c r="BM1102" s="2"/>
      <c r="BN1102" s="2"/>
      <c r="BO1102" s="2"/>
      <c r="BP1102" s="2"/>
      <c r="BQ1102" s="2"/>
      <c r="BR1102" s="2"/>
      <c r="BS1102" s="2"/>
      <c r="BT1102" s="2"/>
      <c r="BU1102" s="2"/>
      <c r="BV1102" s="2"/>
      <c r="BW1102" s="2"/>
      <c r="BX1102" s="2"/>
      <c r="BY1102" s="2"/>
      <c r="BZ1102" s="2"/>
      <c r="CA1102" s="2"/>
      <c r="CB1102" s="2"/>
      <c r="CC1102" s="2"/>
      <c r="CD1102" s="2"/>
      <c r="CE1102" s="2"/>
      <c r="CF1102" s="2"/>
      <c r="CG1102" s="2"/>
      <c r="CH1102" s="2"/>
      <c r="CI1102" s="2"/>
      <c r="CJ1102" s="2"/>
      <c r="CK1102" s="2"/>
      <c r="CL1102" s="2"/>
      <c r="CM1102" s="2"/>
      <c r="CN1102" s="2"/>
      <c r="CO1102" s="2"/>
      <c r="CP1102" s="2"/>
      <c r="CQ1102" s="2"/>
      <c r="CR1102" s="2"/>
      <c r="CS1102" s="2"/>
      <c r="CT1102" s="2"/>
      <c r="CU1102" s="2"/>
      <c r="CV1102" s="2"/>
      <c r="CW1102" s="2"/>
      <c r="CX1102" s="2"/>
      <c r="CY1102" s="2"/>
      <c r="CZ1102" s="2"/>
      <c r="DA1102" s="2"/>
      <c r="ED1102">
        <f t="shared" si="43"/>
        <v>0</v>
      </c>
      <c r="EE1102" s="1" t="str">
        <f>IF('[4]Structure Coordinate Report'!B1115=0,"",'[4]Structure Coordinate Report'!B1115)</f>
        <v/>
      </c>
      <c r="EF1102"/>
    </row>
    <row r="1103" spans="2:136" x14ac:dyDescent="0.25">
      <c r="B1103" s="23"/>
      <c r="C1103" s="24"/>
      <c r="D1103" s="24"/>
      <c r="E1103" s="24"/>
      <c r="F1103" s="24"/>
      <c r="G1103" s="24"/>
      <c r="H1103" s="24"/>
      <c r="I1103" s="24"/>
      <c r="J1103" s="24"/>
      <c r="K1103" s="24"/>
      <c r="L1103" s="24"/>
      <c r="M1103" s="24"/>
      <c r="N1103" s="24"/>
      <c r="O1103" s="24"/>
      <c r="P1103" s="24"/>
      <c r="Q1103" s="24"/>
      <c r="R1103" s="24"/>
      <c r="S1103" s="24"/>
      <c r="T1103" s="24"/>
      <c r="U1103" s="24"/>
      <c r="V1103" s="24"/>
      <c r="W1103" s="25"/>
      <c r="X1103" s="25"/>
      <c r="Y1103" s="24" t="str">
        <f t="shared" si="42"/>
        <v/>
      </c>
      <c r="AH1103" s="23"/>
      <c r="AI1103" s="2"/>
      <c r="AJ1103" s="2"/>
      <c r="AK1103" s="2"/>
      <c r="AL1103" s="2"/>
      <c r="AM1103" s="2"/>
      <c r="AN1103" s="2"/>
      <c r="AO1103" s="2"/>
      <c r="AP1103" s="2"/>
      <c r="AQ1103" s="2"/>
      <c r="AR1103" s="2"/>
      <c r="AS1103" s="2"/>
      <c r="AT1103" s="2"/>
      <c r="AU1103" s="2"/>
      <c r="AV1103" s="2"/>
      <c r="AW1103" s="2"/>
      <c r="AX1103" s="2"/>
      <c r="AY1103" s="2"/>
      <c r="AZ1103" s="2"/>
      <c r="BA1103" s="2"/>
      <c r="BB1103" s="2"/>
      <c r="BC1103" s="2"/>
      <c r="BD1103" s="2"/>
      <c r="BE1103" s="2"/>
      <c r="BF1103" s="2"/>
      <c r="BG1103" s="2"/>
      <c r="BH1103" s="2"/>
      <c r="BI1103" s="2"/>
      <c r="BJ1103" s="2"/>
      <c r="BK1103" s="2"/>
      <c r="BL1103" s="2"/>
      <c r="BM1103" s="2"/>
      <c r="BN1103" s="2"/>
      <c r="BO1103" s="2"/>
      <c r="BP1103" s="2"/>
      <c r="BQ1103" s="2"/>
      <c r="BR1103" s="2"/>
      <c r="BS1103" s="2"/>
      <c r="BT1103" s="2"/>
      <c r="BU1103" s="2"/>
      <c r="BV1103" s="2"/>
      <c r="BW1103" s="2"/>
      <c r="BX1103" s="2"/>
      <c r="BY1103" s="2"/>
      <c r="BZ1103" s="2"/>
      <c r="CA1103" s="2"/>
      <c r="CB1103" s="2"/>
      <c r="CC1103" s="2"/>
      <c r="CD1103" s="2"/>
      <c r="CE1103" s="2"/>
      <c r="CF1103" s="2"/>
      <c r="CG1103" s="2"/>
      <c r="CH1103" s="2"/>
      <c r="CI1103" s="2"/>
      <c r="CJ1103" s="2"/>
      <c r="CK1103" s="2"/>
      <c r="CL1103" s="2"/>
      <c r="CM1103" s="2"/>
      <c r="CN1103" s="2"/>
      <c r="CO1103" s="2"/>
      <c r="CP1103" s="2"/>
      <c r="CQ1103" s="2"/>
      <c r="CR1103" s="2"/>
      <c r="CS1103" s="2"/>
      <c r="CT1103" s="2"/>
      <c r="CU1103" s="2"/>
      <c r="CV1103" s="2"/>
      <c r="CW1103" s="2"/>
      <c r="CX1103" s="2"/>
      <c r="CY1103" s="2"/>
      <c r="CZ1103" s="2"/>
      <c r="DA1103" s="2"/>
      <c r="ED1103">
        <f t="shared" si="43"/>
        <v>0</v>
      </c>
      <c r="EE1103" s="1" t="str">
        <f>IF('[4]Structure Coordinate Report'!B1116=0,"",'[4]Structure Coordinate Report'!B1116)</f>
        <v/>
      </c>
      <c r="EF1103"/>
    </row>
    <row r="1104" spans="2:136" x14ac:dyDescent="0.25">
      <c r="B1104" s="23"/>
      <c r="C1104" s="24"/>
      <c r="D1104" s="24"/>
      <c r="E1104" s="24"/>
      <c r="F1104" s="24"/>
      <c r="G1104" s="24"/>
      <c r="H1104" s="24"/>
      <c r="I1104" s="24"/>
      <c r="J1104" s="24"/>
      <c r="K1104" s="24"/>
      <c r="L1104" s="24"/>
      <c r="M1104" s="24"/>
      <c r="N1104" s="24"/>
      <c r="O1104" s="24"/>
      <c r="P1104" s="24"/>
      <c r="Q1104" s="24"/>
      <c r="R1104" s="24"/>
      <c r="S1104" s="24"/>
      <c r="T1104" s="24"/>
      <c r="U1104" s="24"/>
      <c r="V1104" s="24"/>
      <c r="W1104" s="25"/>
      <c r="X1104" s="25"/>
      <c r="Y1104" s="24" t="str">
        <f t="shared" si="42"/>
        <v/>
      </c>
      <c r="AH1104" s="23"/>
      <c r="AI1104" s="2"/>
      <c r="AJ1104" s="2"/>
      <c r="AK1104" s="2"/>
      <c r="AL1104" s="2"/>
      <c r="AM1104" s="2"/>
      <c r="AN1104" s="2"/>
      <c r="AO1104" s="2"/>
      <c r="AP1104" s="2"/>
      <c r="AQ1104" s="2"/>
      <c r="AR1104" s="2"/>
      <c r="AS1104" s="2"/>
      <c r="AT1104" s="2"/>
      <c r="AU1104" s="2"/>
      <c r="AV1104" s="2"/>
      <c r="AW1104" s="2"/>
      <c r="AX1104" s="2"/>
      <c r="AY1104" s="2"/>
      <c r="AZ1104" s="2"/>
      <c r="BA1104" s="2"/>
      <c r="BB1104" s="2"/>
      <c r="BC1104" s="2"/>
      <c r="BD1104" s="2"/>
      <c r="BE1104" s="2"/>
      <c r="BF1104" s="2"/>
      <c r="BG1104" s="2"/>
      <c r="BH1104" s="2"/>
      <c r="BI1104" s="2"/>
      <c r="BJ1104" s="2"/>
      <c r="BK1104" s="2"/>
      <c r="BL1104" s="2"/>
      <c r="BM1104" s="2"/>
      <c r="BN1104" s="2"/>
      <c r="BO1104" s="2"/>
      <c r="BP1104" s="2"/>
      <c r="BQ1104" s="2"/>
      <c r="BR1104" s="2"/>
      <c r="BS1104" s="2"/>
      <c r="BT1104" s="2"/>
      <c r="BU1104" s="2"/>
      <c r="BV1104" s="2"/>
      <c r="BW1104" s="2"/>
      <c r="BX1104" s="2"/>
      <c r="BY1104" s="2"/>
      <c r="BZ1104" s="2"/>
      <c r="CA1104" s="2"/>
      <c r="CB1104" s="2"/>
      <c r="CC1104" s="2"/>
      <c r="CD1104" s="2"/>
      <c r="CE1104" s="2"/>
      <c r="CF1104" s="2"/>
      <c r="CG1104" s="2"/>
      <c r="CH1104" s="2"/>
      <c r="CI1104" s="2"/>
      <c r="CJ1104" s="2"/>
      <c r="CK1104" s="2"/>
      <c r="CL1104" s="2"/>
      <c r="CM1104" s="2"/>
      <c r="CN1104" s="2"/>
      <c r="CO1104" s="2"/>
      <c r="CP1104" s="2"/>
      <c r="CQ1104" s="2"/>
      <c r="CR1104" s="2"/>
      <c r="CS1104" s="2"/>
      <c r="CT1104" s="2"/>
      <c r="CU1104" s="2"/>
      <c r="CV1104" s="2"/>
      <c r="CW1104" s="2"/>
      <c r="CX1104" s="2"/>
      <c r="CY1104" s="2"/>
      <c r="CZ1104" s="2"/>
      <c r="DA1104" s="2"/>
      <c r="ED1104">
        <f t="shared" si="43"/>
        <v>0</v>
      </c>
      <c r="EE1104" s="1" t="str">
        <f>IF('[4]Structure Coordinate Report'!B1117=0,"",'[4]Structure Coordinate Report'!B1117)</f>
        <v/>
      </c>
      <c r="EF1104"/>
    </row>
    <row r="1105" spans="2:136" x14ac:dyDescent="0.25">
      <c r="B1105" s="23"/>
      <c r="C1105" s="24"/>
      <c r="D1105" s="24"/>
      <c r="E1105" s="24"/>
      <c r="F1105" s="24"/>
      <c r="G1105" s="24"/>
      <c r="H1105" s="24"/>
      <c r="I1105" s="24"/>
      <c r="J1105" s="24"/>
      <c r="K1105" s="24"/>
      <c r="L1105" s="24"/>
      <c r="M1105" s="24"/>
      <c r="N1105" s="24"/>
      <c r="O1105" s="24"/>
      <c r="P1105" s="24"/>
      <c r="Q1105" s="24"/>
      <c r="R1105" s="24"/>
      <c r="S1105" s="24"/>
      <c r="T1105" s="24"/>
      <c r="U1105" s="24"/>
      <c r="V1105" s="24"/>
      <c r="W1105" s="25"/>
      <c r="X1105" s="25"/>
      <c r="Y1105" s="24" t="str">
        <f t="shared" si="42"/>
        <v/>
      </c>
      <c r="AH1105" s="23"/>
      <c r="AI1105" s="2"/>
      <c r="AJ1105" s="2"/>
      <c r="AK1105" s="2"/>
      <c r="AL1105" s="2"/>
      <c r="AM1105" s="2"/>
      <c r="AN1105" s="2"/>
      <c r="AO1105" s="2"/>
      <c r="AP1105" s="2"/>
      <c r="AQ1105" s="2"/>
      <c r="AR1105" s="2"/>
      <c r="AS1105" s="2"/>
      <c r="AT1105" s="2"/>
      <c r="AU1105" s="2"/>
      <c r="AV1105" s="2"/>
      <c r="AW1105" s="2"/>
      <c r="AX1105" s="2"/>
      <c r="AY1105" s="2"/>
      <c r="AZ1105" s="2"/>
      <c r="BA1105" s="2"/>
      <c r="BB1105" s="2"/>
      <c r="BC1105" s="2"/>
      <c r="BD1105" s="2"/>
      <c r="BE1105" s="2"/>
      <c r="BF1105" s="2"/>
      <c r="BG1105" s="2"/>
      <c r="BH1105" s="2"/>
      <c r="BI1105" s="2"/>
      <c r="BJ1105" s="2"/>
      <c r="BK1105" s="2"/>
      <c r="BL1105" s="2"/>
      <c r="BM1105" s="2"/>
      <c r="BN1105" s="2"/>
      <c r="BO1105" s="2"/>
      <c r="BP1105" s="2"/>
      <c r="BQ1105" s="2"/>
      <c r="BR1105" s="2"/>
      <c r="BS1105" s="2"/>
      <c r="BT1105" s="2"/>
      <c r="BU1105" s="2"/>
      <c r="BV1105" s="2"/>
      <c r="BW1105" s="2"/>
      <c r="BX1105" s="2"/>
      <c r="BY1105" s="2"/>
      <c r="BZ1105" s="2"/>
      <c r="CA1105" s="2"/>
      <c r="CB1105" s="2"/>
      <c r="CC1105" s="2"/>
      <c r="CD1105" s="2"/>
      <c r="CE1105" s="2"/>
      <c r="CF1105" s="2"/>
      <c r="CG1105" s="2"/>
      <c r="CH1105" s="2"/>
      <c r="CI1105" s="2"/>
      <c r="CJ1105" s="2"/>
      <c r="CK1105" s="2"/>
      <c r="CL1105" s="2"/>
      <c r="CM1105" s="2"/>
      <c r="CN1105" s="2"/>
      <c r="CO1105" s="2"/>
      <c r="CP1105" s="2"/>
      <c r="CQ1105" s="2"/>
      <c r="CR1105" s="2"/>
      <c r="CS1105" s="2"/>
      <c r="CT1105" s="2"/>
      <c r="CU1105" s="2"/>
      <c r="CV1105" s="2"/>
      <c r="CW1105" s="2"/>
      <c r="CX1105" s="2"/>
      <c r="CY1105" s="2"/>
      <c r="CZ1105" s="2"/>
      <c r="DA1105" s="2"/>
      <c r="ED1105">
        <f t="shared" si="43"/>
        <v>0</v>
      </c>
      <c r="EE1105" s="1" t="str">
        <f>IF('[4]Structure Coordinate Report'!B1118=0,"",'[4]Structure Coordinate Report'!B1118)</f>
        <v/>
      </c>
      <c r="EF1105"/>
    </row>
    <row r="1106" spans="2:136" x14ac:dyDescent="0.25">
      <c r="B1106" s="23"/>
      <c r="C1106" s="24"/>
      <c r="D1106" s="24"/>
      <c r="E1106" s="24"/>
      <c r="F1106" s="24"/>
      <c r="G1106" s="24"/>
      <c r="H1106" s="24"/>
      <c r="I1106" s="24"/>
      <c r="J1106" s="24"/>
      <c r="K1106" s="24"/>
      <c r="L1106" s="24"/>
      <c r="M1106" s="24"/>
      <c r="N1106" s="24"/>
      <c r="O1106" s="24"/>
      <c r="P1106" s="24"/>
      <c r="Q1106" s="24"/>
      <c r="R1106" s="24"/>
      <c r="S1106" s="24"/>
      <c r="T1106" s="24"/>
      <c r="U1106" s="24"/>
      <c r="V1106" s="24"/>
      <c r="W1106" s="25"/>
      <c r="X1106" s="25"/>
      <c r="Y1106" s="24" t="str">
        <f t="shared" si="42"/>
        <v/>
      </c>
      <c r="AH1106" s="23"/>
      <c r="AI1106" s="2"/>
      <c r="AJ1106" s="2"/>
      <c r="AK1106" s="2"/>
      <c r="AL1106" s="2"/>
      <c r="AM1106" s="2"/>
      <c r="AN1106" s="2"/>
      <c r="AO1106" s="2"/>
      <c r="AP1106" s="2"/>
      <c r="AQ1106" s="2"/>
      <c r="AR1106" s="2"/>
      <c r="AS1106" s="2"/>
      <c r="AT1106" s="2"/>
      <c r="AU1106" s="2"/>
      <c r="AV1106" s="2"/>
      <c r="AW1106" s="2"/>
      <c r="AX1106" s="2"/>
      <c r="AY1106" s="2"/>
      <c r="AZ1106" s="2"/>
      <c r="BA1106" s="2"/>
      <c r="BB1106" s="2"/>
      <c r="BC1106" s="2"/>
      <c r="BD1106" s="2"/>
      <c r="BE1106" s="2"/>
      <c r="BF1106" s="2"/>
      <c r="BG1106" s="2"/>
      <c r="BH1106" s="2"/>
      <c r="BI1106" s="2"/>
      <c r="BJ1106" s="2"/>
      <c r="BK1106" s="2"/>
      <c r="BL1106" s="2"/>
      <c r="BM1106" s="2"/>
      <c r="BN1106" s="2"/>
      <c r="BO1106" s="2"/>
      <c r="BP1106" s="2"/>
      <c r="BQ1106" s="2"/>
      <c r="BR1106" s="2"/>
      <c r="BS1106" s="2"/>
      <c r="BT1106" s="2"/>
      <c r="BU1106" s="2"/>
      <c r="BV1106" s="2"/>
      <c r="BW1106" s="2"/>
      <c r="BX1106" s="2"/>
      <c r="BY1106" s="2"/>
      <c r="BZ1106" s="2"/>
      <c r="CA1106" s="2"/>
      <c r="CB1106" s="2"/>
      <c r="CC1106" s="2"/>
      <c r="CD1106" s="2"/>
      <c r="CE1106" s="2"/>
      <c r="CF1106" s="2"/>
      <c r="CG1106" s="2"/>
      <c r="CH1106" s="2"/>
      <c r="CI1106" s="2"/>
      <c r="CJ1106" s="2"/>
      <c r="CK1106" s="2"/>
      <c r="CL1106" s="2"/>
      <c r="CM1106" s="2"/>
      <c r="CN1106" s="2"/>
      <c r="CO1106" s="2"/>
      <c r="CP1106" s="2"/>
      <c r="CQ1106" s="2"/>
      <c r="CR1106" s="2"/>
      <c r="CS1106" s="2"/>
      <c r="CT1106" s="2"/>
      <c r="CU1106" s="2"/>
      <c r="CV1106" s="2"/>
      <c r="CW1106" s="2"/>
      <c r="CX1106" s="2"/>
      <c r="CY1106" s="2"/>
      <c r="CZ1106" s="2"/>
      <c r="DA1106" s="2"/>
      <c r="ED1106">
        <f t="shared" si="43"/>
        <v>0</v>
      </c>
      <c r="EE1106" s="1" t="str">
        <f>IF('[4]Structure Coordinate Report'!B1119=0,"",'[4]Structure Coordinate Report'!B1119)</f>
        <v/>
      </c>
      <c r="EF1106"/>
    </row>
    <row r="1107" spans="2:136" x14ac:dyDescent="0.25">
      <c r="B1107" s="23"/>
      <c r="C1107" s="24"/>
      <c r="D1107" s="24"/>
      <c r="E1107" s="24"/>
      <c r="F1107" s="24"/>
      <c r="G1107" s="24"/>
      <c r="H1107" s="24"/>
      <c r="I1107" s="24"/>
      <c r="J1107" s="24"/>
      <c r="K1107" s="24"/>
      <c r="L1107" s="24"/>
      <c r="M1107" s="24"/>
      <c r="N1107" s="24"/>
      <c r="O1107" s="24"/>
      <c r="P1107" s="24"/>
      <c r="Q1107" s="24"/>
      <c r="R1107" s="24"/>
      <c r="S1107" s="24"/>
      <c r="T1107" s="24"/>
      <c r="U1107" s="24"/>
      <c r="V1107" s="24"/>
      <c r="W1107" s="25"/>
      <c r="X1107" s="25"/>
      <c r="Y1107" s="24" t="str">
        <f t="shared" si="42"/>
        <v/>
      </c>
      <c r="AH1107" s="23"/>
      <c r="AI1107" s="2"/>
      <c r="AJ1107" s="2"/>
      <c r="AK1107" s="2"/>
      <c r="AL1107" s="2"/>
      <c r="AM1107" s="2"/>
      <c r="AN1107" s="2"/>
      <c r="AO1107" s="2"/>
      <c r="AP1107" s="2"/>
      <c r="AQ1107" s="2"/>
      <c r="AR1107" s="2"/>
      <c r="AS1107" s="2"/>
      <c r="AT1107" s="2"/>
      <c r="AU1107" s="2"/>
      <c r="AV1107" s="2"/>
      <c r="AW1107" s="2"/>
      <c r="AX1107" s="2"/>
      <c r="AY1107" s="2"/>
      <c r="AZ1107" s="2"/>
      <c r="BA1107" s="2"/>
      <c r="BB1107" s="2"/>
      <c r="BC1107" s="2"/>
      <c r="BD1107" s="2"/>
      <c r="BE1107" s="2"/>
      <c r="BF1107" s="2"/>
      <c r="BG1107" s="2"/>
      <c r="BH1107" s="2"/>
      <c r="BI1107" s="2"/>
      <c r="BJ1107" s="2"/>
      <c r="BK1107" s="2"/>
      <c r="BL1107" s="2"/>
      <c r="BM1107" s="2"/>
      <c r="BN1107" s="2"/>
      <c r="BO1107" s="2"/>
      <c r="BP1107" s="2"/>
      <c r="BQ1107" s="2"/>
      <c r="BR1107" s="2"/>
      <c r="BS1107" s="2"/>
      <c r="BT1107" s="2"/>
      <c r="BU1107" s="2"/>
      <c r="BV1107" s="2"/>
      <c r="BW1107" s="2"/>
      <c r="BX1107" s="2"/>
      <c r="BY1107" s="2"/>
      <c r="BZ1107" s="2"/>
      <c r="CA1107" s="2"/>
      <c r="CB1107" s="2"/>
      <c r="CC1107" s="2"/>
      <c r="CD1107" s="2"/>
      <c r="CE1107" s="2"/>
      <c r="CF1107" s="2"/>
      <c r="CG1107" s="2"/>
      <c r="CH1107" s="2"/>
      <c r="CI1107" s="2"/>
      <c r="CJ1107" s="2"/>
      <c r="CK1107" s="2"/>
      <c r="CL1107" s="2"/>
      <c r="CM1107" s="2"/>
      <c r="CN1107" s="2"/>
      <c r="CO1107" s="2"/>
      <c r="CP1107" s="2"/>
      <c r="CQ1107" s="2"/>
      <c r="CR1107" s="2"/>
      <c r="CS1107" s="2"/>
      <c r="CT1107" s="2"/>
      <c r="CU1107" s="2"/>
      <c r="CV1107" s="2"/>
      <c r="CW1107" s="2"/>
      <c r="CX1107" s="2"/>
      <c r="CY1107" s="2"/>
      <c r="CZ1107" s="2"/>
      <c r="DA1107" s="2"/>
      <c r="ED1107">
        <f t="shared" si="43"/>
        <v>0</v>
      </c>
      <c r="EE1107" s="1" t="str">
        <f>IF('[4]Structure Coordinate Report'!B1120=0,"",'[4]Structure Coordinate Report'!B1120)</f>
        <v/>
      </c>
      <c r="EF1107"/>
    </row>
    <row r="1108" spans="2:136" x14ac:dyDescent="0.25">
      <c r="B1108" s="23"/>
      <c r="C1108" s="24"/>
      <c r="D1108" s="24"/>
      <c r="E1108" s="24"/>
      <c r="F1108" s="24"/>
      <c r="G1108" s="24"/>
      <c r="H1108" s="24"/>
      <c r="I1108" s="24"/>
      <c r="J1108" s="24"/>
      <c r="K1108" s="24"/>
      <c r="L1108" s="24"/>
      <c r="M1108" s="24"/>
      <c r="N1108" s="24"/>
      <c r="O1108" s="24"/>
      <c r="P1108" s="24"/>
      <c r="Q1108" s="24"/>
      <c r="R1108" s="24"/>
      <c r="S1108" s="24"/>
      <c r="T1108" s="24"/>
      <c r="U1108" s="24"/>
      <c r="V1108" s="24"/>
      <c r="W1108" s="25"/>
      <c r="X1108" s="25"/>
      <c r="Y1108" s="24" t="str">
        <f t="shared" si="42"/>
        <v/>
      </c>
      <c r="AH1108" s="23"/>
      <c r="AI1108" s="2"/>
      <c r="AJ1108" s="2"/>
      <c r="AK1108" s="2"/>
      <c r="AL1108" s="2"/>
      <c r="AM1108" s="2"/>
      <c r="AN1108" s="2"/>
      <c r="AO1108" s="2"/>
      <c r="AP1108" s="2"/>
      <c r="AQ1108" s="2"/>
      <c r="AR1108" s="2"/>
      <c r="AS1108" s="2"/>
      <c r="AT1108" s="2"/>
      <c r="AU1108" s="2"/>
      <c r="AV1108" s="2"/>
      <c r="AW1108" s="2"/>
      <c r="AX1108" s="2"/>
      <c r="AY1108" s="2"/>
      <c r="AZ1108" s="2"/>
      <c r="BA1108" s="2"/>
      <c r="BB1108" s="2"/>
      <c r="BC1108" s="2"/>
      <c r="BD1108" s="2"/>
      <c r="BE1108" s="2"/>
      <c r="BF1108" s="2"/>
      <c r="BG1108" s="2"/>
      <c r="BH1108" s="2"/>
      <c r="BI1108" s="2"/>
      <c r="BJ1108" s="2"/>
      <c r="BK1108" s="2"/>
      <c r="BL1108" s="2"/>
      <c r="BM1108" s="2"/>
      <c r="BN1108" s="2"/>
      <c r="BO1108" s="2"/>
      <c r="BP1108" s="2"/>
      <c r="BQ1108" s="2"/>
      <c r="BR1108" s="2"/>
      <c r="BS1108" s="2"/>
      <c r="BT1108" s="2"/>
      <c r="BU1108" s="2"/>
      <c r="BV1108" s="2"/>
      <c r="BW1108" s="2"/>
      <c r="BX1108" s="2"/>
      <c r="BY1108" s="2"/>
      <c r="BZ1108" s="2"/>
      <c r="CA1108" s="2"/>
      <c r="CB1108" s="2"/>
      <c r="CC1108" s="2"/>
      <c r="CD1108" s="2"/>
      <c r="CE1108" s="2"/>
      <c r="CF1108" s="2"/>
      <c r="CG1108" s="2"/>
      <c r="CH1108" s="2"/>
      <c r="CI1108" s="2"/>
      <c r="CJ1108" s="2"/>
      <c r="CK1108" s="2"/>
      <c r="CL1108" s="2"/>
      <c r="CM1108" s="2"/>
      <c r="CN1108" s="2"/>
      <c r="CO1108" s="2"/>
      <c r="CP1108" s="2"/>
      <c r="CQ1108" s="2"/>
      <c r="CR1108" s="2"/>
      <c r="CS1108" s="2"/>
      <c r="CT1108" s="2"/>
      <c r="CU1108" s="2"/>
      <c r="CV1108" s="2"/>
      <c r="CW1108" s="2"/>
      <c r="CX1108" s="2"/>
      <c r="CY1108" s="2"/>
      <c r="CZ1108" s="2"/>
      <c r="DA1108" s="2"/>
      <c r="ED1108">
        <f t="shared" si="43"/>
        <v>0</v>
      </c>
      <c r="EE1108" s="1" t="str">
        <f>IF('[4]Structure Coordinate Report'!B1121=0,"",'[4]Structure Coordinate Report'!B1121)</f>
        <v/>
      </c>
      <c r="EF1108"/>
    </row>
    <row r="1109" spans="2:136" x14ac:dyDescent="0.25">
      <c r="B1109" s="23"/>
      <c r="C1109" s="24"/>
      <c r="D1109" s="24"/>
      <c r="E1109" s="24"/>
      <c r="F1109" s="24"/>
      <c r="G1109" s="24"/>
      <c r="H1109" s="24"/>
      <c r="I1109" s="24"/>
      <c r="J1109" s="24"/>
      <c r="K1109" s="24"/>
      <c r="L1109" s="24"/>
      <c r="M1109" s="24"/>
      <c r="N1109" s="24"/>
      <c r="O1109" s="24"/>
      <c r="P1109" s="24"/>
      <c r="Q1109" s="24"/>
      <c r="R1109" s="24"/>
      <c r="S1109" s="24"/>
      <c r="T1109" s="24"/>
      <c r="U1109" s="24"/>
      <c r="V1109" s="24"/>
      <c r="W1109" s="25"/>
      <c r="X1109" s="25"/>
      <c r="Y1109" s="24" t="str">
        <f t="shared" si="42"/>
        <v/>
      </c>
      <c r="AH1109" s="23"/>
      <c r="AI1109" s="2"/>
      <c r="AJ1109" s="2"/>
      <c r="AK1109" s="2"/>
      <c r="AL1109" s="2"/>
      <c r="AM1109" s="2"/>
      <c r="AN1109" s="2"/>
      <c r="AO1109" s="2"/>
      <c r="AP1109" s="2"/>
      <c r="AQ1109" s="2"/>
      <c r="AR1109" s="2"/>
      <c r="AS1109" s="2"/>
      <c r="AT1109" s="2"/>
      <c r="AU1109" s="2"/>
      <c r="AV1109" s="2"/>
      <c r="AW1109" s="2"/>
      <c r="AX1109" s="2"/>
      <c r="AY1109" s="2"/>
      <c r="AZ1109" s="2"/>
      <c r="BA1109" s="2"/>
      <c r="BB1109" s="2"/>
      <c r="BC1109" s="2"/>
      <c r="BD1109" s="2"/>
      <c r="BE1109" s="2"/>
      <c r="BF1109" s="2"/>
      <c r="BG1109" s="2"/>
      <c r="BH1109" s="2"/>
      <c r="BI1109" s="2"/>
      <c r="BJ1109" s="2"/>
      <c r="BK1109" s="2"/>
      <c r="BL1109" s="2"/>
      <c r="BM1109" s="2"/>
      <c r="BN1109" s="2"/>
      <c r="BO1109" s="2"/>
      <c r="BP1109" s="2"/>
      <c r="BQ1109" s="2"/>
      <c r="BR1109" s="2"/>
      <c r="BS1109" s="2"/>
      <c r="BT1109" s="2"/>
      <c r="BU1109" s="2"/>
      <c r="BV1109" s="2"/>
      <c r="BW1109" s="2"/>
      <c r="BX1109" s="2"/>
      <c r="BY1109" s="2"/>
      <c r="BZ1109" s="2"/>
      <c r="CA1109" s="2"/>
      <c r="CB1109" s="2"/>
      <c r="CC1109" s="2"/>
      <c r="CD1109" s="2"/>
      <c r="CE1109" s="2"/>
      <c r="CF1109" s="2"/>
      <c r="CG1109" s="2"/>
      <c r="CH1109" s="2"/>
      <c r="CI1109" s="2"/>
      <c r="CJ1109" s="2"/>
      <c r="CK1109" s="2"/>
      <c r="CL1109" s="2"/>
      <c r="CM1109" s="2"/>
      <c r="CN1109" s="2"/>
      <c r="CO1109" s="2"/>
      <c r="CP1109" s="2"/>
      <c r="CQ1109" s="2"/>
      <c r="CR1109" s="2"/>
      <c r="CS1109" s="2"/>
      <c r="CT1109" s="2"/>
      <c r="CU1109" s="2"/>
      <c r="CV1109" s="2"/>
      <c r="CW1109" s="2"/>
      <c r="CX1109" s="2"/>
      <c r="CY1109" s="2"/>
      <c r="CZ1109" s="2"/>
      <c r="DA1109" s="2"/>
      <c r="ED1109">
        <f t="shared" si="43"/>
        <v>0</v>
      </c>
      <c r="EE1109" s="1" t="str">
        <f>IF('[4]Structure Coordinate Report'!B1122=0,"",'[4]Structure Coordinate Report'!B1122)</f>
        <v/>
      </c>
      <c r="EF1109"/>
    </row>
    <row r="1110" spans="2:136" x14ac:dyDescent="0.25">
      <c r="B1110" s="23"/>
      <c r="C1110" s="24"/>
      <c r="D1110" s="24"/>
      <c r="E1110" s="24"/>
      <c r="F1110" s="24"/>
      <c r="G1110" s="24"/>
      <c r="H1110" s="24"/>
      <c r="I1110" s="24"/>
      <c r="J1110" s="24"/>
      <c r="K1110" s="24"/>
      <c r="L1110" s="24"/>
      <c r="M1110" s="24"/>
      <c r="N1110" s="24"/>
      <c r="O1110" s="24"/>
      <c r="P1110" s="24"/>
      <c r="Q1110" s="24"/>
      <c r="R1110" s="24"/>
      <c r="S1110" s="24"/>
      <c r="T1110" s="24"/>
      <c r="U1110" s="24"/>
      <c r="V1110" s="24"/>
      <c r="W1110" s="25"/>
      <c r="X1110" s="25"/>
      <c r="Y1110" s="24" t="str">
        <f t="shared" si="42"/>
        <v/>
      </c>
      <c r="AH1110" s="23"/>
      <c r="AI1110" s="2"/>
      <c r="AJ1110" s="2"/>
      <c r="AK1110" s="2"/>
      <c r="AL1110" s="2"/>
      <c r="AM1110" s="2"/>
      <c r="AN1110" s="2"/>
      <c r="AO1110" s="2"/>
      <c r="AP1110" s="2"/>
      <c r="AQ1110" s="2"/>
      <c r="AR1110" s="2"/>
      <c r="AS1110" s="2"/>
      <c r="AT1110" s="2"/>
      <c r="AU1110" s="2"/>
      <c r="AV1110" s="2"/>
      <c r="AW1110" s="2"/>
      <c r="AX1110" s="2"/>
      <c r="AY1110" s="2"/>
      <c r="AZ1110" s="2"/>
      <c r="BA1110" s="2"/>
      <c r="BB1110" s="2"/>
      <c r="BC1110" s="2"/>
      <c r="BD1110" s="2"/>
      <c r="BE1110" s="2"/>
      <c r="BF1110" s="2"/>
      <c r="BG1110" s="2"/>
      <c r="BH1110" s="2"/>
      <c r="BI1110" s="2"/>
      <c r="BJ1110" s="2"/>
      <c r="BK1110" s="2"/>
      <c r="BL1110" s="2"/>
      <c r="BM1110" s="2"/>
      <c r="BN1110" s="2"/>
      <c r="BO1110" s="2"/>
      <c r="BP1110" s="2"/>
      <c r="BQ1110" s="2"/>
      <c r="BR1110" s="2"/>
      <c r="BS1110" s="2"/>
      <c r="BT1110" s="2"/>
      <c r="BU1110" s="2"/>
      <c r="BV1110" s="2"/>
      <c r="BW1110" s="2"/>
      <c r="BX1110" s="2"/>
      <c r="BY1110" s="2"/>
      <c r="BZ1110" s="2"/>
      <c r="CA1110" s="2"/>
      <c r="CB1110" s="2"/>
      <c r="CC1110" s="2"/>
      <c r="CD1110" s="2"/>
      <c r="CE1110" s="2"/>
      <c r="CF1110" s="2"/>
      <c r="CG1110" s="2"/>
      <c r="CH1110" s="2"/>
      <c r="CI1110" s="2"/>
      <c r="CJ1110" s="2"/>
      <c r="CK1110" s="2"/>
      <c r="CL1110" s="2"/>
      <c r="CM1110" s="2"/>
      <c r="CN1110" s="2"/>
      <c r="CO1110" s="2"/>
      <c r="CP1110" s="2"/>
      <c r="CQ1110" s="2"/>
      <c r="CR1110" s="2"/>
      <c r="CS1110" s="2"/>
      <c r="CT1110" s="2"/>
      <c r="CU1110" s="2"/>
      <c r="CV1110" s="2"/>
      <c r="CW1110" s="2"/>
      <c r="CX1110" s="2"/>
      <c r="CY1110" s="2"/>
      <c r="CZ1110" s="2"/>
      <c r="DA1110" s="2"/>
      <c r="ED1110">
        <f t="shared" si="43"/>
        <v>0</v>
      </c>
      <c r="EE1110" s="1" t="str">
        <f>IF('[4]Structure Coordinate Report'!B1123=0,"",'[4]Structure Coordinate Report'!B1123)</f>
        <v/>
      </c>
      <c r="EF1110"/>
    </row>
    <row r="1111" spans="2:136" x14ac:dyDescent="0.25">
      <c r="B1111" s="23"/>
      <c r="C1111" s="24"/>
      <c r="D1111" s="24"/>
      <c r="E1111" s="24"/>
      <c r="F1111" s="24"/>
      <c r="G1111" s="24"/>
      <c r="H1111" s="24"/>
      <c r="I1111" s="24"/>
      <c r="J1111" s="24"/>
      <c r="K1111" s="24"/>
      <c r="L1111" s="24"/>
      <c r="M1111" s="24"/>
      <c r="N1111" s="24"/>
      <c r="O1111" s="24"/>
      <c r="P1111" s="24"/>
      <c r="Q1111" s="24"/>
      <c r="R1111" s="24"/>
      <c r="S1111" s="24"/>
      <c r="T1111" s="24"/>
      <c r="U1111" s="24"/>
      <c r="V1111" s="24"/>
      <c r="W1111" s="25"/>
      <c r="X1111" s="25"/>
      <c r="Y1111" s="24" t="str">
        <f t="shared" si="42"/>
        <v/>
      </c>
      <c r="AH1111" s="23"/>
      <c r="AI1111" s="2"/>
      <c r="AJ1111" s="2"/>
      <c r="AK1111" s="2"/>
      <c r="AL1111" s="2"/>
      <c r="AM1111" s="2"/>
      <c r="AN1111" s="2"/>
      <c r="AO1111" s="2"/>
      <c r="AP1111" s="2"/>
      <c r="AQ1111" s="2"/>
      <c r="AR1111" s="2"/>
      <c r="AS1111" s="2"/>
      <c r="AT1111" s="2"/>
      <c r="AU1111" s="2"/>
      <c r="AV1111" s="2"/>
      <c r="AW1111" s="2"/>
      <c r="AX1111" s="2"/>
      <c r="AY1111" s="2"/>
      <c r="AZ1111" s="2"/>
      <c r="BA1111" s="2"/>
      <c r="BB1111" s="2"/>
      <c r="BC1111" s="2"/>
      <c r="BD1111" s="2"/>
      <c r="BE1111" s="2"/>
      <c r="BF1111" s="2"/>
      <c r="BG1111" s="2"/>
      <c r="BH1111" s="2"/>
      <c r="BI1111" s="2"/>
      <c r="BJ1111" s="2"/>
      <c r="BK1111" s="2"/>
      <c r="BL1111" s="2"/>
      <c r="BM1111" s="2"/>
      <c r="BN1111" s="2"/>
      <c r="BO1111" s="2"/>
      <c r="BP1111" s="2"/>
      <c r="BQ1111" s="2"/>
      <c r="BR1111" s="2"/>
      <c r="BS1111" s="2"/>
      <c r="BT1111" s="2"/>
      <c r="BU1111" s="2"/>
      <c r="BV1111" s="2"/>
      <c r="BW1111" s="2"/>
      <c r="BX1111" s="2"/>
      <c r="BY1111" s="2"/>
      <c r="BZ1111" s="2"/>
      <c r="CA1111" s="2"/>
      <c r="CB1111" s="2"/>
      <c r="CC1111" s="2"/>
      <c r="CD1111" s="2"/>
      <c r="CE1111" s="2"/>
      <c r="CF1111" s="2"/>
      <c r="CG1111" s="2"/>
      <c r="CH1111" s="2"/>
      <c r="CI1111" s="2"/>
      <c r="CJ1111" s="2"/>
      <c r="CK1111" s="2"/>
      <c r="CL1111" s="2"/>
      <c r="CM1111" s="2"/>
      <c r="CN1111" s="2"/>
      <c r="CO1111" s="2"/>
      <c r="CP1111" s="2"/>
      <c r="CQ1111" s="2"/>
      <c r="CR1111" s="2"/>
      <c r="CS1111" s="2"/>
      <c r="CT1111" s="2"/>
      <c r="CU1111" s="2"/>
      <c r="CV1111" s="2"/>
      <c r="CW1111" s="2"/>
      <c r="CX1111" s="2"/>
      <c r="CY1111" s="2"/>
      <c r="CZ1111" s="2"/>
      <c r="DA1111" s="2"/>
      <c r="ED1111">
        <f t="shared" si="43"/>
        <v>0</v>
      </c>
      <c r="EE1111" s="1" t="str">
        <f>IF('[4]Structure Coordinate Report'!B1124=0,"",'[4]Structure Coordinate Report'!B1124)</f>
        <v/>
      </c>
      <c r="EF1111"/>
    </row>
    <row r="1112" spans="2:136" x14ac:dyDescent="0.25">
      <c r="B1112" s="23"/>
      <c r="C1112" s="24"/>
      <c r="D1112" s="24"/>
      <c r="E1112" s="24"/>
      <c r="F1112" s="24"/>
      <c r="G1112" s="24"/>
      <c r="H1112" s="24"/>
      <c r="I1112" s="24"/>
      <c r="J1112" s="24"/>
      <c r="K1112" s="24"/>
      <c r="L1112" s="24"/>
      <c r="M1112" s="24"/>
      <c r="N1112" s="24"/>
      <c r="O1112" s="24"/>
      <c r="P1112" s="24"/>
      <c r="Q1112" s="24"/>
      <c r="R1112" s="24"/>
      <c r="S1112" s="24"/>
      <c r="T1112" s="24"/>
      <c r="U1112" s="24"/>
      <c r="V1112" s="24"/>
      <c r="W1112" s="25"/>
      <c r="X1112" s="25"/>
      <c r="Y1112" s="24" t="str">
        <f t="shared" si="42"/>
        <v/>
      </c>
      <c r="AH1112" s="23"/>
      <c r="AI1112" s="2"/>
      <c r="AJ1112" s="2"/>
      <c r="AK1112" s="2"/>
      <c r="AL1112" s="2"/>
      <c r="AM1112" s="2"/>
      <c r="AN1112" s="2"/>
      <c r="AO1112" s="2"/>
      <c r="AP1112" s="2"/>
      <c r="AQ1112" s="2"/>
      <c r="AR1112" s="2"/>
      <c r="AS1112" s="2"/>
      <c r="AT1112" s="2"/>
      <c r="AU1112" s="2"/>
      <c r="AV1112" s="2"/>
      <c r="AW1112" s="2"/>
      <c r="AX1112" s="2"/>
      <c r="AY1112" s="2"/>
      <c r="AZ1112" s="2"/>
      <c r="BA1112" s="2"/>
      <c r="BB1112" s="2"/>
      <c r="BC1112" s="2"/>
      <c r="BD1112" s="2"/>
      <c r="BE1112" s="2"/>
      <c r="BF1112" s="2"/>
      <c r="BG1112" s="2"/>
      <c r="BH1112" s="2"/>
      <c r="BI1112" s="2"/>
      <c r="BJ1112" s="2"/>
      <c r="BK1112" s="2"/>
      <c r="BL1112" s="2"/>
      <c r="BM1112" s="2"/>
      <c r="BN1112" s="2"/>
      <c r="BO1112" s="2"/>
      <c r="BP1112" s="2"/>
      <c r="BQ1112" s="2"/>
      <c r="BR1112" s="2"/>
      <c r="BS1112" s="2"/>
      <c r="BT1112" s="2"/>
      <c r="BU1112" s="2"/>
      <c r="BV1112" s="2"/>
      <c r="BW1112" s="2"/>
      <c r="BX1112" s="2"/>
      <c r="BY1112" s="2"/>
      <c r="BZ1112" s="2"/>
      <c r="CA1112" s="2"/>
      <c r="CB1112" s="2"/>
      <c r="CC1112" s="2"/>
      <c r="CD1112" s="2"/>
      <c r="CE1112" s="2"/>
      <c r="CF1112" s="2"/>
      <c r="CG1112" s="2"/>
      <c r="CH1112" s="2"/>
      <c r="CI1112" s="2"/>
      <c r="CJ1112" s="2"/>
      <c r="CK1112" s="2"/>
      <c r="CL1112" s="2"/>
      <c r="CM1112" s="2"/>
      <c r="CN1112" s="2"/>
      <c r="CO1112" s="2"/>
      <c r="CP1112" s="2"/>
      <c r="CQ1112" s="2"/>
      <c r="CR1112" s="2"/>
      <c r="CS1112" s="2"/>
      <c r="CT1112" s="2"/>
      <c r="CU1112" s="2"/>
      <c r="CV1112" s="2"/>
      <c r="CW1112" s="2"/>
      <c r="CX1112" s="2"/>
      <c r="CY1112" s="2"/>
      <c r="CZ1112" s="2"/>
      <c r="DA1112" s="2"/>
      <c r="ED1112">
        <f t="shared" si="43"/>
        <v>0</v>
      </c>
      <c r="EE1112" s="1" t="str">
        <f>IF('[4]Structure Coordinate Report'!B1125=0,"",'[4]Structure Coordinate Report'!B1125)</f>
        <v/>
      </c>
      <c r="EF1112"/>
    </row>
    <row r="1113" spans="2:136" x14ac:dyDescent="0.25">
      <c r="B1113" s="23"/>
      <c r="C1113" s="24"/>
      <c r="D1113" s="24"/>
      <c r="E1113" s="24"/>
      <c r="F1113" s="24"/>
      <c r="G1113" s="24"/>
      <c r="H1113" s="24"/>
      <c r="I1113" s="24"/>
      <c r="J1113" s="24"/>
      <c r="K1113" s="24"/>
      <c r="L1113" s="24"/>
      <c r="M1113" s="24"/>
      <c r="N1113" s="24"/>
      <c r="O1113" s="24"/>
      <c r="P1113" s="24"/>
      <c r="Q1113" s="24"/>
      <c r="R1113" s="24"/>
      <c r="S1113" s="24"/>
      <c r="T1113" s="24"/>
      <c r="U1113" s="24"/>
      <c r="V1113" s="24"/>
      <c r="W1113" s="25"/>
      <c r="X1113" s="25"/>
      <c r="Y1113" s="24" t="str">
        <f t="shared" si="42"/>
        <v/>
      </c>
      <c r="AH1113" s="23"/>
      <c r="AI1113" s="2"/>
      <c r="AJ1113" s="2"/>
      <c r="AK1113" s="2"/>
      <c r="AL1113" s="2"/>
      <c r="AM1113" s="2"/>
      <c r="AN1113" s="2"/>
      <c r="AO1113" s="2"/>
      <c r="AP1113" s="2"/>
      <c r="AQ1113" s="2"/>
      <c r="AR1113" s="2"/>
      <c r="AS1113" s="2"/>
      <c r="AT1113" s="2"/>
      <c r="AU1113" s="2"/>
      <c r="AV1113" s="2"/>
      <c r="AW1113" s="2"/>
      <c r="AX1113" s="2"/>
      <c r="AY1113" s="2"/>
      <c r="AZ1113" s="2"/>
      <c r="BA1113" s="2"/>
      <c r="BB1113" s="2"/>
      <c r="BC1113" s="2"/>
      <c r="BD1113" s="2"/>
      <c r="BE1113" s="2"/>
      <c r="BF1113" s="2"/>
      <c r="BG1113" s="2"/>
      <c r="BH1113" s="2"/>
      <c r="BI1113" s="2"/>
      <c r="BJ1113" s="2"/>
      <c r="BK1113" s="2"/>
      <c r="BL1113" s="2"/>
      <c r="BM1113" s="2"/>
      <c r="BN1113" s="2"/>
      <c r="BO1113" s="2"/>
      <c r="BP1113" s="2"/>
      <c r="BQ1113" s="2"/>
      <c r="BR1113" s="2"/>
      <c r="BS1113" s="2"/>
      <c r="BT1113" s="2"/>
      <c r="BU1113" s="2"/>
      <c r="BV1113" s="2"/>
      <c r="BW1113" s="2"/>
      <c r="BX1113" s="2"/>
      <c r="BY1113" s="2"/>
      <c r="BZ1113" s="2"/>
      <c r="CA1113" s="2"/>
      <c r="CB1113" s="2"/>
      <c r="CC1113" s="2"/>
      <c r="CD1113" s="2"/>
      <c r="CE1113" s="2"/>
      <c r="CF1113" s="2"/>
      <c r="CG1113" s="2"/>
      <c r="CH1113" s="2"/>
      <c r="CI1113" s="2"/>
      <c r="CJ1113" s="2"/>
      <c r="CK1113" s="2"/>
      <c r="CL1113" s="2"/>
      <c r="CM1113" s="2"/>
      <c r="CN1113" s="2"/>
      <c r="CO1113" s="2"/>
      <c r="CP1113" s="2"/>
      <c r="CQ1113" s="2"/>
      <c r="CR1113" s="2"/>
      <c r="CS1113" s="2"/>
      <c r="CT1113" s="2"/>
      <c r="CU1113" s="2"/>
      <c r="CV1113" s="2"/>
      <c r="CW1113" s="2"/>
      <c r="CX1113" s="2"/>
      <c r="CY1113" s="2"/>
      <c r="CZ1113" s="2"/>
      <c r="DA1113" s="2"/>
      <c r="ED1113">
        <f t="shared" si="43"/>
        <v>0</v>
      </c>
      <c r="EE1113" s="1" t="str">
        <f>IF('[4]Structure Coordinate Report'!B1126=0,"",'[4]Structure Coordinate Report'!B1126)</f>
        <v/>
      </c>
      <c r="EF1113"/>
    </row>
    <row r="1114" spans="2:136" x14ac:dyDescent="0.25">
      <c r="B1114" s="23"/>
      <c r="C1114" s="24"/>
      <c r="D1114" s="24"/>
      <c r="E1114" s="24"/>
      <c r="F1114" s="24"/>
      <c r="G1114" s="24"/>
      <c r="H1114" s="24"/>
      <c r="I1114" s="24"/>
      <c r="J1114" s="24"/>
      <c r="K1114" s="24"/>
      <c r="L1114" s="24"/>
      <c r="M1114" s="24"/>
      <c r="N1114" s="24"/>
      <c r="O1114" s="24"/>
      <c r="P1114" s="24"/>
      <c r="Q1114" s="24"/>
      <c r="R1114" s="24"/>
      <c r="S1114" s="24"/>
      <c r="T1114" s="24"/>
      <c r="U1114" s="24"/>
      <c r="V1114" s="24"/>
      <c r="W1114" s="25"/>
      <c r="X1114" s="25"/>
      <c r="Y1114" s="24" t="str">
        <f t="shared" si="42"/>
        <v/>
      </c>
      <c r="AH1114" s="23"/>
      <c r="AI1114" s="2"/>
      <c r="AJ1114" s="2"/>
      <c r="AK1114" s="2"/>
      <c r="AL1114" s="2"/>
      <c r="AM1114" s="2"/>
      <c r="AN1114" s="2"/>
      <c r="AO1114" s="2"/>
      <c r="AP1114" s="2"/>
      <c r="AQ1114" s="2"/>
      <c r="AR1114" s="2"/>
      <c r="AS1114" s="2"/>
      <c r="AT1114" s="2"/>
      <c r="AU1114" s="2"/>
      <c r="AV1114" s="2"/>
      <c r="AW1114" s="2"/>
      <c r="AX1114" s="2"/>
      <c r="AY1114" s="2"/>
      <c r="AZ1114" s="2"/>
      <c r="BA1114" s="2"/>
      <c r="BB1114" s="2"/>
      <c r="BC1114" s="2"/>
      <c r="BD1114" s="2"/>
      <c r="BE1114" s="2"/>
      <c r="BF1114" s="2"/>
      <c r="BG1114" s="2"/>
      <c r="BH1114" s="2"/>
      <c r="BI1114" s="2"/>
      <c r="BJ1114" s="2"/>
      <c r="BK1114" s="2"/>
      <c r="BL1114" s="2"/>
      <c r="BM1114" s="2"/>
      <c r="BN1114" s="2"/>
      <c r="BO1114" s="2"/>
      <c r="BP1114" s="2"/>
      <c r="BQ1114" s="2"/>
      <c r="BR1114" s="2"/>
      <c r="BS1114" s="2"/>
      <c r="BT1114" s="2"/>
      <c r="BU1114" s="2"/>
      <c r="BV1114" s="2"/>
      <c r="BW1114" s="2"/>
      <c r="BX1114" s="2"/>
      <c r="BY1114" s="2"/>
      <c r="BZ1114" s="2"/>
      <c r="CA1114" s="2"/>
      <c r="CB1114" s="2"/>
      <c r="CC1114" s="2"/>
      <c r="CD1114" s="2"/>
      <c r="CE1114" s="2"/>
      <c r="CF1114" s="2"/>
      <c r="CG1114" s="2"/>
      <c r="CH1114" s="2"/>
      <c r="CI1114" s="2"/>
      <c r="CJ1114" s="2"/>
      <c r="CK1114" s="2"/>
      <c r="CL1114" s="2"/>
      <c r="CM1114" s="2"/>
      <c r="CN1114" s="2"/>
      <c r="CO1114" s="2"/>
      <c r="CP1114" s="2"/>
      <c r="CQ1114" s="2"/>
      <c r="CR1114" s="2"/>
      <c r="CS1114" s="2"/>
      <c r="CT1114" s="2"/>
      <c r="CU1114" s="2"/>
      <c r="CV1114" s="2"/>
      <c r="CW1114" s="2"/>
      <c r="CX1114" s="2"/>
      <c r="CY1114" s="2"/>
      <c r="CZ1114" s="2"/>
      <c r="DA1114" s="2"/>
      <c r="ED1114">
        <f t="shared" si="43"/>
        <v>0</v>
      </c>
      <c r="EE1114" s="1" t="str">
        <f>IF('[4]Structure Coordinate Report'!B1127=0,"",'[4]Structure Coordinate Report'!B1127)</f>
        <v/>
      </c>
      <c r="EF1114"/>
    </row>
    <row r="1115" spans="2:136" x14ac:dyDescent="0.25">
      <c r="B1115" s="23"/>
      <c r="C1115" s="24"/>
      <c r="D1115" s="24"/>
      <c r="E1115" s="24"/>
      <c r="F1115" s="24"/>
      <c r="G1115" s="24"/>
      <c r="H1115" s="24"/>
      <c r="I1115" s="24"/>
      <c r="J1115" s="24"/>
      <c r="K1115" s="24"/>
      <c r="L1115" s="24"/>
      <c r="M1115" s="24"/>
      <c r="N1115" s="24"/>
      <c r="O1115" s="24"/>
      <c r="P1115" s="24"/>
      <c r="Q1115" s="24"/>
      <c r="R1115" s="24"/>
      <c r="S1115" s="24"/>
      <c r="T1115" s="24"/>
      <c r="U1115" s="24"/>
      <c r="V1115" s="24"/>
      <c r="W1115" s="25"/>
      <c r="X1115" s="25"/>
      <c r="Y1115" s="24" t="str">
        <f t="shared" si="42"/>
        <v/>
      </c>
      <c r="AH1115" s="23"/>
      <c r="AI1115" s="2"/>
      <c r="AJ1115" s="2"/>
      <c r="AK1115" s="2"/>
      <c r="AL1115" s="2"/>
      <c r="AM1115" s="2"/>
      <c r="AN1115" s="2"/>
      <c r="AO1115" s="2"/>
      <c r="AP1115" s="2"/>
      <c r="AQ1115" s="2"/>
      <c r="AR1115" s="2"/>
      <c r="AS1115" s="2"/>
      <c r="AT1115" s="2"/>
      <c r="AU1115" s="2"/>
      <c r="AV1115" s="2"/>
      <c r="AW1115" s="2"/>
      <c r="AX1115" s="2"/>
      <c r="AY1115" s="2"/>
      <c r="AZ1115" s="2"/>
      <c r="BA1115" s="2"/>
      <c r="BB1115" s="2"/>
      <c r="BC1115" s="2"/>
      <c r="BD1115" s="2"/>
      <c r="BE1115" s="2"/>
      <c r="BF1115" s="2"/>
      <c r="BG1115" s="2"/>
      <c r="BH1115" s="2"/>
      <c r="BI1115" s="2"/>
      <c r="BJ1115" s="2"/>
      <c r="BK1115" s="2"/>
      <c r="BL1115" s="2"/>
      <c r="BM1115" s="2"/>
      <c r="BN1115" s="2"/>
      <c r="BO1115" s="2"/>
      <c r="BP1115" s="2"/>
      <c r="BQ1115" s="2"/>
      <c r="BR1115" s="2"/>
      <c r="BS1115" s="2"/>
      <c r="BT1115" s="2"/>
      <c r="BU1115" s="2"/>
      <c r="BV1115" s="2"/>
      <c r="BW1115" s="2"/>
      <c r="BX1115" s="2"/>
      <c r="BY1115" s="2"/>
      <c r="BZ1115" s="2"/>
      <c r="CA1115" s="2"/>
      <c r="CB1115" s="2"/>
      <c r="CC1115" s="2"/>
      <c r="CD1115" s="2"/>
      <c r="CE1115" s="2"/>
      <c r="CF1115" s="2"/>
      <c r="CG1115" s="2"/>
      <c r="CH1115" s="2"/>
      <c r="CI1115" s="2"/>
      <c r="CJ1115" s="2"/>
      <c r="CK1115" s="2"/>
      <c r="CL1115" s="2"/>
      <c r="CM1115" s="2"/>
      <c r="CN1115" s="2"/>
      <c r="CO1115" s="2"/>
      <c r="CP1115" s="2"/>
      <c r="CQ1115" s="2"/>
      <c r="CR1115" s="2"/>
      <c r="CS1115" s="2"/>
      <c r="CT1115" s="2"/>
      <c r="CU1115" s="2"/>
      <c r="CV1115" s="2"/>
      <c r="CW1115" s="2"/>
      <c r="CX1115" s="2"/>
      <c r="CY1115" s="2"/>
      <c r="CZ1115" s="2"/>
      <c r="DA1115" s="2"/>
      <c r="ED1115">
        <f t="shared" si="43"/>
        <v>0</v>
      </c>
      <c r="EE1115" s="1" t="str">
        <f>IF('[4]Structure Coordinate Report'!B1128=0,"",'[4]Structure Coordinate Report'!B1128)</f>
        <v/>
      </c>
      <c r="EF1115"/>
    </row>
    <row r="1116" spans="2:136" x14ac:dyDescent="0.25">
      <c r="B1116" s="23"/>
      <c r="C1116" s="24"/>
      <c r="D1116" s="24"/>
      <c r="E1116" s="24"/>
      <c r="F1116" s="24"/>
      <c r="G1116" s="24"/>
      <c r="H1116" s="24"/>
      <c r="I1116" s="24"/>
      <c r="J1116" s="24"/>
      <c r="K1116" s="24"/>
      <c r="L1116" s="24"/>
      <c r="M1116" s="24"/>
      <c r="N1116" s="24"/>
      <c r="O1116" s="24"/>
      <c r="P1116" s="24"/>
      <c r="Q1116" s="24"/>
      <c r="R1116" s="24"/>
      <c r="S1116" s="24"/>
      <c r="T1116" s="24"/>
      <c r="U1116" s="24"/>
      <c r="V1116" s="24"/>
      <c r="W1116" s="25"/>
      <c r="X1116" s="25"/>
      <c r="Y1116" s="24" t="str">
        <f t="shared" si="42"/>
        <v/>
      </c>
      <c r="AH1116" s="23"/>
      <c r="AI1116" s="2"/>
      <c r="AJ1116" s="2"/>
      <c r="AK1116" s="2"/>
      <c r="AL1116" s="2"/>
      <c r="AM1116" s="2"/>
      <c r="AN1116" s="2"/>
      <c r="AO1116" s="2"/>
      <c r="AP1116" s="2"/>
      <c r="AQ1116" s="2"/>
      <c r="AR1116" s="2"/>
      <c r="AS1116" s="2"/>
      <c r="AT1116" s="2"/>
      <c r="AU1116" s="2"/>
      <c r="AV1116" s="2"/>
      <c r="AW1116" s="2"/>
      <c r="AX1116" s="2"/>
      <c r="AY1116" s="2"/>
      <c r="AZ1116" s="2"/>
      <c r="BA1116" s="2"/>
      <c r="BB1116" s="2"/>
      <c r="BC1116" s="2"/>
      <c r="BD1116" s="2"/>
      <c r="BE1116" s="2"/>
      <c r="BF1116" s="2"/>
      <c r="BG1116" s="2"/>
      <c r="BH1116" s="2"/>
      <c r="BI1116" s="2"/>
      <c r="BJ1116" s="2"/>
      <c r="BK1116" s="2"/>
      <c r="BL1116" s="2"/>
      <c r="BM1116" s="2"/>
      <c r="BN1116" s="2"/>
      <c r="BO1116" s="2"/>
      <c r="BP1116" s="2"/>
      <c r="BQ1116" s="2"/>
      <c r="BR1116" s="2"/>
      <c r="BS1116" s="2"/>
      <c r="BT1116" s="2"/>
      <c r="BU1116" s="2"/>
      <c r="BV1116" s="2"/>
      <c r="BW1116" s="2"/>
      <c r="BX1116" s="2"/>
      <c r="BY1116" s="2"/>
      <c r="BZ1116" s="2"/>
      <c r="CA1116" s="2"/>
      <c r="CB1116" s="2"/>
      <c r="CC1116" s="2"/>
      <c r="CD1116" s="2"/>
      <c r="CE1116" s="2"/>
      <c r="CF1116" s="2"/>
      <c r="CG1116" s="2"/>
      <c r="CH1116" s="2"/>
      <c r="CI1116" s="2"/>
      <c r="CJ1116" s="2"/>
      <c r="CK1116" s="2"/>
      <c r="CL1116" s="2"/>
      <c r="CM1116" s="2"/>
      <c r="CN1116" s="2"/>
      <c r="CO1116" s="2"/>
      <c r="CP1116" s="2"/>
      <c r="CQ1116" s="2"/>
      <c r="CR1116" s="2"/>
      <c r="CS1116" s="2"/>
      <c r="CT1116" s="2"/>
      <c r="CU1116" s="2"/>
      <c r="CV1116" s="2"/>
      <c r="CW1116" s="2"/>
      <c r="CX1116" s="2"/>
      <c r="CY1116" s="2"/>
      <c r="CZ1116" s="2"/>
      <c r="DA1116" s="2"/>
      <c r="ED1116">
        <f t="shared" si="43"/>
        <v>0</v>
      </c>
      <c r="EE1116" s="1" t="str">
        <f>IF('[4]Structure Coordinate Report'!B1129=0,"",'[4]Structure Coordinate Report'!B1129)</f>
        <v/>
      </c>
      <c r="EF1116"/>
    </row>
    <row r="1117" spans="2:136" x14ac:dyDescent="0.25">
      <c r="B1117" s="23"/>
      <c r="C1117" s="24"/>
      <c r="D1117" s="24"/>
      <c r="E1117" s="24"/>
      <c r="F1117" s="24"/>
      <c r="G1117" s="24"/>
      <c r="H1117" s="24"/>
      <c r="I1117" s="24"/>
      <c r="J1117" s="24"/>
      <c r="K1117" s="24"/>
      <c r="L1117" s="24"/>
      <c r="M1117" s="24"/>
      <c r="N1117" s="24"/>
      <c r="O1117" s="24"/>
      <c r="P1117" s="24"/>
      <c r="Q1117" s="24"/>
      <c r="R1117" s="24"/>
      <c r="S1117" s="24"/>
      <c r="T1117" s="24"/>
      <c r="U1117" s="24"/>
      <c r="V1117" s="24"/>
      <c r="W1117" s="25"/>
      <c r="X1117" s="25"/>
      <c r="Y1117" s="24" t="str">
        <f t="shared" si="42"/>
        <v/>
      </c>
      <c r="AH1117" s="23"/>
      <c r="AI1117" s="2"/>
      <c r="AJ1117" s="2"/>
      <c r="AK1117" s="2"/>
      <c r="AL1117" s="2"/>
      <c r="AM1117" s="2"/>
      <c r="AN1117" s="2"/>
      <c r="AO1117" s="2"/>
      <c r="AP1117" s="2"/>
      <c r="AQ1117" s="2"/>
      <c r="AR1117" s="2"/>
      <c r="AS1117" s="2"/>
      <c r="AT1117" s="2"/>
      <c r="AU1117" s="2"/>
      <c r="AV1117" s="2"/>
      <c r="AW1117" s="2"/>
      <c r="AX1117" s="2"/>
      <c r="AY1117" s="2"/>
      <c r="AZ1117" s="2"/>
      <c r="BA1117" s="2"/>
      <c r="BB1117" s="2"/>
      <c r="BC1117" s="2"/>
      <c r="BD1117" s="2"/>
      <c r="BE1117" s="2"/>
      <c r="BF1117" s="2"/>
      <c r="BG1117" s="2"/>
      <c r="BH1117" s="2"/>
      <c r="BI1117" s="2"/>
      <c r="BJ1117" s="2"/>
      <c r="BK1117" s="2"/>
      <c r="BL1117" s="2"/>
      <c r="BM1117" s="2"/>
      <c r="BN1117" s="2"/>
      <c r="BO1117" s="2"/>
      <c r="BP1117" s="2"/>
      <c r="BQ1117" s="2"/>
      <c r="BR1117" s="2"/>
      <c r="BS1117" s="2"/>
      <c r="BT1117" s="2"/>
      <c r="BU1117" s="2"/>
      <c r="BV1117" s="2"/>
      <c r="BW1117" s="2"/>
      <c r="BX1117" s="2"/>
      <c r="BY1117" s="2"/>
      <c r="BZ1117" s="2"/>
      <c r="CA1117" s="2"/>
      <c r="CB1117" s="2"/>
      <c r="CC1117" s="2"/>
      <c r="CD1117" s="2"/>
      <c r="CE1117" s="2"/>
      <c r="CF1117" s="2"/>
      <c r="CG1117" s="2"/>
      <c r="CH1117" s="2"/>
      <c r="CI1117" s="2"/>
      <c r="CJ1117" s="2"/>
      <c r="CK1117" s="2"/>
      <c r="CL1117" s="2"/>
      <c r="CM1117" s="2"/>
      <c r="CN1117" s="2"/>
      <c r="CO1117" s="2"/>
      <c r="CP1117" s="2"/>
      <c r="CQ1117" s="2"/>
      <c r="CR1117" s="2"/>
      <c r="CS1117" s="2"/>
      <c r="CT1117" s="2"/>
      <c r="CU1117" s="2"/>
      <c r="CV1117" s="2"/>
      <c r="CW1117" s="2"/>
      <c r="CX1117" s="2"/>
      <c r="CY1117" s="2"/>
      <c r="CZ1117" s="2"/>
      <c r="DA1117" s="2"/>
      <c r="ED1117">
        <f t="shared" si="43"/>
        <v>0</v>
      </c>
      <c r="EE1117" s="1" t="str">
        <f>IF('[4]Structure Coordinate Report'!B1130=0,"",'[4]Structure Coordinate Report'!B1130)</f>
        <v/>
      </c>
      <c r="EF1117"/>
    </row>
    <row r="1118" spans="2:136" x14ac:dyDescent="0.25">
      <c r="B1118" s="23"/>
      <c r="C1118" s="24"/>
      <c r="D1118" s="24"/>
      <c r="E1118" s="24"/>
      <c r="F1118" s="24"/>
      <c r="G1118" s="24"/>
      <c r="H1118" s="24"/>
      <c r="I1118" s="24"/>
      <c r="J1118" s="24"/>
      <c r="K1118" s="24"/>
      <c r="L1118" s="24"/>
      <c r="M1118" s="24"/>
      <c r="N1118" s="24"/>
      <c r="O1118" s="24"/>
      <c r="P1118" s="24"/>
      <c r="Q1118" s="24"/>
      <c r="R1118" s="24"/>
      <c r="S1118" s="24"/>
      <c r="T1118" s="24"/>
      <c r="U1118" s="24"/>
      <c r="V1118" s="24"/>
      <c r="W1118" s="25"/>
      <c r="X1118" s="25"/>
      <c r="Y1118" s="24" t="str">
        <f t="shared" si="42"/>
        <v/>
      </c>
      <c r="AH1118" s="23"/>
      <c r="AI1118" s="2"/>
      <c r="AJ1118" s="2"/>
      <c r="AK1118" s="2"/>
      <c r="AL1118" s="2"/>
      <c r="AM1118" s="2"/>
      <c r="AN1118" s="2"/>
      <c r="AO1118" s="2"/>
      <c r="AP1118" s="2"/>
      <c r="AQ1118" s="2"/>
      <c r="AR1118" s="2"/>
      <c r="AS1118" s="2"/>
      <c r="AT1118" s="2"/>
      <c r="AU1118" s="2"/>
      <c r="AV1118" s="2"/>
      <c r="AW1118" s="2"/>
      <c r="AX1118" s="2"/>
      <c r="AY1118" s="2"/>
      <c r="AZ1118" s="2"/>
      <c r="BA1118" s="2"/>
      <c r="BB1118" s="2"/>
      <c r="BC1118" s="2"/>
      <c r="BD1118" s="2"/>
      <c r="BE1118" s="2"/>
      <c r="BF1118" s="2"/>
      <c r="BG1118" s="2"/>
      <c r="BH1118" s="2"/>
      <c r="BI1118" s="2"/>
      <c r="BJ1118" s="2"/>
      <c r="BK1118" s="2"/>
      <c r="BL1118" s="2"/>
      <c r="BM1118" s="2"/>
      <c r="BN1118" s="2"/>
      <c r="BO1118" s="2"/>
      <c r="BP1118" s="2"/>
      <c r="BQ1118" s="2"/>
      <c r="BR1118" s="2"/>
      <c r="BS1118" s="2"/>
      <c r="BT1118" s="2"/>
      <c r="BU1118" s="2"/>
      <c r="BV1118" s="2"/>
      <c r="BW1118" s="2"/>
      <c r="BX1118" s="2"/>
      <c r="BY1118" s="2"/>
      <c r="BZ1118" s="2"/>
      <c r="CA1118" s="2"/>
      <c r="CB1118" s="2"/>
      <c r="CC1118" s="2"/>
      <c r="CD1118" s="2"/>
      <c r="CE1118" s="2"/>
      <c r="CF1118" s="2"/>
      <c r="CG1118" s="2"/>
      <c r="CH1118" s="2"/>
      <c r="CI1118" s="2"/>
      <c r="CJ1118" s="2"/>
      <c r="CK1118" s="2"/>
      <c r="CL1118" s="2"/>
      <c r="CM1118" s="2"/>
      <c r="CN1118" s="2"/>
      <c r="CO1118" s="2"/>
      <c r="CP1118" s="2"/>
      <c r="CQ1118" s="2"/>
      <c r="CR1118" s="2"/>
      <c r="CS1118" s="2"/>
      <c r="CT1118" s="2"/>
      <c r="CU1118" s="2"/>
      <c r="CV1118" s="2"/>
      <c r="CW1118" s="2"/>
      <c r="CX1118" s="2"/>
      <c r="CY1118" s="2"/>
      <c r="CZ1118" s="2"/>
      <c r="DA1118" s="2"/>
      <c r="ED1118">
        <f t="shared" si="43"/>
        <v>0</v>
      </c>
      <c r="EE1118" s="1" t="str">
        <f>IF('[4]Structure Coordinate Report'!B1131=0,"",'[4]Structure Coordinate Report'!B1131)</f>
        <v/>
      </c>
      <c r="EF1118"/>
    </row>
    <row r="1119" spans="2:136" x14ac:dyDescent="0.25">
      <c r="B1119" s="23"/>
      <c r="C1119" s="24"/>
      <c r="D1119" s="24"/>
      <c r="E1119" s="24"/>
      <c r="F1119" s="24"/>
      <c r="G1119" s="24"/>
      <c r="H1119" s="24"/>
      <c r="I1119" s="24"/>
      <c r="J1119" s="24"/>
      <c r="K1119" s="24"/>
      <c r="L1119" s="24"/>
      <c r="M1119" s="24"/>
      <c r="N1119" s="24"/>
      <c r="O1119" s="24"/>
      <c r="P1119" s="24"/>
      <c r="Q1119" s="24"/>
      <c r="R1119" s="24"/>
      <c r="S1119" s="24"/>
      <c r="T1119" s="24"/>
      <c r="U1119" s="24"/>
      <c r="V1119" s="24"/>
      <c r="W1119" s="25"/>
      <c r="X1119" s="25"/>
      <c r="Y1119" s="24" t="str">
        <f t="shared" si="42"/>
        <v/>
      </c>
      <c r="AH1119" s="23"/>
      <c r="AI1119" s="2"/>
      <c r="AJ1119" s="2"/>
      <c r="AK1119" s="2"/>
      <c r="AL1119" s="2"/>
      <c r="AM1119" s="2"/>
      <c r="AN1119" s="2"/>
      <c r="AO1119" s="2"/>
      <c r="AP1119" s="2"/>
      <c r="AQ1119" s="2"/>
      <c r="AR1119" s="2"/>
      <c r="AS1119" s="2"/>
      <c r="AT1119" s="2"/>
      <c r="AU1119" s="2"/>
      <c r="AV1119" s="2"/>
      <c r="AW1119" s="2"/>
      <c r="AX1119" s="2"/>
      <c r="AY1119" s="2"/>
      <c r="AZ1119" s="2"/>
      <c r="BA1119" s="2"/>
      <c r="BB1119" s="2"/>
      <c r="BC1119" s="2"/>
      <c r="BD1119" s="2"/>
      <c r="BE1119" s="2"/>
      <c r="BF1119" s="2"/>
      <c r="BG1119" s="2"/>
      <c r="BH1119" s="2"/>
      <c r="BI1119" s="2"/>
      <c r="BJ1119" s="2"/>
      <c r="BK1119" s="2"/>
      <c r="BL1119" s="2"/>
      <c r="BM1119" s="2"/>
      <c r="BN1119" s="2"/>
      <c r="BO1119" s="2"/>
      <c r="BP1119" s="2"/>
      <c r="BQ1119" s="2"/>
      <c r="BR1119" s="2"/>
      <c r="BS1119" s="2"/>
      <c r="BT1119" s="2"/>
      <c r="BU1119" s="2"/>
      <c r="BV1119" s="2"/>
      <c r="BW1119" s="2"/>
      <c r="BX1119" s="2"/>
      <c r="BY1119" s="2"/>
      <c r="BZ1119" s="2"/>
      <c r="CA1119" s="2"/>
      <c r="CB1119" s="2"/>
      <c r="CC1119" s="2"/>
      <c r="CD1119" s="2"/>
      <c r="CE1119" s="2"/>
      <c r="CF1119" s="2"/>
      <c r="CG1119" s="2"/>
      <c r="CH1119" s="2"/>
      <c r="CI1119" s="2"/>
      <c r="CJ1119" s="2"/>
      <c r="CK1119" s="2"/>
      <c r="CL1119" s="2"/>
      <c r="CM1119" s="2"/>
      <c r="CN1119" s="2"/>
      <c r="CO1119" s="2"/>
      <c r="CP1119" s="2"/>
      <c r="CQ1119" s="2"/>
      <c r="CR1119" s="2"/>
      <c r="CS1119" s="2"/>
      <c r="CT1119" s="2"/>
      <c r="CU1119" s="2"/>
      <c r="CV1119" s="2"/>
      <c r="CW1119" s="2"/>
      <c r="CX1119" s="2"/>
      <c r="CY1119" s="2"/>
      <c r="CZ1119" s="2"/>
      <c r="DA1119" s="2"/>
      <c r="ED1119">
        <f t="shared" si="43"/>
        <v>0</v>
      </c>
      <c r="EE1119" s="1" t="str">
        <f>IF('[4]Structure Coordinate Report'!B1132=0,"",'[4]Structure Coordinate Report'!B1132)</f>
        <v/>
      </c>
      <c r="EF1119"/>
    </row>
    <row r="1120" spans="2:136" x14ac:dyDescent="0.25">
      <c r="B1120" s="23"/>
      <c r="C1120" s="24"/>
      <c r="D1120" s="24"/>
      <c r="E1120" s="24"/>
      <c r="F1120" s="24"/>
      <c r="G1120" s="24"/>
      <c r="H1120" s="24"/>
      <c r="I1120" s="24"/>
      <c r="J1120" s="24"/>
      <c r="K1120" s="24"/>
      <c r="L1120" s="24"/>
      <c r="M1120" s="24"/>
      <c r="N1120" s="24"/>
      <c r="O1120" s="24"/>
      <c r="P1120" s="24"/>
      <c r="Q1120" s="24"/>
      <c r="R1120" s="24"/>
      <c r="S1120" s="24"/>
      <c r="T1120" s="24"/>
      <c r="U1120" s="24"/>
      <c r="V1120" s="24"/>
      <c r="W1120" s="25"/>
      <c r="X1120" s="25"/>
      <c r="Y1120" s="24" t="str">
        <f t="shared" si="42"/>
        <v/>
      </c>
      <c r="AH1120" s="23"/>
      <c r="AI1120" s="2"/>
      <c r="AJ1120" s="2"/>
      <c r="AK1120" s="2"/>
      <c r="AL1120" s="2"/>
      <c r="AM1120" s="2"/>
      <c r="AN1120" s="2"/>
      <c r="AO1120" s="2"/>
      <c r="AP1120" s="2"/>
      <c r="AQ1120" s="2"/>
      <c r="AR1120" s="2"/>
      <c r="AS1120" s="2"/>
      <c r="AT1120" s="2"/>
      <c r="AU1120" s="2"/>
      <c r="AV1120" s="2"/>
      <c r="AW1120" s="2"/>
      <c r="AX1120" s="2"/>
      <c r="AY1120" s="2"/>
      <c r="AZ1120" s="2"/>
      <c r="BA1120" s="2"/>
      <c r="BB1120" s="2"/>
      <c r="BC1120" s="2"/>
      <c r="BD1120" s="2"/>
      <c r="BE1120" s="2"/>
      <c r="BF1120" s="2"/>
      <c r="BG1120" s="2"/>
      <c r="BH1120" s="2"/>
      <c r="BI1120" s="2"/>
      <c r="BJ1120" s="2"/>
      <c r="BK1120" s="2"/>
      <c r="BL1120" s="2"/>
      <c r="BM1120" s="2"/>
      <c r="BN1120" s="2"/>
      <c r="BO1120" s="2"/>
      <c r="BP1120" s="2"/>
      <c r="BQ1120" s="2"/>
      <c r="BR1120" s="2"/>
      <c r="BS1120" s="2"/>
      <c r="BT1120" s="2"/>
      <c r="BU1120" s="2"/>
      <c r="BV1120" s="2"/>
      <c r="BW1120" s="2"/>
      <c r="BX1120" s="2"/>
      <c r="BY1120" s="2"/>
      <c r="BZ1120" s="2"/>
      <c r="CA1120" s="2"/>
      <c r="CB1120" s="2"/>
      <c r="CC1120" s="2"/>
      <c r="CD1120" s="2"/>
      <c r="CE1120" s="2"/>
      <c r="CF1120" s="2"/>
      <c r="CG1120" s="2"/>
      <c r="CH1120" s="2"/>
      <c r="CI1120" s="2"/>
      <c r="CJ1120" s="2"/>
      <c r="CK1120" s="2"/>
      <c r="CL1120" s="2"/>
      <c r="CM1120" s="2"/>
      <c r="CN1120" s="2"/>
      <c r="CO1120" s="2"/>
      <c r="CP1120" s="2"/>
      <c r="CQ1120" s="2"/>
      <c r="CR1120" s="2"/>
      <c r="CS1120" s="2"/>
      <c r="CT1120" s="2"/>
      <c r="CU1120" s="2"/>
      <c r="CV1120" s="2"/>
      <c r="CW1120" s="2"/>
      <c r="CX1120" s="2"/>
      <c r="CY1120" s="2"/>
      <c r="CZ1120" s="2"/>
      <c r="DA1120" s="2"/>
      <c r="ED1120">
        <f t="shared" si="43"/>
        <v>0</v>
      </c>
      <c r="EE1120" s="1" t="str">
        <f>IF('[4]Structure Coordinate Report'!B1133=0,"",'[4]Structure Coordinate Report'!B1133)</f>
        <v/>
      </c>
      <c r="EF1120"/>
    </row>
    <row r="1121" spans="2:136" x14ac:dyDescent="0.25">
      <c r="B1121" s="23"/>
      <c r="C1121" s="24"/>
      <c r="D1121" s="24"/>
      <c r="E1121" s="24"/>
      <c r="F1121" s="24"/>
      <c r="G1121" s="24"/>
      <c r="H1121" s="24"/>
      <c r="I1121" s="24"/>
      <c r="J1121" s="24"/>
      <c r="K1121" s="24"/>
      <c r="L1121" s="24"/>
      <c r="M1121" s="24"/>
      <c r="N1121" s="24"/>
      <c r="O1121" s="24"/>
      <c r="P1121" s="24"/>
      <c r="Q1121" s="24"/>
      <c r="R1121" s="24"/>
      <c r="S1121" s="24"/>
      <c r="T1121" s="24"/>
      <c r="U1121" s="24"/>
      <c r="V1121" s="24"/>
      <c r="W1121" s="25"/>
      <c r="X1121" s="25"/>
      <c r="Y1121" s="24" t="str">
        <f t="shared" si="42"/>
        <v/>
      </c>
      <c r="AH1121" s="23"/>
      <c r="AI1121" s="2"/>
      <c r="AJ1121" s="2"/>
      <c r="AK1121" s="2"/>
      <c r="AL1121" s="2"/>
      <c r="AM1121" s="2"/>
      <c r="AN1121" s="2"/>
      <c r="AO1121" s="2"/>
      <c r="AP1121" s="2"/>
      <c r="AQ1121" s="2"/>
      <c r="AR1121" s="2"/>
      <c r="AS1121" s="2"/>
      <c r="AT1121" s="2"/>
      <c r="AU1121" s="2"/>
      <c r="AV1121" s="2"/>
      <c r="AW1121" s="2"/>
      <c r="AX1121" s="2"/>
      <c r="AY1121" s="2"/>
      <c r="AZ1121" s="2"/>
      <c r="BA1121" s="2"/>
      <c r="BB1121" s="2"/>
      <c r="BC1121" s="2"/>
      <c r="BD1121" s="2"/>
      <c r="BE1121" s="2"/>
      <c r="BF1121" s="2"/>
      <c r="BG1121" s="2"/>
      <c r="BH1121" s="2"/>
      <c r="BI1121" s="2"/>
      <c r="BJ1121" s="2"/>
      <c r="BK1121" s="2"/>
      <c r="BL1121" s="2"/>
      <c r="BM1121" s="2"/>
      <c r="BN1121" s="2"/>
      <c r="BO1121" s="2"/>
      <c r="BP1121" s="2"/>
      <c r="BQ1121" s="2"/>
      <c r="BR1121" s="2"/>
      <c r="BS1121" s="2"/>
      <c r="BT1121" s="2"/>
      <c r="BU1121" s="2"/>
      <c r="BV1121" s="2"/>
      <c r="BW1121" s="2"/>
      <c r="BX1121" s="2"/>
      <c r="BY1121" s="2"/>
      <c r="BZ1121" s="2"/>
      <c r="CA1121" s="2"/>
      <c r="CB1121" s="2"/>
      <c r="CC1121" s="2"/>
      <c r="CD1121" s="2"/>
      <c r="CE1121" s="2"/>
      <c r="CF1121" s="2"/>
      <c r="CG1121" s="2"/>
      <c r="CH1121" s="2"/>
      <c r="CI1121" s="2"/>
      <c r="CJ1121" s="2"/>
      <c r="CK1121" s="2"/>
      <c r="CL1121" s="2"/>
      <c r="CM1121" s="2"/>
      <c r="CN1121" s="2"/>
      <c r="CO1121" s="2"/>
      <c r="CP1121" s="2"/>
      <c r="CQ1121" s="2"/>
      <c r="CR1121" s="2"/>
      <c r="CS1121" s="2"/>
      <c r="CT1121" s="2"/>
      <c r="CU1121" s="2"/>
      <c r="CV1121" s="2"/>
      <c r="CW1121" s="2"/>
      <c r="CX1121" s="2"/>
      <c r="CY1121" s="2"/>
      <c r="CZ1121" s="2"/>
      <c r="DA1121" s="2"/>
      <c r="ED1121">
        <f t="shared" si="43"/>
        <v>0</v>
      </c>
      <c r="EE1121" s="1" t="str">
        <f>IF('[4]Structure Coordinate Report'!B1134=0,"",'[4]Structure Coordinate Report'!B1134)</f>
        <v/>
      </c>
      <c r="EF1121"/>
    </row>
    <row r="1122" spans="2:136" x14ac:dyDescent="0.25">
      <c r="B1122" s="23"/>
      <c r="C1122" s="24"/>
      <c r="D1122" s="24"/>
      <c r="E1122" s="24"/>
      <c r="F1122" s="24"/>
      <c r="G1122" s="24"/>
      <c r="H1122" s="24"/>
      <c r="I1122" s="24"/>
      <c r="J1122" s="24"/>
      <c r="K1122" s="24"/>
      <c r="L1122" s="24"/>
      <c r="M1122" s="24"/>
      <c r="N1122" s="24"/>
      <c r="O1122" s="24"/>
      <c r="P1122" s="24"/>
      <c r="Q1122" s="24"/>
      <c r="R1122" s="24"/>
      <c r="S1122" s="24"/>
      <c r="T1122" s="24"/>
      <c r="U1122" s="24"/>
      <c r="V1122" s="24"/>
      <c r="W1122" s="25"/>
      <c r="X1122" s="25"/>
      <c r="Y1122" s="24" t="str">
        <f t="shared" si="42"/>
        <v/>
      </c>
      <c r="AH1122" s="23"/>
      <c r="AI1122" s="2"/>
      <c r="AJ1122" s="2"/>
      <c r="AK1122" s="2"/>
      <c r="AL1122" s="2"/>
      <c r="AM1122" s="2"/>
      <c r="AN1122" s="2"/>
      <c r="AO1122" s="2"/>
      <c r="AP1122" s="2"/>
      <c r="AQ1122" s="2"/>
      <c r="AR1122" s="2"/>
      <c r="AS1122" s="2"/>
      <c r="AT1122" s="2"/>
      <c r="AU1122" s="2"/>
      <c r="AV1122" s="2"/>
      <c r="AW1122" s="2"/>
      <c r="AX1122" s="2"/>
      <c r="AY1122" s="2"/>
      <c r="AZ1122" s="2"/>
      <c r="BA1122" s="2"/>
      <c r="BB1122" s="2"/>
      <c r="BC1122" s="2"/>
      <c r="BD1122" s="2"/>
      <c r="BE1122" s="2"/>
      <c r="BF1122" s="2"/>
      <c r="BG1122" s="2"/>
      <c r="BH1122" s="2"/>
      <c r="BI1122" s="2"/>
      <c r="BJ1122" s="2"/>
      <c r="BK1122" s="2"/>
      <c r="BL1122" s="2"/>
      <c r="BM1122" s="2"/>
      <c r="BN1122" s="2"/>
      <c r="BO1122" s="2"/>
      <c r="BP1122" s="2"/>
      <c r="BQ1122" s="2"/>
      <c r="BR1122" s="2"/>
      <c r="BS1122" s="2"/>
      <c r="BT1122" s="2"/>
      <c r="BU1122" s="2"/>
      <c r="BV1122" s="2"/>
      <c r="BW1122" s="2"/>
      <c r="BX1122" s="2"/>
      <c r="BY1122" s="2"/>
      <c r="BZ1122" s="2"/>
      <c r="CA1122" s="2"/>
      <c r="CB1122" s="2"/>
      <c r="CC1122" s="2"/>
      <c r="CD1122" s="2"/>
      <c r="CE1122" s="2"/>
      <c r="CF1122" s="2"/>
      <c r="CG1122" s="2"/>
      <c r="CH1122" s="2"/>
      <c r="CI1122" s="2"/>
      <c r="CJ1122" s="2"/>
      <c r="CK1122" s="2"/>
      <c r="CL1122" s="2"/>
      <c r="CM1122" s="2"/>
      <c r="CN1122" s="2"/>
      <c r="CO1122" s="2"/>
      <c r="CP1122" s="2"/>
      <c r="CQ1122" s="2"/>
      <c r="CR1122" s="2"/>
      <c r="CS1122" s="2"/>
      <c r="CT1122" s="2"/>
      <c r="CU1122" s="2"/>
      <c r="CV1122" s="2"/>
      <c r="CW1122" s="2"/>
      <c r="CX1122" s="2"/>
      <c r="CY1122" s="2"/>
      <c r="CZ1122" s="2"/>
      <c r="DA1122" s="2"/>
      <c r="ED1122">
        <f t="shared" si="43"/>
        <v>0</v>
      </c>
      <c r="EE1122" s="1" t="str">
        <f>IF('[4]Structure Coordinate Report'!B1135=0,"",'[4]Structure Coordinate Report'!B1135)</f>
        <v/>
      </c>
      <c r="EF1122"/>
    </row>
    <row r="1123" spans="2:136" x14ac:dyDescent="0.25">
      <c r="B1123" s="23"/>
      <c r="C1123" s="24"/>
      <c r="D1123" s="24"/>
      <c r="E1123" s="24"/>
      <c r="F1123" s="24"/>
      <c r="G1123" s="24"/>
      <c r="H1123" s="24"/>
      <c r="I1123" s="24"/>
      <c r="J1123" s="24"/>
      <c r="K1123" s="24"/>
      <c r="L1123" s="24"/>
      <c r="M1123" s="24"/>
      <c r="N1123" s="24"/>
      <c r="O1123" s="24"/>
      <c r="P1123" s="24"/>
      <c r="Q1123" s="24"/>
      <c r="R1123" s="24"/>
      <c r="S1123" s="24"/>
      <c r="T1123" s="24"/>
      <c r="U1123" s="24"/>
      <c r="V1123" s="24"/>
      <c r="W1123" s="25"/>
      <c r="X1123" s="25"/>
      <c r="Y1123" s="24" t="str">
        <f t="shared" si="42"/>
        <v/>
      </c>
      <c r="AH1123" s="23"/>
      <c r="AI1123" s="2"/>
      <c r="AJ1123" s="2"/>
      <c r="AK1123" s="2"/>
      <c r="AL1123" s="2"/>
      <c r="AM1123" s="2"/>
      <c r="AN1123" s="2"/>
      <c r="AO1123" s="2"/>
      <c r="AP1123" s="2"/>
      <c r="AQ1123" s="2"/>
      <c r="AR1123" s="2"/>
      <c r="AS1123" s="2"/>
      <c r="AT1123" s="2"/>
      <c r="AU1123" s="2"/>
      <c r="AV1123" s="2"/>
      <c r="AW1123" s="2"/>
      <c r="AX1123" s="2"/>
      <c r="AY1123" s="2"/>
      <c r="AZ1123" s="2"/>
      <c r="BA1123" s="2"/>
      <c r="BB1123" s="2"/>
      <c r="BC1123" s="2"/>
      <c r="BD1123" s="2"/>
      <c r="BE1123" s="2"/>
      <c r="BF1123" s="2"/>
      <c r="BG1123" s="2"/>
      <c r="BH1123" s="2"/>
      <c r="BI1123" s="2"/>
      <c r="BJ1123" s="2"/>
      <c r="BK1123" s="2"/>
      <c r="BL1123" s="2"/>
      <c r="BM1123" s="2"/>
      <c r="BN1123" s="2"/>
      <c r="BO1123" s="2"/>
      <c r="BP1123" s="2"/>
      <c r="BQ1123" s="2"/>
      <c r="BR1123" s="2"/>
      <c r="BS1123" s="2"/>
      <c r="BT1123" s="2"/>
      <c r="BU1123" s="2"/>
      <c r="BV1123" s="2"/>
      <c r="BW1123" s="2"/>
      <c r="BX1123" s="2"/>
      <c r="BY1123" s="2"/>
      <c r="BZ1123" s="2"/>
      <c r="CA1123" s="2"/>
      <c r="CB1123" s="2"/>
      <c r="CC1123" s="2"/>
      <c r="CD1123" s="2"/>
      <c r="CE1123" s="2"/>
      <c r="CF1123" s="2"/>
      <c r="CG1123" s="2"/>
      <c r="CH1123" s="2"/>
      <c r="CI1123" s="2"/>
      <c r="CJ1123" s="2"/>
      <c r="CK1123" s="2"/>
      <c r="CL1123" s="2"/>
      <c r="CM1123" s="2"/>
      <c r="CN1123" s="2"/>
      <c r="CO1123" s="2"/>
      <c r="CP1123" s="2"/>
      <c r="CQ1123" s="2"/>
      <c r="CR1123" s="2"/>
      <c r="CS1123" s="2"/>
      <c r="CT1123" s="2"/>
      <c r="CU1123" s="2"/>
      <c r="CV1123" s="2"/>
      <c r="CW1123" s="2"/>
      <c r="CX1123" s="2"/>
      <c r="CY1123" s="2"/>
      <c r="CZ1123" s="2"/>
      <c r="DA1123" s="2"/>
      <c r="ED1123">
        <f t="shared" si="43"/>
        <v>0</v>
      </c>
      <c r="EE1123" s="1" t="str">
        <f>IF('[4]Structure Coordinate Report'!B1136=0,"",'[4]Structure Coordinate Report'!B1136)</f>
        <v/>
      </c>
      <c r="EF1123"/>
    </row>
    <row r="1124" spans="2:136" x14ac:dyDescent="0.25">
      <c r="B1124" s="23"/>
      <c r="C1124" s="24"/>
      <c r="D1124" s="24"/>
      <c r="E1124" s="24"/>
      <c r="F1124" s="24"/>
      <c r="G1124" s="24"/>
      <c r="H1124" s="24"/>
      <c r="I1124" s="24"/>
      <c r="J1124" s="24"/>
      <c r="K1124" s="24"/>
      <c r="L1124" s="24"/>
      <c r="M1124" s="24"/>
      <c r="N1124" s="24"/>
      <c r="O1124" s="24"/>
      <c r="P1124" s="24"/>
      <c r="Q1124" s="24"/>
      <c r="R1124" s="24"/>
      <c r="S1124" s="24"/>
      <c r="T1124" s="24"/>
      <c r="U1124" s="24"/>
      <c r="V1124" s="24"/>
      <c r="W1124" s="25"/>
      <c r="X1124" s="25"/>
      <c r="Y1124" s="24" t="str">
        <f t="shared" si="42"/>
        <v/>
      </c>
      <c r="AH1124" s="23"/>
      <c r="AI1124" s="2"/>
      <c r="AJ1124" s="2"/>
      <c r="AK1124" s="2"/>
      <c r="AL1124" s="2"/>
      <c r="AM1124" s="2"/>
      <c r="AN1124" s="2"/>
      <c r="AO1124" s="2"/>
      <c r="AP1124" s="2"/>
      <c r="AQ1124" s="2"/>
      <c r="AR1124" s="2"/>
      <c r="AS1124" s="2"/>
      <c r="AT1124" s="2"/>
      <c r="AU1124" s="2"/>
      <c r="AV1124" s="2"/>
      <c r="AW1124" s="2"/>
      <c r="AX1124" s="2"/>
      <c r="AY1124" s="2"/>
      <c r="AZ1124" s="2"/>
      <c r="BA1124" s="2"/>
      <c r="BB1124" s="2"/>
      <c r="BC1124" s="2"/>
      <c r="BD1124" s="2"/>
      <c r="BE1124" s="2"/>
      <c r="BF1124" s="2"/>
      <c r="BG1124" s="2"/>
      <c r="BH1124" s="2"/>
      <c r="BI1124" s="2"/>
      <c r="BJ1124" s="2"/>
      <c r="BK1124" s="2"/>
      <c r="BL1124" s="2"/>
      <c r="BM1124" s="2"/>
      <c r="BN1124" s="2"/>
      <c r="BO1124" s="2"/>
      <c r="BP1124" s="2"/>
      <c r="BQ1124" s="2"/>
      <c r="BR1124" s="2"/>
      <c r="BS1124" s="2"/>
      <c r="BT1124" s="2"/>
      <c r="BU1124" s="2"/>
      <c r="BV1124" s="2"/>
      <c r="BW1124" s="2"/>
      <c r="BX1124" s="2"/>
      <c r="BY1124" s="2"/>
      <c r="BZ1124" s="2"/>
      <c r="CA1124" s="2"/>
      <c r="CB1124" s="2"/>
      <c r="CC1124" s="2"/>
      <c r="CD1124" s="2"/>
      <c r="CE1124" s="2"/>
      <c r="CF1124" s="2"/>
      <c r="CG1124" s="2"/>
      <c r="CH1124" s="2"/>
      <c r="CI1124" s="2"/>
      <c r="CJ1124" s="2"/>
      <c r="CK1124" s="2"/>
      <c r="CL1124" s="2"/>
      <c r="CM1124" s="2"/>
      <c r="CN1124" s="2"/>
      <c r="CO1124" s="2"/>
      <c r="CP1124" s="2"/>
      <c r="CQ1124" s="2"/>
      <c r="CR1124" s="2"/>
      <c r="CS1124" s="2"/>
      <c r="CT1124" s="2"/>
      <c r="CU1124" s="2"/>
      <c r="CV1124" s="2"/>
      <c r="CW1124" s="2"/>
      <c r="CX1124" s="2"/>
      <c r="CY1124" s="2"/>
      <c r="CZ1124" s="2"/>
      <c r="DA1124" s="2"/>
      <c r="ED1124">
        <f t="shared" si="43"/>
        <v>0</v>
      </c>
      <c r="EE1124" s="1" t="str">
        <f>IF('[4]Structure Coordinate Report'!B1137=0,"",'[4]Structure Coordinate Report'!B1137)</f>
        <v/>
      </c>
      <c r="EF1124"/>
    </row>
    <row r="1125" spans="2:136" x14ac:dyDescent="0.25">
      <c r="B1125" s="23"/>
      <c r="C1125" s="24"/>
      <c r="D1125" s="24"/>
      <c r="E1125" s="24"/>
      <c r="F1125" s="24"/>
      <c r="G1125" s="24"/>
      <c r="H1125" s="24"/>
      <c r="I1125" s="24"/>
      <c r="J1125" s="24"/>
      <c r="K1125" s="24"/>
      <c r="L1125" s="24"/>
      <c r="M1125" s="24"/>
      <c r="N1125" s="24"/>
      <c r="O1125" s="24"/>
      <c r="P1125" s="24"/>
      <c r="Q1125" s="24"/>
      <c r="R1125" s="24"/>
      <c r="S1125" s="24"/>
      <c r="T1125" s="24"/>
      <c r="U1125" s="24"/>
      <c r="V1125" s="24"/>
      <c r="W1125" s="25"/>
      <c r="X1125" s="25"/>
      <c r="Y1125" s="24" t="str">
        <f t="shared" si="42"/>
        <v/>
      </c>
      <c r="AH1125" s="23"/>
      <c r="AI1125" s="2"/>
      <c r="AJ1125" s="2"/>
      <c r="AK1125" s="2"/>
      <c r="AL1125" s="2"/>
      <c r="AM1125" s="2"/>
      <c r="AN1125" s="2"/>
      <c r="AO1125" s="2"/>
      <c r="AP1125" s="2"/>
      <c r="AQ1125" s="2"/>
      <c r="AR1125" s="2"/>
      <c r="AS1125" s="2"/>
      <c r="AT1125" s="2"/>
      <c r="AU1125" s="2"/>
      <c r="AV1125" s="2"/>
      <c r="AW1125" s="2"/>
      <c r="AX1125" s="2"/>
      <c r="AY1125" s="2"/>
      <c r="AZ1125" s="2"/>
      <c r="BA1125" s="2"/>
      <c r="BB1125" s="2"/>
      <c r="BC1125" s="2"/>
      <c r="BD1125" s="2"/>
      <c r="BE1125" s="2"/>
      <c r="BF1125" s="2"/>
      <c r="BG1125" s="2"/>
      <c r="BH1125" s="2"/>
      <c r="BI1125" s="2"/>
      <c r="BJ1125" s="2"/>
      <c r="BK1125" s="2"/>
      <c r="BL1125" s="2"/>
      <c r="BM1125" s="2"/>
      <c r="BN1125" s="2"/>
      <c r="BO1125" s="2"/>
      <c r="BP1125" s="2"/>
      <c r="BQ1125" s="2"/>
      <c r="BR1125" s="2"/>
      <c r="BS1125" s="2"/>
      <c r="BT1125" s="2"/>
      <c r="BU1125" s="2"/>
      <c r="BV1125" s="2"/>
      <c r="BW1125" s="2"/>
      <c r="BX1125" s="2"/>
      <c r="BY1125" s="2"/>
      <c r="BZ1125" s="2"/>
      <c r="CA1125" s="2"/>
      <c r="CB1125" s="2"/>
      <c r="CC1125" s="2"/>
      <c r="CD1125" s="2"/>
      <c r="CE1125" s="2"/>
      <c r="CF1125" s="2"/>
      <c r="CG1125" s="2"/>
      <c r="CH1125" s="2"/>
      <c r="CI1125" s="2"/>
      <c r="CJ1125" s="2"/>
      <c r="CK1125" s="2"/>
      <c r="CL1125" s="2"/>
      <c r="CM1125" s="2"/>
      <c r="CN1125" s="2"/>
      <c r="CO1125" s="2"/>
      <c r="CP1125" s="2"/>
      <c r="CQ1125" s="2"/>
      <c r="CR1125" s="2"/>
      <c r="CS1125" s="2"/>
      <c r="CT1125" s="2"/>
      <c r="CU1125" s="2"/>
      <c r="CV1125" s="2"/>
      <c r="CW1125" s="2"/>
      <c r="CX1125" s="2"/>
      <c r="CY1125" s="2"/>
      <c r="CZ1125" s="2"/>
      <c r="DA1125" s="2"/>
      <c r="ED1125">
        <f t="shared" si="43"/>
        <v>0</v>
      </c>
      <c r="EE1125" s="1" t="str">
        <f>IF('[4]Structure Coordinate Report'!B1138=0,"",'[4]Structure Coordinate Report'!B1138)</f>
        <v/>
      </c>
      <c r="EF1125"/>
    </row>
    <row r="1126" spans="2:136" x14ac:dyDescent="0.25">
      <c r="B1126" s="23"/>
      <c r="C1126" s="24"/>
      <c r="D1126" s="24"/>
      <c r="E1126" s="24"/>
      <c r="F1126" s="24"/>
      <c r="G1126" s="24"/>
      <c r="H1126" s="24"/>
      <c r="I1126" s="24"/>
      <c r="J1126" s="24"/>
      <c r="K1126" s="24"/>
      <c r="L1126" s="24"/>
      <c r="M1126" s="24"/>
      <c r="N1126" s="24"/>
      <c r="O1126" s="24"/>
      <c r="P1126" s="24"/>
      <c r="Q1126" s="24"/>
      <c r="R1126" s="24"/>
      <c r="S1126" s="24"/>
      <c r="T1126" s="24"/>
      <c r="U1126" s="24"/>
      <c r="V1126" s="24"/>
      <c r="W1126" s="25"/>
      <c r="X1126" s="25"/>
      <c r="Y1126" s="24" t="str">
        <f t="shared" si="42"/>
        <v/>
      </c>
      <c r="AH1126" s="23"/>
      <c r="AI1126" s="2"/>
      <c r="AJ1126" s="2"/>
      <c r="AK1126" s="2"/>
      <c r="AL1126" s="2"/>
      <c r="AM1126" s="2"/>
      <c r="AN1126" s="2"/>
      <c r="AO1126" s="2"/>
      <c r="AP1126" s="2"/>
      <c r="AQ1126" s="2"/>
      <c r="AR1126" s="2"/>
      <c r="AS1126" s="2"/>
      <c r="AT1126" s="2"/>
      <c r="AU1126" s="2"/>
      <c r="AV1126" s="2"/>
      <c r="AW1126" s="2"/>
      <c r="AX1126" s="2"/>
      <c r="AY1126" s="2"/>
      <c r="AZ1126" s="2"/>
      <c r="BA1126" s="2"/>
      <c r="BB1126" s="2"/>
      <c r="BC1126" s="2"/>
      <c r="BD1126" s="2"/>
      <c r="BE1126" s="2"/>
      <c r="BF1126" s="2"/>
      <c r="BG1126" s="2"/>
      <c r="BH1126" s="2"/>
      <c r="BI1126" s="2"/>
      <c r="BJ1126" s="2"/>
      <c r="BK1126" s="2"/>
      <c r="BL1126" s="2"/>
      <c r="BM1126" s="2"/>
      <c r="BN1126" s="2"/>
      <c r="BO1126" s="2"/>
      <c r="BP1126" s="2"/>
      <c r="BQ1126" s="2"/>
      <c r="BR1126" s="2"/>
      <c r="BS1126" s="2"/>
      <c r="BT1126" s="2"/>
      <c r="BU1126" s="2"/>
      <c r="BV1126" s="2"/>
      <c r="BW1126" s="2"/>
      <c r="BX1126" s="2"/>
      <c r="BY1126" s="2"/>
      <c r="BZ1126" s="2"/>
      <c r="CA1126" s="2"/>
      <c r="CB1126" s="2"/>
      <c r="CC1126" s="2"/>
      <c r="CD1126" s="2"/>
      <c r="CE1126" s="2"/>
      <c r="CF1126" s="2"/>
      <c r="CG1126" s="2"/>
      <c r="CH1126" s="2"/>
      <c r="CI1126" s="2"/>
      <c r="CJ1126" s="2"/>
      <c r="CK1126" s="2"/>
      <c r="CL1126" s="2"/>
      <c r="CM1126" s="2"/>
      <c r="CN1126" s="2"/>
      <c r="CO1126" s="2"/>
      <c r="CP1126" s="2"/>
      <c r="CQ1126" s="2"/>
      <c r="CR1126" s="2"/>
      <c r="CS1126" s="2"/>
      <c r="CT1126" s="2"/>
      <c r="CU1126" s="2"/>
      <c r="CV1126" s="2"/>
      <c r="CW1126" s="2"/>
      <c r="CX1126" s="2"/>
      <c r="CY1126" s="2"/>
      <c r="CZ1126" s="2"/>
      <c r="DA1126" s="2"/>
      <c r="ED1126">
        <f t="shared" si="43"/>
        <v>0</v>
      </c>
      <c r="EE1126" s="1" t="str">
        <f>IF('[4]Structure Coordinate Report'!B1139=0,"",'[4]Structure Coordinate Report'!B1139)</f>
        <v/>
      </c>
      <c r="EF1126"/>
    </row>
    <row r="1127" spans="2:136" x14ac:dyDescent="0.25">
      <c r="B1127" s="23"/>
      <c r="C1127" s="24"/>
      <c r="D1127" s="24"/>
      <c r="E1127" s="24"/>
      <c r="F1127" s="24"/>
      <c r="G1127" s="24"/>
      <c r="H1127" s="24"/>
      <c r="I1127" s="24"/>
      <c r="J1127" s="24"/>
      <c r="K1127" s="24"/>
      <c r="L1127" s="24"/>
      <c r="M1127" s="24"/>
      <c r="N1127" s="24"/>
      <c r="O1127" s="24"/>
      <c r="P1127" s="24"/>
      <c r="Q1127" s="24"/>
      <c r="R1127" s="24"/>
      <c r="S1127" s="24"/>
      <c r="T1127" s="24"/>
      <c r="U1127" s="24"/>
      <c r="V1127" s="24"/>
      <c r="W1127" s="25"/>
      <c r="X1127" s="25"/>
      <c r="Y1127" s="24" t="str">
        <f t="shared" si="42"/>
        <v/>
      </c>
      <c r="AH1127" s="23"/>
      <c r="AI1127" s="2"/>
      <c r="AJ1127" s="2"/>
      <c r="AK1127" s="2"/>
      <c r="AL1127" s="2"/>
      <c r="AM1127" s="2"/>
      <c r="AN1127" s="2"/>
      <c r="AO1127" s="2"/>
      <c r="AP1127" s="2"/>
      <c r="AQ1127" s="2"/>
      <c r="AR1127" s="2"/>
      <c r="AS1127" s="2"/>
      <c r="AT1127" s="2"/>
      <c r="AU1127" s="2"/>
      <c r="AV1127" s="2"/>
      <c r="AW1127" s="2"/>
      <c r="AX1127" s="2"/>
      <c r="AY1127" s="2"/>
      <c r="AZ1127" s="2"/>
      <c r="BA1127" s="2"/>
      <c r="BB1127" s="2"/>
      <c r="BC1127" s="2"/>
      <c r="BD1127" s="2"/>
      <c r="BE1127" s="2"/>
      <c r="BF1127" s="2"/>
      <c r="BG1127" s="2"/>
      <c r="BH1127" s="2"/>
      <c r="BI1127" s="2"/>
      <c r="BJ1127" s="2"/>
      <c r="BK1127" s="2"/>
      <c r="BL1127" s="2"/>
      <c r="BM1127" s="2"/>
      <c r="BN1127" s="2"/>
      <c r="BO1127" s="2"/>
      <c r="BP1127" s="2"/>
      <c r="BQ1127" s="2"/>
      <c r="BR1127" s="2"/>
      <c r="BS1127" s="2"/>
      <c r="BT1127" s="2"/>
      <c r="BU1127" s="2"/>
      <c r="BV1127" s="2"/>
      <c r="BW1127" s="2"/>
      <c r="BX1127" s="2"/>
      <c r="BY1127" s="2"/>
      <c r="BZ1127" s="2"/>
      <c r="CA1127" s="2"/>
      <c r="CB1127" s="2"/>
      <c r="CC1127" s="2"/>
      <c r="CD1127" s="2"/>
      <c r="CE1127" s="2"/>
      <c r="CF1127" s="2"/>
      <c r="CG1127" s="2"/>
      <c r="CH1127" s="2"/>
      <c r="CI1127" s="2"/>
      <c r="CJ1127" s="2"/>
      <c r="CK1127" s="2"/>
      <c r="CL1127" s="2"/>
      <c r="CM1127" s="2"/>
      <c r="CN1127" s="2"/>
      <c r="CO1127" s="2"/>
      <c r="CP1127" s="2"/>
      <c r="CQ1127" s="2"/>
      <c r="CR1127" s="2"/>
      <c r="CS1127" s="2"/>
      <c r="CT1127" s="2"/>
      <c r="CU1127" s="2"/>
      <c r="CV1127" s="2"/>
      <c r="CW1127" s="2"/>
      <c r="CX1127" s="2"/>
      <c r="CY1127" s="2"/>
      <c r="CZ1127" s="2"/>
      <c r="DA1127" s="2"/>
      <c r="ED1127">
        <f t="shared" si="43"/>
        <v>0</v>
      </c>
      <c r="EE1127" s="1" t="str">
        <f>IF('[4]Structure Coordinate Report'!B1140=0,"",'[4]Structure Coordinate Report'!B1140)</f>
        <v/>
      </c>
      <c r="EF1127"/>
    </row>
    <row r="1128" spans="2:136" x14ac:dyDescent="0.25">
      <c r="B1128" s="23"/>
      <c r="C1128" s="24"/>
      <c r="D1128" s="24"/>
      <c r="E1128" s="24"/>
      <c r="F1128" s="24"/>
      <c r="G1128" s="24"/>
      <c r="H1128" s="24"/>
      <c r="I1128" s="24"/>
      <c r="J1128" s="24"/>
      <c r="K1128" s="24"/>
      <c r="L1128" s="24"/>
      <c r="M1128" s="24"/>
      <c r="N1128" s="24"/>
      <c r="O1128" s="24"/>
      <c r="P1128" s="24"/>
      <c r="Q1128" s="24"/>
      <c r="R1128" s="24"/>
      <c r="S1128" s="24"/>
      <c r="T1128" s="24"/>
      <c r="U1128" s="24"/>
      <c r="V1128" s="24"/>
      <c r="W1128" s="25"/>
      <c r="X1128" s="25"/>
      <c r="Y1128" s="24" t="str">
        <f t="shared" si="42"/>
        <v/>
      </c>
      <c r="AH1128" s="23"/>
      <c r="AI1128" s="2"/>
      <c r="AJ1128" s="2"/>
      <c r="AK1128" s="2"/>
      <c r="AL1128" s="2"/>
      <c r="AM1128" s="2"/>
      <c r="AN1128" s="2"/>
      <c r="AO1128" s="2"/>
      <c r="AP1128" s="2"/>
      <c r="AQ1128" s="2"/>
      <c r="AR1128" s="2"/>
      <c r="AS1128" s="2"/>
      <c r="AT1128" s="2"/>
      <c r="AU1128" s="2"/>
      <c r="AV1128" s="2"/>
      <c r="AW1128" s="2"/>
      <c r="AX1128" s="2"/>
      <c r="AY1128" s="2"/>
      <c r="AZ1128" s="2"/>
      <c r="BA1128" s="2"/>
      <c r="BB1128" s="2"/>
      <c r="BC1128" s="2"/>
      <c r="BD1128" s="2"/>
      <c r="BE1128" s="2"/>
      <c r="BF1128" s="2"/>
      <c r="BG1128" s="2"/>
      <c r="BH1128" s="2"/>
      <c r="BI1128" s="2"/>
      <c r="BJ1128" s="2"/>
      <c r="BK1128" s="2"/>
      <c r="BL1128" s="2"/>
      <c r="BM1128" s="2"/>
      <c r="BN1128" s="2"/>
      <c r="BO1128" s="2"/>
      <c r="BP1128" s="2"/>
      <c r="BQ1128" s="2"/>
      <c r="BR1128" s="2"/>
      <c r="BS1128" s="2"/>
      <c r="BT1128" s="2"/>
      <c r="BU1128" s="2"/>
      <c r="BV1128" s="2"/>
      <c r="BW1128" s="2"/>
      <c r="BX1128" s="2"/>
      <c r="BY1128" s="2"/>
      <c r="BZ1128" s="2"/>
      <c r="CA1128" s="2"/>
      <c r="CB1128" s="2"/>
      <c r="CC1128" s="2"/>
      <c r="CD1128" s="2"/>
      <c r="CE1128" s="2"/>
      <c r="CF1128" s="2"/>
      <c r="CG1128" s="2"/>
      <c r="CH1128" s="2"/>
      <c r="CI1128" s="2"/>
      <c r="CJ1128" s="2"/>
      <c r="CK1128" s="2"/>
      <c r="CL1128" s="2"/>
      <c r="CM1128" s="2"/>
      <c r="CN1128" s="2"/>
      <c r="CO1128" s="2"/>
      <c r="CP1128" s="2"/>
      <c r="CQ1128" s="2"/>
      <c r="CR1128" s="2"/>
      <c r="CS1128" s="2"/>
      <c r="CT1128" s="2"/>
      <c r="CU1128" s="2"/>
      <c r="CV1128" s="2"/>
      <c r="CW1128" s="2"/>
      <c r="CX1128" s="2"/>
      <c r="CY1128" s="2"/>
      <c r="CZ1128" s="2"/>
      <c r="DA1128" s="2"/>
      <c r="ED1128">
        <f t="shared" si="43"/>
        <v>0</v>
      </c>
      <c r="EE1128" s="1" t="str">
        <f>IF('[4]Structure Coordinate Report'!B1141=0,"",'[4]Structure Coordinate Report'!B1141)</f>
        <v/>
      </c>
      <c r="EF1128"/>
    </row>
    <row r="1129" spans="2:136" x14ac:dyDescent="0.25">
      <c r="B1129" s="23"/>
      <c r="C1129" s="24"/>
      <c r="D1129" s="24"/>
      <c r="E1129" s="24"/>
      <c r="F1129" s="24"/>
      <c r="G1129" s="24"/>
      <c r="H1129" s="24"/>
      <c r="I1129" s="24"/>
      <c r="J1129" s="24"/>
      <c r="K1129" s="24"/>
      <c r="L1129" s="24"/>
      <c r="M1129" s="24"/>
      <c r="N1129" s="24"/>
      <c r="O1129" s="24"/>
      <c r="P1129" s="24"/>
      <c r="Q1129" s="24"/>
      <c r="R1129" s="24"/>
      <c r="S1129" s="24"/>
      <c r="T1129" s="24"/>
      <c r="U1129" s="24"/>
      <c r="V1129" s="24"/>
      <c r="W1129" s="25"/>
      <c r="X1129" s="25"/>
      <c r="Y1129" s="24" t="str">
        <f t="shared" si="42"/>
        <v/>
      </c>
      <c r="AH1129" s="23"/>
      <c r="AI1129" s="2"/>
      <c r="AJ1129" s="2"/>
      <c r="AK1129" s="2"/>
      <c r="AL1129" s="2"/>
      <c r="AM1129" s="2"/>
      <c r="AN1129" s="2"/>
      <c r="AO1129" s="2"/>
      <c r="AP1129" s="2"/>
      <c r="AQ1129" s="2"/>
      <c r="AR1129" s="2"/>
      <c r="AS1129" s="2"/>
      <c r="AT1129" s="2"/>
      <c r="AU1129" s="2"/>
      <c r="AV1129" s="2"/>
      <c r="AW1129" s="2"/>
      <c r="AX1129" s="2"/>
      <c r="AY1129" s="2"/>
      <c r="AZ1129" s="2"/>
      <c r="BA1129" s="2"/>
      <c r="BB1129" s="2"/>
      <c r="BC1129" s="2"/>
      <c r="BD1129" s="2"/>
      <c r="BE1129" s="2"/>
      <c r="BF1129" s="2"/>
      <c r="BG1129" s="2"/>
      <c r="BH1129" s="2"/>
      <c r="BI1129" s="2"/>
      <c r="BJ1129" s="2"/>
      <c r="BK1129" s="2"/>
      <c r="BL1129" s="2"/>
      <c r="BM1129" s="2"/>
      <c r="BN1129" s="2"/>
      <c r="BO1129" s="2"/>
      <c r="BP1129" s="2"/>
      <c r="BQ1129" s="2"/>
      <c r="BR1129" s="2"/>
      <c r="BS1129" s="2"/>
      <c r="BT1129" s="2"/>
      <c r="BU1129" s="2"/>
      <c r="BV1129" s="2"/>
      <c r="BW1129" s="2"/>
      <c r="BX1129" s="2"/>
      <c r="BY1129" s="2"/>
      <c r="BZ1129" s="2"/>
      <c r="CA1129" s="2"/>
      <c r="CB1129" s="2"/>
      <c r="CC1129" s="2"/>
      <c r="CD1129" s="2"/>
      <c r="CE1129" s="2"/>
      <c r="CF1129" s="2"/>
      <c r="CG1129" s="2"/>
      <c r="CH1129" s="2"/>
      <c r="CI1129" s="2"/>
      <c r="CJ1129" s="2"/>
      <c r="CK1129" s="2"/>
      <c r="CL1129" s="2"/>
      <c r="CM1129" s="2"/>
      <c r="CN1129" s="2"/>
      <c r="CO1129" s="2"/>
      <c r="CP1129" s="2"/>
      <c r="CQ1129" s="2"/>
      <c r="CR1129" s="2"/>
      <c r="CS1129" s="2"/>
      <c r="CT1129" s="2"/>
      <c r="CU1129" s="2"/>
      <c r="CV1129" s="2"/>
      <c r="CW1129" s="2"/>
      <c r="CX1129" s="2"/>
      <c r="CY1129" s="2"/>
      <c r="CZ1129" s="2"/>
      <c r="DA1129" s="2"/>
      <c r="ED1129">
        <f t="shared" si="43"/>
        <v>0</v>
      </c>
      <c r="EE1129" s="1" t="str">
        <f>IF('[4]Structure Coordinate Report'!B1142=0,"",'[4]Structure Coordinate Report'!B1142)</f>
        <v/>
      </c>
      <c r="EF1129"/>
    </row>
    <row r="1130" spans="2:136" x14ac:dyDescent="0.25">
      <c r="B1130" s="23"/>
      <c r="C1130" s="24"/>
      <c r="D1130" s="24"/>
      <c r="E1130" s="24"/>
      <c r="F1130" s="24"/>
      <c r="G1130" s="24"/>
      <c r="H1130" s="24"/>
      <c r="I1130" s="24"/>
      <c r="J1130" s="24"/>
      <c r="K1130" s="24"/>
      <c r="L1130" s="24"/>
      <c r="M1130" s="24"/>
      <c r="N1130" s="24"/>
      <c r="O1130" s="24"/>
      <c r="P1130" s="24"/>
      <c r="Q1130" s="24"/>
      <c r="R1130" s="24"/>
      <c r="S1130" s="24"/>
      <c r="T1130" s="24"/>
      <c r="U1130" s="24"/>
      <c r="V1130" s="24"/>
      <c r="W1130" s="25"/>
      <c r="X1130" s="25"/>
      <c r="Y1130" s="24" t="str">
        <f t="shared" si="42"/>
        <v/>
      </c>
      <c r="AH1130" s="23"/>
      <c r="AI1130" s="2"/>
      <c r="AJ1130" s="2"/>
      <c r="AK1130" s="2"/>
      <c r="AL1130" s="2"/>
      <c r="AM1130" s="2"/>
      <c r="AN1130" s="2"/>
      <c r="AO1130" s="2"/>
      <c r="AP1130" s="2"/>
      <c r="AQ1130" s="2"/>
      <c r="AR1130" s="2"/>
      <c r="AS1130" s="2"/>
      <c r="AT1130" s="2"/>
      <c r="AU1130" s="2"/>
      <c r="AV1130" s="2"/>
      <c r="AW1130" s="2"/>
      <c r="AX1130" s="2"/>
      <c r="AY1130" s="2"/>
      <c r="AZ1130" s="2"/>
      <c r="BA1130" s="2"/>
      <c r="BB1130" s="2"/>
      <c r="BC1130" s="2"/>
      <c r="BD1130" s="2"/>
      <c r="BE1130" s="2"/>
      <c r="BF1130" s="2"/>
      <c r="BG1130" s="2"/>
      <c r="BH1130" s="2"/>
      <c r="BI1130" s="2"/>
      <c r="BJ1130" s="2"/>
      <c r="BK1130" s="2"/>
      <c r="BL1130" s="2"/>
      <c r="BM1130" s="2"/>
      <c r="BN1130" s="2"/>
      <c r="BO1130" s="2"/>
      <c r="BP1130" s="2"/>
      <c r="BQ1130" s="2"/>
      <c r="BR1130" s="2"/>
      <c r="BS1130" s="2"/>
      <c r="BT1130" s="2"/>
      <c r="BU1130" s="2"/>
      <c r="BV1130" s="2"/>
      <c r="BW1130" s="2"/>
      <c r="BX1130" s="2"/>
      <c r="BY1130" s="2"/>
      <c r="BZ1130" s="2"/>
      <c r="CA1130" s="2"/>
      <c r="CB1130" s="2"/>
      <c r="CC1130" s="2"/>
      <c r="CD1130" s="2"/>
      <c r="CE1130" s="2"/>
      <c r="CF1130" s="2"/>
      <c r="CG1130" s="2"/>
      <c r="CH1130" s="2"/>
      <c r="CI1130" s="2"/>
      <c r="CJ1130" s="2"/>
      <c r="CK1130" s="2"/>
      <c r="CL1130" s="2"/>
      <c r="CM1130" s="2"/>
      <c r="CN1130" s="2"/>
      <c r="CO1130" s="2"/>
      <c r="CP1130" s="2"/>
      <c r="CQ1130" s="2"/>
      <c r="CR1130" s="2"/>
      <c r="CS1130" s="2"/>
      <c r="CT1130" s="2"/>
      <c r="CU1130" s="2"/>
      <c r="CV1130" s="2"/>
      <c r="CW1130" s="2"/>
      <c r="CX1130" s="2"/>
      <c r="CY1130" s="2"/>
      <c r="CZ1130" s="2"/>
      <c r="DA1130" s="2"/>
      <c r="ED1130">
        <f t="shared" si="43"/>
        <v>0</v>
      </c>
      <c r="EE1130" s="1" t="str">
        <f>IF('[4]Structure Coordinate Report'!B1143=0,"",'[4]Structure Coordinate Report'!B1143)</f>
        <v/>
      </c>
      <c r="EF1130"/>
    </row>
    <row r="1131" spans="2:136" x14ac:dyDescent="0.25">
      <c r="B1131" s="23"/>
      <c r="C1131" s="24"/>
      <c r="D1131" s="24"/>
      <c r="E1131" s="24"/>
      <c r="F1131" s="24"/>
      <c r="G1131" s="24"/>
      <c r="H1131" s="24"/>
      <c r="I1131" s="24"/>
      <c r="J1131" s="24"/>
      <c r="K1131" s="24"/>
      <c r="L1131" s="24"/>
      <c r="M1131" s="24"/>
      <c r="N1131" s="24"/>
      <c r="O1131" s="24"/>
      <c r="P1131" s="24"/>
      <c r="Q1131" s="24"/>
      <c r="R1131" s="24"/>
      <c r="S1131" s="24"/>
      <c r="T1131" s="24"/>
      <c r="U1131" s="24"/>
      <c r="V1131" s="24"/>
      <c r="W1131" s="25"/>
      <c r="X1131" s="25"/>
      <c r="Y1131" s="24" t="str">
        <f t="shared" si="42"/>
        <v/>
      </c>
      <c r="AH1131" s="23"/>
      <c r="AI1131" s="2"/>
      <c r="AJ1131" s="2"/>
      <c r="AK1131" s="2"/>
      <c r="AL1131" s="2"/>
      <c r="AM1131" s="2"/>
      <c r="AN1131" s="2"/>
      <c r="AO1131" s="2"/>
      <c r="AP1131" s="2"/>
      <c r="AQ1131" s="2"/>
      <c r="AR1131" s="2"/>
      <c r="AS1131" s="2"/>
      <c r="AT1131" s="2"/>
      <c r="AU1131" s="2"/>
      <c r="AV1131" s="2"/>
      <c r="AW1131" s="2"/>
      <c r="AX1131" s="2"/>
      <c r="AY1131" s="2"/>
      <c r="AZ1131" s="2"/>
      <c r="BA1131" s="2"/>
      <c r="BB1131" s="2"/>
      <c r="BC1131" s="2"/>
      <c r="BD1131" s="2"/>
      <c r="BE1131" s="2"/>
      <c r="BF1131" s="2"/>
      <c r="BG1131" s="2"/>
      <c r="BH1131" s="2"/>
      <c r="BI1131" s="2"/>
      <c r="BJ1131" s="2"/>
      <c r="BK1131" s="2"/>
      <c r="BL1131" s="2"/>
      <c r="BM1131" s="2"/>
      <c r="BN1131" s="2"/>
      <c r="BO1131" s="2"/>
      <c r="BP1131" s="2"/>
      <c r="BQ1131" s="2"/>
      <c r="BR1131" s="2"/>
      <c r="BS1131" s="2"/>
      <c r="BT1131" s="2"/>
      <c r="BU1131" s="2"/>
      <c r="BV1131" s="2"/>
      <c r="BW1131" s="2"/>
      <c r="BX1131" s="2"/>
      <c r="BY1131" s="2"/>
      <c r="BZ1131" s="2"/>
      <c r="CA1131" s="2"/>
      <c r="CB1131" s="2"/>
      <c r="CC1131" s="2"/>
      <c r="CD1131" s="2"/>
      <c r="CE1131" s="2"/>
      <c r="CF1131" s="2"/>
      <c r="CG1131" s="2"/>
      <c r="CH1131" s="2"/>
      <c r="CI1131" s="2"/>
      <c r="CJ1131" s="2"/>
      <c r="CK1131" s="2"/>
      <c r="CL1131" s="2"/>
      <c r="CM1131" s="2"/>
      <c r="CN1131" s="2"/>
      <c r="CO1131" s="2"/>
      <c r="CP1131" s="2"/>
      <c r="CQ1131" s="2"/>
      <c r="CR1131" s="2"/>
      <c r="CS1131" s="2"/>
      <c r="CT1131" s="2"/>
      <c r="CU1131" s="2"/>
      <c r="CV1131" s="2"/>
      <c r="CW1131" s="2"/>
      <c r="CX1131" s="2"/>
      <c r="CY1131" s="2"/>
      <c r="CZ1131" s="2"/>
      <c r="DA1131" s="2"/>
      <c r="ED1131">
        <f t="shared" si="43"/>
        <v>0</v>
      </c>
      <c r="EE1131" s="1" t="str">
        <f>IF('[4]Structure Coordinate Report'!B1144=0,"",'[4]Structure Coordinate Report'!B1144)</f>
        <v/>
      </c>
      <c r="EF1131"/>
    </row>
    <row r="1132" spans="2:136" x14ac:dyDescent="0.25">
      <c r="B1132" s="23"/>
      <c r="C1132" s="24"/>
      <c r="D1132" s="24"/>
      <c r="E1132" s="24"/>
      <c r="F1132" s="24"/>
      <c r="G1132" s="24"/>
      <c r="H1132" s="24"/>
      <c r="I1132" s="24"/>
      <c r="J1132" s="24"/>
      <c r="K1132" s="24"/>
      <c r="L1132" s="24"/>
      <c r="M1132" s="24"/>
      <c r="N1132" s="24"/>
      <c r="O1132" s="24"/>
      <c r="P1132" s="24"/>
      <c r="Q1132" s="24"/>
      <c r="R1132" s="24"/>
      <c r="S1132" s="24"/>
      <c r="T1132" s="24"/>
      <c r="U1132" s="24"/>
      <c r="V1132" s="24"/>
      <c r="W1132" s="25"/>
      <c r="X1132" s="25"/>
      <c r="Y1132" s="24" t="str">
        <f t="shared" si="42"/>
        <v/>
      </c>
      <c r="AH1132" s="23"/>
      <c r="AI1132" s="2"/>
      <c r="AJ1132" s="2"/>
      <c r="AK1132" s="2"/>
      <c r="AL1132" s="2"/>
      <c r="AM1132" s="2"/>
      <c r="AN1132" s="2"/>
      <c r="AO1132" s="2"/>
      <c r="AP1132" s="2"/>
      <c r="AQ1132" s="2"/>
      <c r="AR1132" s="2"/>
      <c r="AS1132" s="2"/>
      <c r="AT1132" s="2"/>
      <c r="AU1132" s="2"/>
      <c r="AV1132" s="2"/>
      <c r="AW1132" s="2"/>
      <c r="AX1132" s="2"/>
      <c r="AY1132" s="2"/>
      <c r="AZ1132" s="2"/>
      <c r="BA1132" s="2"/>
      <c r="BB1132" s="2"/>
      <c r="BC1132" s="2"/>
      <c r="BD1132" s="2"/>
      <c r="BE1132" s="2"/>
      <c r="BF1132" s="2"/>
      <c r="BG1132" s="2"/>
      <c r="BH1132" s="2"/>
      <c r="BI1132" s="2"/>
      <c r="BJ1132" s="2"/>
      <c r="BK1132" s="2"/>
      <c r="BL1132" s="2"/>
      <c r="BM1132" s="2"/>
      <c r="BN1132" s="2"/>
      <c r="BO1132" s="2"/>
      <c r="BP1132" s="2"/>
      <c r="BQ1132" s="2"/>
      <c r="BR1132" s="2"/>
      <c r="BS1132" s="2"/>
      <c r="BT1132" s="2"/>
      <c r="BU1132" s="2"/>
      <c r="BV1132" s="2"/>
      <c r="BW1132" s="2"/>
      <c r="BX1132" s="2"/>
      <c r="BY1132" s="2"/>
      <c r="BZ1132" s="2"/>
      <c r="CA1132" s="2"/>
      <c r="CB1132" s="2"/>
      <c r="CC1132" s="2"/>
      <c r="CD1132" s="2"/>
      <c r="CE1132" s="2"/>
      <c r="CF1132" s="2"/>
      <c r="CG1132" s="2"/>
      <c r="CH1132" s="2"/>
      <c r="CI1132" s="2"/>
      <c r="CJ1132" s="2"/>
      <c r="CK1132" s="2"/>
      <c r="CL1132" s="2"/>
      <c r="CM1132" s="2"/>
      <c r="CN1132" s="2"/>
      <c r="CO1132" s="2"/>
      <c r="CP1132" s="2"/>
      <c r="CQ1132" s="2"/>
      <c r="CR1132" s="2"/>
      <c r="CS1132" s="2"/>
      <c r="CT1132" s="2"/>
      <c r="CU1132" s="2"/>
      <c r="CV1132" s="2"/>
      <c r="CW1132" s="2"/>
      <c r="CX1132" s="2"/>
      <c r="CY1132" s="2"/>
      <c r="CZ1132" s="2"/>
      <c r="DA1132" s="2"/>
      <c r="ED1132">
        <f t="shared" si="43"/>
        <v>0</v>
      </c>
      <c r="EE1132" s="1" t="str">
        <f>IF('[4]Structure Coordinate Report'!B1145=0,"",'[4]Structure Coordinate Report'!B1145)</f>
        <v/>
      </c>
      <c r="EF1132"/>
    </row>
    <row r="1133" spans="2:136" x14ac:dyDescent="0.25">
      <c r="B1133" s="23"/>
      <c r="C1133" s="24"/>
      <c r="D1133" s="24"/>
      <c r="E1133" s="24"/>
      <c r="F1133" s="24"/>
      <c r="G1133" s="24"/>
      <c r="H1133" s="24"/>
      <c r="I1133" s="24"/>
      <c r="J1133" s="24"/>
      <c r="K1133" s="24"/>
      <c r="L1133" s="24"/>
      <c r="M1133" s="24"/>
      <c r="N1133" s="24"/>
      <c r="O1133" s="24"/>
      <c r="P1133" s="24"/>
      <c r="Q1133" s="24"/>
      <c r="R1133" s="24"/>
      <c r="S1133" s="24"/>
      <c r="T1133" s="24"/>
      <c r="U1133" s="24"/>
      <c r="V1133" s="24"/>
      <c r="W1133" s="25"/>
      <c r="X1133" s="25"/>
      <c r="Y1133" s="24" t="str">
        <f t="shared" si="42"/>
        <v/>
      </c>
      <c r="AH1133" s="23"/>
      <c r="AI1133" s="2"/>
      <c r="AJ1133" s="2"/>
      <c r="AK1133" s="2"/>
      <c r="AL1133" s="2"/>
      <c r="AM1133" s="2"/>
      <c r="AN1133" s="2"/>
      <c r="AO1133" s="2"/>
      <c r="AP1133" s="2"/>
      <c r="AQ1133" s="2"/>
      <c r="AR1133" s="2"/>
      <c r="AS1133" s="2"/>
      <c r="AT1133" s="2"/>
      <c r="AU1133" s="2"/>
      <c r="AV1133" s="2"/>
      <c r="AW1133" s="2"/>
      <c r="AX1133" s="2"/>
      <c r="AY1133" s="2"/>
      <c r="AZ1133" s="2"/>
      <c r="BA1133" s="2"/>
      <c r="BB1133" s="2"/>
      <c r="BC1133" s="2"/>
      <c r="BD1133" s="2"/>
      <c r="BE1133" s="2"/>
      <c r="BF1133" s="2"/>
      <c r="BG1133" s="2"/>
      <c r="BH1133" s="2"/>
      <c r="BI1133" s="2"/>
      <c r="BJ1133" s="2"/>
      <c r="BK1133" s="2"/>
      <c r="BL1133" s="2"/>
      <c r="BM1133" s="2"/>
      <c r="BN1133" s="2"/>
      <c r="BO1133" s="2"/>
      <c r="BP1133" s="2"/>
      <c r="BQ1133" s="2"/>
      <c r="BR1133" s="2"/>
      <c r="BS1133" s="2"/>
      <c r="BT1133" s="2"/>
      <c r="BU1133" s="2"/>
      <c r="BV1133" s="2"/>
      <c r="BW1133" s="2"/>
      <c r="BX1133" s="2"/>
      <c r="BY1133" s="2"/>
      <c r="BZ1133" s="2"/>
      <c r="CA1133" s="2"/>
      <c r="CB1133" s="2"/>
      <c r="CC1133" s="2"/>
      <c r="CD1133" s="2"/>
      <c r="CE1133" s="2"/>
      <c r="CF1133" s="2"/>
      <c r="CG1133" s="2"/>
      <c r="CH1133" s="2"/>
      <c r="CI1133" s="2"/>
      <c r="CJ1133" s="2"/>
      <c r="CK1133" s="2"/>
      <c r="CL1133" s="2"/>
      <c r="CM1133" s="2"/>
      <c r="CN1133" s="2"/>
      <c r="CO1133" s="2"/>
      <c r="CP1133" s="2"/>
      <c r="CQ1133" s="2"/>
      <c r="CR1133" s="2"/>
      <c r="CS1133" s="2"/>
      <c r="CT1133" s="2"/>
      <c r="CU1133" s="2"/>
      <c r="CV1133" s="2"/>
      <c r="CW1133" s="2"/>
      <c r="CX1133" s="2"/>
      <c r="CY1133" s="2"/>
      <c r="CZ1133" s="2"/>
      <c r="DA1133" s="2"/>
      <c r="ED1133">
        <f t="shared" si="43"/>
        <v>0</v>
      </c>
      <c r="EE1133" s="1" t="str">
        <f>IF('[4]Structure Coordinate Report'!B1146=0,"",'[4]Structure Coordinate Report'!B1146)</f>
        <v/>
      </c>
      <c r="EF1133"/>
    </row>
    <row r="1134" spans="2:136" x14ac:dyDescent="0.25">
      <c r="B1134" s="23"/>
      <c r="C1134" s="24"/>
      <c r="D1134" s="24"/>
      <c r="E1134" s="24"/>
      <c r="F1134" s="24"/>
      <c r="G1134" s="24"/>
      <c r="H1134" s="24"/>
      <c r="I1134" s="24"/>
      <c r="J1134" s="24"/>
      <c r="K1134" s="24"/>
      <c r="L1134" s="24"/>
      <c r="M1134" s="24"/>
      <c r="N1134" s="24"/>
      <c r="O1134" s="24"/>
      <c r="P1134" s="24"/>
      <c r="Q1134" s="24"/>
      <c r="R1134" s="24"/>
      <c r="S1134" s="24"/>
      <c r="T1134" s="24"/>
      <c r="U1134" s="24"/>
      <c r="V1134" s="24"/>
      <c r="W1134" s="25"/>
      <c r="X1134" s="25"/>
      <c r="Y1134" s="24" t="str">
        <f t="shared" si="42"/>
        <v/>
      </c>
      <c r="AH1134" s="23"/>
      <c r="AI1134" s="2"/>
      <c r="AJ1134" s="2"/>
      <c r="AK1134" s="2"/>
      <c r="AL1134" s="2"/>
      <c r="AM1134" s="2"/>
      <c r="AN1134" s="2"/>
      <c r="AO1134" s="2"/>
      <c r="AP1134" s="2"/>
      <c r="AQ1134" s="2"/>
      <c r="AR1134" s="2"/>
      <c r="AS1134" s="2"/>
      <c r="AT1134" s="2"/>
      <c r="AU1134" s="2"/>
      <c r="AV1134" s="2"/>
      <c r="AW1134" s="2"/>
      <c r="AX1134" s="2"/>
      <c r="AY1134" s="2"/>
      <c r="AZ1134" s="2"/>
      <c r="BA1134" s="2"/>
      <c r="BB1134" s="2"/>
      <c r="BC1134" s="2"/>
      <c r="BD1134" s="2"/>
      <c r="BE1134" s="2"/>
      <c r="BF1134" s="2"/>
      <c r="BG1134" s="2"/>
      <c r="BH1134" s="2"/>
      <c r="BI1134" s="2"/>
      <c r="BJ1134" s="2"/>
      <c r="BK1134" s="2"/>
      <c r="BL1134" s="2"/>
      <c r="BM1134" s="2"/>
      <c r="BN1134" s="2"/>
      <c r="BO1134" s="2"/>
      <c r="BP1134" s="2"/>
      <c r="BQ1134" s="2"/>
      <c r="BR1134" s="2"/>
      <c r="BS1134" s="2"/>
      <c r="BT1134" s="2"/>
      <c r="BU1134" s="2"/>
      <c r="BV1134" s="2"/>
      <c r="BW1134" s="2"/>
      <c r="BX1134" s="2"/>
      <c r="BY1134" s="2"/>
      <c r="BZ1134" s="2"/>
      <c r="CA1134" s="2"/>
      <c r="CB1134" s="2"/>
      <c r="CC1134" s="2"/>
      <c r="CD1134" s="2"/>
      <c r="CE1134" s="2"/>
      <c r="CF1134" s="2"/>
      <c r="CG1134" s="2"/>
      <c r="CH1134" s="2"/>
      <c r="CI1134" s="2"/>
      <c r="CJ1134" s="2"/>
      <c r="CK1134" s="2"/>
      <c r="CL1134" s="2"/>
      <c r="CM1134" s="2"/>
      <c r="CN1134" s="2"/>
      <c r="CO1134" s="2"/>
      <c r="CP1134" s="2"/>
      <c r="CQ1134" s="2"/>
      <c r="CR1134" s="2"/>
      <c r="CS1134" s="2"/>
      <c r="CT1134" s="2"/>
      <c r="CU1134" s="2"/>
      <c r="CV1134" s="2"/>
      <c r="CW1134" s="2"/>
      <c r="CX1134" s="2"/>
      <c r="CY1134" s="2"/>
      <c r="CZ1134" s="2"/>
      <c r="DA1134" s="2"/>
      <c r="ED1134">
        <f t="shared" si="43"/>
        <v>0</v>
      </c>
      <c r="EE1134" s="1" t="str">
        <f>IF('[4]Structure Coordinate Report'!B1147=0,"",'[4]Structure Coordinate Report'!B1147)</f>
        <v/>
      </c>
      <c r="EF1134"/>
    </row>
    <row r="1135" spans="2:136" x14ac:dyDescent="0.25">
      <c r="B1135" s="23"/>
      <c r="C1135" s="24"/>
      <c r="D1135" s="24"/>
      <c r="E1135" s="24"/>
      <c r="F1135" s="24"/>
      <c r="G1135" s="24"/>
      <c r="H1135" s="24"/>
      <c r="I1135" s="24"/>
      <c r="J1135" s="24"/>
      <c r="K1135" s="24"/>
      <c r="L1135" s="24"/>
      <c r="M1135" s="24"/>
      <c r="N1135" s="24"/>
      <c r="O1135" s="24"/>
      <c r="P1135" s="24"/>
      <c r="Q1135" s="24"/>
      <c r="R1135" s="24"/>
      <c r="S1135" s="24"/>
      <c r="T1135" s="24"/>
      <c r="U1135" s="24"/>
      <c r="V1135" s="24"/>
      <c r="W1135" s="25"/>
      <c r="X1135" s="25"/>
      <c r="Y1135" s="24" t="str">
        <f t="shared" si="42"/>
        <v/>
      </c>
      <c r="AH1135" s="23"/>
      <c r="AI1135" s="2"/>
      <c r="AJ1135" s="2"/>
      <c r="AK1135" s="2"/>
      <c r="AL1135" s="2"/>
      <c r="AM1135" s="2"/>
      <c r="AN1135" s="2"/>
      <c r="AO1135" s="2"/>
      <c r="AP1135" s="2"/>
      <c r="AQ1135" s="2"/>
      <c r="AR1135" s="2"/>
      <c r="AS1135" s="2"/>
      <c r="AT1135" s="2"/>
      <c r="AU1135" s="2"/>
      <c r="AV1135" s="2"/>
      <c r="AW1135" s="2"/>
      <c r="AX1135" s="2"/>
      <c r="AY1135" s="2"/>
      <c r="AZ1135" s="2"/>
      <c r="BA1135" s="2"/>
      <c r="BB1135" s="2"/>
      <c r="BC1135" s="2"/>
      <c r="BD1135" s="2"/>
      <c r="BE1135" s="2"/>
      <c r="BF1135" s="2"/>
      <c r="BG1135" s="2"/>
      <c r="BH1135" s="2"/>
      <c r="BI1135" s="2"/>
      <c r="BJ1135" s="2"/>
      <c r="BK1135" s="2"/>
      <c r="BL1135" s="2"/>
      <c r="BM1135" s="2"/>
      <c r="BN1135" s="2"/>
      <c r="BO1135" s="2"/>
      <c r="BP1135" s="2"/>
      <c r="BQ1135" s="2"/>
      <c r="BR1135" s="2"/>
      <c r="BS1135" s="2"/>
      <c r="BT1135" s="2"/>
      <c r="BU1135" s="2"/>
      <c r="BV1135" s="2"/>
      <c r="BW1135" s="2"/>
      <c r="BX1135" s="2"/>
      <c r="BY1135" s="2"/>
      <c r="BZ1135" s="2"/>
      <c r="CA1135" s="2"/>
      <c r="CB1135" s="2"/>
      <c r="CC1135" s="2"/>
      <c r="CD1135" s="2"/>
      <c r="CE1135" s="2"/>
      <c r="CF1135" s="2"/>
      <c r="CG1135" s="2"/>
      <c r="CH1135" s="2"/>
      <c r="CI1135" s="2"/>
      <c r="CJ1135" s="2"/>
      <c r="CK1135" s="2"/>
      <c r="CL1135" s="2"/>
      <c r="CM1135" s="2"/>
      <c r="CN1135" s="2"/>
      <c r="CO1135" s="2"/>
      <c r="CP1135" s="2"/>
      <c r="CQ1135" s="2"/>
      <c r="CR1135" s="2"/>
      <c r="CS1135" s="2"/>
      <c r="CT1135" s="2"/>
      <c r="CU1135" s="2"/>
      <c r="CV1135" s="2"/>
      <c r="CW1135" s="2"/>
      <c r="CX1135" s="2"/>
      <c r="CY1135" s="2"/>
      <c r="CZ1135" s="2"/>
      <c r="DA1135" s="2"/>
      <c r="ED1135">
        <f t="shared" si="43"/>
        <v>0</v>
      </c>
      <c r="EE1135" s="1" t="str">
        <f>IF('[4]Structure Coordinate Report'!B1148=0,"",'[4]Structure Coordinate Report'!B1148)</f>
        <v/>
      </c>
      <c r="EF1135"/>
    </row>
    <row r="1136" spans="2:136" x14ac:dyDescent="0.25">
      <c r="B1136" s="23"/>
      <c r="C1136" s="24"/>
      <c r="D1136" s="24"/>
      <c r="E1136" s="24"/>
      <c r="F1136" s="24"/>
      <c r="G1136" s="24"/>
      <c r="H1136" s="24"/>
      <c r="I1136" s="24"/>
      <c r="J1136" s="24"/>
      <c r="K1136" s="24"/>
      <c r="L1136" s="24"/>
      <c r="M1136" s="24"/>
      <c r="N1136" s="24"/>
      <c r="O1136" s="24"/>
      <c r="P1136" s="24"/>
      <c r="Q1136" s="24"/>
      <c r="R1136" s="24"/>
      <c r="S1136" s="24"/>
      <c r="T1136" s="24"/>
      <c r="U1136" s="24"/>
      <c r="V1136" s="24"/>
      <c r="W1136" s="25"/>
      <c r="X1136" s="25"/>
      <c r="Y1136" s="24" t="str">
        <f t="shared" si="42"/>
        <v/>
      </c>
      <c r="AH1136" s="23"/>
      <c r="AI1136" s="2"/>
      <c r="AJ1136" s="2"/>
      <c r="AK1136" s="2"/>
      <c r="AL1136" s="2"/>
      <c r="AM1136" s="2"/>
      <c r="AN1136" s="2"/>
      <c r="AO1136" s="2"/>
      <c r="AP1136" s="2"/>
      <c r="AQ1136" s="2"/>
      <c r="AR1136" s="2"/>
      <c r="AS1136" s="2"/>
      <c r="AT1136" s="2"/>
      <c r="AU1136" s="2"/>
      <c r="AV1136" s="2"/>
      <c r="AW1136" s="2"/>
      <c r="AX1136" s="2"/>
      <c r="AY1136" s="2"/>
      <c r="AZ1136" s="2"/>
      <c r="BA1136" s="2"/>
      <c r="BB1136" s="2"/>
      <c r="BC1136" s="2"/>
      <c r="BD1136" s="2"/>
      <c r="BE1136" s="2"/>
      <c r="BF1136" s="2"/>
      <c r="BG1136" s="2"/>
      <c r="BH1136" s="2"/>
      <c r="BI1136" s="2"/>
      <c r="BJ1136" s="2"/>
      <c r="BK1136" s="2"/>
      <c r="BL1136" s="2"/>
      <c r="BM1136" s="2"/>
      <c r="BN1136" s="2"/>
      <c r="BO1136" s="2"/>
      <c r="BP1136" s="2"/>
      <c r="BQ1136" s="2"/>
      <c r="BR1136" s="2"/>
      <c r="BS1136" s="2"/>
      <c r="BT1136" s="2"/>
      <c r="BU1136" s="2"/>
      <c r="BV1136" s="2"/>
      <c r="BW1136" s="2"/>
      <c r="BX1136" s="2"/>
      <c r="BY1136" s="2"/>
      <c r="BZ1136" s="2"/>
      <c r="CA1136" s="2"/>
      <c r="CB1136" s="2"/>
      <c r="CC1136" s="2"/>
      <c r="CD1136" s="2"/>
      <c r="CE1136" s="2"/>
      <c r="CF1136" s="2"/>
      <c r="CG1136" s="2"/>
      <c r="CH1136" s="2"/>
      <c r="CI1136" s="2"/>
      <c r="CJ1136" s="2"/>
      <c r="CK1136" s="2"/>
      <c r="CL1136" s="2"/>
      <c r="CM1136" s="2"/>
      <c r="CN1136" s="2"/>
      <c r="CO1136" s="2"/>
      <c r="CP1136" s="2"/>
      <c r="CQ1136" s="2"/>
      <c r="CR1136" s="2"/>
      <c r="CS1136" s="2"/>
      <c r="CT1136" s="2"/>
      <c r="CU1136" s="2"/>
      <c r="CV1136" s="2"/>
      <c r="CW1136" s="2"/>
      <c r="CX1136" s="2"/>
      <c r="CY1136" s="2"/>
      <c r="CZ1136" s="2"/>
      <c r="DA1136" s="2"/>
      <c r="ED1136">
        <f t="shared" si="43"/>
        <v>0</v>
      </c>
      <c r="EE1136" s="1" t="str">
        <f>IF('[4]Structure Coordinate Report'!B1149=0,"",'[4]Structure Coordinate Report'!B1149)</f>
        <v/>
      </c>
      <c r="EF1136"/>
    </row>
    <row r="1137" spans="2:136" x14ac:dyDescent="0.25">
      <c r="B1137" s="23"/>
      <c r="C1137" s="24"/>
      <c r="D1137" s="24"/>
      <c r="E1137" s="24"/>
      <c r="F1137" s="24"/>
      <c r="G1137" s="24"/>
      <c r="H1137" s="24"/>
      <c r="I1137" s="24"/>
      <c r="J1137" s="24"/>
      <c r="K1137" s="24"/>
      <c r="L1137" s="24"/>
      <c r="M1137" s="24"/>
      <c r="N1137" s="24"/>
      <c r="O1137" s="24"/>
      <c r="P1137" s="24"/>
      <c r="Q1137" s="24"/>
      <c r="R1137" s="24"/>
      <c r="S1137" s="24"/>
      <c r="T1137" s="24"/>
      <c r="U1137" s="24"/>
      <c r="V1137" s="24"/>
      <c r="W1137" s="25"/>
      <c r="X1137" s="25"/>
      <c r="Y1137" s="24" t="str">
        <f t="shared" si="42"/>
        <v/>
      </c>
      <c r="AH1137" s="23"/>
      <c r="AI1137" s="2"/>
      <c r="AJ1137" s="2"/>
      <c r="AK1137" s="2"/>
      <c r="AL1137" s="2"/>
      <c r="AM1137" s="2"/>
      <c r="AN1137" s="2"/>
      <c r="AO1137" s="2"/>
      <c r="AP1137" s="2"/>
      <c r="AQ1137" s="2"/>
      <c r="AR1137" s="2"/>
      <c r="AS1137" s="2"/>
      <c r="AT1137" s="2"/>
      <c r="AU1137" s="2"/>
      <c r="AV1137" s="2"/>
      <c r="AW1137" s="2"/>
      <c r="AX1137" s="2"/>
      <c r="AY1137" s="2"/>
      <c r="AZ1137" s="2"/>
      <c r="BA1137" s="2"/>
      <c r="BB1137" s="2"/>
      <c r="BC1137" s="2"/>
      <c r="BD1137" s="2"/>
      <c r="BE1137" s="2"/>
      <c r="BF1137" s="2"/>
      <c r="BG1137" s="2"/>
      <c r="BH1137" s="2"/>
      <c r="BI1137" s="2"/>
      <c r="BJ1137" s="2"/>
      <c r="BK1137" s="2"/>
      <c r="BL1137" s="2"/>
      <c r="BM1137" s="2"/>
      <c r="BN1137" s="2"/>
      <c r="BO1137" s="2"/>
      <c r="BP1137" s="2"/>
      <c r="BQ1137" s="2"/>
      <c r="BR1137" s="2"/>
      <c r="BS1137" s="2"/>
      <c r="BT1137" s="2"/>
      <c r="BU1137" s="2"/>
      <c r="BV1137" s="2"/>
      <c r="BW1137" s="2"/>
      <c r="BX1137" s="2"/>
      <c r="BY1137" s="2"/>
      <c r="BZ1137" s="2"/>
      <c r="CA1137" s="2"/>
      <c r="CB1137" s="2"/>
      <c r="CC1137" s="2"/>
      <c r="CD1137" s="2"/>
      <c r="CE1137" s="2"/>
      <c r="CF1137" s="2"/>
      <c r="CG1137" s="2"/>
      <c r="CH1137" s="2"/>
      <c r="CI1137" s="2"/>
      <c r="CJ1137" s="2"/>
      <c r="CK1137" s="2"/>
      <c r="CL1137" s="2"/>
      <c r="CM1137" s="2"/>
      <c r="CN1137" s="2"/>
      <c r="CO1137" s="2"/>
      <c r="CP1137" s="2"/>
      <c r="CQ1137" s="2"/>
      <c r="CR1137" s="2"/>
      <c r="CS1137" s="2"/>
      <c r="CT1137" s="2"/>
      <c r="CU1137" s="2"/>
      <c r="CV1137" s="2"/>
      <c r="CW1137" s="2"/>
      <c r="CX1137" s="2"/>
      <c r="CY1137" s="2"/>
      <c r="CZ1137" s="2"/>
      <c r="DA1137" s="2"/>
      <c r="ED1137">
        <f t="shared" si="43"/>
        <v>0</v>
      </c>
      <c r="EE1137" s="1" t="str">
        <f>IF('[4]Structure Coordinate Report'!B1150=0,"",'[4]Structure Coordinate Report'!B1150)</f>
        <v/>
      </c>
      <c r="EF1137"/>
    </row>
    <row r="1138" spans="2:136" x14ac:dyDescent="0.25">
      <c r="B1138" s="23"/>
      <c r="C1138" s="24"/>
      <c r="D1138" s="24"/>
      <c r="E1138" s="24"/>
      <c r="F1138" s="24"/>
      <c r="G1138" s="24"/>
      <c r="H1138" s="24"/>
      <c r="I1138" s="24"/>
      <c r="J1138" s="24"/>
      <c r="K1138" s="24"/>
      <c r="L1138" s="24"/>
      <c r="M1138" s="24"/>
      <c r="N1138" s="24"/>
      <c r="O1138" s="24"/>
      <c r="P1138" s="24"/>
      <c r="Q1138" s="24"/>
      <c r="R1138" s="24"/>
      <c r="S1138" s="24"/>
      <c r="T1138" s="24"/>
      <c r="U1138" s="24"/>
      <c r="V1138" s="24"/>
      <c r="W1138" s="25"/>
      <c r="X1138" s="25"/>
      <c r="Y1138" s="24" t="str">
        <f t="shared" si="42"/>
        <v/>
      </c>
      <c r="AH1138" s="23"/>
      <c r="AI1138" s="2"/>
      <c r="AJ1138" s="2"/>
      <c r="AK1138" s="2"/>
      <c r="AL1138" s="2"/>
      <c r="AM1138" s="2"/>
      <c r="AN1138" s="2"/>
      <c r="AO1138" s="2"/>
      <c r="AP1138" s="2"/>
      <c r="AQ1138" s="2"/>
      <c r="AR1138" s="2"/>
      <c r="AS1138" s="2"/>
      <c r="AT1138" s="2"/>
      <c r="AU1138" s="2"/>
      <c r="AV1138" s="2"/>
      <c r="AW1138" s="2"/>
      <c r="AX1138" s="2"/>
      <c r="AY1138" s="2"/>
      <c r="AZ1138" s="2"/>
      <c r="BA1138" s="2"/>
      <c r="BB1138" s="2"/>
      <c r="BC1138" s="2"/>
      <c r="BD1138" s="2"/>
      <c r="BE1138" s="2"/>
      <c r="BF1138" s="2"/>
      <c r="BG1138" s="2"/>
      <c r="BH1138" s="2"/>
      <c r="BI1138" s="2"/>
      <c r="BJ1138" s="2"/>
      <c r="BK1138" s="2"/>
      <c r="BL1138" s="2"/>
      <c r="BM1138" s="2"/>
      <c r="BN1138" s="2"/>
      <c r="BO1138" s="2"/>
      <c r="BP1138" s="2"/>
      <c r="BQ1138" s="2"/>
      <c r="BR1138" s="2"/>
      <c r="BS1138" s="2"/>
      <c r="BT1138" s="2"/>
      <c r="BU1138" s="2"/>
      <c r="BV1138" s="2"/>
      <c r="BW1138" s="2"/>
      <c r="BX1138" s="2"/>
      <c r="BY1138" s="2"/>
      <c r="BZ1138" s="2"/>
      <c r="CA1138" s="2"/>
      <c r="CB1138" s="2"/>
      <c r="CC1138" s="2"/>
      <c r="CD1138" s="2"/>
      <c r="CE1138" s="2"/>
      <c r="CF1138" s="2"/>
      <c r="CG1138" s="2"/>
      <c r="CH1138" s="2"/>
      <c r="CI1138" s="2"/>
      <c r="CJ1138" s="2"/>
      <c r="CK1138" s="2"/>
      <c r="CL1138" s="2"/>
      <c r="CM1138" s="2"/>
      <c r="CN1138" s="2"/>
      <c r="CO1138" s="2"/>
      <c r="CP1138" s="2"/>
      <c r="CQ1138" s="2"/>
      <c r="CR1138" s="2"/>
      <c r="CS1138" s="2"/>
      <c r="CT1138" s="2"/>
      <c r="CU1138" s="2"/>
      <c r="CV1138" s="2"/>
      <c r="CW1138" s="2"/>
      <c r="CX1138" s="2"/>
      <c r="CY1138" s="2"/>
      <c r="CZ1138" s="2"/>
      <c r="DA1138" s="2"/>
      <c r="ED1138">
        <f t="shared" si="43"/>
        <v>0</v>
      </c>
      <c r="EE1138" s="1" t="str">
        <f>IF('[4]Structure Coordinate Report'!B1151=0,"",'[4]Structure Coordinate Report'!B1151)</f>
        <v/>
      </c>
      <c r="EF1138"/>
    </row>
    <row r="1139" spans="2:136" x14ac:dyDescent="0.25">
      <c r="B1139" s="23"/>
      <c r="C1139" s="24"/>
      <c r="D1139" s="24"/>
      <c r="E1139" s="24"/>
      <c r="F1139" s="24"/>
      <c r="G1139" s="24"/>
      <c r="H1139" s="24"/>
      <c r="I1139" s="24"/>
      <c r="J1139" s="24"/>
      <c r="K1139" s="24"/>
      <c r="L1139" s="24"/>
      <c r="M1139" s="24"/>
      <c r="N1139" s="24"/>
      <c r="O1139" s="24"/>
      <c r="P1139" s="24"/>
      <c r="Q1139" s="24"/>
      <c r="R1139" s="24"/>
      <c r="S1139" s="24"/>
      <c r="T1139" s="24"/>
      <c r="U1139" s="24"/>
      <c r="V1139" s="24"/>
      <c r="W1139" s="25"/>
      <c r="X1139" s="25"/>
      <c r="Y1139" s="24" t="str">
        <f t="shared" si="42"/>
        <v/>
      </c>
      <c r="AH1139" s="23"/>
      <c r="AI1139" s="2"/>
      <c r="AJ1139" s="2"/>
      <c r="AK1139" s="2"/>
      <c r="AL1139" s="2"/>
      <c r="AM1139" s="2"/>
      <c r="AN1139" s="2"/>
      <c r="AO1139" s="2"/>
      <c r="AP1139" s="2"/>
      <c r="AQ1139" s="2"/>
      <c r="AR1139" s="2"/>
      <c r="AS1139" s="2"/>
      <c r="AT1139" s="2"/>
      <c r="AU1139" s="2"/>
      <c r="AV1139" s="2"/>
      <c r="AW1139" s="2"/>
      <c r="AX1139" s="2"/>
      <c r="AY1139" s="2"/>
      <c r="AZ1139" s="2"/>
      <c r="BA1139" s="2"/>
      <c r="BB1139" s="2"/>
      <c r="BC1139" s="2"/>
      <c r="BD1139" s="2"/>
      <c r="BE1139" s="2"/>
      <c r="BF1139" s="2"/>
      <c r="BG1139" s="2"/>
      <c r="BH1139" s="2"/>
      <c r="BI1139" s="2"/>
      <c r="BJ1139" s="2"/>
      <c r="BK1139" s="2"/>
      <c r="BL1139" s="2"/>
      <c r="BM1139" s="2"/>
      <c r="BN1139" s="2"/>
      <c r="BO1139" s="2"/>
      <c r="BP1139" s="2"/>
      <c r="BQ1139" s="2"/>
      <c r="BR1139" s="2"/>
      <c r="BS1139" s="2"/>
      <c r="BT1139" s="2"/>
      <c r="BU1139" s="2"/>
      <c r="BV1139" s="2"/>
      <c r="BW1139" s="2"/>
      <c r="BX1139" s="2"/>
      <c r="BY1139" s="2"/>
      <c r="BZ1139" s="2"/>
      <c r="CA1139" s="2"/>
      <c r="CB1139" s="2"/>
      <c r="CC1139" s="2"/>
      <c r="CD1139" s="2"/>
      <c r="CE1139" s="2"/>
      <c r="CF1139" s="2"/>
      <c r="CG1139" s="2"/>
      <c r="CH1139" s="2"/>
      <c r="CI1139" s="2"/>
      <c r="CJ1139" s="2"/>
      <c r="CK1139" s="2"/>
      <c r="CL1139" s="2"/>
      <c r="CM1139" s="2"/>
      <c r="CN1139" s="2"/>
      <c r="CO1139" s="2"/>
      <c r="CP1139" s="2"/>
      <c r="CQ1139" s="2"/>
      <c r="CR1139" s="2"/>
      <c r="CS1139" s="2"/>
      <c r="CT1139" s="2"/>
      <c r="CU1139" s="2"/>
      <c r="CV1139" s="2"/>
      <c r="CW1139" s="2"/>
      <c r="CX1139" s="2"/>
      <c r="CY1139" s="2"/>
      <c r="CZ1139" s="2"/>
      <c r="DA1139" s="2"/>
      <c r="ED1139">
        <f t="shared" si="43"/>
        <v>0</v>
      </c>
      <c r="EE1139" s="1" t="str">
        <f>IF('[4]Structure Coordinate Report'!B1152=0,"",'[4]Structure Coordinate Report'!B1152)</f>
        <v/>
      </c>
      <c r="EF1139"/>
    </row>
    <row r="1140" spans="2:136" x14ac:dyDescent="0.25">
      <c r="B1140" s="23"/>
      <c r="C1140" s="24"/>
      <c r="D1140" s="24"/>
      <c r="E1140" s="24"/>
      <c r="F1140" s="24"/>
      <c r="G1140" s="24"/>
      <c r="H1140" s="24"/>
      <c r="I1140" s="24"/>
      <c r="J1140" s="24"/>
      <c r="K1140" s="24"/>
      <c r="L1140" s="24"/>
      <c r="M1140" s="24"/>
      <c r="N1140" s="24"/>
      <c r="O1140" s="24"/>
      <c r="P1140" s="24"/>
      <c r="Q1140" s="24"/>
      <c r="R1140" s="24"/>
      <c r="S1140" s="24"/>
      <c r="T1140" s="24"/>
      <c r="U1140" s="24"/>
      <c r="V1140" s="24"/>
      <c r="W1140" s="25"/>
      <c r="X1140" s="25"/>
      <c r="Y1140" s="24" t="str">
        <f t="shared" si="42"/>
        <v/>
      </c>
      <c r="AH1140" s="23"/>
      <c r="AI1140" s="2"/>
      <c r="AJ1140" s="2"/>
      <c r="AK1140" s="2"/>
      <c r="AL1140" s="2"/>
      <c r="AM1140" s="2"/>
      <c r="AN1140" s="2"/>
      <c r="AO1140" s="2"/>
      <c r="AP1140" s="2"/>
      <c r="AQ1140" s="2"/>
      <c r="AR1140" s="2"/>
      <c r="AS1140" s="2"/>
      <c r="AT1140" s="2"/>
      <c r="AU1140" s="2"/>
      <c r="AV1140" s="2"/>
      <c r="AW1140" s="2"/>
      <c r="AX1140" s="2"/>
      <c r="AY1140" s="2"/>
      <c r="AZ1140" s="2"/>
      <c r="BA1140" s="2"/>
      <c r="BB1140" s="2"/>
      <c r="BC1140" s="2"/>
      <c r="BD1140" s="2"/>
      <c r="BE1140" s="2"/>
      <c r="BF1140" s="2"/>
      <c r="BG1140" s="2"/>
      <c r="BH1140" s="2"/>
      <c r="BI1140" s="2"/>
      <c r="BJ1140" s="2"/>
      <c r="BK1140" s="2"/>
      <c r="BL1140" s="2"/>
      <c r="BM1140" s="2"/>
      <c r="BN1140" s="2"/>
      <c r="BO1140" s="2"/>
      <c r="BP1140" s="2"/>
      <c r="BQ1140" s="2"/>
      <c r="BR1140" s="2"/>
      <c r="BS1140" s="2"/>
      <c r="BT1140" s="2"/>
      <c r="BU1140" s="2"/>
      <c r="BV1140" s="2"/>
      <c r="BW1140" s="2"/>
      <c r="BX1140" s="2"/>
      <c r="BY1140" s="2"/>
      <c r="BZ1140" s="2"/>
      <c r="CA1140" s="2"/>
      <c r="CB1140" s="2"/>
      <c r="CC1140" s="2"/>
      <c r="CD1140" s="2"/>
      <c r="CE1140" s="2"/>
      <c r="CF1140" s="2"/>
      <c r="CG1140" s="2"/>
      <c r="CH1140" s="2"/>
      <c r="CI1140" s="2"/>
      <c r="CJ1140" s="2"/>
      <c r="CK1140" s="2"/>
      <c r="CL1140" s="2"/>
      <c r="CM1140" s="2"/>
      <c r="CN1140" s="2"/>
      <c r="CO1140" s="2"/>
      <c r="CP1140" s="2"/>
      <c r="CQ1140" s="2"/>
      <c r="CR1140" s="2"/>
      <c r="CS1140" s="2"/>
      <c r="CT1140" s="2"/>
      <c r="CU1140" s="2"/>
      <c r="CV1140" s="2"/>
      <c r="CW1140" s="2"/>
      <c r="CX1140" s="2"/>
      <c r="CY1140" s="2"/>
      <c r="CZ1140" s="2"/>
      <c r="DA1140" s="2"/>
      <c r="ED1140">
        <f t="shared" si="43"/>
        <v>0</v>
      </c>
      <c r="EE1140" s="1" t="str">
        <f>IF('[4]Structure Coordinate Report'!B1153=0,"",'[4]Structure Coordinate Report'!B1153)</f>
        <v/>
      </c>
      <c r="EF1140"/>
    </row>
    <row r="1141" spans="2:136" x14ac:dyDescent="0.25">
      <c r="B1141" s="23"/>
      <c r="C1141" s="24"/>
      <c r="D1141" s="24"/>
      <c r="E1141" s="24"/>
      <c r="F1141" s="24"/>
      <c r="G1141" s="24"/>
      <c r="H1141" s="24"/>
      <c r="I1141" s="24"/>
      <c r="J1141" s="24"/>
      <c r="K1141" s="24"/>
      <c r="L1141" s="24"/>
      <c r="M1141" s="24"/>
      <c r="N1141" s="24"/>
      <c r="O1141" s="24"/>
      <c r="P1141" s="24"/>
      <c r="Q1141" s="24"/>
      <c r="R1141" s="24"/>
      <c r="S1141" s="24"/>
      <c r="T1141" s="24"/>
      <c r="U1141" s="24"/>
      <c r="V1141" s="24"/>
      <c r="W1141" s="25"/>
      <c r="X1141" s="25"/>
      <c r="Y1141" s="24" t="str">
        <f t="shared" si="42"/>
        <v/>
      </c>
      <c r="AH1141" s="23"/>
      <c r="AI1141" s="2"/>
      <c r="AJ1141" s="2"/>
      <c r="AK1141" s="2"/>
      <c r="AL1141" s="2"/>
      <c r="AM1141" s="2"/>
      <c r="AN1141" s="2"/>
      <c r="AO1141" s="2"/>
      <c r="AP1141" s="2"/>
      <c r="AQ1141" s="2"/>
      <c r="AR1141" s="2"/>
      <c r="AS1141" s="2"/>
      <c r="AT1141" s="2"/>
      <c r="AU1141" s="2"/>
      <c r="AV1141" s="2"/>
      <c r="AW1141" s="2"/>
      <c r="AX1141" s="2"/>
      <c r="AY1141" s="2"/>
      <c r="AZ1141" s="2"/>
      <c r="BA1141" s="2"/>
      <c r="BB1141" s="2"/>
      <c r="BC1141" s="2"/>
      <c r="BD1141" s="2"/>
      <c r="BE1141" s="2"/>
      <c r="BF1141" s="2"/>
      <c r="BG1141" s="2"/>
      <c r="BH1141" s="2"/>
      <c r="BI1141" s="2"/>
      <c r="BJ1141" s="2"/>
      <c r="BK1141" s="2"/>
      <c r="BL1141" s="2"/>
      <c r="BM1141" s="2"/>
      <c r="BN1141" s="2"/>
      <c r="BO1141" s="2"/>
      <c r="BP1141" s="2"/>
      <c r="BQ1141" s="2"/>
      <c r="BR1141" s="2"/>
      <c r="BS1141" s="2"/>
      <c r="BT1141" s="2"/>
      <c r="BU1141" s="2"/>
      <c r="BV1141" s="2"/>
      <c r="BW1141" s="2"/>
      <c r="BX1141" s="2"/>
      <c r="BY1141" s="2"/>
      <c r="BZ1141" s="2"/>
      <c r="CA1141" s="2"/>
      <c r="CB1141" s="2"/>
      <c r="CC1141" s="2"/>
      <c r="CD1141" s="2"/>
      <c r="CE1141" s="2"/>
      <c r="CF1141" s="2"/>
      <c r="CG1141" s="2"/>
      <c r="CH1141" s="2"/>
      <c r="CI1141" s="2"/>
      <c r="CJ1141" s="2"/>
      <c r="CK1141" s="2"/>
      <c r="CL1141" s="2"/>
      <c r="CM1141" s="2"/>
      <c r="CN1141" s="2"/>
      <c r="CO1141" s="2"/>
      <c r="CP1141" s="2"/>
      <c r="CQ1141" s="2"/>
      <c r="CR1141" s="2"/>
      <c r="CS1141" s="2"/>
      <c r="CT1141" s="2"/>
      <c r="CU1141" s="2"/>
      <c r="CV1141" s="2"/>
      <c r="CW1141" s="2"/>
      <c r="CX1141" s="2"/>
      <c r="CY1141" s="2"/>
      <c r="CZ1141" s="2"/>
      <c r="DA1141" s="2"/>
      <c r="ED1141">
        <f t="shared" si="43"/>
        <v>0</v>
      </c>
      <c r="EE1141" s="1" t="str">
        <f>IF('[4]Structure Coordinate Report'!B1154=0,"",'[4]Structure Coordinate Report'!B1154)</f>
        <v/>
      </c>
      <c r="EF1141"/>
    </row>
    <row r="1142" spans="2:136" x14ac:dyDescent="0.25">
      <c r="B1142" s="23"/>
      <c r="C1142" s="24"/>
      <c r="D1142" s="24"/>
      <c r="E1142" s="24"/>
      <c r="F1142" s="24"/>
      <c r="G1142" s="24"/>
      <c r="H1142" s="24"/>
      <c r="I1142" s="24"/>
      <c r="J1142" s="24"/>
      <c r="K1142" s="24"/>
      <c r="L1142" s="24"/>
      <c r="M1142" s="24"/>
      <c r="N1142" s="24"/>
      <c r="O1142" s="24"/>
      <c r="P1142" s="24"/>
      <c r="Q1142" s="24"/>
      <c r="R1142" s="24"/>
      <c r="S1142" s="24"/>
      <c r="T1142" s="24"/>
      <c r="U1142" s="24"/>
      <c r="V1142" s="24"/>
      <c r="W1142" s="25"/>
      <c r="X1142" s="25"/>
      <c r="Y1142" s="24" t="str">
        <f t="shared" si="42"/>
        <v/>
      </c>
      <c r="AH1142" s="23"/>
      <c r="AI1142" s="2"/>
      <c r="AJ1142" s="2"/>
      <c r="AK1142" s="2"/>
      <c r="AL1142" s="2"/>
      <c r="AM1142" s="2"/>
      <c r="AN1142" s="2"/>
      <c r="AO1142" s="2"/>
      <c r="AP1142" s="2"/>
      <c r="AQ1142" s="2"/>
      <c r="AR1142" s="2"/>
      <c r="AS1142" s="2"/>
      <c r="AT1142" s="2"/>
      <c r="AU1142" s="2"/>
      <c r="AV1142" s="2"/>
      <c r="AW1142" s="2"/>
      <c r="AX1142" s="2"/>
      <c r="AY1142" s="2"/>
      <c r="AZ1142" s="2"/>
      <c r="BA1142" s="2"/>
      <c r="BB1142" s="2"/>
      <c r="BC1142" s="2"/>
      <c r="BD1142" s="2"/>
      <c r="BE1142" s="2"/>
      <c r="BF1142" s="2"/>
      <c r="BG1142" s="2"/>
      <c r="BH1142" s="2"/>
      <c r="BI1142" s="2"/>
      <c r="BJ1142" s="2"/>
      <c r="BK1142" s="2"/>
      <c r="BL1142" s="2"/>
      <c r="BM1142" s="2"/>
      <c r="BN1142" s="2"/>
      <c r="BO1142" s="2"/>
      <c r="BP1142" s="2"/>
      <c r="BQ1142" s="2"/>
      <c r="BR1142" s="2"/>
      <c r="BS1142" s="2"/>
      <c r="BT1142" s="2"/>
      <c r="BU1142" s="2"/>
      <c r="BV1142" s="2"/>
      <c r="BW1142" s="2"/>
      <c r="BX1142" s="2"/>
      <c r="BY1142" s="2"/>
      <c r="BZ1142" s="2"/>
      <c r="CA1142" s="2"/>
      <c r="CB1142" s="2"/>
      <c r="CC1142" s="2"/>
      <c r="CD1142" s="2"/>
      <c r="CE1142" s="2"/>
      <c r="CF1142" s="2"/>
      <c r="CG1142" s="2"/>
      <c r="CH1142" s="2"/>
      <c r="CI1142" s="2"/>
      <c r="CJ1142" s="2"/>
      <c r="CK1142" s="2"/>
      <c r="CL1142" s="2"/>
      <c r="CM1142" s="2"/>
      <c r="CN1142" s="2"/>
      <c r="CO1142" s="2"/>
      <c r="CP1142" s="2"/>
      <c r="CQ1142" s="2"/>
      <c r="CR1142" s="2"/>
      <c r="CS1142" s="2"/>
      <c r="CT1142" s="2"/>
      <c r="CU1142" s="2"/>
      <c r="CV1142" s="2"/>
      <c r="CW1142" s="2"/>
      <c r="CX1142" s="2"/>
      <c r="CY1142" s="2"/>
      <c r="CZ1142" s="2"/>
      <c r="DA1142" s="2"/>
      <c r="ED1142">
        <f t="shared" si="43"/>
        <v>0</v>
      </c>
      <c r="EE1142" s="1" t="str">
        <f>IF('[4]Structure Coordinate Report'!B1155=0,"",'[4]Structure Coordinate Report'!B1155)</f>
        <v/>
      </c>
      <c r="EF1142"/>
    </row>
    <row r="1143" spans="2:136" x14ac:dyDescent="0.25">
      <c r="B1143" s="23"/>
      <c r="C1143" s="24"/>
      <c r="D1143" s="24"/>
      <c r="E1143" s="24"/>
      <c r="F1143" s="24"/>
      <c r="G1143" s="24"/>
      <c r="H1143" s="24"/>
      <c r="I1143" s="24"/>
      <c r="J1143" s="24"/>
      <c r="K1143" s="24"/>
      <c r="L1143" s="24"/>
      <c r="M1143" s="24"/>
      <c r="N1143" s="24"/>
      <c r="O1143" s="24"/>
      <c r="P1143" s="24"/>
      <c r="Q1143" s="24"/>
      <c r="R1143" s="24"/>
      <c r="S1143" s="24"/>
      <c r="T1143" s="24"/>
      <c r="U1143" s="24"/>
      <c r="V1143" s="24"/>
      <c r="W1143" s="25"/>
      <c r="X1143" s="25"/>
      <c r="Y1143" s="24" t="str">
        <f t="shared" si="42"/>
        <v/>
      </c>
      <c r="AH1143" s="23"/>
      <c r="AI1143" s="2"/>
      <c r="AJ1143" s="2"/>
      <c r="AK1143" s="2"/>
      <c r="AL1143" s="2"/>
      <c r="AM1143" s="2"/>
      <c r="AN1143" s="2"/>
      <c r="AO1143" s="2"/>
      <c r="AP1143" s="2"/>
      <c r="AQ1143" s="2"/>
      <c r="AR1143" s="2"/>
      <c r="AS1143" s="2"/>
      <c r="AT1143" s="2"/>
      <c r="AU1143" s="2"/>
      <c r="AV1143" s="2"/>
      <c r="AW1143" s="2"/>
      <c r="AX1143" s="2"/>
      <c r="AY1143" s="2"/>
      <c r="AZ1143" s="2"/>
      <c r="BA1143" s="2"/>
      <c r="BB1143" s="2"/>
      <c r="BC1143" s="2"/>
      <c r="BD1143" s="2"/>
      <c r="BE1143" s="2"/>
      <c r="BF1143" s="2"/>
      <c r="BG1143" s="2"/>
      <c r="BH1143" s="2"/>
      <c r="BI1143" s="2"/>
      <c r="BJ1143" s="2"/>
      <c r="BK1143" s="2"/>
      <c r="BL1143" s="2"/>
      <c r="BM1143" s="2"/>
      <c r="BN1143" s="2"/>
      <c r="BO1143" s="2"/>
      <c r="BP1143" s="2"/>
      <c r="BQ1143" s="2"/>
      <c r="BR1143" s="2"/>
      <c r="BS1143" s="2"/>
      <c r="BT1143" s="2"/>
      <c r="BU1143" s="2"/>
      <c r="BV1143" s="2"/>
      <c r="BW1143" s="2"/>
      <c r="BX1143" s="2"/>
      <c r="BY1143" s="2"/>
      <c r="BZ1143" s="2"/>
      <c r="CA1143" s="2"/>
      <c r="CB1143" s="2"/>
      <c r="CC1143" s="2"/>
      <c r="CD1143" s="2"/>
      <c r="CE1143" s="2"/>
      <c r="CF1143" s="2"/>
      <c r="CG1143" s="2"/>
      <c r="CH1143" s="2"/>
      <c r="CI1143" s="2"/>
      <c r="CJ1143" s="2"/>
      <c r="CK1143" s="2"/>
      <c r="CL1143" s="2"/>
      <c r="CM1143" s="2"/>
      <c r="CN1143" s="2"/>
      <c r="CO1143" s="2"/>
      <c r="CP1143" s="2"/>
      <c r="CQ1143" s="2"/>
      <c r="CR1143" s="2"/>
      <c r="CS1143" s="2"/>
      <c r="CT1143" s="2"/>
      <c r="CU1143" s="2"/>
      <c r="CV1143" s="2"/>
      <c r="CW1143" s="2"/>
      <c r="CX1143" s="2"/>
      <c r="CY1143" s="2"/>
      <c r="CZ1143" s="2"/>
      <c r="DA1143" s="2"/>
      <c r="ED1143">
        <f t="shared" si="43"/>
        <v>0</v>
      </c>
      <c r="EE1143" s="1" t="str">
        <f>IF('[4]Structure Coordinate Report'!B1156=0,"",'[4]Structure Coordinate Report'!B1156)</f>
        <v/>
      </c>
      <c r="EF1143"/>
    </row>
    <row r="1144" spans="2:136" x14ac:dyDescent="0.25">
      <c r="B1144" s="23"/>
      <c r="C1144" s="24"/>
      <c r="D1144" s="24"/>
      <c r="E1144" s="24"/>
      <c r="F1144" s="24"/>
      <c r="G1144" s="24"/>
      <c r="H1144" s="24"/>
      <c r="I1144" s="24"/>
      <c r="J1144" s="24"/>
      <c r="K1144" s="24"/>
      <c r="L1144" s="24"/>
      <c r="M1144" s="24"/>
      <c r="N1144" s="24"/>
      <c r="O1144" s="24"/>
      <c r="P1144" s="24"/>
      <c r="Q1144" s="24"/>
      <c r="R1144" s="24"/>
      <c r="S1144" s="24"/>
      <c r="T1144" s="24"/>
      <c r="U1144" s="24"/>
      <c r="V1144" s="24"/>
      <c r="W1144" s="25"/>
      <c r="X1144" s="25"/>
      <c r="Y1144" s="24" t="str">
        <f t="shared" si="42"/>
        <v/>
      </c>
      <c r="AH1144" s="23"/>
      <c r="AI1144" s="2"/>
      <c r="AJ1144" s="2"/>
      <c r="AK1144" s="2"/>
      <c r="AL1144" s="2"/>
      <c r="AM1144" s="2"/>
      <c r="AN1144" s="2"/>
      <c r="AO1144" s="2"/>
      <c r="AP1144" s="2"/>
      <c r="AQ1144" s="2"/>
      <c r="AR1144" s="2"/>
      <c r="AS1144" s="2"/>
      <c r="AT1144" s="2"/>
      <c r="AU1144" s="2"/>
      <c r="AV1144" s="2"/>
      <c r="AW1144" s="2"/>
      <c r="AX1144" s="2"/>
      <c r="AY1144" s="2"/>
      <c r="AZ1144" s="2"/>
      <c r="BA1144" s="2"/>
      <c r="BB1144" s="2"/>
      <c r="BC1144" s="2"/>
      <c r="BD1144" s="2"/>
      <c r="BE1144" s="2"/>
      <c r="BF1144" s="2"/>
      <c r="BG1144" s="2"/>
      <c r="BH1144" s="2"/>
      <c r="BI1144" s="2"/>
      <c r="BJ1144" s="2"/>
      <c r="BK1144" s="2"/>
      <c r="BL1144" s="2"/>
      <c r="BM1144" s="2"/>
      <c r="BN1144" s="2"/>
      <c r="BO1144" s="2"/>
      <c r="BP1144" s="2"/>
      <c r="BQ1144" s="2"/>
      <c r="BR1144" s="2"/>
      <c r="BS1144" s="2"/>
      <c r="BT1144" s="2"/>
      <c r="BU1144" s="2"/>
      <c r="BV1144" s="2"/>
      <c r="BW1144" s="2"/>
      <c r="BX1144" s="2"/>
      <c r="BY1144" s="2"/>
      <c r="BZ1144" s="2"/>
      <c r="CA1144" s="2"/>
      <c r="CB1144" s="2"/>
      <c r="CC1144" s="2"/>
      <c r="CD1144" s="2"/>
      <c r="CE1144" s="2"/>
      <c r="CF1144" s="2"/>
      <c r="CG1144" s="2"/>
      <c r="CH1144" s="2"/>
      <c r="CI1144" s="2"/>
      <c r="CJ1144" s="2"/>
      <c r="CK1144" s="2"/>
      <c r="CL1144" s="2"/>
      <c r="CM1144" s="2"/>
      <c r="CN1144" s="2"/>
      <c r="CO1144" s="2"/>
      <c r="CP1144" s="2"/>
      <c r="CQ1144" s="2"/>
      <c r="CR1144" s="2"/>
      <c r="CS1144" s="2"/>
      <c r="CT1144" s="2"/>
      <c r="CU1144" s="2"/>
      <c r="CV1144" s="2"/>
      <c r="CW1144" s="2"/>
      <c r="CX1144" s="2"/>
      <c r="CY1144" s="2"/>
      <c r="CZ1144" s="2"/>
      <c r="DA1144" s="2"/>
      <c r="ED1144">
        <f t="shared" si="43"/>
        <v>0</v>
      </c>
      <c r="EE1144" s="1" t="str">
        <f>IF('[4]Structure Coordinate Report'!B1157=0,"",'[4]Structure Coordinate Report'!B1157)</f>
        <v/>
      </c>
      <c r="EF1144"/>
    </row>
    <row r="1145" spans="2:136" x14ac:dyDescent="0.25">
      <c r="B1145" s="23"/>
      <c r="C1145" s="24"/>
      <c r="D1145" s="24"/>
      <c r="E1145" s="24"/>
      <c r="F1145" s="24"/>
      <c r="G1145" s="24"/>
      <c r="H1145" s="24"/>
      <c r="I1145" s="24"/>
      <c r="J1145" s="24"/>
      <c r="K1145" s="24"/>
      <c r="L1145" s="24"/>
      <c r="M1145" s="24"/>
      <c r="N1145" s="24"/>
      <c r="O1145" s="24"/>
      <c r="P1145" s="24"/>
      <c r="Q1145" s="24"/>
      <c r="R1145" s="24"/>
      <c r="S1145" s="24"/>
      <c r="T1145" s="24"/>
      <c r="U1145" s="24"/>
      <c r="V1145" s="24"/>
      <c r="W1145" s="25"/>
      <c r="X1145" s="25"/>
      <c r="Y1145" s="24" t="str">
        <f t="shared" si="42"/>
        <v/>
      </c>
      <c r="AH1145" s="23"/>
      <c r="AI1145" s="2"/>
      <c r="AJ1145" s="2"/>
      <c r="AK1145" s="2"/>
      <c r="AL1145" s="2"/>
      <c r="AM1145" s="2"/>
      <c r="AN1145" s="2"/>
      <c r="AO1145" s="2"/>
      <c r="AP1145" s="2"/>
      <c r="AQ1145" s="2"/>
      <c r="AR1145" s="2"/>
      <c r="AS1145" s="2"/>
      <c r="AT1145" s="2"/>
      <c r="AU1145" s="2"/>
      <c r="AV1145" s="2"/>
      <c r="AW1145" s="2"/>
      <c r="AX1145" s="2"/>
      <c r="AY1145" s="2"/>
      <c r="AZ1145" s="2"/>
      <c r="BA1145" s="2"/>
      <c r="BB1145" s="2"/>
      <c r="BC1145" s="2"/>
      <c r="BD1145" s="2"/>
      <c r="BE1145" s="2"/>
      <c r="BF1145" s="2"/>
      <c r="BG1145" s="2"/>
      <c r="BH1145" s="2"/>
      <c r="BI1145" s="2"/>
      <c r="BJ1145" s="2"/>
      <c r="BK1145" s="2"/>
      <c r="BL1145" s="2"/>
      <c r="BM1145" s="2"/>
      <c r="BN1145" s="2"/>
      <c r="BO1145" s="2"/>
      <c r="BP1145" s="2"/>
      <c r="BQ1145" s="2"/>
      <c r="BR1145" s="2"/>
      <c r="BS1145" s="2"/>
      <c r="BT1145" s="2"/>
      <c r="BU1145" s="2"/>
      <c r="BV1145" s="2"/>
      <c r="BW1145" s="2"/>
      <c r="BX1145" s="2"/>
      <c r="BY1145" s="2"/>
      <c r="BZ1145" s="2"/>
      <c r="CA1145" s="2"/>
      <c r="CB1145" s="2"/>
      <c r="CC1145" s="2"/>
      <c r="CD1145" s="2"/>
      <c r="CE1145" s="2"/>
      <c r="CF1145" s="2"/>
      <c r="CG1145" s="2"/>
      <c r="CH1145" s="2"/>
      <c r="CI1145" s="2"/>
      <c r="CJ1145" s="2"/>
      <c r="CK1145" s="2"/>
      <c r="CL1145" s="2"/>
      <c r="CM1145" s="2"/>
      <c r="CN1145" s="2"/>
      <c r="CO1145" s="2"/>
      <c r="CP1145" s="2"/>
      <c r="CQ1145" s="2"/>
      <c r="CR1145" s="2"/>
      <c r="CS1145" s="2"/>
      <c r="CT1145" s="2"/>
      <c r="CU1145" s="2"/>
      <c r="CV1145" s="2"/>
      <c r="CW1145" s="2"/>
      <c r="CX1145" s="2"/>
      <c r="CY1145" s="2"/>
      <c r="CZ1145" s="2"/>
      <c r="DA1145" s="2"/>
      <c r="ED1145">
        <f t="shared" si="43"/>
        <v>0</v>
      </c>
      <c r="EE1145" s="1" t="str">
        <f>IF('[4]Structure Coordinate Report'!B1158=0,"",'[4]Structure Coordinate Report'!B1158)</f>
        <v/>
      </c>
      <c r="EF1145"/>
    </row>
    <row r="1146" spans="2:136" x14ac:dyDescent="0.25">
      <c r="B1146" s="23"/>
      <c r="C1146" s="24"/>
      <c r="D1146" s="24"/>
      <c r="E1146" s="24"/>
      <c r="F1146" s="24"/>
      <c r="G1146" s="24"/>
      <c r="H1146" s="24"/>
      <c r="I1146" s="24"/>
      <c r="J1146" s="24"/>
      <c r="K1146" s="24"/>
      <c r="L1146" s="24"/>
      <c r="M1146" s="24"/>
      <c r="N1146" s="24"/>
      <c r="O1146" s="24"/>
      <c r="P1146" s="24"/>
      <c r="Q1146" s="24"/>
      <c r="R1146" s="24"/>
      <c r="S1146" s="24"/>
      <c r="T1146" s="24"/>
      <c r="U1146" s="24"/>
      <c r="V1146" s="24"/>
      <c r="W1146" s="25"/>
      <c r="X1146" s="25"/>
      <c r="Y1146" s="24" t="str">
        <f t="shared" si="42"/>
        <v/>
      </c>
      <c r="AH1146" s="23"/>
      <c r="AI1146" s="2"/>
      <c r="AJ1146" s="2"/>
      <c r="AK1146" s="2"/>
      <c r="AL1146" s="2"/>
      <c r="AM1146" s="2"/>
      <c r="AN1146" s="2"/>
      <c r="AO1146" s="2"/>
      <c r="AP1146" s="2"/>
      <c r="AQ1146" s="2"/>
      <c r="AR1146" s="2"/>
      <c r="AS1146" s="2"/>
      <c r="AT1146" s="2"/>
      <c r="AU1146" s="2"/>
      <c r="AV1146" s="2"/>
      <c r="AW1146" s="2"/>
      <c r="AX1146" s="2"/>
      <c r="AY1146" s="2"/>
      <c r="AZ1146" s="2"/>
      <c r="BA1146" s="2"/>
      <c r="BB1146" s="2"/>
      <c r="BC1146" s="2"/>
      <c r="BD1146" s="2"/>
      <c r="BE1146" s="2"/>
      <c r="BF1146" s="2"/>
      <c r="BG1146" s="2"/>
      <c r="BH1146" s="2"/>
      <c r="BI1146" s="2"/>
      <c r="BJ1146" s="2"/>
      <c r="BK1146" s="2"/>
      <c r="BL1146" s="2"/>
      <c r="BM1146" s="2"/>
      <c r="BN1146" s="2"/>
      <c r="BO1146" s="2"/>
      <c r="BP1146" s="2"/>
      <c r="BQ1146" s="2"/>
      <c r="BR1146" s="2"/>
      <c r="BS1146" s="2"/>
      <c r="BT1146" s="2"/>
      <c r="BU1146" s="2"/>
      <c r="BV1146" s="2"/>
      <c r="BW1146" s="2"/>
      <c r="BX1146" s="2"/>
      <c r="BY1146" s="2"/>
      <c r="BZ1146" s="2"/>
      <c r="CA1146" s="2"/>
      <c r="CB1146" s="2"/>
      <c r="CC1146" s="2"/>
      <c r="CD1146" s="2"/>
      <c r="CE1146" s="2"/>
      <c r="CF1146" s="2"/>
      <c r="CG1146" s="2"/>
      <c r="CH1146" s="2"/>
      <c r="CI1146" s="2"/>
      <c r="CJ1146" s="2"/>
      <c r="CK1146" s="2"/>
      <c r="CL1146" s="2"/>
      <c r="CM1146" s="2"/>
      <c r="CN1146" s="2"/>
      <c r="CO1146" s="2"/>
      <c r="CP1146" s="2"/>
      <c r="CQ1146" s="2"/>
      <c r="CR1146" s="2"/>
      <c r="CS1146" s="2"/>
      <c r="CT1146" s="2"/>
      <c r="CU1146" s="2"/>
      <c r="CV1146" s="2"/>
      <c r="CW1146" s="2"/>
      <c r="CX1146" s="2"/>
      <c r="CY1146" s="2"/>
      <c r="CZ1146" s="2"/>
      <c r="DA1146" s="2"/>
      <c r="ED1146">
        <f t="shared" si="43"/>
        <v>0</v>
      </c>
      <c r="EE1146" s="1" t="str">
        <f>IF('[4]Structure Coordinate Report'!B1159=0,"",'[4]Structure Coordinate Report'!B1159)</f>
        <v/>
      </c>
      <c r="EF1146"/>
    </row>
    <row r="1147" spans="2:136" x14ac:dyDescent="0.25">
      <c r="B1147" s="23"/>
      <c r="C1147" s="24"/>
      <c r="D1147" s="24"/>
      <c r="E1147" s="24"/>
      <c r="F1147" s="24"/>
      <c r="G1147" s="24"/>
      <c r="H1147" s="24"/>
      <c r="I1147" s="24"/>
      <c r="J1147" s="24"/>
      <c r="K1147" s="24"/>
      <c r="L1147" s="24"/>
      <c r="M1147" s="24"/>
      <c r="N1147" s="24"/>
      <c r="O1147" s="24"/>
      <c r="P1147" s="24"/>
      <c r="Q1147" s="24"/>
      <c r="R1147" s="24"/>
      <c r="S1147" s="24"/>
      <c r="T1147" s="24"/>
      <c r="U1147" s="24"/>
      <c r="V1147" s="24"/>
      <c r="W1147" s="25"/>
      <c r="X1147" s="25"/>
      <c r="Y1147" s="24" t="str">
        <f t="shared" si="42"/>
        <v/>
      </c>
      <c r="AH1147" s="23"/>
      <c r="AI1147" s="2"/>
      <c r="AJ1147" s="2"/>
      <c r="AK1147" s="2"/>
      <c r="AL1147" s="2"/>
      <c r="AM1147" s="2"/>
      <c r="AN1147" s="2"/>
      <c r="AO1147" s="2"/>
      <c r="AP1147" s="2"/>
      <c r="AQ1147" s="2"/>
      <c r="AR1147" s="2"/>
      <c r="AS1147" s="2"/>
      <c r="AT1147" s="2"/>
      <c r="AU1147" s="2"/>
      <c r="AV1147" s="2"/>
      <c r="AW1147" s="2"/>
      <c r="AX1147" s="2"/>
      <c r="AY1147" s="2"/>
      <c r="AZ1147" s="2"/>
      <c r="BA1147" s="2"/>
      <c r="BB1147" s="2"/>
      <c r="BC1147" s="2"/>
      <c r="BD1147" s="2"/>
      <c r="BE1147" s="2"/>
      <c r="BF1147" s="2"/>
      <c r="BG1147" s="2"/>
      <c r="BH1147" s="2"/>
      <c r="BI1147" s="2"/>
      <c r="BJ1147" s="2"/>
      <c r="BK1147" s="2"/>
      <c r="BL1147" s="2"/>
      <c r="BM1147" s="2"/>
      <c r="BN1147" s="2"/>
      <c r="BO1147" s="2"/>
      <c r="BP1147" s="2"/>
      <c r="BQ1147" s="2"/>
      <c r="BR1147" s="2"/>
      <c r="BS1147" s="2"/>
      <c r="BT1147" s="2"/>
      <c r="BU1147" s="2"/>
      <c r="BV1147" s="2"/>
      <c r="BW1147" s="2"/>
      <c r="BX1147" s="2"/>
      <c r="BY1147" s="2"/>
      <c r="BZ1147" s="2"/>
      <c r="CA1147" s="2"/>
      <c r="CB1147" s="2"/>
      <c r="CC1147" s="2"/>
      <c r="CD1147" s="2"/>
      <c r="CE1147" s="2"/>
      <c r="CF1147" s="2"/>
      <c r="CG1147" s="2"/>
      <c r="CH1147" s="2"/>
      <c r="CI1147" s="2"/>
      <c r="CJ1147" s="2"/>
      <c r="CK1147" s="2"/>
      <c r="CL1147" s="2"/>
      <c r="CM1147" s="2"/>
      <c r="CN1147" s="2"/>
      <c r="CO1147" s="2"/>
      <c r="CP1147" s="2"/>
      <c r="CQ1147" s="2"/>
      <c r="CR1147" s="2"/>
      <c r="CS1147" s="2"/>
      <c r="CT1147" s="2"/>
      <c r="CU1147" s="2"/>
      <c r="CV1147" s="2"/>
      <c r="CW1147" s="2"/>
      <c r="CX1147" s="2"/>
      <c r="CY1147" s="2"/>
      <c r="CZ1147" s="2"/>
      <c r="DA1147" s="2"/>
      <c r="ED1147">
        <f t="shared" si="43"/>
        <v>0</v>
      </c>
      <c r="EE1147" s="1" t="str">
        <f>IF('[4]Structure Coordinate Report'!B1160=0,"",'[4]Structure Coordinate Report'!B1160)</f>
        <v/>
      </c>
      <c r="EF1147"/>
    </row>
    <row r="1148" spans="2:136" x14ac:dyDescent="0.25">
      <c r="B1148" s="23"/>
      <c r="C1148" s="24"/>
      <c r="D1148" s="24"/>
      <c r="E1148" s="24"/>
      <c r="F1148" s="24"/>
      <c r="G1148" s="24"/>
      <c r="H1148" s="24"/>
      <c r="I1148" s="24"/>
      <c r="J1148" s="24"/>
      <c r="K1148" s="24"/>
      <c r="L1148" s="24"/>
      <c r="M1148" s="24"/>
      <c r="N1148" s="24"/>
      <c r="O1148" s="24"/>
      <c r="P1148" s="24"/>
      <c r="Q1148" s="24"/>
      <c r="R1148" s="24"/>
      <c r="S1148" s="24"/>
      <c r="T1148" s="24"/>
      <c r="U1148" s="24"/>
      <c r="V1148" s="24"/>
      <c r="W1148" s="25"/>
      <c r="X1148" s="25"/>
      <c r="Y1148" s="24" t="str">
        <f t="shared" si="42"/>
        <v/>
      </c>
      <c r="AH1148" s="23"/>
      <c r="AI1148" s="2"/>
      <c r="AJ1148" s="2"/>
      <c r="AK1148" s="2"/>
      <c r="AL1148" s="2"/>
      <c r="AM1148" s="2"/>
      <c r="AN1148" s="2"/>
      <c r="AO1148" s="2"/>
      <c r="AP1148" s="2"/>
      <c r="AQ1148" s="2"/>
      <c r="AR1148" s="2"/>
      <c r="AS1148" s="2"/>
      <c r="AT1148" s="2"/>
      <c r="AU1148" s="2"/>
      <c r="AV1148" s="2"/>
      <c r="AW1148" s="2"/>
      <c r="AX1148" s="2"/>
      <c r="AY1148" s="2"/>
      <c r="AZ1148" s="2"/>
      <c r="BA1148" s="2"/>
      <c r="BB1148" s="2"/>
      <c r="BC1148" s="2"/>
      <c r="BD1148" s="2"/>
      <c r="BE1148" s="2"/>
      <c r="BF1148" s="2"/>
      <c r="BG1148" s="2"/>
      <c r="BH1148" s="2"/>
      <c r="BI1148" s="2"/>
      <c r="BJ1148" s="2"/>
      <c r="BK1148" s="2"/>
      <c r="BL1148" s="2"/>
      <c r="BM1148" s="2"/>
      <c r="BN1148" s="2"/>
      <c r="BO1148" s="2"/>
      <c r="BP1148" s="2"/>
      <c r="BQ1148" s="2"/>
      <c r="BR1148" s="2"/>
      <c r="BS1148" s="2"/>
      <c r="BT1148" s="2"/>
      <c r="BU1148" s="2"/>
      <c r="BV1148" s="2"/>
      <c r="BW1148" s="2"/>
      <c r="BX1148" s="2"/>
      <c r="BY1148" s="2"/>
      <c r="BZ1148" s="2"/>
      <c r="CA1148" s="2"/>
      <c r="CB1148" s="2"/>
      <c r="CC1148" s="2"/>
      <c r="CD1148" s="2"/>
      <c r="CE1148" s="2"/>
      <c r="CF1148" s="2"/>
      <c r="CG1148" s="2"/>
      <c r="CH1148" s="2"/>
      <c r="CI1148" s="2"/>
      <c r="CJ1148" s="2"/>
      <c r="CK1148" s="2"/>
      <c r="CL1148" s="2"/>
      <c r="CM1148" s="2"/>
      <c r="CN1148" s="2"/>
      <c r="CO1148" s="2"/>
      <c r="CP1148" s="2"/>
      <c r="CQ1148" s="2"/>
      <c r="CR1148" s="2"/>
      <c r="CS1148" s="2"/>
      <c r="CT1148" s="2"/>
      <c r="CU1148" s="2"/>
      <c r="CV1148" s="2"/>
      <c r="CW1148" s="2"/>
      <c r="CX1148" s="2"/>
      <c r="CY1148" s="2"/>
      <c r="CZ1148" s="2"/>
      <c r="DA1148" s="2"/>
      <c r="ED1148">
        <f t="shared" si="43"/>
        <v>0</v>
      </c>
      <c r="EE1148" s="1" t="str">
        <f>IF('[4]Structure Coordinate Report'!B1161=0,"",'[4]Structure Coordinate Report'!B1161)</f>
        <v/>
      </c>
      <c r="EF1148"/>
    </row>
    <row r="1149" spans="2:136" x14ac:dyDescent="0.25">
      <c r="B1149" s="23"/>
      <c r="C1149" s="24"/>
      <c r="D1149" s="24"/>
      <c r="E1149" s="24"/>
      <c r="F1149" s="24"/>
      <c r="G1149" s="24"/>
      <c r="H1149" s="24"/>
      <c r="I1149" s="24"/>
      <c r="J1149" s="24"/>
      <c r="K1149" s="24"/>
      <c r="L1149" s="24"/>
      <c r="M1149" s="24"/>
      <c r="N1149" s="24"/>
      <c r="O1149" s="24"/>
      <c r="P1149" s="24"/>
      <c r="Q1149" s="24"/>
      <c r="R1149" s="24"/>
      <c r="S1149" s="24"/>
      <c r="T1149" s="24"/>
      <c r="U1149" s="24"/>
      <c r="V1149" s="24"/>
      <c r="W1149" s="25"/>
      <c r="X1149" s="25"/>
      <c r="Y1149" s="24" t="str">
        <f t="shared" si="42"/>
        <v/>
      </c>
      <c r="AH1149" s="23"/>
      <c r="AI1149" s="2"/>
      <c r="AJ1149" s="2"/>
      <c r="AK1149" s="2"/>
      <c r="AL1149" s="2"/>
      <c r="AM1149" s="2"/>
      <c r="AN1149" s="2"/>
      <c r="AO1149" s="2"/>
      <c r="AP1149" s="2"/>
      <c r="AQ1149" s="2"/>
      <c r="AR1149" s="2"/>
      <c r="AS1149" s="2"/>
      <c r="AT1149" s="2"/>
      <c r="AU1149" s="2"/>
      <c r="AV1149" s="2"/>
      <c r="AW1149" s="2"/>
      <c r="AX1149" s="2"/>
      <c r="AY1149" s="2"/>
      <c r="AZ1149" s="2"/>
      <c r="BA1149" s="2"/>
      <c r="BB1149" s="2"/>
      <c r="BC1149" s="2"/>
      <c r="BD1149" s="2"/>
      <c r="BE1149" s="2"/>
      <c r="BF1149" s="2"/>
      <c r="BG1149" s="2"/>
      <c r="BH1149" s="2"/>
      <c r="BI1149" s="2"/>
      <c r="BJ1149" s="2"/>
      <c r="BK1149" s="2"/>
      <c r="BL1149" s="2"/>
      <c r="BM1149" s="2"/>
      <c r="BN1149" s="2"/>
      <c r="BO1149" s="2"/>
      <c r="BP1149" s="2"/>
      <c r="BQ1149" s="2"/>
      <c r="BR1149" s="2"/>
      <c r="BS1149" s="2"/>
      <c r="BT1149" s="2"/>
      <c r="BU1149" s="2"/>
      <c r="BV1149" s="2"/>
      <c r="BW1149" s="2"/>
      <c r="BX1149" s="2"/>
      <c r="BY1149" s="2"/>
      <c r="BZ1149" s="2"/>
      <c r="CA1149" s="2"/>
      <c r="CB1149" s="2"/>
      <c r="CC1149" s="2"/>
      <c r="CD1149" s="2"/>
      <c r="CE1149" s="2"/>
      <c r="CF1149" s="2"/>
      <c r="CG1149" s="2"/>
      <c r="CH1149" s="2"/>
      <c r="CI1149" s="2"/>
      <c r="CJ1149" s="2"/>
      <c r="CK1149" s="2"/>
      <c r="CL1149" s="2"/>
      <c r="CM1149" s="2"/>
      <c r="CN1149" s="2"/>
      <c r="CO1149" s="2"/>
      <c r="CP1149" s="2"/>
      <c r="CQ1149" s="2"/>
      <c r="CR1149" s="2"/>
      <c r="CS1149" s="2"/>
      <c r="CT1149" s="2"/>
      <c r="CU1149" s="2"/>
      <c r="CV1149" s="2"/>
      <c r="CW1149" s="2"/>
      <c r="CX1149" s="2"/>
      <c r="CY1149" s="2"/>
      <c r="CZ1149" s="2"/>
      <c r="DA1149" s="2"/>
      <c r="ED1149">
        <f t="shared" si="43"/>
        <v>0</v>
      </c>
      <c r="EE1149" s="1" t="str">
        <f>IF('[4]Structure Coordinate Report'!B1162=0,"",'[4]Structure Coordinate Report'!B1162)</f>
        <v/>
      </c>
      <c r="EF1149"/>
    </row>
    <row r="1150" spans="2:136" x14ac:dyDescent="0.25">
      <c r="B1150" s="23"/>
      <c r="C1150" s="24"/>
      <c r="D1150" s="24"/>
      <c r="E1150" s="24"/>
      <c r="F1150" s="24"/>
      <c r="G1150" s="24"/>
      <c r="H1150" s="24"/>
      <c r="I1150" s="24"/>
      <c r="J1150" s="24"/>
      <c r="K1150" s="24"/>
      <c r="L1150" s="24"/>
      <c r="M1150" s="24"/>
      <c r="N1150" s="24"/>
      <c r="O1150" s="24"/>
      <c r="P1150" s="24"/>
      <c r="Q1150" s="24"/>
      <c r="R1150" s="24"/>
      <c r="S1150" s="24"/>
      <c r="T1150" s="24"/>
      <c r="U1150" s="24"/>
      <c r="V1150" s="24"/>
      <c r="W1150" s="25"/>
      <c r="X1150" s="25"/>
      <c r="Y1150" s="24" t="str">
        <f t="shared" si="42"/>
        <v/>
      </c>
      <c r="AH1150" s="23"/>
      <c r="AI1150" s="2"/>
      <c r="AJ1150" s="2"/>
      <c r="AK1150" s="2"/>
      <c r="AL1150" s="2"/>
      <c r="AM1150" s="2"/>
      <c r="AN1150" s="2"/>
      <c r="AO1150" s="2"/>
      <c r="AP1150" s="2"/>
      <c r="AQ1150" s="2"/>
      <c r="AR1150" s="2"/>
      <c r="AS1150" s="2"/>
      <c r="AT1150" s="2"/>
      <c r="AU1150" s="2"/>
      <c r="AV1150" s="2"/>
      <c r="AW1150" s="2"/>
      <c r="AX1150" s="2"/>
      <c r="AY1150" s="2"/>
      <c r="AZ1150" s="2"/>
      <c r="BA1150" s="2"/>
      <c r="BB1150" s="2"/>
      <c r="BC1150" s="2"/>
      <c r="BD1150" s="2"/>
      <c r="BE1150" s="2"/>
      <c r="BF1150" s="2"/>
      <c r="BG1150" s="2"/>
      <c r="BH1150" s="2"/>
      <c r="BI1150" s="2"/>
      <c r="BJ1150" s="2"/>
      <c r="BK1150" s="2"/>
      <c r="BL1150" s="2"/>
      <c r="BM1150" s="2"/>
      <c r="BN1150" s="2"/>
      <c r="BO1150" s="2"/>
      <c r="BP1150" s="2"/>
      <c r="BQ1150" s="2"/>
      <c r="BR1150" s="2"/>
      <c r="BS1150" s="2"/>
      <c r="BT1150" s="2"/>
      <c r="BU1150" s="2"/>
      <c r="BV1150" s="2"/>
      <c r="BW1150" s="2"/>
      <c r="BX1150" s="2"/>
      <c r="BY1150" s="2"/>
      <c r="BZ1150" s="2"/>
      <c r="CA1150" s="2"/>
      <c r="CB1150" s="2"/>
      <c r="CC1150" s="2"/>
      <c r="CD1150" s="2"/>
      <c r="CE1150" s="2"/>
      <c r="CF1150" s="2"/>
      <c r="CG1150" s="2"/>
      <c r="CH1150" s="2"/>
      <c r="CI1150" s="2"/>
      <c r="CJ1150" s="2"/>
      <c r="CK1150" s="2"/>
      <c r="CL1150" s="2"/>
      <c r="CM1150" s="2"/>
      <c r="CN1150" s="2"/>
      <c r="CO1150" s="2"/>
      <c r="CP1150" s="2"/>
      <c r="CQ1150" s="2"/>
      <c r="CR1150" s="2"/>
      <c r="CS1150" s="2"/>
      <c r="CT1150" s="2"/>
      <c r="CU1150" s="2"/>
      <c r="CV1150" s="2"/>
      <c r="CW1150" s="2"/>
      <c r="CX1150" s="2"/>
      <c r="CY1150" s="2"/>
      <c r="CZ1150" s="2"/>
      <c r="DA1150" s="2"/>
      <c r="ED1150">
        <f t="shared" si="43"/>
        <v>0</v>
      </c>
      <c r="EE1150" s="1" t="str">
        <f>IF('[4]Structure Coordinate Report'!B1163=0,"",'[4]Structure Coordinate Report'!B1163)</f>
        <v/>
      </c>
      <c r="EF1150"/>
    </row>
    <row r="1151" spans="2:136" x14ac:dyDescent="0.25">
      <c r="B1151" s="23"/>
      <c r="C1151" s="24"/>
      <c r="D1151" s="24"/>
      <c r="E1151" s="24"/>
      <c r="F1151" s="24"/>
      <c r="G1151" s="24"/>
      <c r="H1151" s="24"/>
      <c r="I1151" s="24"/>
      <c r="J1151" s="24"/>
      <c r="K1151" s="24"/>
      <c r="L1151" s="24"/>
      <c r="M1151" s="24"/>
      <c r="N1151" s="24"/>
      <c r="O1151" s="24"/>
      <c r="P1151" s="24"/>
      <c r="Q1151" s="24"/>
      <c r="R1151" s="24"/>
      <c r="S1151" s="24"/>
      <c r="T1151" s="24"/>
      <c r="U1151" s="24"/>
      <c r="V1151" s="24"/>
      <c r="W1151" s="25"/>
      <c r="X1151" s="25"/>
      <c r="Y1151" s="24" t="str">
        <f t="shared" si="42"/>
        <v/>
      </c>
      <c r="AH1151" s="23"/>
      <c r="AI1151" s="2"/>
      <c r="AJ1151" s="2"/>
      <c r="AK1151" s="2"/>
      <c r="AL1151" s="2"/>
      <c r="AM1151" s="2"/>
      <c r="AN1151" s="2"/>
      <c r="AO1151" s="2"/>
      <c r="AP1151" s="2"/>
      <c r="AQ1151" s="2"/>
      <c r="AR1151" s="2"/>
      <c r="AS1151" s="2"/>
      <c r="AT1151" s="2"/>
      <c r="AU1151" s="2"/>
      <c r="AV1151" s="2"/>
      <c r="AW1151" s="2"/>
      <c r="AX1151" s="2"/>
      <c r="AY1151" s="2"/>
      <c r="AZ1151" s="2"/>
      <c r="BA1151" s="2"/>
      <c r="BB1151" s="2"/>
      <c r="BC1151" s="2"/>
      <c r="BD1151" s="2"/>
      <c r="BE1151" s="2"/>
      <c r="BF1151" s="2"/>
      <c r="BG1151" s="2"/>
      <c r="BH1151" s="2"/>
      <c r="BI1151" s="2"/>
      <c r="BJ1151" s="2"/>
      <c r="BK1151" s="2"/>
      <c r="BL1151" s="2"/>
      <c r="BM1151" s="2"/>
      <c r="BN1151" s="2"/>
      <c r="BO1151" s="2"/>
      <c r="BP1151" s="2"/>
      <c r="BQ1151" s="2"/>
      <c r="BR1151" s="2"/>
      <c r="BS1151" s="2"/>
      <c r="BT1151" s="2"/>
      <c r="BU1151" s="2"/>
      <c r="BV1151" s="2"/>
      <c r="BW1151" s="2"/>
      <c r="BX1151" s="2"/>
      <c r="BY1151" s="2"/>
      <c r="BZ1151" s="2"/>
      <c r="CA1151" s="2"/>
      <c r="CB1151" s="2"/>
      <c r="CC1151" s="2"/>
      <c r="CD1151" s="2"/>
      <c r="CE1151" s="2"/>
      <c r="CF1151" s="2"/>
      <c r="CG1151" s="2"/>
      <c r="CH1151" s="2"/>
      <c r="CI1151" s="2"/>
      <c r="CJ1151" s="2"/>
      <c r="CK1151" s="2"/>
      <c r="CL1151" s="2"/>
      <c r="CM1151" s="2"/>
      <c r="CN1151" s="2"/>
      <c r="CO1151" s="2"/>
      <c r="CP1151" s="2"/>
      <c r="CQ1151" s="2"/>
      <c r="CR1151" s="2"/>
      <c r="CS1151" s="2"/>
      <c r="CT1151" s="2"/>
      <c r="CU1151" s="2"/>
      <c r="CV1151" s="2"/>
      <c r="CW1151" s="2"/>
      <c r="CX1151" s="2"/>
      <c r="CY1151" s="2"/>
      <c r="CZ1151" s="2"/>
      <c r="DA1151" s="2"/>
      <c r="ED1151">
        <f t="shared" si="43"/>
        <v>0</v>
      </c>
      <c r="EE1151" s="1" t="str">
        <f>IF('[4]Structure Coordinate Report'!B1164=0,"",'[4]Structure Coordinate Report'!B1164)</f>
        <v/>
      </c>
      <c r="EF1151"/>
    </row>
    <row r="1152" spans="2:136" x14ac:dyDescent="0.25">
      <c r="B1152" s="23"/>
      <c r="C1152" s="24"/>
      <c r="D1152" s="24"/>
      <c r="E1152" s="24"/>
      <c r="F1152" s="24"/>
      <c r="G1152" s="24"/>
      <c r="H1152" s="24"/>
      <c r="I1152" s="24"/>
      <c r="J1152" s="24"/>
      <c r="K1152" s="24"/>
      <c r="L1152" s="24"/>
      <c r="M1152" s="24"/>
      <c r="N1152" s="24"/>
      <c r="O1152" s="24"/>
      <c r="P1152" s="24"/>
      <c r="Q1152" s="24"/>
      <c r="R1152" s="24"/>
      <c r="S1152" s="24"/>
      <c r="T1152" s="24"/>
      <c r="U1152" s="24"/>
      <c r="V1152" s="24"/>
      <c r="W1152" s="25"/>
      <c r="X1152" s="25"/>
      <c r="Y1152" s="24" t="str">
        <f t="shared" si="42"/>
        <v/>
      </c>
      <c r="AH1152" s="23"/>
      <c r="AI1152" s="2"/>
      <c r="AJ1152" s="2"/>
      <c r="AK1152" s="2"/>
      <c r="AL1152" s="2"/>
      <c r="AM1152" s="2"/>
      <c r="AN1152" s="2"/>
      <c r="AO1152" s="2"/>
      <c r="AP1152" s="2"/>
      <c r="AQ1152" s="2"/>
      <c r="AR1152" s="2"/>
      <c r="AS1152" s="2"/>
      <c r="AT1152" s="2"/>
      <c r="AU1152" s="2"/>
      <c r="AV1152" s="2"/>
      <c r="AW1152" s="2"/>
      <c r="AX1152" s="2"/>
      <c r="AY1152" s="2"/>
      <c r="AZ1152" s="2"/>
      <c r="BA1152" s="2"/>
      <c r="BB1152" s="2"/>
      <c r="BC1152" s="2"/>
      <c r="BD1152" s="2"/>
      <c r="BE1152" s="2"/>
      <c r="BF1152" s="2"/>
      <c r="BG1152" s="2"/>
      <c r="BH1152" s="2"/>
      <c r="BI1152" s="2"/>
      <c r="BJ1152" s="2"/>
      <c r="BK1152" s="2"/>
      <c r="BL1152" s="2"/>
      <c r="BM1152" s="2"/>
      <c r="BN1152" s="2"/>
      <c r="BO1152" s="2"/>
      <c r="BP1152" s="2"/>
      <c r="BQ1152" s="2"/>
      <c r="BR1152" s="2"/>
      <c r="BS1152" s="2"/>
      <c r="BT1152" s="2"/>
      <c r="BU1152" s="2"/>
      <c r="BV1152" s="2"/>
      <c r="BW1152" s="2"/>
      <c r="BX1152" s="2"/>
      <c r="BY1152" s="2"/>
      <c r="BZ1152" s="2"/>
      <c r="CA1152" s="2"/>
      <c r="CB1152" s="2"/>
      <c r="CC1152" s="2"/>
      <c r="CD1152" s="2"/>
      <c r="CE1152" s="2"/>
      <c r="CF1152" s="2"/>
      <c r="CG1152" s="2"/>
      <c r="CH1152" s="2"/>
      <c r="CI1152" s="2"/>
      <c r="CJ1152" s="2"/>
      <c r="CK1152" s="2"/>
      <c r="CL1152" s="2"/>
      <c r="CM1152" s="2"/>
      <c r="CN1152" s="2"/>
      <c r="CO1152" s="2"/>
      <c r="CP1152" s="2"/>
      <c r="CQ1152" s="2"/>
      <c r="CR1152" s="2"/>
      <c r="CS1152" s="2"/>
      <c r="CT1152" s="2"/>
      <c r="CU1152" s="2"/>
      <c r="CV1152" s="2"/>
      <c r="CW1152" s="2"/>
      <c r="CX1152" s="2"/>
      <c r="CY1152" s="2"/>
      <c r="CZ1152" s="2"/>
      <c r="DA1152" s="2"/>
      <c r="ED1152">
        <f t="shared" si="43"/>
        <v>0</v>
      </c>
      <c r="EE1152" s="1" t="str">
        <f>IF('[4]Structure Coordinate Report'!B1165=0,"",'[4]Structure Coordinate Report'!B1165)</f>
        <v/>
      </c>
      <c r="EF1152"/>
    </row>
    <row r="1153" spans="2:136" x14ac:dyDescent="0.25">
      <c r="B1153" s="23"/>
      <c r="C1153" s="24"/>
      <c r="D1153" s="24"/>
      <c r="E1153" s="24"/>
      <c r="F1153" s="24"/>
      <c r="G1153" s="24"/>
      <c r="H1153" s="24"/>
      <c r="I1153" s="24"/>
      <c r="J1153" s="24"/>
      <c r="K1153" s="24"/>
      <c r="L1153" s="24"/>
      <c r="M1153" s="24"/>
      <c r="N1153" s="24"/>
      <c r="O1153" s="24"/>
      <c r="P1153" s="24"/>
      <c r="Q1153" s="24"/>
      <c r="R1153" s="24"/>
      <c r="S1153" s="24"/>
      <c r="T1153" s="24"/>
      <c r="U1153" s="24"/>
      <c r="V1153" s="24"/>
      <c r="W1153" s="25"/>
      <c r="X1153" s="25"/>
      <c r="Y1153" s="24" t="str">
        <f t="shared" si="42"/>
        <v/>
      </c>
      <c r="AH1153" s="23"/>
      <c r="AI1153" s="2"/>
      <c r="AJ1153" s="2"/>
      <c r="AK1153" s="2"/>
      <c r="AL1153" s="2"/>
      <c r="AM1153" s="2"/>
      <c r="AN1153" s="2"/>
      <c r="AO1153" s="2"/>
      <c r="AP1153" s="2"/>
      <c r="AQ1153" s="2"/>
      <c r="AR1153" s="2"/>
      <c r="AS1153" s="2"/>
      <c r="AT1153" s="2"/>
      <c r="AU1153" s="2"/>
      <c r="AV1153" s="2"/>
      <c r="AW1153" s="2"/>
      <c r="AX1153" s="2"/>
      <c r="AY1153" s="2"/>
      <c r="AZ1153" s="2"/>
      <c r="BA1153" s="2"/>
      <c r="BB1153" s="2"/>
      <c r="BC1153" s="2"/>
      <c r="BD1153" s="2"/>
      <c r="BE1153" s="2"/>
      <c r="BF1153" s="2"/>
      <c r="BG1153" s="2"/>
      <c r="BH1153" s="2"/>
      <c r="BI1153" s="2"/>
      <c r="BJ1153" s="2"/>
      <c r="BK1153" s="2"/>
      <c r="BL1153" s="2"/>
      <c r="BM1153" s="2"/>
      <c r="BN1153" s="2"/>
      <c r="BO1153" s="2"/>
      <c r="BP1153" s="2"/>
      <c r="BQ1153" s="2"/>
      <c r="BR1153" s="2"/>
      <c r="BS1153" s="2"/>
      <c r="BT1153" s="2"/>
      <c r="BU1153" s="2"/>
      <c r="BV1153" s="2"/>
      <c r="BW1153" s="2"/>
      <c r="BX1153" s="2"/>
      <c r="BY1153" s="2"/>
      <c r="BZ1153" s="2"/>
      <c r="CA1153" s="2"/>
      <c r="CB1153" s="2"/>
      <c r="CC1153" s="2"/>
      <c r="CD1153" s="2"/>
      <c r="CE1153" s="2"/>
      <c r="CF1153" s="2"/>
      <c r="CG1153" s="2"/>
      <c r="CH1153" s="2"/>
      <c r="CI1153" s="2"/>
      <c r="CJ1153" s="2"/>
      <c r="CK1153" s="2"/>
      <c r="CL1153" s="2"/>
      <c r="CM1153" s="2"/>
      <c r="CN1153" s="2"/>
      <c r="CO1153" s="2"/>
      <c r="CP1153" s="2"/>
      <c r="CQ1153" s="2"/>
      <c r="CR1153" s="2"/>
      <c r="CS1153" s="2"/>
      <c r="CT1153" s="2"/>
      <c r="CU1153" s="2"/>
      <c r="CV1153" s="2"/>
      <c r="CW1153" s="2"/>
      <c r="CX1153" s="2"/>
      <c r="CY1153" s="2"/>
      <c r="CZ1153" s="2"/>
      <c r="DA1153" s="2"/>
      <c r="ED1153">
        <f t="shared" si="43"/>
        <v>0</v>
      </c>
      <c r="EE1153" s="1" t="str">
        <f>IF('[4]Structure Coordinate Report'!B1166=0,"",'[4]Structure Coordinate Report'!B1166)</f>
        <v/>
      </c>
      <c r="EF1153"/>
    </row>
    <row r="1154" spans="2:136" x14ac:dyDescent="0.25">
      <c r="B1154" s="23"/>
      <c r="C1154" s="24"/>
      <c r="D1154" s="24"/>
      <c r="E1154" s="24"/>
      <c r="F1154" s="24"/>
      <c r="G1154" s="24"/>
      <c r="H1154" s="24"/>
      <c r="I1154" s="24"/>
      <c r="J1154" s="24"/>
      <c r="K1154" s="24"/>
      <c r="L1154" s="24"/>
      <c r="M1154" s="24"/>
      <c r="N1154" s="24"/>
      <c r="O1154" s="24"/>
      <c r="P1154" s="24"/>
      <c r="Q1154" s="24"/>
      <c r="R1154" s="24"/>
      <c r="S1154" s="24"/>
      <c r="T1154" s="24"/>
      <c r="U1154" s="24"/>
      <c r="V1154" s="24"/>
      <c r="W1154" s="25"/>
      <c r="X1154" s="25"/>
      <c r="Y1154" s="24" t="str">
        <f t="shared" si="42"/>
        <v/>
      </c>
      <c r="AH1154" s="23"/>
      <c r="AI1154" s="2"/>
      <c r="AJ1154" s="2"/>
      <c r="AK1154" s="2"/>
      <c r="AL1154" s="2"/>
      <c r="AM1154" s="2"/>
      <c r="AN1154" s="2"/>
      <c r="AO1154" s="2"/>
      <c r="AP1154" s="2"/>
      <c r="AQ1154" s="2"/>
      <c r="AR1154" s="2"/>
      <c r="AS1154" s="2"/>
      <c r="AT1154" s="2"/>
      <c r="AU1154" s="2"/>
      <c r="AV1154" s="2"/>
      <c r="AW1154" s="2"/>
      <c r="AX1154" s="2"/>
      <c r="AY1154" s="2"/>
      <c r="AZ1154" s="2"/>
      <c r="BA1154" s="2"/>
      <c r="BB1154" s="2"/>
      <c r="BC1154" s="2"/>
      <c r="BD1154" s="2"/>
      <c r="BE1154" s="2"/>
      <c r="BF1154" s="2"/>
      <c r="BG1154" s="2"/>
      <c r="BH1154" s="2"/>
      <c r="BI1154" s="2"/>
      <c r="BJ1154" s="2"/>
      <c r="BK1154" s="2"/>
      <c r="BL1154" s="2"/>
      <c r="BM1154" s="2"/>
      <c r="BN1154" s="2"/>
      <c r="BO1154" s="2"/>
      <c r="BP1154" s="2"/>
      <c r="BQ1154" s="2"/>
      <c r="BR1154" s="2"/>
      <c r="BS1154" s="2"/>
      <c r="BT1154" s="2"/>
      <c r="BU1154" s="2"/>
      <c r="BV1154" s="2"/>
      <c r="BW1154" s="2"/>
      <c r="BX1154" s="2"/>
      <c r="BY1154" s="2"/>
      <c r="BZ1154" s="2"/>
      <c r="CA1154" s="2"/>
      <c r="CB1154" s="2"/>
      <c r="CC1154" s="2"/>
      <c r="CD1154" s="2"/>
      <c r="CE1154" s="2"/>
      <c r="CF1154" s="2"/>
      <c r="CG1154" s="2"/>
      <c r="CH1154" s="2"/>
      <c r="CI1154" s="2"/>
      <c r="CJ1154" s="2"/>
      <c r="CK1154" s="2"/>
      <c r="CL1154" s="2"/>
      <c r="CM1154" s="2"/>
      <c r="CN1154" s="2"/>
      <c r="CO1154" s="2"/>
      <c r="CP1154" s="2"/>
      <c r="CQ1154" s="2"/>
      <c r="CR1154" s="2"/>
      <c r="CS1154" s="2"/>
      <c r="CT1154" s="2"/>
      <c r="CU1154" s="2"/>
      <c r="CV1154" s="2"/>
      <c r="CW1154" s="2"/>
      <c r="CX1154" s="2"/>
      <c r="CY1154" s="2"/>
      <c r="CZ1154" s="2"/>
      <c r="DA1154" s="2"/>
      <c r="ED1154">
        <f t="shared" si="43"/>
        <v>0</v>
      </c>
      <c r="EE1154" s="1" t="str">
        <f>IF('[4]Structure Coordinate Report'!B1167=0,"",'[4]Structure Coordinate Report'!B1167)</f>
        <v/>
      </c>
      <c r="EF1154"/>
    </row>
    <row r="1155" spans="2:136" x14ac:dyDescent="0.25">
      <c r="B1155" s="23"/>
      <c r="C1155" s="24"/>
      <c r="D1155" s="24"/>
      <c r="E1155" s="24"/>
      <c r="F1155" s="24"/>
      <c r="G1155" s="24"/>
      <c r="H1155" s="24"/>
      <c r="I1155" s="24"/>
      <c r="J1155" s="24"/>
      <c r="K1155" s="24"/>
      <c r="L1155" s="24"/>
      <c r="M1155" s="24"/>
      <c r="N1155" s="24"/>
      <c r="O1155" s="24"/>
      <c r="P1155" s="24"/>
      <c r="Q1155" s="24"/>
      <c r="R1155" s="24"/>
      <c r="S1155" s="24"/>
      <c r="T1155" s="24"/>
      <c r="U1155" s="24"/>
      <c r="V1155" s="24"/>
      <c r="W1155" s="25"/>
      <c r="X1155" s="25"/>
      <c r="Y1155" s="24" t="str">
        <f t="shared" si="42"/>
        <v/>
      </c>
      <c r="AH1155" s="23"/>
      <c r="AI1155" s="2"/>
      <c r="AJ1155" s="2"/>
      <c r="AK1155" s="2"/>
      <c r="AL1155" s="2"/>
      <c r="AM1155" s="2"/>
      <c r="AN1155" s="2"/>
      <c r="AO1155" s="2"/>
      <c r="AP1155" s="2"/>
      <c r="AQ1155" s="2"/>
      <c r="AR1155" s="2"/>
      <c r="AS1155" s="2"/>
      <c r="AT1155" s="2"/>
      <c r="AU1155" s="2"/>
      <c r="AV1155" s="2"/>
      <c r="AW1155" s="2"/>
      <c r="AX1155" s="2"/>
      <c r="AY1155" s="2"/>
      <c r="AZ1155" s="2"/>
      <c r="BA1155" s="2"/>
      <c r="BB1155" s="2"/>
      <c r="BC1155" s="2"/>
      <c r="BD1155" s="2"/>
      <c r="BE1155" s="2"/>
      <c r="BF1155" s="2"/>
      <c r="BG1155" s="2"/>
      <c r="BH1155" s="2"/>
      <c r="BI1155" s="2"/>
      <c r="BJ1155" s="2"/>
      <c r="BK1155" s="2"/>
      <c r="BL1155" s="2"/>
      <c r="BM1155" s="2"/>
      <c r="BN1155" s="2"/>
      <c r="BO1155" s="2"/>
      <c r="BP1155" s="2"/>
      <c r="BQ1155" s="2"/>
      <c r="BR1155" s="2"/>
      <c r="BS1155" s="2"/>
      <c r="BT1155" s="2"/>
      <c r="BU1155" s="2"/>
      <c r="BV1155" s="2"/>
      <c r="BW1155" s="2"/>
      <c r="BX1155" s="2"/>
      <c r="BY1155" s="2"/>
      <c r="BZ1155" s="2"/>
      <c r="CA1155" s="2"/>
      <c r="CB1155" s="2"/>
      <c r="CC1155" s="2"/>
      <c r="CD1155" s="2"/>
      <c r="CE1155" s="2"/>
      <c r="CF1155" s="2"/>
      <c r="CG1155" s="2"/>
      <c r="CH1155" s="2"/>
      <c r="CI1155" s="2"/>
      <c r="CJ1155" s="2"/>
      <c r="CK1155" s="2"/>
      <c r="CL1155" s="2"/>
      <c r="CM1155" s="2"/>
      <c r="CN1155" s="2"/>
      <c r="CO1155" s="2"/>
      <c r="CP1155" s="2"/>
      <c r="CQ1155" s="2"/>
      <c r="CR1155" s="2"/>
      <c r="CS1155" s="2"/>
      <c r="CT1155" s="2"/>
      <c r="CU1155" s="2"/>
      <c r="CV1155" s="2"/>
      <c r="CW1155" s="2"/>
      <c r="CX1155" s="2"/>
      <c r="CY1155" s="2"/>
      <c r="CZ1155" s="2"/>
      <c r="DA1155" s="2"/>
      <c r="ED1155">
        <f t="shared" si="43"/>
        <v>0</v>
      </c>
      <c r="EE1155" s="1" t="str">
        <f>IF('[4]Structure Coordinate Report'!B1168=0,"",'[4]Structure Coordinate Report'!B1168)</f>
        <v/>
      </c>
      <c r="EF1155"/>
    </row>
    <row r="1156" spans="2:136" x14ac:dyDescent="0.25">
      <c r="B1156" s="23"/>
      <c r="C1156" s="24"/>
      <c r="D1156" s="24"/>
      <c r="E1156" s="24"/>
      <c r="F1156" s="24"/>
      <c r="G1156" s="24"/>
      <c r="H1156" s="24"/>
      <c r="I1156" s="24"/>
      <c r="J1156" s="24"/>
      <c r="K1156" s="24"/>
      <c r="L1156" s="24"/>
      <c r="M1156" s="24"/>
      <c r="N1156" s="24"/>
      <c r="O1156" s="24"/>
      <c r="P1156" s="24"/>
      <c r="Q1156" s="24"/>
      <c r="R1156" s="24"/>
      <c r="S1156" s="24"/>
      <c r="T1156" s="24"/>
      <c r="U1156" s="24"/>
      <c r="V1156" s="24"/>
      <c r="W1156" s="25"/>
      <c r="X1156" s="25"/>
      <c r="Y1156" s="24" t="str">
        <f t="shared" ref="Y1156:Y1219" si="44">IF(B1156&lt;&gt;"",IF(LEFT(F1156,1)="a",I1156,L1156),"")</f>
        <v/>
      </c>
      <c r="AH1156" s="23"/>
      <c r="AI1156" s="2"/>
      <c r="AJ1156" s="2"/>
      <c r="AK1156" s="2"/>
      <c r="AL1156" s="2"/>
      <c r="AM1156" s="2"/>
      <c r="AN1156" s="2"/>
      <c r="AO1156" s="2"/>
      <c r="AP1156" s="2"/>
      <c r="AQ1156" s="2"/>
      <c r="AR1156" s="2"/>
      <c r="AS1156" s="2"/>
      <c r="AT1156" s="2"/>
      <c r="AU1156" s="2"/>
      <c r="AV1156" s="2"/>
      <c r="AW1156" s="2"/>
      <c r="AX1156" s="2"/>
      <c r="AY1156" s="2"/>
      <c r="AZ1156" s="2"/>
      <c r="BA1156" s="2"/>
      <c r="BB1156" s="2"/>
      <c r="BC1156" s="2"/>
      <c r="BD1156" s="2"/>
      <c r="BE1156" s="2"/>
      <c r="BF1156" s="2"/>
      <c r="BG1156" s="2"/>
      <c r="BH1156" s="2"/>
      <c r="BI1156" s="2"/>
      <c r="BJ1156" s="2"/>
      <c r="BK1156" s="2"/>
      <c r="BL1156" s="2"/>
      <c r="BM1156" s="2"/>
      <c r="BN1156" s="2"/>
      <c r="BO1156" s="2"/>
      <c r="BP1156" s="2"/>
      <c r="BQ1156" s="2"/>
      <c r="BR1156" s="2"/>
      <c r="BS1156" s="2"/>
      <c r="BT1156" s="2"/>
      <c r="BU1156" s="2"/>
      <c r="BV1156" s="2"/>
      <c r="BW1156" s="2"/>
      <c r="BX1156" s="2"/>
      <c r="BY1156" s="2"/>
      <c r="BZ1156" s="2"/>
      <c r="CA1156" s="2"/>
      <c r="CB1156" s="2"/>
      <c r="CC1156" s="2"/>
      <c r="CD1156" s="2"/>
      <c r="CE1156" s="2"/>
      <c r="CF1156" s="2"/>
      <c r="CG1156" s="2"/>
      <c r="CH1156" s="2"/>
      <c r="CI1156" s="2"/>
      <c r="CJ1156" s="2"/>
      <c r="CK1156" s="2"/>
      <c r="CL1156" s="2"/>
      <c r="CM1156" s="2"/>
      <c r="CN1156" s="2"/>
      <c r="CO1156" s="2"/>
      <c r="CP1156" s="2"/>
      <c r="CQ1156" s="2"/>
      <c r="CR1156" s="2"/>
      <c r="CS1156" s="2"/>
      <c r="CT1156" s="2"/>
      <c r="CU1156" s="2"/>
      <c r="CV1156" s="2"/>
      <c r="CW1156" s="2"/>
      <c r="CX1156" s="2"/>
      <c r="CY1156" s="2"/>
      <c r="CZ1156" s="2"/>
      <c r="DA1156" s="2"/>
      <c r="ED1156">
        <f t="shared" si="43"/>
        <v>0</v>
      </c>
      <c r="EE1156" s="1" t="str">
        <f>IF('[4]Structure Coordinate Report'!B1169=0,"",'[4]Structure Coordinate Report'!B1169)</f>
        <v/>
      </c>
      <c r="EF1156"/>
    </row>
    <row r="1157" spans="2:136" x14ac:dyDescent="0.25">
      <c r="B1157" s="23"/>
      <c r="C1157" s="24"/>
      <c r="D1157" s="24"/>
      <c r="E1157" s="24"/>
      <c r="F1157" s="24"/>
      <c r="G1157" s="24"/>
      <c r="H1157" s="24"/>
      <c r="I1157" s="24"/>
      <c r="J1157" s="24"/>
      <c r="K1157" s="24"/>
      <c r="L1157" s="24"/>
      <c r="M1157" s="24"/>
      <c r="N1157" s="24"/>
      <c r="O1157" s="24"/>
      <c r="P1157" s="24"/>
      <c r="Q1157" s="24"/>
      <c r="R1157" s="24"/>
      <c r="S1157" s="24"/>
      <c r="T1157" s="24"/>
      <c r="U1157" s="24"/>
      <c r="V1157" s="24"/>
      <c r="W1157" s="25"/>
      <c r="X1157" s="25"/>
      <c r="Y1157" s="24" t="str">
        <f t="shared" si="44"/>
        <v/>
      </c>
      <c r="AH1157" s="23"/>
      <c r="AI1157" s="2"/>
      <c r="AJ1157" s="2"/>
      <c r="AK1157" s="2"/>
      <c r="AL1157" s="2"/>
      <c r="AM1157" s="2"/>
      <c r="AN1157" s="2"/>
      <c r="AO1157" s="2"/>
      <c r="AP1157" s="2"/>
      <c r="AQ1157" s="2"/>
      <c r="AR1157" s="2"/>
      <c r="AS1157" s="2"/>
      <c r="AT1157" s="2"/>
      <c r="AU1157" s="2"/>
      <c r="AV1157" s="2"/>
      <c r="AW1157" s="2"/>
      <c r="AX1157" s="2"/>
      <c r="AY1157" s="2"/>
      <c r="AZ1157" s="2"/>
      <c r="BA1157" s="2"/>
      <c r="BB1157" s="2"/>
      <c r="BC1157" s="2"/>
      <c r="BD1157" s="2"/>
      <c r="BE1157" s="2"/>
      <c r="BF1157" s="2"/>
      <c r="BG1157" s="2"/>
      <c r="BH1157" s="2"/>
      <c r="BI1157" s="2"/>
      <c r="BJ1157" s="2"/>
      <c r="BK1157" s="2"/>
      <c r="BL1157" s="2"/>
      <c r="BM1157" s="2"/>
      <c r="BN1157" s="2"/>
      <c r="BO1157" s="2"/>
      <c r="BP1157" s="2"/>
      <c r="BQ1157" s="2"/>
      <c r="BR1157" s="2"/>
      <c r="BS1157" s="2"/>
      <c r="BT1157" s="2"/>
      <c r="BU1157" s="2"/>
      <c r="BV1157" s="2"/>
      <c r="BW1157" s="2"/>
      <c r="BX1157" s="2"/>
      <c r="BY1157" s="2"/>
      <c r="BZ1157" s="2"/>
      <c r="CA1157" s="2"/>
      <c r="CB1157" s="2"/>
      <c r="CC1157" s="2"/>
      <c r="CD1157" s="2"/>
      <c r="CE1157" s="2"/>
      <c r="CF1157" s="2"/>
      <c r="CG1157" s="2"/>
      <c r="CH1157" s="2"/>
      <c r="CI1157" s="2"/>
      <c r="CJ1157" s="2"/>
      <c r="CK1157" s="2"/>
      <c r="CL1157" s="2"/>
      <c r="CM1157" s="2"/>
      <c r="CN1157" s="2"/>
      <c r="CO1157" s="2"/>
      <c r="CP1157" s="2"/>
      <c r="CQ1157" s="2"/>
      <c r="CR1157" s="2"/>
      <c r="CS1157" s="2"/>
      <c r="CT1157" s="2"/>
      <c r="CU1157" s="2"/>
      <c r="CV1157" s="2"/>
      <c r="CW1157" s="2"/>
      <c r="CX1157" s="2"/>
      <c r="CY1157" s="2"/>
      <c r="CZ1157" s="2"/>
      <c r="DA1157" s="2"/>
      <c r="ED1157">
        <f t="shared" ref="ED1157:ED1220" si="45">_xlfn.MAXIFS($DZ$4:$DZ$5000,$B$4:$B$5000,B1157)</f>
        <v>0</v>
      </c>
      <c r="EE1157" s="1" t="str">
        <f>IF('[4]Structure Coordinate Report'!B1170=0,"",'[4]Structure Coordinate Report'!B1170)</f>
        <v/>
      </c>
      <c r="EF1157"/>
    </row>
    <row r="1158" spans="2:136" x14ac:dyDescent="0.25">
      <c r="B1158" s="23"/>
      <c r="C1158" s="24"/>
      <c r="D1158" s="24"/>
      <c r="E1158" s="24"/>
      <c r="F1158" s="24"/>
      <c r="G1158" s="24"/>
      <c r="H1158" s="24"/>
      <c r="I1158" s="24"/>
      <c r="J1158" s="24"/>
      <c r="K1158" s="24"/>
      <c r="L1158" s="24"/>
      <c r="M1158" s="24"/>
      <c r="N1158" s="24"/>
      <c r="O1158" s="24"/>
      <c r="P1158" s="24"/>
      <c r="Q1158" s="24"/>
      <c r="R1158" s="24"/>
      <c r="S1158" s="24"/>
      <c r="T1158" s="24"/>
      <c r="U1158" s="24"/>
      <c r="V1158" s="24"/>
      <c r="W1158" s="25"/>
      <c r="X1158" s="25"/>
      <c r="Y1158" s="24" t="str">
        <f t="shared" si="44"/>
        <v/>
      </c>
      <c r="AH1158" s="23"/>
      <c r="AI1158" s="2"/>
      <c r="AJ1158" s="2"/>
      <c r="AK1158" s="2"/>
      <c r="AL1158" s="2"/>
      <c r="AM1158" s="2"/>
      <c r="AN1158" s="2"/>
      <c r="AO1158" s="2"/>
      <c r="AP1158" s="2"/>
      <c r="AQ1158" s="2"/>
      <c r="AR1158" s="2"/>
      <c r="AS1158" s="2"/>
      <c r="AT1158" s="2"/>
      <c r="AU1158" s="2"/>
      <c r="AV1158" s="2"/>
      <c r="AW1158" s="2"/>
      <c r="AX1158" s="2"/>
      <c r="AY1158" s="2"/>
      <c r="AZ1158" s="2"/>
      <c r="BA1158" s="2"/>
      <c r="BB1158" s="2"/>
      <c r="BC1158" s="2"/>
      <c r="BD1158" s="2"/>
      <c r="BE1158" s="2"/>
      <c r="BF1158" s="2"/>
      <c r="BG1158" s="2"/>
      <c r="BH1158" s="2"/>
      <c r="BI1158" s="2"/>
      <c r="BJ1158" s="2"/>
      <c r="BK1158" s="2"/>
      <c r="BL1158" s="2"/>
      <c r="BM1158" s="2"/>
      <c r="BN1158" s="2"/>
      <c r="BO1158" s="2"/>
      <c r="BP1158" s="2"/>
      <c r="BQ1158" s="2"/>
      <c r="BR1158" s="2"/>
      <c r="BS1158" s="2"/>
      <c r="BT1158" s="2"/>
      <c r="BU1158" s="2"/>
      <c r="BV1158" s="2"/>
      <c r="BW1158" s="2"/>
      <c r="BX1158" s="2"/>
      <c r="BY1158" s="2"/>
      <c r="BZ1158" s="2"/>
      <c r="CA1158" s="2"/>
      <c r="CB1158" s="2"/>
      <c r="CC1158" s="2"/>
      <c r="CD1158" s="2"/>
      <c r="CE1158" s="2"/>
      <c r="CF1158" s="2"/>
      <c r="CG1158" s="2"/>
      <c r="CH1158" s="2"/>
      <c r="CI1158" s="2"/>
      <c r="CJ1158" s="2"/>
      <c r="CK1158" s="2"/>
      <c r="CL1158" s="2"/>
      <c r="CM1158" s="2"/>
      <c r="CN1158" s="2"/>
      <c r="CO1158" s="2"/>
      <c r="CP1158" s="2"/>
      <c r="CQ1158" s="2"/>
      <c r="CR1158" s="2"/>
      <c r="CS1158" s="2"/>
      <c r="CT1158" s="2"/>
      <c r="CU1158" s="2"/>
      <c r="CV1158" s="2"/>
      <c r="CW1158" s="2"/>
      <c r="CX1158" s="2"/>
      <c r="CY1158" s="2"/>
      <c r="CZ1158" s="2"/>
      <c r="DA1158" s="2"/>
      <c r="ED1158">
        <f t="shared" si="45"/>
        <v>0</v>
      </c>
      <c r="EE1158" s="1" t="str">
        <f>IF('[4]Structure Coordinate Report'!B1171=0,"",'[4]Structure Coordinate Report'!B1171)</f>
        <v/>
      </c>
      <c r="EF1158"/>
    </row>
    <row r="1159" spans="2:136" x14ac:dyDescent="0.25">
      <c r="B1159" s="23"/>
      <c r="C1159" s="24"/>
      <c r="D1159" s="24"/>
      <c r="E1159" s="24"/>
      <c r="F1159" s="24"/>
      <c r="G1159" s="24"/>
      <c r="H1159" s="24"/>
      <c r="I1159" s="24"/>
      <c r="J1159" s="24"/>
      <c r="K1159" s="24"/>
      <c r="L1159" s="24"/>
      <c r="M1159" s="24"/>
      <c r="N1159" s="24"/>
      <c r="O1159" s="24"/>
      <c r="P1159" s="24"/>
      <c r="Q1159" s="24"/>
      <c r="R1159" s="24"/>
      <c r="S1159" s="24"/>
      <c r="T1159" s="24"/>
      <c r="U1159" s="24"/>
      <c r="V1159" s="24"/>
      <c r="W1159" s="25"/>
      <c r="X1159" s="25"/>
      <c r="Y1159" s="24" t="str">
        <f t="shared" si="44"/>
        <v/>
      </c>
      <c r="AH1159" s="23"/>
      <c r="AI1159" s="2"/>
      <c r="AJ1159" s="2"/>
      <c r="AK1159" s="2"/>
      <c r="AL1159" s="2"/>
      <c r="AM1159" s="2"/>
      <c r="AN1159" s="2"/>
      <c r="AO1159" s="2"/>
      <c r="AP1159" s="2"/>
      <c r="AQ1159" s="2"/>
      <c r="AR1159" s="2"/>
      <c r="AS1159" s="2"/>
      <c r="AT1159" s="2"/>
      <c r="AU1159" s="2"/>
      <c r="AV1159" s="2"/>
      <c r="AW1159" s="2"/>
      <c r="AX1159" s="2"/>
      <c r="AY1159" s="2"/>
      <c r="AZ1159" s="2"/>
      <c r="BA1159" s="2"/>
      <c r="BB1159" s="2"/>
      <c r="BC1159" s="2"/>
      <c r="BD1159" s="2"/>
      <c r="BE1159" s="2"/>
      <c r="BF1159" s="2"/>
      <c r="BG1159" s="2"/>
      <c r="BH1159" s="2"/>
      <c r="BI1159" s="2"/>
      <c r="BJ1159" s="2"/>
      <c r="BK1159" s="2"/>
      <c r="BL1159" s="2"/>
      <c r="BM1159" s="2"/>
      <c r="BN1159" s="2"/>
      <c r="BO1159" s="2"/>
      <c r="BP1159" s="2"/>
      <c r="BQ1159" s="2"/>
      <c r="BR1159" s="2"/>
      <c r="BS1159" s="2"/>
      <c r="BT1159" s="2"/>
      <c r="BU1159" s="2"/>
      <c r="BV1159" s="2"/>
      <c r="BW1159" s="2"/>
      <c r="BX1159" s="2"/>
      <c r="BY1159" s="2"/>
      <c r="BZ1159" s="2"/>
      <c r="CA1159" s="2"/>
      <c r="CB1159" s="2"/>
      <c r="CC1159" s="2"/>
      <c r="CD1159" s="2"/>
      <c r="CE1159" s="2"/>
      <c r="CF1159" s="2"/>
      <c r="CG1159" s="2"/>
      <c r="CH1159" s="2"/>
      <c r="CI1159" s="2"/>
      <c r="CJ1159" s="2"/>
      <c r="CK1159" s="2"/>
      <c r="CL1159" s="2"/>
      <c r="CM1159" s="2"/>
      <c r="CN1159" s="2"/>
      <c r="CO1159" s="2"/>
      <c r="CP1159" s="2"/>
      <c r="CQ1159" s="2"/>
      <c r="CR1159" s="2"/>
      <c r="CS1159" s="2"/>
      <c r="CT1159" s="2"/>
      <c r="CU1159" s="2"/>
      <c r="CV1159" s="2"/>
      <c r="CW1159" s="2"/>
      <c r="CX1159" s="2"/>
      <c r="CY1159" s="2"/>
      <c r="CZ1159" s="2"/>
      <c r="DA1159" s="2"/>
      <c r="ED1159">
        <f t="shared" si="45"/>
        <v>0</v>
      </c>
      <c r="EE1159" s="1" t="str">
        <f>IF('[4]Structure Coordinate Report'!B1172=0,"",'[4]Structure Coordinate Report'!B1172)</f>
        <v/>
      </c>
      <c r="EF1159"/>
    </row>
    <row r="1160" spans="2:136" x14ac:dyDescent="0.25">
      <c r="B1160" s="23"/>
      <c r="C1160" s="24"/>
      <c r="D1160" s="24"/>
      <c r="E1160" s="24"/>
      <c r="F1160" s="24"/>
      <c r="G1160" s="24"/>
      <c r="H1160" s="24"/>
      <c r="I1160" s="24"/>
      <c r="J1160" s="24"/>
      <c r="K1160" s="24"/>
      <c r="L1160" s="24"/>
      <c r="M1160" s="24"/>
      <c r="N1160" s="24"/>
      <c r="O1160" s="24"/>
      <c r="P1160" s="24"/>
      <c r="Q1160" s="24"/>
      <c r="R1160" s="24"/>
      <c r="S1160" s="24"/>
      <c r="T1160" s="24"/>
      <c r="U1160" s="24"/>
      <c r="V1160" s="24"/>
      <c r="W1160" s="25"/>
      <c r="X1160" s="25"/>
      <c r="Y1160" s="24" t="str">
        <f t="shared" si="44"/>
        <v/>
      </c>
      <c r="AH1160" s="23"/>
      <c r="AI1160" s="2"/>
      <c r="AJ1160" s="2"/>
      <c r="AK1160" s="2"/>
      <c r="AL1160" s="2"/>
      <c r="AM1160" s="2"/>
      <c r="AN1160" s="2"/>
      <c r="AO1160" s="2"/>
      <c r="AP1160" s="2"/>
      <c r="AQ1160" s="2"/>
      <c r="AR1160" s="2"/>
      <c r="AS1160" s="2"/>
      <c r="AT1160" s="2"/>
      <c r="AU1160" s="2"/>
      <c r="AV1160" s="2"/>
      <c r="AW1160" s="2"/>
      <c r="AX1160" s="2"/>
      <c r="AY1160" s="2"/>
      <c r="AZ1160" s="2"/>
      <c r="BA1160" s="2"/>
      <c r="BB1160" s="2"/>
      <c r="BC1160" s="2"/>
      <c r="BD1160" s="2"/>
      <c r="BE1160" s="2"/>
      <c r="BF1160" s="2"/>
      <c r="BG1160" s="2"/>
      <c r="BH1160" s="2"/>
      <c r="BI1160" s="2"/>
      <c r="BJ1160" s="2"/>
      <c r="BK1160" s="2"/>
      <c r="BL1160" s="2"/>
      <c r="BM1160" s="2"/>
      <c r="BN1160" s="2"/>
      <c r="BO1160" s="2"/>
      <c r="BP1160" s="2"/>
      <c r="BQ1160" s="2"/>
      <c r="BR1160" s="2"/>
      <c r="BS1160" s="2"/>
      <c r="BT1160" s="2"/>
      <c r="BU1160" s="2"/>
      <c r="BV1160" s="2"/>
      <c r="BW1160" s="2"/>
      <c r="BX1160" s="2"/>
      <c r="BY1160" s="2"/>
      <c r="BZ1160" s="2"/>
      <c r="CA1160" s="2"/>
      <c r="CB1160" s="2"/>
      <c r="CC1160" s="2"/>
      <c r="CD1160" s="2"/>
      <c r="CE1160" s="2"/>
      <c r="CF1160" s="2"/>
      <c r="CG1160" s="2"/>
      <c r="CH1160" s="2"/>
      <c r="CI1160" s="2"/>
      <c r="CJ1160" s="2"/>
      <c r="CK1160" s="2"/>
      <c r="CL1160" s="2"/>
      <c r="CM1160" s="2"/>
      <c r="CN1160" s="2"/>
      <c r="CO1160" s="2"/>
      <c r="CP1160" s="2"/>
      <c r="CQ1160" s="2"/>
      <c r="CR1160" s="2"/>
      <c r="CS1160" s="2"/>
      <c r="CT1160" s="2"/>
      <c r="CU1160" s="2"/>
      <c r="CV1160" s="2"/>
      <c r="CW1160" s="2"/>
      <c r="CX1160" s="2"/>
      <c r="CY1160" s="2"/>
      <c r="CZ1160" s="2"/>
      <c r="DA1160" s="2"/>
      <c r="ED1160">
        <f t="shared" si="45"/>
        <v>0</v>
      </c>
      <c r="EE1160" s="1" t="str">
        <f>IF('[4]Structure Coordinate Report'!B1173=0,"",'[4]Structure Coordinate Report'!B1173)</f>
        <v/>
      </c>
      <c r="EF1160"/>
    </row>
    <row r="1161" spans="2:136" x14ac:dyDescent="0.25">
      <c r="B1161" s="23"/>
      <c r="C1161" s="24"/>
      <c r="D1161" s="24"/>
      <c r="E1161" s="24"/>
      <c r="F1161" s="24"/>
      <c r="G1161" s="24"/>
      <c r="H1161" s="24"/>
      <c r="I1161" s="24"/>
      <c r="J1161" s="24"/>
      <c r="K1161" s="24"/>
      <c r="L1161" s="24"/>
      <c r="M1161" s="24"/>
      <c r="N1161" s="24"/>
      <c r="O1161" s="24"/>
      <c r="P1161" s="24"/>
      <c r="Q1161" s="24"/>
      <c r="R1161" s="24"/>
      <c r="S1161" s="24"/>
      <c r="T1161" s="24"/>
      <c r="U1161" s="24"/>
      <c r="V1161" s="24"/>
      <c r="W1161" s="25"/>
      <c r="X1161" s="25"/>
      <c r="Y1161" s="24" t="str">
        <f t="shared" si="44"/>
        <v/>
      </c>
      <c r="AH1161" s="23"/>
      <c r="AI1161" s="2"/>
      <c r="AJ1161" s="2"/>
      <c r="AK1161" s="2"/>
      <c r="AL1161" s="2"/>
      <c r="AM1161" s="2"/>
      <c r="AN1161" s="2"/>
      <c r="AO1161" s="2"/>
      <c r="AP1161" s="2"/>
      <c r="AQ1161" s="2"/>
      <c r="AR1161" s="2"/>
      <c r="AS1161" s="2"/>
      <c r="AT1161" s="2"/>
      <c r="AU1161" s="2"/>
      <c r="AV1161" s="2"/>
      <c r="AW1161" s="2"/>
      <c r="AX1161" s="2"/>
      <c r="AY1161" s="2"/>
      <c r="AZ1161" s="2"/>
      <c r="BA1161" s="2"/>
      <c r="BB1161" s="2"/>
      <c r="BC1161" s="2"/>
      <c r="BD1161" s="2"/>
      <c r="BE1161" s="2"/>
      <c r="BF1161" s="2"/>
      <c r="BG1161" s="2"/>
      <c r="BH1161" s="2"/>
      <c r="BI1161" s="2"/>
      <c r="BJ1161" s="2"/>
      <c r="BK1161" s="2"/>
      <c r="BL1161" s="2"/>
      <c r="BM1161" s="2"/>
      <c r="BN1161" s="2"/>
      <c r="BO1161" s="2"/>
      <c r="BP1161" s="2"/>
      <c r="BQ1161" s="2"/>
      <c r="BR1161" s="2"/>
      <c r="BS1161" s="2"/>
      <c r="BT1161" s="2"/>
      <c r="BU1161" s="2"/>
      <c r="BV1161" s="2"/>
      <c r="BW1161" s="2"/>
      <c r="BX1161" s="2"/>
      <c r="BY1161" s="2"/>
      <c r="BZ1161" s="2"/>
      <c r="CA1161" s="2"/>
      <c r="CB1161" s="2"/>
      <c r="CC1161" s="2"/>
      <c r="CD1161" s="2"/>
      <c r="CE1161" s="2"/>
      <c r="CF1161" s="2"/>
      <c r="CG1161" s="2"/>
      <c r="CH1161" s="2"/>
      <c r="CI1161" s="2"/>
      <c r="CJ1161" s="2"/>
      <c r="CK1161" s="2"/>
      <c r="CL1161" s="2"/>
      <c r="CM1161" s="2"/>
      <c r="CN1161" s="2"/>
      <c r="CO1161" s="2"/>
      <c r="CP1161" s="2"/>
      <c r="CQ1161" s="2"/>
      <c r="CR1161" s="2"/>
      <c r="CS1161" s="2"/>
      <c r="CT1161" s="2"/>
      <c r="CU1161" s="2"/>
      <c r="CV1161" s="2"/>
      <c r="CW1161" s="2"/>
      <c r="CX1161" s="2"/>
      <c r="CY1161" s="2"/>
      <c r="CZ1161" s="2"/>
      <c r="DA1161" s="2"/>
      <c r="ED1161">
        <f t="shared" si="45"/>
        <v>0</v>
      </c>
      <c r="EE1161" s="1" t="str">
        <f>IF('[4]Structure Coordinate Report'!B1174=0,"",'[4]Structure Coordinate Report'!B1174)</f>
        <v/>
      </c>
      <c r="EF1161"/>
    </row>
    <row r="1162" spans="2:136" x14ac:dyDescent="0.25">
      <c r="B1162" s="23"/>
      <c r="C1162" s="24"/>
      <c r="D1162" s="24"/>
      <c r="E1162" s="24"/>
      <c r="F1162" s="24"/>
      <c r="G1162" s="24"/>
      <c r="H1162" s="24"/>
      <c r="I1162" s="24"/>
      <c r="J1162" s="24"/>
      <c r="K1162" s="24"/>
      <c r="L1162" s="24"/>
      <c r="M1162" s="24"/>
      <c r="N1162" s="24"/>
      <c r="O1162" s="24"/>
      <c r="P1162" s="24"/>
      <c r="Q1162" s="24"/>
      <c r="R1162" s="24"/>
      <c r="S1162" s="24"/>
      <c r="T1162" s="24"/>
      <c r="U1162" s="24"/>
      <c r="V1162" s="24"/>
      <c r="W1162" s="25"/>
      <c r="X1162" s="25"/>
      <c r="Y1162" s="24" t="str">
        <f t="shared" si="44"/>
        <v/>
      </c>
      <c r="AH1162" s="23"/>
      <c r="AI1162" s="2"/>
      <c r="AJ1162" s="2"/>
      <c r="AK1162" s="2"/>
      <c r="AL1162" s="2"/>
      <c r="AM1162" s="2"/>
      <c r="AN1162" s="2"/>
      <c r="AO1162" s="2"/>
      <c r="AP1162" s="2"/>
      <c r="AQ1162" s="2"/>
      <c r="AR1162" s="2"/>
      <c r="AS1162" s="2"/>
      <c r="AT1162" s="2"/>
      <c r="AU1162" s="2"/>
      <c r="AV1162" s="2"/>
      <c r="AW1162" s="2"/>
      <c r="AX1162" s="2"/>
      <c r="AY1162" s="2"/>
      <c r="AZ1162" s="2"/>
      <c r="BA1162" s="2"/>
      <c r="BB1162" s="2"/>
      <c r="BC1162" s="2"/>
      <c r="BD1162" s="2"/>
      <c r="BE1162" s="2"/>
      <c r="BF1162" s="2"/>
      <c r="BG1162" s="2"/>
      <c r="BH1162" s="2"/>
      <c r="BI1162" s="2"/>
      <c r="BJ1162" s="2"/>
      <c r="BK1162" s="2"/>
      <c r="BL1162" s="2"/>
      <c r="BM1162" s="2"/>
      <c r="BN1162" s="2"/>
      <c r="BO1162" s="2"/>
      <c r="BP1162" s="2"/>
      <c r="BQ1162" s="2"/>
      <c r="BR1162" s="2"/>
      <c r="BS1162" s="2"/>
      <c r="BT1162" s="2"/>
      <c r="BU1162" s="2"/>
      <c r="BV1162" s="2"/>
      <c r="BW1162" s="2"/>
      <c r="BX1162" s="2"/>
      <c r="BY1162" s="2"/>
      <c r="BZ1162" s="2"/>
      <c r="CA1162" s="2"/>
      <c r="CB1162" s="2"/>
      <c r="CC1162" s="2"/>
      <c r="CD1162" s="2"/>
      <c r="CE1162" s="2"/>
      <c r="CF1162" s="2"/>
      <c r="CG1162" s="2"/>
      <c r="CH1162" s="2"/>
      <c r="CI1162" s="2"/>
      <c r="CJ1162" s="2"/>
      <c r="CK1162" s="2"/>
      <c r="CL1162" s="2"/>
      <c r="CM1162" s="2"/>
      <c r="CN1162" s="2"/>
      <c r="CO1162" s="2"/>
      <c r="CP1162" s="2"/>
      <c r="CQ1162" s="2"/>
      <c r="CR1162" s="2"/>
      <c r="CS1162" s="2"/>
      <c r="CT1162" s="2"/>
      <c r="CU1162" s="2"/>
      <c r="CV1162" s="2"/>
      <c r="CW1162" s="2"/>
      <c r="CX1162" s="2"/>
      <c r="CY1162" s="2"/>
      <c r="CZ1162" s="2"/>
      <c r="DA1162" s="2"/>
      <c r="ED1162">
        <f t="shared" si="45"/>
        <v>0</v>
      </c>
      <c r="EE1162" s="1" t="str">
        <f>IF('[4]Structure Coordinate Report'!B1175=0,"",'[4]Structure Coordinate Report'!B1175)</f>
        <v/>
      </c>
      <c r="EF1162"/>
    </row>
    <row r="1163" spans="2:136" x14ac:dyDescent="0.25">
      <c r="B1163" s="23"/>
      <c r="C1163" s="24"/>
      <c r="D1163" s="24"/>
      <c r="E1163" s="24"/>
      <c r="F1163" s="24"/>
      <c r="G1163" s="24"/>
      <c r="H1163" s="24"/>
      <c r="I1163" s="24"/>
      <c r="J1163" s="24"/>
      <c r="K1163" s="24"/>
      <c r="L1163" s="24"/>
      <c r="M1163" s="24"/>
      <c r="N1163" s="24"/>
      <c r="O1163" s="24"/>
      <c r="P1163" s="24"/>
      <c r="Q1163" s="24"/>
      <c r="R1163" s="24"/>
      <c r="S1163" s="24"/>
      <c r="T1163" s="24"/>
      <c r="U1163" s="24"/>
      <c r="V1163" s="24"/>
      <c r="W1163" s="25"/>
      <c r="X1163" s="25"/>
      <c r="Y1163" s="24" t="str">
        <f t="shared" si="44"/>
        <v/>
      </c>
      <c r="AH1163" s="23"/>
      <c r="AI1163" s="2"/>
      <c r="AJ1163" s="2"/>
      <c r="AK1163" s="2"/>
      <c r="AL1163" s="2"/>
      <c r="AM1163" s="2"/>
      <c r="AN1163" s="2"/>
      <c r="AO1163" s="2"/>
      <c r="AP1163" s="2"/>
      <c r="AQ1163" s="2"/>
      <c r="AR1163" s="2"/>
      <c r="AS1163" s="2"/>
      <c r="AT1163" s="2"/>
      <c r="AU1163" s="2"/>
      <c r="AV1163" s="2"/>
      <c r="AW1163" s="2"/>
      <c r="AX1163" s="2"/>
      <c r="AY1163" s="2"/>
      <c r="AZ1163" s="2"/>
      <c r="BA1163" s="2"/>
      <c r="BB1163" s="2"/>
      <c r="BC1163" s="2"/>
      <c r="BD1163" s="2"/>
      <c r="BE1163" s="2"/>
      <c r="BF1163" s="2"/>
      <c r="BG1163" s="2"/>
      <c r="BH1163" s="2"/>
      <c r="BI1163" s="2"/>
      <c r="BJ1163" s="2"/>
      <c r="BK1163" s="2"/>
      <c r="BL1163" s="2"/>
      <c r="BM1163" s="2"/>
      <c r="BN1163" s="2"/>
      <c r="BO1163" s="2"/>
      <c r="BP1163" s="2"/>
      <c r="BQ1163" s="2"/>
      <c r="BR1163" s="2"/>
      <c r="BS1163" s="2"/>
      <c r="BT1163" s="2"/>
      <c r="BU1163" s="2"/>
      <c r="BV1163" s="2"/>
      <c r="BW1163" s="2"/>
      <c r="BX1163" s="2"/>
      <c r="BY1163" s="2"/>
      <c r="BZ1163" s="2"/>
      <c r="CA1163" s="2"/>
      <c r="CB1163" s="2"/>
      <c r="CC1163" s="2"/>
      <c r="CD1163" s="2"/>
      <c r="CE1163" s="2"/>
      <c r="CF1163" s="2"/>
      <c r="CG1163" s="2"/>
      <c r="CH1163" s="2"/>
      <c r="CI1163" s="2"/>
      <c r="CJ1163" s="2"/>
      <c r="CK1163" s="2"/>
      <c r="CL1163" s="2"/>
      <c r="CM1163" s="2"/>
      <c r="CN1163" s="2"/>
      <c r="CO1163" s="2"/>
      <c r="CP1163" s="2"/>
      <c r="CQ1163" s="2"/>
      <c r="CR1163" s="2"/>
      <c r="CS1163" s="2"/>
      <c r="CT1163" s="2"/>
      <c r="CU1163" s="2"/>
      <c r="CV1163" s="2"/>
      <c r="CW1163" s="2"/>
      <c r="CX1163" s="2"/>
      <c r="CY1163" s="2"/>
      <c r="CZ1163" s="2"/>
      <c r="DA1163" s="2"/>
      <c r="ED1163">
        <f t="shared" si="45"/>
        <v>0</v>
      </c>
      <c r="EE1163" s="1" t="str">
        <f>IF('[4]Structure Coordinate Report'!B1176=0,"",'[4]Structure Coordinate Report'!B1176)</f>
        <v/>
      </c>
      <c r="EF1163"/>
    </row>
    <row r="1164" spans="2:136" x14ac:dyDescent="0.25">
      <c r="B1164" s="23"/>
      <c r="C1164" s="24"/>
      <c r="D1164" s="24"/>
      <c r="E1164" s="24"/>
      <c r="F1164" s="24"/>
      <c r="G1164" s="24"/>
      <c r="H1164" s="24"/>
      <c r="I1164" s="24"/>
      <c r="J1164" s="24"/>
      <c r="K1164" s="24"/>
      <c r="L1164" s="24"/>
      <c r="M1164" s="24"/>
      <c r="N1164" s="24"/>
      <c r="O1164" s="24"/>
      <c r="P1164" s="24"/>
      <c r="Q1164" s="24"/>
      <c r="R1164" s="24"/>
      <c r="S1164" s="24"/>
      <c r="T1164" s="24"/>
      <c r="U1164" s="24"/>
      <c r="V1164" s="24"/>
      <c r="W1164" s="25"/>
      <c r="X1164" s="25"/>
      <c r="Y1164" s="24" t="str">
        <f t="shared" si="44"/>
        <v/>
      </c>
      <c r="AH1164" s="23"/>
      <c r="AI1164" s="2"/>
      <c r="AJ1164" s="2"/>
      <c r="AK1164" s="2"/>
      <c r="AL1164" s="2"/>
      <c r="AM1164" s="2"/>
      <c r="AN1164" s="2"/>
      <c r="AO1164" s="2"/>
      <c r="AP1164" s="2"/>
      <c r="AQ1164" s="2"/>
      <c r="AR1164" s="2"/>
      <c r="AS1164" s="2"/>
      <c r="AT1164" s="2"/>
      <c r="AU1164" s="2"/>
      <c r="AV1164" s="2"/>
      <c r="AW1164" s="2"/>
      <c r="AX1164" s="2"/>
      <c r="AY1164" s="2"/>
      <c r="AZ1164" s="2"/>
      <c r="BA1164" s="2"/>
      <c r="BB1164" s="2"/>
      <c r="BC1164" s="2"/>
      <c r="BD1164" s="2"/>
      <c r="BE1164" s="2"/>
      <c r="BF1164" s="2"/>
      <c r="BG1164" s="2"/>
      <c r="BH1164" s="2"/>
      <c r="BI1164" s="2"/>
      <c r="BJ1164" s="2"/>
      <c r="BK1164" s="2"/>
      <c r="BL1164" s="2"/>
      <c r="BM1164" s="2"/>
      <c r="BN1164" s="2"/>
      <c r="BO1164" s="2"/>
      <c r="BP1164" s="2"/>
      <c r="BQ1164" s="2"/>
      <c r="BR1164" s="2"/>
      <c r="BS1164" s="2"/>
      <c r="BT1164" s="2"/>
      <c r="BU1164" s="2"/>
      <c r="BV1164" s="2"/>
      <c r="BW1164" s="2"/>
      <c r="BX1164" s="2"/>
      <c r="BY1164" s="2"/>
      <c r="BZ1164" s="2"/>
      <c r="CA1164" s="2"/>
      <c r="CB1164" s="2"/>
      <c r="CC1164" s="2"/>
      <c r="CD1164" s="2"/>
      <c r="CE1164" s="2"/>
      <c r="CF1164" s="2"/>
      <c r="CG1164" s="2"/>
      <c r="CH1164" s="2"/>
      <c r="CI1164" s="2"/>
      <c r="CJ1164" s="2"/>
      <c r="CK1164" s="2"/>
      <c r="CL1164" s="2"/>
      <c r="CM1164" s="2"/>
      <c r="CN1164" s="2"/>
      <c r="CO1164" s="2"/>
      <c r="CP1164" s="2"/>
      <c r="CQ1164" s="2"/>
      <c r="CR1164" s="2"/>
      <c r="CS1164" s="2"/>
      <c r="CT1164" s="2"/>
      <c r="CU1164" s="2"/>
      <c r="CV1164" s="2"/>
      <c r="CW1164" s="2"/>
      <c r="CX1164" s="2"/>
      <c r="CY1164" s="2"/>
      <c r="CZ1164" s="2"/>
      <c r="DA1164" s="2"/>
      <c r="ED1164">
        <f t="shared" si="45"/>
        <v>0</v>
      </c>
      <c r="EE1164" s="1" t="str">
        <f>IF('[4]Structure Coordinate Report'!B1177=0,"",'[4]Structure Coordinate Report'!B1177)</f>
        <v/>
      </c>
      <c r="EF1164"/>
    </row>
    <row r="1165" spans="2:136" x14ac:dyDescent="0.25">
      <c r="B1165" s="23"/>
      <c r="C1165" s="24"/>
      <c r="D1165" s="24"/>
      <c r="E1165" s="24"/>
      <c r="F1165" s="24"/>
      <c r="G1165" s="24"/>
      <c r="H1165" s="24"/>
      <c r="I1165" s="24"/>
      <c r="J1165" s="24"/>
      <c r="K1165" s="24"/>
      <c r="L1165" s="24"/>
      <c r="M1165" s="24"/>
      <c r="N1165" s="24"/>
      <c r="O1165" s="24"/>
      <c r="P1165" s="24"/>
      <c r="Q1165" s="24"/>
      <c r="R1165" s="24"/>
      <c r="S1165" s="24"/>
      <c r="T1165" s="24"/>
      <c r="U1165" s="24"/>
      <c r="V1165" s="24"/>
      <c r="W1165" s="25"/>
      <c r="X1165" s="25"/>
      <c r="Y1165" s="24" t="str">
        <f t="shared" si="44"/>
        <v/>
      </c>
      <c r="AH1165" s="23"/>
      <c r="AI1165" s="2"/>
      <c r="AJ1165" s="2"/>
      <c r="AK1165" s="2"/>
      <c r="AL1165" s="2"/>
      <c r="AM1165" s="2"/>
      <c r="AN1165" s="2"/>
      <c r="AO1165" s="2"/>
      <c r="AP1165" s="2"/>
      <c r="AQ1165" s="2"/>
      <c r="AR1165" s="2"/>
      <c r="AS1165" s="2"/>
      <c r="AT1165" s="2"/>
      <c r="AU1165" s="2"/>
      <c r="AV1165" s="2"/>
      <c r="AW1165" s="2"/>
      <c r="AX1165" s="2"/>
      <c r="AY1165" s="2"/>
      <c r="AZ1165" s="2"/>
      <c r="BA1165" s="2"/>
      <c r="BB1165" s="2"/>
      <c r="BC1165" s="2"/>
      <c r="BD1165" s="2"/>
      <c r="BE1165" s="2"/>
      <c r="BF1165" s="2"/>
      <c r="BG1165" s="2"/>
      <c r="BH1165" s="2"/>
      <c r="BI1165" s="2"/>
      <c r="BJ1165" s="2"/>
      <c r="BK1165" s="2"/>
      <c r="BL1165" s="2"/>
      <c r="BM1165" s="2"/>
      <c r="BN1165" s="2"/>
      <c r="BO1165" s="2"/>
      <c r="BP1165" s="2"/>
      <c r="BQ1165" s="2"/>
      <c r="BR1165" s="2"/>
      <c r="BS1165" s="2"/>
      <c r="BT1165" s="2"/>
      <c r="BU1165" s="2"/>
      <c r="BV1165" s="2"/>
      <c r="BW1165" s="2"/>
      <c r="BX1165" s="2"/>
      <c r="BY1165" s="2"/>
      <c r="BZ1165" s="2"/>
      <c r="CA1165" s="2"/>
      <c r="CB1165" s="2"/>
      <c r="CC1165" s="2"/>
      <c r="CD1165" s="2"/>
      <c r="CE1165" s="2"/>
      <c r="CF1165" s="2"/>
      <c r="CG1165" s="2"/>
      <c r="CH1165" s="2"/>
      <c r="CI1165" s="2"/>
      <c r="CJ1165" s="2"/>
      <c r="CK1165" s="2"/>
      <c r="CL1165" s="2"/>
      <c r="CM1165" s="2"/>
      <c r="CN1165" s="2"/>
      <c r="CO1165" s="2"/>
      <c r="CP1165" s="2"/>
      <c r="CQ1165" s="2"/>
      <c r="CR1165" s="2"/>
      <c r="CS1165" s="2"/>
      <c r="CT1165" s="2"/>
      <c r="CU1165" s="2"/>
      <c r="CV1165" s="2"/>
      <c r="CW1165" s="2"/>
      <c r="CX1165" s="2"/>
      <c r="CY1165" s="2"/>
      <c r="CZ1165" s="2"/>
      <c r="DA1165" s="2"/>
      <c r="ED1165">
        <f t="shared" si="45"/>
        <v>0</v>
      </c>
      <c r="EE1165" s="1" t="str">
        <f>IF('[4]Structure Coordinate Report'!B1178=0,"",'[4]Structure Coordinate Report'!B1178)</f>
        <v/>
      </c>
      <c r="EF1165"/>
    </row>
    <row r="1166" spans="2:136" x14ac:dyDescent="0.25">
      <c r="B1166" s="23"/>
      <c r="C1166" s="24"/>
      <c r="D1166" s="24"/>
      <c r="E1166" s="24"/>
      <c r="F1166" s="24"/>
      <c r="G1166" s="24"/>
      <c r="H1166" s="24"/>
      <c r="I1166" s="24"/>
      <c r="J1166" s="24"/>
      <c r="K1166" s="24"/>
      <c r="L1166" s="24"/>
      <c r="M1166" s="24"/>
      <c r="N1166" s="24"/>
      <c r="O1166" s="24"/>
      <c r="P1166" s="24"/>
      <c r="Q1166" s="24"/>
      <c r="R1166" s="24"/>
      <c r="S1166" s="24"/>
      <c r="T1166" s="24"/>
      <c r="U1166" s="24"/>
      <c r="V1166" s="24"/>
      <c r="W1166" s="25"/>
      <c r="X1166" s="25"/>
      <c r="Y1166" s="24" t="str">
        <f t="shared" si="44"/>
        <v/>
      </c>
      <c r="AH1166" s="23"/>
      <c r="AI1166" s="2"/>
      <c r="AJ1166" s="2"/>
      <c r="AK1166" s="2"/>
      <c r="AL1166" s="2"/>
      <c r="AM1166" s="2"/>
      <c r="AN1166" s="2"/>
      <c r="AO1166" s="2"/>
      <c r="AP1166" s="2"/>
      <c r="AQ1166" s="2"/>
      <c r="AR1166" s="2"/>
      <c r="AS1166" s="2"/>
      <c r="AT1166" s="2"/>
      <c r="AU1166" s="2"/>
      <c r="AV1166" s="2"/>
      <c r="AW1166" s="2"/>
      <c r="AX1166" s="2"/>
      <c r="AY1166" s="2"/>
      <c r="AZ1166" s="2"/>
      <c r="BA1166" s="2"/>
      <c r="BB1166" s="2"/>
      <c r="BC1166" s="2"/>
      <c r="BD1166" s="2"/>
      <c r="BE1166" s="2"/>
      <c r="BF1166" s="2"/>
      <c r="BG1166" s="2"/>
      <c r="BH1166" s="2"/>
      <c r="BI1166" s="2"/>
      <c r="BJ1166" s="2"/>
      <c r="BK1166" s="2"/>
      <c r="BL1166" s="2"/>
      <c r="BM1166" s="2"/>
      <c r="BN1166" s="2"/>
      <c r="BO1166" s="2"/>
      <c r="BP1166" s="2"/>
      <c r="BQ1166" s="2"/>
      <c r="BR1166" s="2"/>
      <c r="BS1166" s="2"/>
      <c r="BT1166" s="2"/>
      <c r="BU1166" s="2"/>
      <c r="BV1166" s="2"/>
      <c r="BW1166" s="2"/>
      <c r="BX1166" s="2"/>
      <c r="BY1166" s="2"/>
      <c r="BZ1166" s="2"/>
      <c r="CA1166" s="2"/>
      <c r="CB1166" s="2"/>
      <c r="CC1166" s="2"/>
      <c r="CD1166" s="2"/>
      <c r="CE1166" s="2"/>
      <c r="CF1166" s="2"/>
      <c r="CG1166" s="2"/>
      <c r="CH1166" s="2"/>
      <c r="CI1166" s="2"/>
      <c r="CJ1166" s="2"/>
      <c r="CK1166" s="2"/>
      <c r="CL1166" s="2"/>
      <c r="CM1166" s="2"/>
      <c r="CN1166" s="2"/>
      <c r="CO1166" s="2"/>
      <c r="CP1166" s="2"/>
      <c r="CQ1166" s="2"/>
      <c r="CR1166" s="2"/>
      <c r="CS1166" s="2"/>
      <c r="CT1166" s="2"/>
      <c r="CU1166" s="2"/>
      <c r="CV1166" s="2"/>
      <c r="CW1166" s="2"/>
      <c r="CX1166" s="2"/>
      <c r="CY1166" s="2"/>
      <c r="CZ1166" s="2"/>
      <c r="DA1166" s="2"/>
      <c r="ED1166">
        <f t="shared" si="45"/>
        <v>0</v>
      </c>
      <c r="EE1166" s="1" t="str">
        <f>IF('[4]Structure Coordinate Report'!B1179=0,"",'[4]Structure Coordinate Report'!B1179)</f>
        <v/>
      </c>
      <c r="EF1166"/>
    </row>
    <row r="1167" spans="2:136" x14ac:dyDescent="0.25">
      <c r="B1167" s="23"/>
      <c r="C1167" s="24"/>
      <c r="D1167" s="24"/>
      <c r="E1167" s="24"/>
      <c r="F1167" s="24"/>
      <c r="G1167" s="24"/>
      <c r="H1167" s="24"/>
      <c r="I1167" s="24"/>
      <c r="J1167" s="24"/>
      <c r="K1167" s="24"/>
      <c r="L1167" s="24"/>
      <c r="M1167" s="24"/>
      <c r="N1167" s="24"/>
      <c r="O1167" s="24"/>
      <c r="P1167" s="24"/>
      <c r="Q1167" s="24"/>
      <c r="R1167" s="24"/>
      <c r="S1167" s="24"/>
      <c r="T1167" s="24"/>
      <c r="U1167" s="24"/>
      <c r="V1167" s="24"/>
      <c r="W1167" s="25"/>
      <c r="X1167" s="25"/>
      <c r="Y1167" s="24" t="str">
        <f t="shared" si="44"/>
        <v/>
      </c>
      <c r="AH1167" s="23"/>
      <c r="AI1167" s="2"/>
      <c r="AJ1167" s="2"/>
      <c r="AK1167" s="2"/>
      <c r="AL1167" s="2"/>
      <c r="AM1167" s="2"/>
      <c r="AN1167" s="2"/>
      <c r="AO1167" s="2"/>
      <c r="AP1167" s="2"/>
      <c r="AQ1167" s="2"/>
      <c r="AR1167" s="2"/>
      <c r="AS1167" s="2"/>
      <c r="AT1167" s="2"/>
      <c r="AU1167" s="2"/>
      <c r="AV1167" s="2"/>
      <c r="AW1167" s="2"/>
      <c r="AX1167" s="2"/>
      <c r="AY1167" s="2"/>
      <c r="AZ1167" s="2"/>
      <c r="BA1167" s="2"/>
      <c r="BB1167" s="2"/>
      <c r="BC1167" s="2"/>
      <c r="BD1167" s="2"/>
      <c r="BE1167" s="2"/>
      <c r="BF1167" s="2"/>
      <c r="BG1167" s="2"/>
      <c r="BH1167" s="2"/>
      <c r="BI1167" s="2"/>
      <c r="BJ1167" s="2"/>
      <c r="BK1167" s="2"/>
      <c r="BL1167" s="2"/>
      <c r="BM1167" s="2"/>
      <c r="BN1167" s="2"/>
      <c r="BO1167" s="2"/>
      <c r="BP1167" s="2"/>
      <c r="BQ1167" s="2"/>
      <c r="BR1167" s="2"/>
      <c r="BS1167" s="2"/>
      <c r="BT1167" s="2"/>
      <c r="BU1167" s="2"/>
      <c r="BV1167" s="2"/>
      <c r="BW1167" s="2"/>
      <c r="BX1167" s="2"/>
      <c r="BY1167" s="2"/>
      <c r="BZ1167" s="2"/>
      <c r="CA1167" s="2"/>
      <c r="CB1167" s="2"/>
      <c r="CC1167" s="2"/>
      <c r="CD1167" s="2"/>
      <c r="CE1167" s="2"/>
      <c r="CF1167" s="2"/>
      <c r="CG1167" s="2"/>
      <c r="CH1167" s="2"/>
      <c r="CI1167" s="2"/>
      <c r="CJ1167" s="2"/>
      <c r="CK1167" s="2"/>
      <c r="CL1167" s="2"/>
      <c r="CM1167" s="2"/>
      <c r="CN1167" s="2"/>
      <c r="CO1167" s="2"/>
      <c r="CP1167" s="2"/>
      <c r="CQ1167" s="2"/>
      <c r="CR1167" s="2"/>
      <c r="CS1167" s="2"/>
      <c r="CT1167" s="2"/>
      <c r="CU1167" s="2"/>
      <c r="CV1167" s="2"/>
      <c r="CW1167" s="2"/>
      <c r="CX1167" s="2"/>
      <c r="CY1167" s="2"/>
      <c r="CZ1167" s="2"/>
      <c r="DA1167" s="2"/>
      <c r="ED1167">
        <f t="shared" si="45"/>
        <v>0</v>
      </c>
      <c r="EE1167" s="1" t="str">
        <f>IF('[4]Structure Coordinate Report'!B1180=0,"",'[4]Structure Coordinate Report'!B1180)</f>
        <v/>
      </c>
      <c r="EF1167"/>
    </row>
    <row r="1168" spans="2:136" x14ac:dyDescent="0.25">
      <c r="B1168" s="23"/>
      <c r="C1168" s="24"/>
      <c r="D1168" s="24"/>
      <c r="E1168" s="24"/>
      <c r="F1168" s="24"/>
      <c r="G1168" s="24"/>
      <c r="H1168" s="24"/>
      <c r="I1168" s="24"/>
      <c r="J1168" s="24"/>
      <c r="K1168" s="24"/>
      <c r="L1168" s="24"/>
      <c r="M1168" s="24"/>
      <c r="N1168" s="24"/>
      <c r="O1168" s="24"/>
      <c r="P1168" s="24"/>
      <c r="Q1168" s="24"/>
      <c r="R1168" s="24"/>
      <c r="S1168" s="24"/>
      <c r="T1168" s="24"/>
      <c r="U1168" s="24"/>
      <c r="V1168" s="24"/>
      <c r="W1168" s="25"/>
      <c r="X1168" s="25"/>
      <c r="Y1168" s="24" t="str">
        <f t="shared" si="44"/>
        <v/>
      </c>
      <c r="AH1168" s="23"/>
      <c r="AI1168" s="2"/>
      <c r="AJ1168" s="2"/>
      <c r="AK1168" s="2"/>
      <c r="AL1168" s="2"/>
      <c r="AM1168" s="2"/>
      <c r="AN1168" s="2"/>
      <c r="AO1168" s="2"/>
      <c r="AP1168" s="2"/>
      <c r="AQ1168" s="2"/>
      <c r="AR1168" s="2"/>
      <c r="AS1168" s="2"/>
      <c r="AT1168" s="2"/>
      <c r="AU1168" s="2"/>
      <c r="AV1168" s="2"/>
      <c r="AW1168" s="2"/>
      <c r="AX1168" s="2"/>
      <c r="AY1168" s="2"/>
      <c r="AZ1168" s="2"/>
      <c r="BA1168" s="2"/>
      <c r="BB1168" s="2"/>
      <c r="BC1168" s="2"/>
      <c r="BD1168" s="2"/>
      <c r="BE1168" s="2"/>
      <c r="BF1168" s="2"/>
      <c r="BG1168" s="2"/>
      <c r="BH1168" s="2"/>
      <c r="BI1168" s="2"/>
      <c r="BJ1168" s="2"/>
      <c r="BK1168" s="2"/>
      <c r="BL1168" s="2"/>
      <c r="BM1168" s="2"/>
      <c r="BN1168" s="2"/>
      <c r="BO1168" s="2"/>
      <c r="BP1168" s="2"/>
      <c r="BQ1168" s="2"/>
      <c r="BR1168" s="2"/>
      <c r="BS1168" s="2"/>
      <c r="BT1168" s="2"/>
      <c r="BU1168" s="2"/>
      <c r="BV1168" s="2"/>
      <c r="BW1168" s="2"/>
      <c r="BX1168" s="2"/>
      <c r="BY1168" s="2"/>
      <c r="BZ1168" s="2"/>
      <c r="CA1168" s="2"/>
      <c r="CB1168" s="2"/>
      <c r="CC1168" s="2"/>
      <c r="CD1168" s="2"/>
      <c r="CE1168" s="2"/>
      <c r="CF1168" s="2"/>
      <c r="CG1168" s="2"/>
      <c r="CH1168" s="2"/>
      <c r="CI1168" s="2"/>
      <c r="CJ1168" s="2"/>
      <c r="CK1168" s="2"/>
      <c r="CL1168" s="2"/>
      <c r="CM1168" s="2"/>
      <c r="CN1168" s="2"/>
      <c r="CO1168" s="2"/>
      <c r="CP1168" s="2"/>
      <c r="CQ1168" s="2"/>
      <c r="CR1168" s="2"/>
      <c r="CS1168" s="2"/>
      <c r="CT1168" s="2"/>
      <c r="CU1168" s="2"/>
      <c r="CV1168" s="2"/>
      <c r="CW1168" s="2"/>
      <c r="CX1168" s="2"/>
      <c r="CY1168" s="2"/>
      <c r="CZ1168" s="2"/>
      <c r="DA1168" s="2"/>
      <c r="ED1168">
        <f t="shared" si="45"/>
        <v>0</v>
      </c>
      <c r="EE1168" s="1" t="str">
        <f>IF('[4]Structure Coordinate Report'!B1181=0,"",'[4]Structure Coordinate Report'!B1181)</f>
        <v/>
      </c>
      <c r="EF1168"/>
    </row>
    <row r="1169" spans="2:136" x14ac:dyDescent="0.25">
      <c r="B1169" s="23"/>
      <c r="C1169" s="24"/>
      <c r="D1169" s="24"/>
      <c r="E1169" s="24"/>
      <c r="F1169" s="24"/>
      <c r="G1169" s="24"/>
      <c r="H1169" s="24"/>
      <c r="I1169" s="24"/>
      <c r="J1169" s="24"/>
      <c r="K1169" s="24"/>
      <c r="L1169" s="24"/>
      <c r="M1169" s="24"/>
      <c r="N1169" s="24"/>
      <c r="O1169" s="24"/>
      <c r="P1169" s="24"/>
      <c r="Q1169" s="24"/>
      <c r="R1169" s="24"/>
      <c r="S1169" s="24"/>
      <c r="T1169" s="24"/>
      <c r="U1169" s="24"/>
      <c r="V1169" s="24"/>
      <c r="W1169" s="25"/>
      <c r="X1169" s="25"/>
      <c r="Y1169" s="24" t="str">
        <f t="shared" si="44"/>
        <v/>
      </c>
      <c r="AH1169" s="23"/>
      <c r="AI1169" s="2"/>
      <c r="AJ1169" s="2"/>
      <c r="AK1169" s="2"/>
      <c r="AL1169" s="2"/>
      <c r="AM1169" s="2"/>
      <c r="AN1169" s="2"/>
      <c r="AO1169" s="2"/>
      <c r="AP1169" s="2"/>
      <c r="AQ1169" s="2"/>
      <c r="AR1169" s="2"/>
      <c r="AS1169" s="2"/>
      <c r="AT1169" s="2"/>
      <c r="AU1169" s="2"/>
      <c r="AV1169" s="2"/>
      <c r="AW1169" s="2"/>
      <c r="AX1169" s="2"/>
      <c r="AY1169" s="2"/>
      <c r="AZ1169" s="2"/>
      <c r="BA1169" s="2"/>
      <c r="BB1169" s="2"/>
      <c r="BC1169" s="2"/>
      <c r="BD1169" s="2"/>
      <c r="BE1169" s="2"/>
      <c r="BF1169" s="2"/>
      <c r="BG1169" s="2"/>
      <c r="BH1169" s="2"/>
      <c r="BI1169" s="2"/>
      <c r="BJ1169" s="2"/>
      <c r="BK1169" s="2"/>
      <c r="BL1169" s="2"/>
      <c r="BM1169" s="2"/>
      <c r="BN1169" s="2"/>
      <c r="BO1169" s="2"/>
      <c r="BP1169" s="2"/>
      <c r="BQ1169" s="2"/>
      <c r="BR1169" s="2"/>
      <c r="BS1169" s="2"/>
      <c r="BT1169" s="2"/>
      <c r="BU1169" s="2"/>
      <c r="BV1169" s="2"/>
      <c r="BW1169" s="2"/>
      <c r="BX1169" s="2"/>
      <c r="BY1169" s="2"/>
      <c r="BZ1169" s="2"/>
      <c r="CA1169" s="2"/>
      <c r="CB1169" s="2"/>
      <c r="CC1169" s="2"/>
      <c r="CD1169" s="2"/>
      <c r="CE1169" s="2"/>
      <c r="CF1169" s="2"/>
      <c r="CG1169" s="2"/>
      <c r="CH1169" s="2"/>
      <c r="CI1169" s="2"/>
      <c r="CJ1169" s="2"/>
      <c r="CK1169" s="2"/>
      <c r="CL1169" s="2"/>
      <c r="CM1169" s="2"/>
      <c r="CN1169" s="2"/>
      <c r="CO1169" s="2"/>
      <c r="CP1169" s="2"/>
      <c r="CQ1169" s="2"/>
      <c r="CR1169" s="2"/>
      <c r="CS1169" s="2"/>
      <c r="CT1169" s="2"/>
      <c r="CU1169" s="2"/>
      <c r="CV1169" s="2"/>
      <c r="CW1169" s="2"/>
      <c r="CX1169" s="2"/>
      <c r="CY1169" s="2"/>
      <c r="CZ1169" s="2"/>
      <c r="DA1169" s="2"/>
      <c r="ED1169">
        <f t="shared" si="45"/>
        <v>0</v>
      </c>
      <c r="EE1169" s="1" t="str">
        <f>IF('[4]Structure Coordinate Report'!B1182=0,"",'[4]Structure Coordinate Report'!B1182)</f>
        <v/>
      </c>
      <c r="EF1169"/>
    </row>
    <row r="1170" spans="2:136" x14ac:dyDescent="0.25">
      <c r="B1170" s="23"/>
      <c r="C1170" s="24"/>
      <c r="D1170" s="24"/>
      <c r="E1170" s="24"/>
      <c r="F1170" s="24"/>
      <c r="G1170" s="24"/>
      <c r="H1170" s="24"/>
      <c r="I1170" s="24"/>
      <c r="J1170" s="24"/>
      <c r="K1170" s="24"/>
      <c r="L1170" s="24"/>
      <c r="M1170" s="24"/>
      <c r="N1170" s="24"/>
      <c r="O1170" s="24"/>
      <c r="P1170" s="24"/>
      <c r="Q1170" s="24"/>
      <c r="R1170" s="24"/>
      <c r="S1170" s="24"/>
      <c r="T1170" s="24"/>
      <c r="U1170" s="24"/>
      <c r="V1170" s="24"/>
      <c r="W1170" s="25"/>
      <c r="X1170" s="25"/>
      <c r="Y1170" s="24" t="str">
        <f t="shared" si="44"/>
        <v/>
      </c>
      <c r="AH1170" s="23"/>
      <c r="AI1170" s="2"/>
      <c r="AJ1170" s="2"/>
      <c r="AK1170" s="2"/>
      <c r="AL1170" s="2"/>
      <c r="AM1170" s="2"/>
      <c r="AN1170" s="2"/>
      <c r="AO1170" s="2"/>
      <c r="AP1170" s="2"/>
      <c r="AQ1170" s="2"/>
      <c r="AR1170" s="2"/>
      <c r="AS1170" s="2"/>
      <c r="AT1170" s="2"/>
      <c r="AU1170" s="2"/>
      <c r="AV1170" s="2"/>
      <c r="AW1170" s="2"/>
      <c r="AX1170" s="2"/>
      <c r="AY1170" s="2"/>
      <c r="AZ1170" s="2"/>
      <c r="BA1170" s="2"/>
      <c r="BB1170" s="2"/>
      <c r="BC1170" s="2"/>
      <c r="BD1170" s="2"/>
      <c r="BE1170" s="2"/>
      <c r="BF1170" s="2"/>
      <c r="BG1170" s="2"/>
      <c r="BH1170" s="2"/>
      <c r="BI1170" s="2"/>
      <c r="BJ1170" s="2"/>
      <c r="BK1170" s="2"/>
      <c r="BL1170" s="2"/>
      <c r="BM1170" s="2"/>
      <c r="BN1170" s="2"/>
      <c r="BO1170" s="2"/>
      <c r="BP1170" s="2"/>
      <c r="BQ1170" s="2"/>
      <c r="BR1170" s="2"/>
      <c r="BS1170" s="2"/>
      <c r="BT1170" s="2"/>
      <c r="BU1170" s="2"/>
      <c r="BV1170" s="2"/>
      <c r="BW1170" s="2"/>
      <c r="BX1170" s="2"/>
      <c r="BY1170" s="2"/>
      <c r="BZ1170" s="2"/>
      <c r="CA1170" s="2"/>
      <c r="CB1170" s="2"/>
      <c r="CC1170" s="2"/>
      <c r="CD1170" s="2"/>
      <c r="CE1170" s="2"/>
      <c r="CF1170" s="2"/>
      <c r="CG1170" s="2"/>
      <c r="CH1170" s="2"/>
      <c r="CI1170" s="2"/>
      <c r="CJ1170" s="2"/>
      <c r="CK1170" s="2"/>
      <c r="CL1170" s="2"/>
      <c r="CM1170" s="2"/>
      <c r="CN1170" s="2"/>
      <c r="CO1170" s="2"/>
      <c r="CP1170" s="2"/>
      <c r="CQ1170" s="2"/>
      <c r="CR1170" s="2"/>
      <c r="CS1170" s="2"/>
      <c r="CT1170" s="2"/>
      <c r="CU1170" s="2"/>
      <c r="CV1170" s="2"/>
      <c r="CW1170" s="2"/>
      <c r="CX1170" s="2"/>
      <c r="CY1170" s="2"/>
      <c r="CZ1170" s="2"/>
      <c r="DA1170" s="2"/>
      <c r="ED1170">
        <f t="shared" si="45"/>
        <v>0</v>
      </c>
      <c r="EE1170" s="1" t="str">
        <f>IF('[4]Structure Coordinate Report'!B1183=0,"",'[4]Structure Coordinate Report'!B1183)</f>
        <v/>
      </c>
      <c r="EF1170"/>
    </row>
    <row r="1171" spans="2:136" x14ac:dyDescent="0.25">
      <c r="B1171" s="23"/>
      <c r="C1171" s="24"/>
      <c r="D1171" s="24"/>
      <c r="E1171" s="24"/>
      <c r="F1171" s="24"/>
      <c r="G1171" s="24"/>
      <c r="H1171" s="24"/>
      <c r="I1171" s="24"/>
      <c r="J1171" s="24"/>
      <c r="K1171" s="24"/>
      <c r="L1171" s="24"/>
      <c r="M1171" s="24"/>
      <c r="N1171" s="24"/>
      <c r="O1171" s="24"/>
      <c r="P1171" s="24"/>
      <c r="Q1171" s="24"/>
      <c r="R1171" s="24"/>
      <c r="S1171" s="24"/>
      <c r="T1171" s="24"/>
      <c r="U1171" s="24"/>
      <c r="V1171" s="24"/>
      <c r="W1171" s="25"/>
      <c r="X1171" s="25"/>
      <c r="Y1171" s="24" t="str">
        <f t="shared" si="44"/>
        <v/>
      </c>
      <c r="AH1171" s="23"/>
      <c r="AI1171" s="2"/>
      <c r="AJ1171" s="2"/>
      <c r="AK1171" s="2"/>
      <c r="AL1171" s="2"/>
      <c r="AM1171" s="2"/>
      <c r="AN1171" s="2"/>
      <c r="AO1171" s="2"/>
      <c r="AP1171" s="2"/>
      <c r="AQ1171" s="2"/>
      <c r="AR1171" s="2"/>
      <c r="AS1171" s="2"/>
      <c r="AT1171" s="2"/>
      <c r="AU1171" s="2"/>
      <c r="AV1171" s="2"/>
      <c r="AW1171" s="2"/>
      <c r="AX1171" s="2"/>
      <c r="AY1171" s="2"/>
      <c r="AZ1171" s="2"/>
      <c r="BA1171" s="2"/>
      <c r="BB1171" s="2"/>
      <c r="BC1171" s="2"/>
      <c r="BD1171" s="2"/>
      <c r="BE1171" s="2"/>
      <c r="BF1171" s="2"/>
      <c r="BG1171" s="2"/>
      <c r="BH1171" s="2"/>
      <c r="BI1171" s="2"/>
      <c r="BJ1171" s="2"/>
      <c r="BK1171" s="2"/>
      <c r="BL1171" s="2"/>
      <c r="BM1171" s="2"/>
      <c r="BN1171" s="2"/>
      <c r="BO1171" s="2"/>
      <c r="BP1171" s="2"/>
      <c r="BQ1171" s="2"/>
      <c r="BR1171" s="2"/>
      <c r="BS1171" s="2"/>
      <c r="BT1171" s="2"/>
      <c r="BU1171" s="2"/>
      <c r="BV1171" s="2"/>
      <c r="BW1171" s="2"/>
      <c r="BX1171" s="2"/>
      <c r="BY1171" s="2"/>
      <c r="BZ1171" s="2"/>
      <c r="CA1171" s="2"/>
      <c r="CB1171" s="2"/>
      <c r="CC1171" s="2"/>
      <c r="CD1171" s="2"/>
      <c r="CE1171" s="2"/>
      <c r="CF1171" s="2"/>
      <c r="CG1171" s="2"/>
      <c r="CH1171" s="2"/>
      <c r="CI1171" s="2"/>
      <c r="CJ1171" s="2"/>
      <c r="CK1171" s="2"/>
      <c r="CL1171" s="2"/>
      <c r="CM1171" s="2"/>
      <c r="CN1171" s="2"/>
      <c r="CO1171" s="2"/>
      <c r="CP1171" s="2"/>
      <c r="CQ1171" s="2"/>
      <c r="CR1171" s="2"/>
      <c r="CS1171" s="2"/>
      <c r="CT1171" s="2"/>
      <c r="CU1171" s="2"/>
      <c r="CV1171" s="2"/>
      <c r="CW1171" s="2"/>
      <c r="CX1171" s="2"/>
      <c r="CY1171" s="2"/>
      <c r="CZ1171" s="2"/>
      <c r="DA1171" s="2"/>
      <c r="ED1171">
        <f t="shared" si="45"/>
        <v>0</v>
      </c>
      <c r="EE1171" s="1" t="str">
        <f>IF('[4]Structure Coordinate Report'!B1184=0,"",'[4]Structure Coordinate Report'!B1184)</f>
        <v/>
      </c>
      <c r="EF1171"/>
    </row>
    <row r="1172" spans="2:136" x14ac:dyDescent="0.25">
      <c r="B1172" s="23"/>
      <c r="C1172" s="24"/>
      <c r="D1172" s="24"/>
      <c r="E1172" s="24"/>
      <c r="F1172" s="24"/>
      <c r="G1172" s="24"/>
      <c r="H1172" s="24"/>
      <c r="I1172" s="24"/>
      <c r="J1172" s="24"/>
      <c r="K1172" s="24"/>
      <c r="L1172" s="24"/>
      <c r="M1172" s="24"/>
      <c r="N1172" s="24"/>
      <c r="O1172" s="24"/>
      <c r="P1172" s="24"/>
      <c r="Q1172" s="24"/>
      <c r="R1172" s="24"/>
      <c r="S1172" s="24"/>
      <c r="T1172" s="24"/>
      <c r="U1172" s="24"/>
      <c r="V1172" s="24"/>
      <c r="W1172" s="25"/>
      <c r="X1172" s="25"/>
      <c r="Y1172" s="24" t="str">
        <f t="shared" si="44"/>
        <v/>
      </c>
      <c r="AH1172" s="23"/>
      <c r="AI1172" s="2"/>
      <c r="AJ1172" s="2"/>
      <c r="AK1172" s="2"/>
      <c r="AL1172" s="2"/>
      <c r="AM1172" s="2"/>
      <c r="AN1172" s="2"/>
      <c r="AO1172" s="2"/>
      <c r="AP1172" s="2"/>
      <c r="AQ1172" s="2"/>
      <c r="AR1172" s="2"/>
      <c r="AS1172" s="2"/>
      <c r="AT1172" s="2"/>
      <c r="AU1172" s="2"/>
      <c r="AV1172" s="2"/>
      <c r="AW1172" s="2"/>
      <c r="AX1172" s="2"/>
      <c r="AY1172" s="2"/>
      <c r="AZ1172" s="2"/>
      <c r="BA1172" s="2"/>
      <c r="BB1172" s="2"/>
      <c r="BC1172" s="2"/>
      <c r="BD1172" s="2"/>
      <c r="BE1172" s="2"/>
      <c r="BF1172" s="2"/>
      <c r="BG1172" s="2"/>
      <c r="BH1172" s="2"/>
      <c r="BI1172" s="2"/>
      <c r="BJ1172" s="2"/>
      <c r="BK1172" s="2"/>
      <c r="BL1172" s="2"/>
      <c r="BM1172" s="2"/>
      <c r="BN1172" s="2"/>
      <c r="BO1172" s="2"/>
      <c r="BP1172" s="2"/>
      <c r="BQ1172" s="2"/>
      <c r="BR1172" s="2"/>
      <c r="BS1172" s="2"/>
      <c r="BT1172" s="2"/>
      <c r="BU1172" s="2"/>
      <c r="BV1172" s="2"/>
      <c r="BW1172" s="2"/>
      <c r="BX1172" s="2"/>
      <c r="BY1172" s="2"/>
      <c r="BZ1172" s="2"/>
      <c r="CA1172" s="2"/>
      <c r="CB1172" s="2"/>
      <c r="CC1172" s="2"/>
      <c r="CD1172" s="2"/>
      <c r="CE1172" s="2"/>
      <c r="CF1172" s="2"/>
      <c r="CG1172" s="2"/>
      <c r="CH1172" s="2"/>
      <c r="CI1172" s="2"/>
      <c r="CJ1172" s="2"/>
      <c r="CK1172" s="2"/>
      <c r="CL1172" s="2"/>
      <c r="CM1172" s="2"/>
      <c r="CN1172" s="2"/>
      <c r="CO1172" s="2"/>
      <c r="CP1172" s="2"/>
      <c r="CQ1172" s="2"/>
      <c r="CR1172" s="2"/>
      <c r="CS1172" s="2"/>
      <c r="CT1172" s="2"/>
      <c r="CU1172" s="2"/>
      <c r="CV1172" s="2"/>
      <c r="CW1172" s="2"/>
      <c r="CX1172" s="2"/>
      <c r="CY1172" s="2"/>
      <c r="CZ1172" s="2"/>
      <c r="DA1172" s="2"/>
      <c r="ED1172">
        <f t="shared" si="45"/>
        <v>0</v>
      </c>
      <c r="EE1172" s="1" t="str">
        <f>IF('[4]Structure Coordinate Report'!B1185=0,"",'[4]Structure Coordinate Report'!B1185)</f>
        <v/>
      </c>
      <c r="EF1172"/>
    </row>
    <row r="1173" spans="2:136" x14ac:dyDescent="0.25">
      <c r="B1173" s="23"/>
      <c r="C1173" s="24"/>
      <c r="D1173" s="24"/>
      <c r="E1173" s="24"/>
      <c r="F1173" s="24"/>
      <c r="G1173" s="24"/>
      <c r="H1173" s="24"/>
      <c r="I1173" s="24"/>
      <c r="J1173" s="24"/>
      <c r="K1173" s="24"/>
      <c r="L1173" s="24"/>
      <c r="M1173" s="24"/>
      <c r="N1173" s="24"/>
      <c r="O1173" s="24"/>
      <c r="P1173" s="24"/>
      <c r="Q1173" s="24"/>
      <c r="R1173" s="24"/>
      <c r="S1173" s="24"/>
      <c r="T1173" s="24"/>
      <c r="U1173" s="24"/>
      <c r="V1173" s="24"/>
      <c r="W1173" s="25"/>
      <c r="X1173" s="25"/>
      <c r="Y1173" s="24" t="str">
        <f t="shared" si="44"/>
        <v/>
      </c>
      <c r="AH1173" s="23"/>
      <c r="AI1173" s="2"/>
      <c r="AJ1173" s="2"/>
      <c r="AK1173" s="2"/>
      <c r="AL1173" s="2"/>
      <c r="AM1173" s="2"/>
      <c r="AN1173" s="2"/>
      <c r="AO1173" s="2"/>
      <c r="AP1173" s="2"/>
      <c r="AQ1173" s="2"/>
      <c r="AR1173" s="2"/>
      <c r="AS1173" s="2"/>
      <c r="AT1173" s="2"/>
      <c r="AU1173" s="2"/>
      <c r="AV1173" s="2"/>
      <c r="AW1173" s="2"/>
      <c r="AX1173" s="2"/>
      <c r="AY1173" s="2"/>
      <c r="AZ1173" s="2"/>
      <c r="BA1173" s="2"/>
      <c r="BB1173" s="2"/>
      <c r="BC1173" s="2"/>
      <c r="BD1173" s="2"/>
      <c r="BE1173" s="2"/>
      <c r="BF1173" s="2"/>
      <c r="BG1173" s="2"/>
      <c r="BH1173" s="2"/>
      <c r="BI1173" s="2"/>
      <c r="BJ1173" s="2"/>
      <c r="BK1173" s="2"/>
      <c r="BL1173" s="2"/>
      <c r="BM1173" s="2"/>
      <c r="BN1173" s="2"/>
      <c r="BO1173" s="2"/>
      <c r="BP1173" s="2"/>
      <c r="BQ1173" s="2"/>
      <c r="BR1173" s="2"/>
      <c r="BS1173" s="2"/>
      <c r="BT1173" s="2"/>
      <c r="BU1173" s="2"/>
      <c r="BV1173" s="2"/>
      <c r="BW1173" s="2"/>
      <c r="BX1173" s="2"/>
      <c r="BY1173" s="2"/>
      <c r="BZ1173" s="2"/>
      <c r="CA1173" s="2"/>
      <c r="CB1173" s="2"/>
      <c r="CC1173" s="2"/>
      <c r="CD1173" s="2"/>
      <c r="CE1173" s="2"/>
      <c r="CF1173" s="2"/>
      <c r="CG1173" s="2"/>
      <c r="CH1173" s="2"/>
      <c r="CI1173" s="2"/>
      <c r="CJ1173" s="2"/>
      <c r="CK1173" s="2"/>
      <c r="CL1173" s="2"/>
      <c r="CM1173" s="2"/>
      <c r="CN1173" s="2"/>
      <c r="CO1173" s="2"/>
      <c r="CP1173" s="2"/>
      <c r="CQ1173" s="2"/>
      <c r="CR1173" s="2"/>
      <c r="CS1173" s="2"/>
      <c r="CT1173" s="2"/>
      <c r="CU1173" s="2"/>
      <c r="CV1173" s="2"/>
      <c r="CW1173" s="2"/>
      <c r="CX1173" s="2"/>
      <c r="CY1173" s="2"/>
      <c r="CZ1173" s="2"/>
      <c r="DA1173" s="2"/>
      <c r="ED1173">
        <f t="shared" si="45"/>
        <v>0</v>
      </c>
      <c r="EE1173" s="1" t="str">
        <f>IF('[4]Structure Coordinate Report'!B1186=0,"",'[4]Structure Coordinate Report'!B1186)</f>
        <v/>
      </c>
      <c r="EF1173"/>
    </row>
    <row r="1174" spans="2:136" x14ac:dyDescent="0.25">
      <c r="B1174" s="23"/>
      <c r="C1174" s="24"/>
      <c r="D1174" s="24"/>
      <c r="E1174" s="24"/>
      <c r="F1174" s="24"/>
      <c r="G1174" s="24"/>
      <c r="H1174" s="24"/>
      <c r="I1174" s="24"/>
      <c r="J1174" s="24"/>
      <c r="K1174" s="24"/>
      <c r="L1174" s="24"/>
      <c r="M1174" s="24"/>
      <c r="N1174" s="24"/>
      <c r="O1174" s="24"/>
      <c r="P1174" s="24"/>
      <c r="Q1174" s="24"/>
      <c r="R1174" s="24"/>
      <c r="S1174" s="24"/>
      <c r="T1174" s="24"/>
      <c r="U1174" s="24"/>
      <c r="V1174" s="24"/>
      <c r="W1174" s="25"/>
      <c r="X1174" s="25"/>
      <c r="Y1174" s="24" t="str">
        <f t="shared" si="44"/>
        <v/>
      </c>
      <c r="AH1174" s="23"/>
      <c r="AI1174" s="2"/>
      <c r="AJ1174" s="2"/>
      <c r="AK1174" s="2"/>
      <c r="AL1174" s="2"/>
      <c r="AM1174" s="2"/>
      <c r="AN1174" s="2"/>
      <c r="AO1174" s="2"/>
      <c r="AP1174" s="2"/>
      <c r="AQ1174" s="2"/>
      <c r="AR1174" s="2"/>
      <c r="AS1174" s="2"/>
      <c r="AT1174" s="2"/>
      <c r="AU1174" s="2"/>
      <c r="AV1174" s="2"/>
      <c r="AW1174" s="2"/>
      <c r="AX1174" s="2"/>
      <c r="AY1174" s="2"/>
      <c r="AZ1174" s="2"/>
      <c r="BA1174" s="2"/>
      <c r="BB1174" s="2"/>
      <c r="BC1174" s="2"/>
      <c r="BD1174" s="2"/>
      <c r="BE1174" s="2"/>
      <c r="BF1174" s="2"/>
      <c r="BG1174" s="2"/>
      <c r="BH1174" s="2"/>
      <c r="BI1174" s="2"/>
      <c r="BJ1174" s="2"/>
      <c r="BK1174" s="2"/>
      <c r="BL1174" s="2"/>
      <c r="BM1174" s="2"/>
      <c r="BN1174" s="2"/>
      <c r="BO1174" s="2"/>
      <c r="BP1174" s="2"/>
      <c r="BQ1174" s="2"/>
      <c r="BR1174" s="2"/>
      <c r="BS1174" s="2"/>
      <c r="BT1174" s="2"/>
      <c r="BU1174" s="2"/>
      <c r="BV1174" s="2"/>
      <c r="BW1174" s="2"/>
      <c r="BX1174" s="2"/>
      <c r="BY1174" s="2"/>
      <c r="BZ1174" s="2"/>
      <c r="CA1174" s="2"/>
      <c r="CB1174" s="2"/>
      <c r="CC1174" s="2"/>
      <c r="CD1174" s="2"/>
      <c r="CE1174" s="2"/>
      <c r="CF1174" s="2"/>
      <c r="CG1174" s="2"/>
      <c r="CH1174" s="2"/>
      <c r="CI1174" s="2"/>
      <c r="CJ1174" s="2"/>
      <c r="CK1174" s="2"/>
      <c r="CL1174" s="2"/>
      <c r="CM1174" s="2"/>
      <c r="CN1174" s="2"/>
      <c r="CO1174" s="2"/>
      <c r="CP1174" s="2"/>
      <c r="CQ1174" s="2"/>
      <c r="CR1174" s="2"/>
      <c r="CS1174" s="2"/>
      <c r="CT1174" s="2"/>
      <c r="CU1174" s="2"/>
      <c r="CV1174" s="2"/>
      <c r="CW1174" s="2"/>
      <c r="CX1174" s="2"/>
      <c r="CY1174" s="2"/>
      <c r="CZ1174" s="2"/>
      <c r="DA1174" s="2"/>
      <c r="ED1174">
        <f t="shared" si="45"/>
        <v>0</v>
      </c>
      <c r="EE1174" s="1" t="str">
        <f>IF('[4]Structure Coordinate Report'!B1187=0,"",'[4]Structure Coordinate Report'!B1187)</f>
        <v/>
      </c>
      <c r="EF1174"/>
    </row>
    <row r="1175" spans="2:136" x14ac:dyDescent="0.25">
      <c r="B1175" s="23"/>
      <c r="C1175" s="24"/>
      <c r="D1175" s="24"/>
      <c r="E1175" s="24"/>
      <c r="F1175" s="24"/>
      <c r="G1175" s="24"/>
      <c r="H1175" s="24"/>
      <c r="I1175" s="24"/>
      <c r="J1175" s="24"/>
      <c r="K1175" s="24"/>
      <c r="L1175" s="24"/>
      <c r="M1175" s="24"/>
      <c r="N1175" s="24"/>
      <c r="O1175" s="24"/>
      <c r="P1175" s="24"/>
      <c r="Q1175" s="24"/>
      <c r="R1175" s="24"/>
      <c r="S1175" s="24"/>
      <c r="T1175" s="24"/>
      <c r="U1175" s="24"/>
      <c r="V1175" s="24"/>
      <c r="W1175" s="25"/>
      <c r="X1175" s="25"/>
      <c r="Y1175" s="24" t="str">
        <f t="shared" si="44"/>
        <v/>
      </c>
      <c r="AH1175" s="23"/>
      <c r="AI1175" s="2"/>
      <c r="AJ1175" s="2"/>
      <c r="AK1175" s="2"/>
      <c r="AL1175" s="2"/>
      <c r="AM1175" s="2"/>
      <c r="AN1175" s="2"/>
      <c r="AO1175" s="2"/>
      <c r="AP1175" s="2"/>
      <c r="AQ1175" s="2"/>
      <c r="AR1175" s="2"/>
      <c r="AS1175" s="2"/>
      <c r="AT1175" s="2"/>
      <c r="AU1175" s="2"/>
      <c r="AV1175" s="2"/>
      <c r="AW1175" s="2"/>
      <c r="AX1175" s="2"/>
      <c r="AY1175" s="2"/>
      <c r="AZ1175" s="2"/>
      <c r="BA1175" s="2"/>
      <c r="BB1175" s="2"/>
      <c r="BC1175" s="2"/>
      <c r="BD1175" s="2"/>
      <c r="BE1175" s="2"/>
      <c r="BF1175" s="2"/>
      <c r="BG1175" s="2"/>
      <c r="BH1175" s="2"/>
      <c r="BI1175" s="2"/>
      <c r="BJ1175" s="2"/>
      <c r="BK1175" s="2"/>
      <c r="BL1175" s="2"/>
      <c r="BM1175" s="2"/>
      <c r="BN1175" s="2"/>
      <c r="BO1175" s="2"/>
      <c r="BP1175" s="2"/>
      <c r="BQ1175" s="2"/>
      <c r="BR1175" s="2"/>
      <c r="BS1175" s="2"/>
      <c r="BT1175" s="2"/>
      <c r="BU1175" s="2"/>
      <c r="BV1175" s="2"/>
      <c r="BW1175" s="2"/>
      <c r="BX1175" s="2"/>
      <c r="BY1175" s="2"/>
      <c r="BZ1175" s="2"/>
      <c r="CA1175" s="2"/>
      <c r="CB1175" s="2"/>
      <c r="CC1175" s="2"/>
      <c r="CD1175" s="2"/>
      <c r="CE1175" s="2"/>
      <c r="CF1175" s="2"/>
      <c r="CG1175" s="2"/>
      <c r="CH1175" s="2"/>
      <c r="CI1175" s="2"/>
      <c r="CJ1175" s="2"/>
      <c r="CK1175" s="2"/>
      <c r="CL1175" s="2"/>
      <c r="CM1175" s="2"/>
      <c r="CN1175" s="2"/>
      <c r="CO1175" s="2"/>
      <c r="CP1175" s="2"/>
      <c r="CQ1175" s="2"/>
      <c r="CR1175" s="2"/>
      <c r="CS1175" s="2"/>
      <c r="CT1175" s="2"/>
      <c r="CU1175" s="2"/>
      <c r="CV1175" s="2"/>
      <c r="CW1175" s="2"/>
      <c r="CX1175" s="2"/>
      <c r="CY1175" s="2"/>
      <c r="CZ1175" s="2"/>
      <c r="DA1175" s="2"/>
      <c r="ED1175">
        <f t="shared" si="45"/>
        <v>0</v>
      </c>
      <c r="EE1175" s="1" t="str">
        <f>IF('[4]Structure Coordinate Report'!B1188=0,"",'[4]Structure Coordinate Report'!B1188)</f>
        <v/>
      </c>
      <c r="EF1175"/>
    </row>
    <row r="1176" spans="2:136" x14ac:dyDescent="0.25">
      <c r="B1176" s="23"/>
      <c r="C1176" s="24"/>
      <c r="D1176" s="24"/>
      <c r="E1176" s="24"/>
      <c r="F1176" s="24"/>
      <c r="G1176" s="24"/>
      <c r="H1176" s="24"/>
      <c r="I1176" s="24"/>
      <c r="J1176" s="24"/>
      <c r="K1176" s="24"/>
      <c r="L1176" s="24"/>
      <c r="M1176" s="24"/>
      <c r="N1176" s="24"/>
      <c r="O1176" s="24"/>
      <c r="P1176" s="24"/>
      <c r="Q1176" s="24"/>
      <c r="R1176" s="24"/>
      <c r="S1176" s="24"/>
      <c r="T1176" s="24"/>
      <c r="U1176" s="24"/>
      <c r="V1176" s="24"/>
      <c r="W1176" s="25"/>
      <c r="X1176" s="25"/>
      <c r="Y1176" s="24" t="str">
        <f t="shared" si="44"/>
        <v/>
      </c>
      <c r="AH1176" s="23"/>
      <c r="AI1176" s="2"/>
      <c r="AJ1176" s="2"/>
      <c r="AK1176" s="2"/>
      <c r="AL1176" s="2"/>
      <c r="AM1176" s="2"/>
      <c r="AN1176" s="2"/>
      <c r="AO1176" s="2"/>
      <c r="AP1176" s="2"/>
      <c r="AQ1176" s="2"/>
      <c r="AR1176" s="2"/>
      <c r="AS1176" s="2"/>
      <c r="AT1176" s="2"/>
      <c r="AU1176" s="2"/>
      <c r="AV1176" s="2"/>
      <c r="AW1176" s="2"/>
      <c r="AX1176" s="2"/>
      <c r="AY1176" s="2"/>
      <c r="AZ1176" s="2"/>
      <c r="BA1176" s="2"/>
      <c r="BB1176" s="2"/>
      <c r="BC1176" s="2"/>
      <c r="BD1176" s="2"/>
      <c r="BE1176" s="2"/>
      <c r="BF1176" s="2"/>
      <c r="BG1176" s="2"/>
      <c r="BH1176" s="2"/>
      <c r="BI1176" s="2"/>
      <c r="BJ1176" s="2"/>
      <c r="BK1176" s="2"/>
      <c r="BL1176" s="2"/>
      <c r="BM1176" s="2"/>
      <c r="BN1176" s="2"/>
      <c r="BO1176" s="2"/>
      <c r="BP1176" s="2"/>
      <c r="BQ1176" s="2"/>
      <c r="BR1176" s="2"/>
      <c r="BS1176" s="2"/>
      <c r="BT1176" s="2"/>
      <c r="BU1176" s="2"/>
      <c r="BV1176" s="2"/>
      <c r="BW1176" s="2"/>
      <c r="BX1176" s="2"/>
      <c r="BY1176" s="2"/>
      <c r="BZ1176" s="2"/>
      <c r="CA1176" s="2"/>
      <c r="CB1176" s="2"/>
      <c r="CC1176" s="2"/>
      <c r="CD1176" s="2"/>
      <c r="CE1176" s="2"/>
      <c r="CF1176" s="2"/>
      <c r="CG1176" s="2"/>
      <c r="CH1176" s="2"/>
      <c r="CI1176" s="2"/>
      <c r="CJ1176" s="2"/>
      <c r="CK1176" s="2"/>
      <c r="CL1176" s="2"/>
      <c r="CM1176" s="2"/>
      <c r="CN1176" s="2"/>
      <c r="CO1176" s="2"/>
      <c r="CP1176" s="2"/>
      <c r="CQ1176" s="2"/>
      <c r="CR1176" s="2"/>
      <c r="CS1176" s="2"/>
      <c r="CT1176" s="2"/>
      <c r="CU1176" s="2"/>
      <c r="CV1176" s="2"/>
      <c r="CW1176" s="2"/>
      <c r="CX1176" s="2"/>
      <c r="CY1176" s="2"/>
      <c r="CZ1176" s="2"/>
      <c r="DA1176" s="2"/>
      <c r="ED1176">
        <f t="shared" si="45"/>
        <v>0</v>
      </c>
      <c r="EE1176" s="1" t="str">
        <f>IF('[4]Structure Coordinate Report'!B1189=0,"",'[4]Structure Coordinate Report'!B1189)</f>
        <v/>
      </c>
      <c r="EF1176"/>
    </row>
    <row r="1177" spans="2:136" x14ac:dyDescent="0.25">
      <c r="B1177" s="23"/>
      <c r="C1177" s="24"/>
      <c r="D1177" s="24"/>
      <c r="E1177" s="24"/>
      <c r="F1177" s="24"/>
      <c r="G1177" s="24"/>
      <c r="H1177" s="24"/>
      <c r="I1177" s="24"/>
      <c r="J1177" s="24"/>
      <c r="K1177" s="24"/>
      <c r="L1177" s="24"/>
      <c r="M1177" s="24"/>
      <c r="N1177" s="24"/>
      <c r="O1177" s="24"/>
      <c r="P1177" s="24"/>
      <c r="Q1177" s="24"/>
      <c r="R1177" s="24"/>
      <c r="S1177" s="24"/>
      <c r="T1177" s="24"/>
      <c r="U1177" s="24"/>
      <c r="V1177" s="24"/>
      <c r="W1177" s="25"/>
      <c r="X1177" s="25"/>
      <c r="Y1177" s="24" t="str">
        <f t="shared" si="44"/>
        <v/>
      </c>
      <c r="AH1177" s="23"/>
      <c r="AI1177" s="2"/>
      <c r="AJ1177" s="2"/>
      <c r="AK1177" s="2"/>
      <c r="AL1177" s="2"/>
      <c r="AM1177" s="2"/>
      <c r="AN1177" s="2"/>
      <c r="AO1177" s="2"/>
      <c r="AP1177" s="2"/>
      <c r="AQ1177" s="2"/>
      <c r="AR1177" s="2"/>
      <c r="AS1177" s="2"/>
      <c r="AT1177" s="2"/>
      <c r="AU1177" s="2"/>
      <c r="AV1177" s="2"/>
      <c r="AW1177" s="2"/>
      <c r="AX1177" s="2"/>
      <c r="AY1177" s="2"/>
      <c r="AZ1177" s="2"/>
      <c r="BA1177" s="2"/>
      <c r="BB1177" s="2"/>
      <c r="BC1177" s="2"/>
      <c r="BD1177" s="2"/>
      <c r="BE1177" s="2"/>
      <c r="BF1177" s="2"/>
      <c r="BG1177" s="2"/>
      <c r="BH1177" s="2"/>
      <c r="BI1177" s="2"/>
      <c r="BJ1177" s="2"/>
      <c r="BK1177" s="2"/>
      <c r="BL1177" s="2"/>
      <c r="BM1177" s="2"/>
      <c r="BN1177" s="2"/>
      <c r="BO1177" s="2"/>
      <c r="BP1177" s="2"/>
      <c r="BQ1177" s="2"/>
      <c r="BR1177" s="2"/>
      <c r="BS1177" s="2"/>
      <c r="BT1177" s="2"/>
      <c r="BU1177" s="2"/>
      <c r="BV1177" s="2"/>
      <c r="BW1177" s="2"/>
      <c r="BX1177" s="2"/>
      <c r="BY1177" s="2"/>
      <c r="BZ1177" s="2"/>
      <c r="CA1177" s="2"/>
      <c r="CB1177" s="2"/>
      <c r="CC1177" s="2"/>
      <c r="CD1177" s="2"/>
      <c r="CE1177" s="2"/>
      <c r="CF1177" s="2"/>
      <c r="CG1177" s="2"/>
      <c r="CH1177" s="2"/>
      <c r="CI1177" s="2"/>
      <c r="CJ1177" s="2"/>
      <c r="CK1177" s="2"/>
      <c r="CL1177" s="2"/>
      <c r="CM1177" s="2"/>
      <c r="CN1177" s="2"/>
      <c r="CO1177" s="2"/>
      <c r="CP1177" s="2"/>
      <c r="CQ1177" s="2"/>
      <c r="CR1177" s="2"/>
      <c r="CS1177" s="2"/>
      <c r="CT1177" s="2"/>
      <c r="CU1177" s="2"/>
      <c r="CV1177" s="2"/>
      <c r="CW1177" s="2"/>
      <c r="CX1177" s="2"/>
      <c r="CY1177" s="2"/>
      <c r="CZ1177" s="2"/>
      <c r="DA1177" s="2"/>
      <c r="ED1177">
        <f t="shared" si="45"/>
        <v>0</v>
      </c>
      <c r="EE1177" s="1" t="str">
        <f>IF('[4]Structure Coordinate Report'!B1190=0,"",'[4]Structure Coordinate Report'!B1190)</f>
        <v/>
      </c>
      <c r="EF1177"/>
    </row>
    <row r="1178" spans="2:136" x14ac:dyDescent="0.25">
      <c r="B1178" s="23"/>
      <c r="C1178" s="24"/>
      <c r="D1178" s="24"/>
      <c r="E1178" s="24"/>
      <c r="F1178" s="24"/>
      <c r="G1178" s="24"/>
      <c r="H1178" s="24"/>
      <c r="I1178" s="24"/>
      <c r="J1178" s="24"/>
      <c r="K1178" s="24"/>
      <c r="L1178" s="24"/>
      <c r="M1178" s="24"/>
      <c r="N1178" s="24"/>
      <c r="O1178" s="24"/>
      <c r="P1178" s="24"/>
      <c r="Q1178" s="24"/>
      <c r="R1178" s="24"/>
      <c r="S1178" s="24"/>
      <c r="T1178" s="24"/>
      <c r="U1178" s="24"/>
      <c r="V1178" s="24"/>
      <c r="W1178" s="25"/>
      <c r="X1178" s="25"/>
      <c r="Y1178" s="24" t="str">
        <f t="shared" si="44"/>
        <v/>
      </c>
      <c r="AH1178" s="23"/>
      <c r="AI1178" s="2"/>
      <c r="AJ1178" s="2"/>
      <c r="AK1178" s="2"/>
      <c r="AL1178" s="2"/>
      <c r="AM1178" s="2"/>
      <c r="AN1178" s="2"/>
      <c r="AO1178" s="2"/>
      <c r="AP1178" s="2"/>
      <c r="AQ1178" s="2"/>
      <c r="AR1178" s="2"/>
      <c r="AS1178" s="2"/>
      <c r="AT1178" s="2"/>
      <c r="AU1178" s="2"/>
      <c r="AV1178" s="2"/>
      <c r="AW1178" s="2"/>
      <c r="AX1178" s="2"/>
      <c r="AY1178" s="2"/>
      <c r="AZ1178" s="2"/>
      <c r="BA1178" s="2"/>
      <c r="BB1178" s="2"/>
      <c r="BC1178" s="2"/>
      <c r="BD1178" s="2"/>
      <c r="BE1178" s="2"/>
      <c r="BF1178" s="2"/>
      <c r="BG1178" s="2"/>
      <c r="BH1178" s="2"/>
      <c r="BI1178" s="2"/>
      <c r="BJ1178" s="2"/>
      <c r="BK1178" s="2"/>
      <c r="BL1178" s="2"/>
      <c r="BM1178" s="2"/>
      <c r="BN1178" s="2"/>
      <c r="BO1178" s="2"/>
      <c r="BP1178" s="2"/>
      <c r="BQ1178" s="2"/>
      <c r="BR1178" s="2"/>
      <c r="BS1178" s="2"/>
      <c r="BT1178" s="2"/>
      <c r="BU1178" s="2"/>
      <c r="BV1178" s="2"/>
      <c r="BW1178" s="2"/>
      <c r="BX1178" s="2"/>
      <c r="BY1178" s="2"/>
      <c r="BZ1178" s="2"/>
      <c r="CA1178" s="2"/>
      <c r="CB1178" s="2"/>
      <c r="CC1178" s="2"/>
      <c r="CD1178" s="2"/>
      <c r="CE1178" s="2"/>
      <c r="CF1178" s="2"/>
      <c r="CG1178" s="2"/>
      <c r="CH1178" s="2"/>
      <c r="CI1178" s="2"/>
      <c r="CJ1178" s="2"/>
      <c r="CK1178" s="2"/>
      <c r="CL1178" s="2"/>
      <c r="CM1178" s="2"/>
      <c r="CN1178" s="2"/>
      <c r="CO1178" s="2"/>
      <c r="CP1178" s="2"/>
      <c r="CQ1178" s="2"/>
      <c r="CR1178" s="2"/>
      <c r="CS1178" s="2"/>
      <c r="CT1178" s="2"/>
      <c r="CU1178" s="2"/>
      <c r="CV1178" s="2"/>
      <c r="CW1178" s="2"/>
      <c r="CX1178" s="2"/>
      <c r="CY1178" s="2"/>
      <c r="CZ1178" s="2"/>
      <c r="DA1178" s="2"/>
      <c r="ED1178">
        <f t="shared" si="45"/>
        <v>0</v>
      </c>
      <c r="EE1178" s="1" t="str">
        <f>IF('[4]Structure Coordinate Report'!B1191=0,"",'[4]Structure Coordinate Report'!B1191)</f>
        <v/>
      </c>
      <c r="EF1178"/>
    </row>
    <row r="1179" spans="2:136" x14ac:dyDescent="0.25">
      <c r="B1179" s="23"/>
      <c r="C1179" s="24"/>
      <c r="D1179" s="24"/>
      <c r="E1179" s="24"/>
      <c r="F1179" s="24"/>
      <c r="G1179" s="24"/>
      <c r="H1179" s="24"/>
      <c r="I1179" s="24"/>
      <c r="J1179" s="24"/>
      <c r="K1179" s="24"/>
      <c r="L1179" s="24"/>
      <c r="M1179" s="24"/>
      <c r="N1179" s="24"/>
      <c r="O1179" s="24"/>
      <c r="P1179" s="24"/>
      <c r="Q1179" s="24"/>
      <c r="R1179" s="24"/>
      <c r="S1179" s="24"/>
      <c r="T1179" s="24"/>
      <c r="U1179" s="24"/>
      <c r="V1179" s="24"/>
      <c r="W1179" s="25"/>
      <c r="X1179" s="25"/>
      <c r="Y1179" s="24" t="str">
        <f t="shared" si="44"/>
        <v/>
      </c>
      <c r="AH1179" s="23"/>
      <c r="AI1179" s="2"/>
      <c r="AJ1179" s="2"/>
      <c r="AK1179" s="2"/>
      <c r="AL1179" s="2"/>
      <c r="AM1179" s="2"/>
      <c r="AN1179" s="2"/>
      <c r="AO1179" s="2"/>
      <c r="AP1179" s="2"/>
      <c r="AQ1179" s="2"/>
      <c r="AR1179" s="2"/>
      <c r="AS1179" s="2"/>
      <c r="AT1179" s="2"/>
      <c r="AU1179" s="2"/>
      <c r="AV1179" s="2"/>
      <c r="AW1179" s="2"/>
      <c r="AX1179" s="2"/>
      <c r="AY1179" s="2"/>
      <c r="AZ1179" s="2"/>
      <c r="BA1179" s="2"/>
      <c r="BB1179" s="2"/>
      <c r="BC1179" s="2"/>
      <c r="BD1179" s="2"/>
      <c r="BE1179" s="2"/>
      <c r="BF1179" s="2"/>
      <c r="BG1179" s="2"/>
      <c r="BH1179" s="2"/>
      <c r="BI1179" s="2"/>
      <c r="BJ1179" s="2"/>
      <c r="BK1179" s="2"/>
      <c r="BL1179" s="2"/>
      <c r="BM1179" s="2"/>
      <c r="BN1179" s="2"/>
      <c r="BO1179" s="2"/>
      <c r="BP1179" s="2"/>
      <c r="BQ1179" s="2"/>
      <c r="BR1179" s="2"/>
      <c r="BS1179" s="2"/>
      <c r="BT1179" s="2"/>
      <c r="BU1179" s="2"/>
      <c r="BV1179" s="2"/>
      <c r="BW1179" s="2"/>
      <c r="BX1179" s="2"/>
      <c r="BY1179" s="2"/>
      <c r="BZ1179" s="2"/>
      <c r="CA1179" s="2"/>
      <c r="CB1179" s="2"/>
      <c r="CC1179" s="2"/>
      <c r="CD1179" s="2"/>
      <c r="CE1179" s="2"/>
      <c r="CF1179" s="2"/>
      <c r="CG1179" s="2"/>
      <c r="CH1179" s="2"/>
      <c r="CI1179" s="2"/>
      <c r="CJ1179" s="2"/>
      <c r="CK1179" s="2"/>
      <c r="CL1179" s="2"/>
      <c r="CM1179" s="2"/>
      <c r="CN1179" s="2"/>
      <c r="CO1179" s="2"/>
      <c r="CP1179" s="2"/>
      <c r="CQ1179" s="2"/>
      <c r="CR1179" s="2"/>
      <c r="CS1179" s="2"/>
      <c r="CT1179" s="2"/>
      <c r="CU1179" s="2"/>
      <c r="CV1179" s="2"/>
      <c r="CW1179" s="2"/>
      <c r="CX1179" s="2"/>
      <c r="CY1179" s="2"/>
      <c r="CZ1179" s="2"/>
      <c r="DA1179" s="2"/>
      <c r="ED1179">
        <f t="shared" si="45"/>
        <v>0</v>
      </c>
      <c r="EE1179" s="1" t="str">
        <f>IF('[4]Structure Coordinate Report'!B1192=0,"",'[4]Structure Coordinate Report'!B1192)</f>
        <v/>
      </c>
      <c r="EF1179"/>
    </row>
    <row r="1180" spans="2:136" x14ac:dyDescent="0.25">
      <c r="B1180" s="23"/>
      <c r="C1180" s="24"/>
      <c r="D1180" s="24"/>
      <c r="E1180" s="24"/>
      <c r="F1180" s="24"/>
      <c r="G1180" s="24"/>
      <c r="H1180" s="24"/>
      <c r="I1180" s="24"/>
      <c r="J1180" s="24"/>
      <c r="K1180" s="24"/>
      <c r="L1180" s="24"/>
      <c r="M1180" s="24"/>
      <c r="N1180" s="24"/>
      <c r="O1180" s="24"/>
      <c r="P1180" s="24"/>
      <c r="Q1180" s="24"/>
      <c r="R1180" s="24"/>
      <c r="S1180" s="24"/>
      <c r="T1180" s="24"/>
      <c r="U1180" s="24"/>
      <c r="V1180" s="24"/>
      <c r="W1180" s="25"/>
      <c r="X1180" s="25"/>
      <c r="Y1180" s="24" t="str">
        <f t="shared" si="44"/>
        <v/>
      </c>
      <c r="AH1180" s="23"/>
      <c r="AI1180" s="2"/>
      <c r="AJ1180" s="2"/>
      <c r="AK1180" s="2"/>
      <c r="AL1180" s="2"/>
      <c r="AM1180" s="2"/>
      <c r="AN1180" s="2"/>
      <c r="AO1180" s="2"/>
      <c r="AP1180" s="2"/>
      <c r="AQ1180" s="2"/>
      <c r="AR1180" s="2"/>
      <c r="AS1180" s="2"/>
      <c r="AT1180" s="2"/>
      <c r="AU1180" s="2"/>
      <c r="AV1180" s="2"/>
      <c r="AW1180" s="2"/>
      <c r="AX1180" s="2"/>
      <c r="AY1180" s="2"/>
      <c r="AZ1180" s="2"/>
      <c r="BA1180" s="2"/>
      <c r="BB1180" s="2"/>
      <c r="BC1180" s="2"/>
      <c r="BD1180" s="2"/>
      <c r="BE1180" s="2"/>
      <c r="BF1180" s="2"/>
      <c r="BG1180" s="2"/>
      <c r="BH1180" s="2"/>
      <c r="BI1180" s="2"/>
      <c r="BJ1180" s="2"/>
      <c r="BK1180" s="2"/>
      <c r="BL1180" s="2"/>
      <c r="BM1180" s="2"/>
      <c r="BN1180" s="2"/>
      <c r="BO1180" s="2"/>
      <c r="BP1180" s="2"/>
      <c r="BQ1180" s="2"/>
      <c r="BR1180" s="2"/>
      <c r="BS1180" s="2"/>
      <c r="BT1180" s="2"/>
      <c r="BU1180" s="2"/>
      <c r="BV1180" s="2"/>
      <c r="BW1180" s="2"/>
      <c r="BX1180" s="2"/>
      <c r="BY1180" s="2"/>
      <c r="BZ1180" s="2"/>
      <c r="CA1180" s="2"/>
      <c r="CB1180" s="2"/>
      <c r="CC1180" s="2"/>
      <c r="CD1180" s="2"/>
      <c r="CE1180" s="2"/>
      <c r="CF1180" s="2"/>
      <c r="CG1180" s="2"/>
      <c r="CH1180" s="2"/>
      <c r="CI1180" s="2"/>
      <c r="CJ1180" s="2"/>
      <c r="CK1180" s="2"/>
      <c r="CL1180" s="2"/>
      <c r="CM1180" s="2"/>
      <c r="CN1180" s="2"/>
      <c r="CO1180" s="2"/>
      <c r="CP1180" s="2"/>
      <c r="CQ1180" s="2"/>
      <c r="CR1180" s="2"/>
      <c r="CS1180" s="2"/>
      <c r="CT1180" s="2"/>
      <c r="CU1180" s="2"/>
      <c r="CV1180" s="2"/>
      <c r="CW1180" s="2"/>
      <c r="CX1180" s="2"/>
      <c r="CY1180" s="2"/>
      <c r="CZ1180" s="2"/>
      <c r="DA1180" s="2"/>
      <c r="ED1180">
        <f t="shared" si="45"/>
        <v>0</v>
      </c>
      <c r="EE1180" s="1" t="str">
        <f>IF('[4]Structure Coordinate Report'!B1193=0,"",'[4]Structure Coordinate Report'!B1193)</f>
        <v/>
      </c>
      <c r="EF1180"/>
    </row>
    <row r="1181" spans="2:136" x14ac:dyDescent="0.25">
      <c r="B1181" s="23"/>
      <c r="C1181" s="24"/>
      <c r="D1181" s="24"/>
      <c r="E1181" s="24"/>
      <c r="F1181" s="24"/>
      <c r="G1181" s="24"/>
      <c r="H1181" s="24"/>
      <c r="I1181" s="24"/>
      <c r="J1181" s="24"/>
      <c r="K1181" s="24"/>
      <c r="L1181" s="24"/>
      <c r="M1181" s="24"/>
      <c r="N1181" s="24"/>
      <c r="O1181" s="24"/>
      <c r="P1181" s="24"/>
      <c r="Q1181" s="24"/>
      <c r="R1181" s="24"/>
      <c r="S1181" s="24"/>
      <c r="T1181" s="24"/>
      <c r="U1181" s="24"/>
      <c r="V1181" s="24"/>
      <c r="W1181" s="25"/>
      <c r="X1181" s="25"/>
      <c r="Y1181" s="24" t="str">
        <f t="shared" si="44"/>
        <v/>
      </c>
      <c r="AH1181" s="23"/>
      <c r="AI1181" s="2"/>
      <c r="AJ1181" s="2"/>
      <c r="AK1181" s="2"/>
      <c r="AL1181" s="2"/>
      <c r="AM1181" s="2"/>
      <c r="AN1181" s="2"/>
      <c r="AO1181" s="2"/>
      <c r="AP1181" s="2"/>
      <c r="AQ1181" s="2"/>
      <c r="AR1181" s="2"/>
      <c r="AS1181" s="2"/>
      <c r="AT1181" s="2"/>
      <c r="AU1181" s="2"/>
      <c r="AV1181" s="2"/>
      <c r="AW1181" s="2"/>
      <c r="AX1181" s="2"/>
      <c r="AY1181" s="2"/>
      <c r="AZ1181" s="2"/>
      <c r="BA1181" s="2"/>
      <c r="BB1181" s="2"/>
      <c r="BC1181" s="2"/>
      <c r="BD1181" s="2"/>
      <c r="BE1181" s="2"/>
      <c r="BF1181" s="2"/>
      <c r="BG1181" s="2"/>
      <c r="BH1181" s="2"/>
      <c r="BI1181" s="2"/>
      <c r="BJ1181" s="2"/>
      <c r="BK1181" s="2"/>
      <c r="BL1181" s="2"/>
      <c r="BM1181" s="2"/>
      <c r="BN1181" s="2"/>
      <c r="BO1181" s="2"/>
      <c r="BP1181" s="2"/>
      <c r="BQ1181" s="2"/>
      <c r="BR1181" s="2"/>
      <c r="BS1181" s="2"/>
      <c r="BT1181" s="2"/>
      <c r="BU1181" s="2"/>
      <c r="BV1181" s="2"/>
      <c r="BW1181" s="2"/>
      <c r="BX1181" s="2"/>
      <c r="BY1181" s="2"/>
      <c r="BZ1181" s="2"/>
      <c r="CA1181" s="2"/>
      <c r="CB1181" s="2"/>
      <c r="CC1181" s="2"/>
      <c r="CD1181" s="2"/>
      <c r="CE1181" s="2"/>
      <c r="CF1181" s="2"/>
      <c r="CG1181" s="2"/>
      <c r="CH1181" s="2"/>
      <c r="CI1181" s="2"/>
      <c r="CJ1181" s="2"/>
      <c r="CK1181" s="2"/>
      <c r="CL1181" s="2"/>
      <c r="CM1181" s="2"/>
      <c r="CN1181" s="2"/>
      <c r="CO1181" s="2"/>
      <c r="CP1181" s="2"/>
      <c r="CQ1181" s="2"/>
      <c r="CR1181" s="2"/>
      <c r="CS1181" s="2"/>
      <c r="CT1181" s="2"/>
      <c r="CU1181" s="2"/>
      <c r="CV1181" s="2"/>
      <c r="CW1181" s="2"/>
      <c r="CX1181" s="2"/>
      <c r="CY1181" s="2"/>
      <c r="CZ1181" s="2"/>
      <c r="DA1181" s="2"/>
      <c r="ED1181">
        <f t="shared" si="45"/>
        <v>0</v>
      </c>
      <c r="EE1181" s="1" t="str">
        <f>IF('[4]Structure Coordinate Report'!B1194=0,"",'[4]Structure Coordinate Report'!B1194)</f>
        <v/>
      </c>
      <c r="EF1181"/>
    </row>
    <row r="1182" spans="2:136" x14ac:dyDescent="0.25">
      <c r="B1182" s="23"/>
      <c r="C1182" s="24"/>
      <c r="D1182" s="24"/>
      <c r="E1182" s="24"/>
      <c r="F1182" s="24"/>
      <c r="G1182" s="24"/>
      <c r="H1182" s="24"/>
      <c r="I1182" s="24"/>
      <c r="J1182" s="24"/>
      <c r="K1182" s="24"/>
      <c r="L1182" s="24"/>
      <c r="M1182" s="24"/>
      <c r="N1182" s="24"/>
      <c r="O1182" s="24"/>
      <c r="P1182" s="24"/>
      <c r="Q1182" s="24"/>
      <c r="R1182" s="24"/>
      <c r="S1182" s="24"/>
      <c r="T1182" s="24"/>
      <c r="U1182" s="24"/>
      <c r="V1182" s="24"/>
      <c r="W1182" s="25"/>
      <c r="X1182" s="25"/>
      <c r="Y1182" s="24" t="str">
        <f t="shared" si="44"/>
        <v/>
      </c>
      <c r="AH1182" s="23"/>
      <c r="AI1182" s="2"/>
      <c r="AJ1182" s="2"/>
      <c r="AK1182" s="2"/>
      <c r="AL1182" s="2"/>
      <c r="AM1182" s="2"/>
      <c r="AN1182" s="2"/>
      <c r="AO1182" s="2"/>
      <c r="AP1182" s="2"/>
      <c r="AQ1182" s="2"/>
      <c r="AR1182" s="2"/>
      <c r="AS1182" s="2"/>
      <c r="AT1182" s="2"/>
      <c r="AU1182" s="2"/>
      <c r="AV1182" s="2"/>
      <c r="AW1182" s="2"/>
      <c r="AX1182" s="2"/>
      <c r="AY1182" s="2"/>
      <c r="AZ1182" s="2"/>
      <c r="BA1182" s="2"/>
      <c r="BB1182" s="2"/>
      <c r="BC1182" s="2"/>
      <c r="BD1182" s="2"/>
      <c r="BE1182" s="2"/>
      <c r="BF1182" s="2"/>
      <c r="BG1182" s="2"/>
      <c r="BH1182" s="2"/>
      <c r="BI1182" s="2"/>
      <c r="BJ1182" s="2"/>
      <c r="BK1182" s="2"/>
      <c r="BL1182" s="2"/>
      <c r="BM1182" s="2"/>
      <c r="BN1182" s="2"/>
      <c r="BO1182" s="2"/>
      <c r="BP1182" s="2"/>
      <c r="BQ1182" s="2"/>
      <c r="BR1182" s="2"/>
      <c r="BS1182" s="2"/>
      <c r="BT1182" s="2"/>
      <c r="BU1182" s="2"/>
      <c r="BV1182" s="2"/>
      <c r="BW1182" s="2"/>
      <c r="BX1182" s="2"/>
      <c r="BY1182" s="2"/>
      <c r="BZ1182" s="2"/>
      <c r="CA1182" s="2"/>
      <c r="CB1182" s="2"/>
      <c r="CC1182" s="2"/>
      <c r="CD1182" s="2"/>
      <c r="CE1182" s="2"/>
      <c r="CF1182" s="2"/>
      <c r="CG1182" s="2"/>
      <c r="CH1182" s="2"/>
      <c r="CI1182" s="2"/>
      <c r="CJ1182" s="2"/>
      <c r="CK1182" s="2"/>
      <c r="CL1182" s="2"/>
      <c r="CM1182" s="2"/>
      <c r="CN1182" s="2"/>
      <c r="CO1182" s="2"/>
      <c r="CP1182" s="2"/>
      <c r="CQ1182" s="2"/>
      <c r="CR1182" s="2"/>
      <c r="CS1182" s="2"/>
      <c r="CT1182" s="2"/>
      <c r="CU1182" s="2"/>
      <c r="CV1182" s="2"/>
      <c r="CW1182" s="2"/>
      <c r="CX1182" s="2"/>
      <c r="CY1182" s="2"/>
      <c r="CZ1182" s="2"/>
      <c r="DA1182" s="2"/>
      <c r="ED1182">
        <f t="shared" si="45"/>
        <v>0</v>
      </c>
      <c r="EE1182" s="1" t="str">
        <f>IF('[4]Structure Coordinate Report'!B1195=0,"",'[4]Structure Coordinate Report'!B1195)</f>
        <v/>
      </c>
      <c r="EF1182"/>
    </row>
    <row r="1183" spans="2:136" x14ac:dyDescent="0.25">
      <c r="B1183" s="23"/>
      <c r="C1183" s="24"/>
      <c r="D1183" s="24"/>
      <c r="E1183" s="24"/>
      <c r="F1183" s="24"/>
      <c r="G1183" s="24"/>
      <c r="H1183" s="24"/>
      <c r="I1183" s="24"/>
      <c r="J1183" s="24"/>
      <c r="K1183" s="24"/>
      <c r="L1183" s="24"/>
      <c r="M1183" s="24"/>
      <c r="N1183" s="24"/>
      <c r="O1183" s="24"/>
      <c r="P1183" s="24"/>
      <c r="Q1183" s="24"/>
      <c r="R1183" s="24"/>
      <c r="S1183" s="24"/>
      <c r="T1183" s="24"/>
      <c r="U1183" s="24"/>
      <c r="V1183" s="24"/>
      <c r="W1183" s="25"/>
      <c r="X1183" s="25"/>
      <c r="Y1183" s="24" t="str">
        <f t="shared" si="44"/>
        <v/>
      </c>
      <c r="AH1183" s="23"/>
      <c r="AI1183" s="2"/>
      <c r="AJ1183" s="2"/>
      <c r="AK1183" s="2"/>
      <c r="AL1183" s="2"/>
      <c r="AM1183" s="2"/>
      <c r="AN1183" s="2"/>
      <c r="AO1183" s="2"/>
      <c r="AP1183" s="2"/>
      <c r="AQ1183" s="2"/>
      <c r="AR1183" s="2"/>
      <c r="AS1183" s="2"/>
      <c r="AT1183" s="2"/>
      <c r="AU1183" s="2"/>
      <c r="AV1183" s="2"/>
      <c r="AW1183" s="2"/>
      <c r="AX1183" s="2"/>
      <c r="AY1183" s="2"/>
      <c r="AZ1183" s="2"/>
      <c r="BA1183" s="2"/>
      <c r="BB1183" s="2"/>
      <c r="BC1183" s="2"/>
      <c r="BD1183" s="2"/>
      <c r="BE1183" s="2"/>
      <c r="BF1183" s="2"/>
      <c r="BG1183" s="2"/>
      <c r="BH1183" s="2"/>
      <c r="BI1183" s="2"/>
      <c r="BJ1183" s="2"/>
      <c r="BK1183" s="2"/>
      <c r="BL1183" s="2"/>
      <c r="BM1183" s="2"/>
      <c r="BN1183" s="2"/>
      <c r="BO1183" s="2"/>
      <c r="BP1183" s="2"/>
      <c r="BQ1183" s="2"/>
      <c r="BR1183" s="2"/>
      <c r="BS1183" s="2"/>
      <c r="BT1183" s="2"/>
      <c r="BU1183" s="2"/>
      <c r="BV1183" s="2"/>
      <c r="BW1183" s="2"/>
      <c r="BX1183" s="2"/>
      <c r="BY1183" s="2"/>
      <c r="BZ1183" s="2"/>
      <c r="CA1183" s="2"/>
      <c r="CB1183" s="2"/>
      <c r="CC1183" s="2"/>
      <c r="CD1183" s="2"/>
      <c r="CE1183" s="2"/>
      <c r="CF1183" s="2"/>
      <c r="CG1183" s="2"/>
      <c r="CH1183" s="2"/>
      <c r="CI1183" s="2"/>
      <c r="CJ1183" s="2"/>
      <c r="CK1183" s="2"/>
      <c r="CL1183" s="2"/>
      <c r="CM1183" s="2"/>
      <c r="CN1183" s="2"/>
      <c r="CO1183" s="2"/>
      <c r="CP1183" s="2"/>
      <c r="CQ1183" s="2"/>
      <c r="CR1183" s="2"/>
      <c r="CS1183" s="2"/>
      <c r="CT1183" s="2"/>
      <c r="CU1183" s="2"/>
      <c r="CV1183" s="2"/>
      <c r="CW1183" s="2"/>
      <c r="CX1183" s="2"/>
      <c r="CY1183" s="2"/>
      <c r="CZ1183" s="2"/>
      <c r="DA1183" s="2"/>
      <c r="ED1183">
        <f t="shared" si="45"/>
        <v>0</v>
      </c>
      <c r="EE1183" s="1" t="str">
        <f>IF('[4]Structure Coordinate Report'!B1196=0,"",'[4]Structure Coordinate Report'!B1196)</f>
        <v/>
      </c>
      <c r="EF1183"/>
    </row>
    <row r="1184" spans="2:136" x14ac:dyDescent="0.25">
      <c r="B1184" s="23"/>
      <c r="C1184" s="24"/>
      <c r="D1184" s="24"/>
      <c r="E1184" s="24"/>
      <c r="F1184" s="24"/>
      <c r="G1184" s="24"/>
      <c r="H1184" s="24"/>
      <c r="I1184" s="24"/>
      <c r="J1184" s="24"/>
      <c r="K1184" s="24"/>
      <c r="L1184" s="24"/>
      <c r="M1184" s="24"/>
      <c r="N1184" s="24"/>
      <c r="O1184" s="24"/>
      <c r="P1184" s="24"/>
      <c r="Q1184" s="24"/>
      <c r="R1184" s="24"/>
      <c r="S1184" s="24"/>
      <c r="T1184" s="24"/>
      <c r="U1184" s="24"/>
      <c r="V1184" s="24"/>
      <c r="W1184" s="25"/>
      <c r="X1184" s="25"/>
      <c r="Y1184" s="24" t="str">
        <f t="shared" si="44"/>
        <v/>
      </c>
      <c r="AH1184" s="23"/>
      <c r="AI1184" s="2"/>
      <c r="AJ1184" s="2"/>
      <c r="AK1184" s="2"/>
      <c r="AL1184" s="2"/>
      <c r="AM1184" s="2"/>
      <c r="AN1184" s="2"/>
      <c r="AO1184" s="2"/>
      <c r="AP1184" s="2"/>
      <c r="AQ1184" s="2"/>
      <c r="AR1184" s="2"/>
      <c r="AS1184" s="2"/>
      <c r="AT1184" s="2"/>
      <c r="AU1184" s="2"/>
      <c r="AV1184" s="2"/>
      <c r="AW1184" s="2"/>
      <c r="AX1184" s="2"/>
      <c r="AY1184" s="2"/>
      <c r="AZ1184" s="2"/>
      <c r="BA1184" s="2"/>
      <c r="BB1184" s="2"/>
      <c r="BC1184" s="2"/>
      <c r="BD1184" s="2"/>
      <c r="BE1184" s="2"/>
      <c r="BF1184" s="2"/>
      <c r="BG1184" s="2"/>
      <c r="BH1184" s="2"/>
      <c r="BI1184" s="2"/>
      <c r="BJ1184" s="2"/>
      <c r="BK1184" s="2"/>
      <c r="BL1184" s="2"/>
      <c r="BM1184" s="2"/>
      <c r="BN1184" s="2"/>
      <c r="BO1184" s="2"/>
      <c r="BP1184" s="2"/>
      <c r="BQ1184" s="2"/>
      <c r="BR1184" s="2"/>
      <c r="BS1184" s="2"/>
      <c r="BT1184" s="2"/>
      <c r="BU1184" s="2"/>
      <c r="BV1184" s="2"/>
      <c r="BW1184" s="2"/>
      <c r="BX1184" s="2"/>
      <c r="BY1184" s="2"/>
      <c r="BZ1184" s="2"/>
      <c r="CA1184" s="2"/>
      <c r="CB1184" s="2"/>
      <c r="CC1184" s="2"/>
      <c r="CD1184" s="2"/>
      <c r="CE1184" s="2"/>
      <c r="CF1184" s="2"/>
      <c r="CG1184" s="2"/>
      <c r="CH1184" s="2"/>
      <c r="CI1184" s="2"/>
      <c r="CJ1184" s="2"/>
      <c r="CK1184" s="2"/>
      <c r="CL1184" s="2"/>
      <c r="CM1184" s="2"/>
      <c r="CN1184" s="2"/>
      <c r="CO1184" s="2"/>
      <c r="CP1184" s="2"/>
      <c r="CQ1184" s="2"/>
      <c r="CR1184" s="2"/>
      <c r="CS1184" s="2"/>
      <c r="CT1184" s="2"/>
      <c r="CU1184" s="2"/>
      <c r="CV1184" s="2"/>
      <c r="CW1184" s="2"/>
      <c r="CX1184" s="2"/>
      <c r="CY1184" s="2"/>
      <c r="CZ1184" s="2"/>
      <c r="DA1184" s="2"/>
      <c r="ED1184">
        <f t="shared" si="45"/>
        <v>0</v>
      </c>
      <c r="EE1184" s="1" t="str">
        <f>IF('[4]Structure Coordinate Report'!B1197=0,"",'[4]Structure Coordinate Report'!B1197)</f>
        <v/>
      </c>
      <c r="EF1184"/>
    </row>
    <row r="1185" spans="2:136" x14ac:dyDescent="0.25">
      <c r="B1185" s="23"/>
      <c r="C1185" s="24"/>
      <c r="D1185" s="24"/>
      <c r="E1185" s="24"/>
      <c r="F1185" s="24"/>
      <c r="G1185" s="24"/>
      <c r="H1185" s="24"/>
      <c r="I1185" s="24"/>
      <c r="J1185" s="24"/>
      <c r="K1185" s="24"/>
      <c r="L1185" s="24"/>
      <c r="M1185" s="24"/>
      <c r="N1185" s="24"/>
      <c r="O1185" s="24"/>
      <c r="P1185" s="24"/>
      <c r="Q1185" s="24"/>
      <c r="R1185" s="24"/>
      <c r="S1185" s="24"/>
      <c r="T1185" s="24"/>
      <c r="U1185" s="24"/>
      <c r="V1185" s="24"/>
      <c r="W1185" s="25"/>
      <c r="X1185" s="25"/>
      <c r="Y1185" s="24" t="str">
        <f t="shared" si="44"/>
        <v/>
      </c>
      <c r="AH1185" s="23"/>
      <c r="AI1185" s="2"/>
      <c r="AJ1185" s="2"/>
      <c r="AK1185" s="2"/>
      <c r="AL1185" s="2"/>
      <c r="AM1185" s="2"/>
      <c r="AN1185" s="2"/>
      <c r="AO1185" s="2"/>
      <c r="AP1185" s="2"/>
      <c r="AQ1185" s="2"/>
      <c r="AR1185" s="2"/>
      <c r="AS1185" s="2"/>
      <c r="AT1185" s="2"/>
      <c r="AU1185" s="2"/>
      <c r="AV1185" s="2"/>
      <c r="AW1185" s="2"/>
      <c r="AX1185" s="2"/>
      <c r="AY1185" s="2"/>
      <c r="AZ1185" s="2"/>
      <c r="BA1185" s="2"/>
      <c r="BB1185" s="2"/>
      <c r="BC1185" s="2"/>
      <c r="BD1185" s="2"/>
      <c r="BE1185" s="2"/>
      <c r="BF1185" s="2"/>
      <c r="BG1185" s="2"/>
      <c r="BH1185" s="2"/>
      <c r="BI1185" s="2"/>
      <c r="BJ1185" s="2"/>
      <c r="BK1185" s="2"/>
      <c r="BL1185" s="2"/>
      <c r="BM1185" s="2"/>
      <c r="BN1185" s="2"/>
      <c r="BO1185" s="2"/>
      <c r="BP1185" s="2"/>
      <c r="BQ1185" s="2"/>
      <c r="BR1185" s="2"/>
      <c r="BS1185" s="2"/>
      <c r="BT1185" s="2"/>
      <c r="BU1185" s="2"/>
      <c r="BV1185" s="2"/>
      <c r="BW1185" s="2"/>
      <c r="BX1185" s="2"/>
      <c r="BY1185" s="2"/>
      <c r="BZ1185" s="2"/>
      <c r="CA1185" s="2"/>
      <c r="CB1185" s="2"/>
      <c r="CC1185" s="2"/>
      <c r="CD1185" s="2"/>
      <c r="CE1185" s="2"/>
      <c r="CF1185" s="2"/>
      <c r="CG1185" s="2"/>
      <c r="CH1185" s="2"/>
      <c r="CI1185" s="2"/>
      <c r="CJ1185" s="2"/>
      <c r="CK1185" s="2"/>
      <c r="CL1185" s="2"/>
      <c r="CM1185" s="2"/>
      <c r="CN1185" s="2"/>
      <c r="CO1185" s="2"/>
      <c r="CP1185" s="2"/>
      <c r="CQ1185" s="2"/>
      <c r="CR1185" s="2"/>
      <c r="CS1185" s="2"/>
      <c r="CT1185" s="2"/>
      <c r="CU1185" s="2"/>
      <c r="CV1185" s="2"/>
      <c r="CW1185" s="2"/>
      <c r="CX1185" s="2"/>
      <c r="CY1185" s="2"/>
      <c r="CZ1185" s="2"/>
      <c r="DA1185" s="2"/>
      <c r="ED1185">
        <f t="shared" si="45"/>
        <v>0</v>
      </c>
      <c r="EE1185" s="1" t="str">
        <f>IF('[4]Structure Coordinate Report'!B1198=0,"",'[4]Structure Coordinate Report'!B1198)</f>
        <v/>
      </c>
      <c r="EF1185"/>
    </row>
    <row r="1186" spans="2:136" x14ac:dyDescent="0.25">
      <c r="B1186" s="23"/>
      <c r="C1186" s="24"/>
      <c r="D1186" s="24"/>
      <c r="E1186" s="24"/>
      <c r="F1186" s="24"/>
      <c r="G1186" s="24"/>
      <c r="H1186" s="24"/>
      <c r="I1186" s="24"/>
      <c r="J1186" s="24"/>
      <c r="K1186" s="24"/>
      <c r="L1186" s="24"/>
      <c r="M1186" s="24"/>
      <c r="N1186" s="24"/>
      <c r="O1186" s="24"/>
      <c r="P1186" s="24"/>
      <c r="Q1186" s="24"/>
      <c r="R1186" s="24"/>
      <c r="S1186" s="24"/>
      <c r="T1186" s="24"/>
      <c r="U1186" s="24"/>
      <c r="V1186" s="24"/>
      <c r="W1186" s="25"/>
      <c r="X1186" s="25"/>
      <c r="Y1186" s="24" t="str">
        <f t="shared" si="44"/>
        <v/>
      </c>
      <c r="AH1186" s="23"/>
      <c r="AI1186" s="2"/>
      <c r="AJ1186" s="2"/>
      <c r="AK1186" s="2"/>
      <c r="AL1186" s="2"/>
      <c r="AM1186" s="2"/>
      <c r="AN1186" s="2"/>
      <c r="AO1186" s="2"/>
      <c r="AP1186" s="2"/>
      <c r="AQ1186" s="2"/>
      <c r="AR1186" s="2"/>
      <c r="AS1186" s="2"/>
      <c r="AT1186" s="2"/>
      <c r="AU1186" s="2"/>
      <c r="AV1186" s="2"/>
      <c r="AW1186" s="2"/>
      <c r="AX1186" s="2"/>
      <c r="AY1186" s="2"/>
      <c r="AZ1186" s="2"/>
      <c r="BA1186" s="2"/>
      <c r="BB1186" s="2"/>
      <c r="BC1186" s="2"/>
      <c r="BD1186" s="2"/>
      <c r="BE1186" s="2"/>
      <c r="BF1186" s="2"/>
      <c r="BG1186" s="2"/>
      <c r="BH1186" s="2"/>
      <c r="BI1186" s="2"/>
      <c r="BJ1186" s="2"/>
      <c r="BK1186" s="2"/>
      <c r="BL1186" s="2"/>
      <c r="BM1186" s="2"/>
      <c r="BN1186" s="2"/>
      <c r="BO1186" s="2"/>
      <c r="BP1186" s="2"/>
      <c r="BQ1186" s="2"/>
      <c r="BR1186" s="2"/>
      <c r="BS1186" s="2"/>
      <c r="BT1186" s="2"/>
      <c r="BU1186" s="2"/>
      <c r="BV1186" s="2"/>
      <c r="BW1186" s="2"/>
      <c r="BX1186" s="2"/>
      <c r="BY1186" s="2"/>
      <c r="BZ1186" s="2"/>
      <c r="CA1186" s="2"/>
      <c r="CB1186" s="2"/>
      <c r="CC1186" s="2"/>
      <c r="CD1186" s="2"/>
      <c r="CE1186" s="2"/>
      <c r="CF1186" s="2"/>
      <c r="CG1186" s="2"/>
      <c r="CH1186" s="2"/>
      <c r="CI1186" s="2"/>
      <c r="CJ1186" s="2"/>
      <c r="CK1186" s="2"/>
      <c r="CL1186" s="2"/>
      <c r="CM1186" s="2"/>
      <c r="CN1186" s="2"/>
      <c r="CO1186" s="2"/>
      <c r="CP1186" s="2"/>
      <c r="CQ1186" s="2"/>
      <c r="CR1186" s="2"/>
      <c r="CS1186" s="2"/>
      <c r="CT1186" s="2"/>
      <c r="CU1186" s="2"/>
      <c r="CV1186" s="2"/>
      <c r="CW1186" s="2"/>
      <c r="CX1186" s="2"/>
      <c r="CY1186" s="2"/>
      <c r="CZ1186" s="2"/>
      <c r="DA1186" s="2"/>
      <c r="ED1186">
        <f t="shared" si="45"/>
        <v>0</v>
      </c>
      <c r="EE1186" s="1" t="str">
        <f>IF('[4]Structure Coordinate Report'!B1199=0,"",'[4]Structure Coordinate Report'!B1199)</f>
        <v/>
      </c>
      <c r="EF1186"/>
    </row>
    <row r="1187" spans="2:136" x14ac:dyDescent="0.25">
      <c r="B1187" s="23"/>
      <c r="C1187" s="24"/>
      <c r="D1187" s="24"/>
      <c r="E1187" s="24"/>
      <c r="F1187" s="24"/>
      <c r="G1187" s="24"/>
      <c r="H1187" s="24"/>
      <c r="I1187" s="24"/>
      <c r="J1187" s="24"/>
      <c r="K1187" s="24"/>
      <c r="L1187" s="24"/>
      <c r="M1187" s="24"/>
      <c r="N1187" s="24"/>
      <c r="O1187" s="24"/>
      <c r="P1187" s="24"/>
      <c r="Q1187" s="24"/>
      <c r="R1187" s="24"/>
      <c r="S1187" s="24"/>
      <c r="T1187" s="24"/>
      <c r="U1187" s="24"/>
      <c r="V1187" s="24"/>
      <c r="W1187" s="25"/>
      <c r="X1187" s="25"/>
      <c r="Y1187" s="24" t="str">
        <f t="shared" si="44"/>
        <v/>
      </c>
      <c r="AH1187" s="23"/>
      <c r="AI1187" s="2"/>
      <c r="AJ1187" s="2"/>
      <c r="AK1187" s="2"/>
      <c r="AL1187" s="2"/>
      <c r="AM1187" s="2"/>
      <c r="AN1187" s="2"/>
      <c r="AO1187" s="2"/>
      <c r="AP1187" s="2"/>
      <c r="AQ1187" s="2"/>
      <c r="AR1187" s="2"/>
      <c r="AS1187" s="2"/>
      <c r="AT1187" s="2"/>
      <c r="AU1187" s="2"/>
      <c r="AV1187" s="2"/>
      <c r="AW1187" s="2"/>
      <c r="AX1187" s="2"/>
      <c r="AY1187" s="2"/>
      <c r="AZ1187" s="2"/>
      <c r="BA1187" s="2"/>
      <c r="BB1187" s="2"/>
      <c r="BC1187" s="2"/>
      <c r="BD1187" s="2"/>
      <c r="BE1187" s="2"/>
      <c r="BF1187" s="2"/>
      <c r="BG1187" s="2"/>
      <c r="BH1187" s="2"/>
      <c r="BI1187" s="2"/>
      <c r="BJ1187" s="2"/>
      <c r="BK1187" s="2"/>
      <c r="BL1187" s="2"/>
      <c r="BM1187" s="2"/>
      <c r="BN1187" s="2"/>
      <c r="BO1187" s="2"/>
      <c r="BP1187" s="2"/>
      <c r="BQ1187" s="2"/>
      <c r="BR1187" s="2"/>
      <c r="BS1187" s="2"/>
      <c r="BT1187" s="2"/>
      <c r="BU1187" s="2"/>
      <c r="BV1187" s="2"/>
      <c r="BW1187" s="2"/>
      <c r="BX1187" s="2"/>
      <c r="BY1187" s="2"/>
      <c r="BZ1187" s="2"/>
      <c r="CA1187" s="2"/>
      <c r="CB1187" s="2"/>
      <c r="CC1187" s="2"/>
      <c r="CD1187" s="2"/>
      <c r="CE1187" s="2"/>
      <c r="CF1187" s="2"/>
      <c r="CG1187" s="2"/>
      <c r="CH1187" s="2"/>
      <c r="CI1187" s="2"/>
      <c r="CJ1187" s="2"/>
      <c r="CK1187" s="2"/>
      <c r="CL1187" s="2"/>
      <c r="CM1187" s="2"/>
      <c r="CN1187" s="2"/>
      <c r="CO1187" s="2"/>
      <c r="CP1187" s="2"/>
      <c r="CQ1187" s="2"/>
      <c r="CR1187" s="2"/>
      <c r="CS1187" s="2"/>
      <c r="CT1187" s="2"/>
      <c r="CU1187" s="2"/>
      <c r="CV1187" s="2"/>
      <c r="CW1187" s="2"/>
      <c r="CX1187" s="2"/>
      <c r="CY1187" s="2"/>
      <c r="CZ1187" s="2"/>
      <c r="DA1187" s="2"/>
      <c r="ED1187">
        <f t="shared" si="45"/>
        <v>0</v>
      </c>
      <c r="EE1187" s="1" t="str">
        <f>IF('[4]Structure Coordinate Report'!B1200=0,"",'[4]Structure Coordinate Report'!B1200)</f>
        <v/>
      </c>
      <c r="EF1187"/>
    </row>
    <row r="1188" spans="2:136" x14ac:dyDescent="0.25">
      <c r="B1188" s="23"/>
      <c r="C1188" s="24"/>
      <c r="D1188" s="24"/>
      <c r="E1188" s="24"/>
      <c r="F1188" s="24"/>
      <c r="G1188" s="24"/>
      <c r="H1188" s="24"/>
      <c r="I1188" s="24"/>
      <c r="J1188" s="24"/>
      <c r="K1188" s="24"/>
      <c r="L1188" s="24"/>
      <c r="M1188" s="24"/>
      <c r="N1188" s="24"/>
      <c r="O1188" s="24"/>
      <c r="P1188" s="24"/>
      <c r="Q1188" s="24"/>
      <c r="R1188" s="24"/>
      <c r="S1188" s="24"/>
      <c r="T1188" s="24"/>
      <c r="U1188" s="24"/>
      <c r="V1188" s="24"/>
      <c r="W1188" s="25"/>
      <c r="X1188" s="25"/>
      <c r="Y1188" s="24" t="str">
        <f t="shared" si="44"/>
        <v/>
      </c>
      <c r="AH1188" s="23"/>
      <c r="AI1188" s="2"/>
      <c r="AJ1188" s="2"/>
      <c r="AK1188" s="2"/>
      <c r="AL1188" s="2"/>
      <c r="AM1188" s="2"/>
      <c r="AN1188" s="2"/>
      <c r="AO1188" s="2"/>
      <c r="AP1188" s="2"/>
      <c r="AQ1188" s="2"/>
      <c r="AR1188" s="2"/>
      <c r="AS1188" s="2"/>
      <c r="AT1188" s="2"/>
      <c r="AU1188" s="2"/>
      <c r="AV1188" s="2"/>
      <c r="AW1188" s="2"/>
      <c r="AX1188" s="2"/>
      <c r="AY1188" s="2"/>
      <c r="AZ1188" s="2"/>
      <c r="BA1188" s="2"/>
      <c r="BB1188" s="2"/>
      <c r="BC1188" s="2"/>
      <c r="BD1188" s="2"/>
      <c r="BE1188" s="2"/>
      <c r="BF1188" s="2"/>
      <c r="BG1188" s="2"/>
      <c r="BH1188" s="2"/>
      <c r="BI1188" s="2"/>
      <c r="BJ1188" s="2"/>
      <c r="BK1188" s="2"/>
      <c r="BL1188" s="2"/>
      <c r="BM1188" s="2"/>
      <c r="BN1188" s="2"/>
      <c r="BO1188" s="2"/>
      <c r="BP1188" s="2"/>
      <c r="BQ1188" s="2"/>
      <c r="BR1188" s="2"/>
      <c r="BS1188" s="2"/>
      <c r="BT1188" s="2"/>
      <c r="BU1188" s="2"/>
      <c r="BV1188" s="2"/>
      <c r="BW1188" s="2"/>
      <c r="BX1188" s="2"/>
      <c r="BY1188" s="2"/>
      <c r="BZ1188" s="2"/>
      <c r="CA1188" s="2"/>
      <c r="CB1188" s="2"/>
      <c r="CC1188" s="2"/>
      <c r="CD1188" s="2"/>
      <c r="CE1188" s="2"/>
      <c r="CF1188" s="2"/>
      <c r="CG1188" s="2"/>
      <c r="CH1188" s="2"/>
      <c r="CI1188" s="2"/>
      <c r="CJ1188" s="2"/>
      <c r="CK1188" s="2"/>
      <c r="CL1188" s="2"/>
      <c r="CM1188" s="2"/>
      <c r="CN1188" s="2"/>
      <c r="CO1188" s="2"/>
      <c r="CP1188" s="2"/>
      <c r="CQ1188" s="2"/>
      <c r="CR1188" s="2"/>
      <c r="CS1188" s="2"/>
      <c r="CT1188" s="2"/>
      <c r="CU1188" s="2"/>
      <c r="CV1188" s="2"/>
      <c r="CW1188" s="2"/>
      <c r="CX1188" s="2"/>
      <c r="CY1188" s="2"/>
      <c r="CZ1188" s="2"/>
      <c r="DA1188" s="2"/>
      <c r="ED1188">
        <f t="shared" si="45"/>
        <v>0</v>
      </c>
      <c r="EE1188" s="1" t="str">
        <f>IF('[4]Structure Coordinate Report'!B1201=0,"",'[4]Structure Coordinate Report'!B1201)</f>
        <v/>
      </c>
      <c r="EF1188"/>
    </row>
    <row r="1189" spans="2:136" x14ac:dyDescent="0.25">
      <c r="B1189" s="23"/>
      <c r="C1189" s="24"/>
      <c r="D1189" s="24"/>
      <c r="E1189" s="24"/>
      <c r="F1189" s="24"/>
      <c r="G1189" s="24"/>
      <c r="H1189" s="24"/>
      <c r="I1189" s="24"/>
      <c r="J1189" s="24"/>
      <c r="K1189" s="24"/>
      <c r="L1189" s="24"/>
      <c r="M1189" s="24"/>
      <c r="N1189" s="24"/>
      <c r="O1189" s="24"/>
      <c r="P1189" s="24"/>
      <c r="Q1189" s="24"/>
      <c r="R1189" s="24"/>
      <c r="S1189" s="24"/>
      <c r="T1189" s="24"/>
      <c r="U1189" s="24"/>
      <c r="V1189" s="24"/>
      <c r="W1189" s="25"/>
      <c r="X1189" s="25"/>
      <c r="Y1189" s="24" t="str">
        <f t="shared" si="44"/>
        <v/>
      </c>
      <c r="AH1189" s="23"/>
      <c r="AI1189" s="2"/>
      <c r="AJ1189" s="2"/>
      <c r="AK1189" s="2"/>
      <c r="AL1189" s="2"/>
      <c r="AM1189" s="2"/>
      <c r="AN1189" s="2"/>
      <c r="AO1189" s="2"/>
      <c r="AP1189" s="2"/>
      <c r="AQ1189" s="2"/>
      <c r="AR1189" s="2"/>
      <c r="AS1189" s="2"/>
      <c r="AT1189" s="2"/>
      <c r="AU1189" s="2"/>
      <c r="AV1189" s="2"/>
      <c r="AW1189" s="2"/>
      <c r="AX1189" s="2"/>
      <c r="AY1189" s="2"/>
      <c r="AZ1189" s="2"/>
      <c r="BA1189" s="2"/>
      <c r="BB1189" s="2"/>
      <c r="BC1189" s="2"/>
      <c r="BD1189" s="2"/>
      <c r="BE1189" s="2"/>
      <c r="BF1189" s="2"/>
      <c r="BG1189" s="2"/>
      <c r="BH1189" s="2"/>
      <c r="BI1189" s="2"/>
      <c r="BJ1189" s="2"/>
      <c r="BK1189" s="2"/>
      <c r="BL1189" s="2"/>
      <c r="BM1189" s="2"/>
      <c r="BN1189" s="2"/>
      <c r="BO1189" s="2"/>
      <c r="BP1189" s="2"/>
      <c r="BQ1189" s="2"/>
      <c r="BR1189" s="2"/>
      <c r="BS1189" s="2"/>
      <c r="BT1189" s="2"/>
      <c r="BU1189" s="2"/>
      <c r="BV1189" s="2"/>
      <c r="BW1189" s="2"/>
      <c r="BX1189" s="2"/>
      <c r="BY1189" s="2"/>
      <c r="BZ1189" s="2"/>
      <c r="CA1189" s="2"/>
      <c r="CB1189" s="2"/>
      <c r="CC1189" s="2"/>
      <c r="CD1189" s="2"/>
      <c r="CE1189" s="2"/>
      <c r="CF1189" s="2"/>
      <c r="CG1189" s="2"/>
      <c r="CH1189" s="2"/>
      <c r="CI1189" s="2"/>
      <c r="CJ1189" s="2"/>
      <c r="CK1189" s="2"/>
      <c r="CL1189" s="2"/>
      <c r="CM1189" s="2"/>
      <c r="CN1189" s="2"/>
      <c r="CO1189" s="2"/>
      <c r="CP1189" s="2"/>
      <c r="CQ1189" s="2"/>
      <c r="CR1189" s="2"/>
      <c r="CS1189" s="2"/>
      <c r="CT1189" s="2"/>
      <c r="CU1189" s="2"/>
      <c r="CV1189" s="2"/>
      <c r="CW1189" s="2"/>
      <c r="CX1189" s="2"/>
      <c r="CY1189" s="2"/>
      <c r="CZ1189" s="2"/>
      <c r="DA1189" s="2"/>
      <c r="ED1189">
        <f t="shared" si="45"/>
        <v>0</v>
      </c>
      <c r="EE1189" s="1" t="str">
        <f>IF('[4]Structure Coordinate Report'!B1202=0,"",'[4]Structure Coordinate Report'!B1202)</f>
        <v/>
      </c>
      <c r="EF1189"/>
    </row>
    <row r="1190" spans="2:136" x14ac:dyDescent="0.25">
      <c r="B1190" s="23"/>
      <c r="C1190" s="24"/>
      <c r="D1190" s="24"/>
      <c r="E1190" s="24"/>
      <c r="F1190" s="24"/>
      <c r="G1190" s="24"/>
      <c r="H1190" s="24"/>
      <c r="I1190" s="24"/>
      <c r="J1190" s="24"/>
      <c r="K1190" s="24"/>
      <c r="L1190" s="24"/>
      <c r="M1190" s="24"/>
      <c r="N1190" s="24"/>
      <c r="O1190" s="24"/>
      <c r="P1190" s="24"/>
      <c r="Q1190" s="24"/>
      <c r="R1190" s="24"/>
      <c r="S1190" s="24"/>
      <c r="T1190" s="24"/>
      <c r="U1190" s="24"/>
      <c r="V1190" s="24"/>
      <c r="W1190" s="25"/>
      <c r="X1190" s="25"/>
      <c r="Y1190" s="24" t="str">
        <f t="shared" si="44"/>
        <v/>
      </c>
      <c r="AH1190" s="23"/>
      <c r="AI1190" s="2"/>
      <c r="AJ1190" s="2"/>
      <c r="AK1190" s="2"/>
      <c r="AL1190" s="2"/>
      <c r="AM1190" s="2"/>
      <c r="AN1190" s="2"/>
      <c r="AO1190" s="2"/>
      <c r="AP1190" s="2"/>
      <c r="AQ1190" s="2"/>
      <c r="AR1190" s="2"/>
      <c r="AS1190" s="2"/>
      <c r="AT1190" s="2"/>
      <c r="AU1190" s="2"/>
      <c r="AV1190" s="2"/>
      <c r="AW1190" s="2"/>
      <c r="AX1190" s="2"/>
      <c r="AY1190" s="2"/>
      <c r="AZ1190" s="2"/>
      <c r="BA1190" s="2"/>
      <c r="BB1190" s="2"/>
      <c r="BC1190" s="2"/>
      <c r="BD1190" s="2"/>
      <c r="BE1190" s="2"/>
      <c r="BF1190" s="2"/>
      <c r="BG1190" s="2"/>
      <c r="BH1190" s="2"/>
      <c r="BI1190" s="2"/>
      <c r="BJ1190" s="2"/>
      <c r="BK1190" s="2"/>
      <c r="BL1190" s="2"/>
      <c r="BM1190" s="2"/>
      <c r="BN1190" s="2"/>
      <c r="BO1190" s="2"/>
      <c r="BP1190" s="2"/>
      <c r="BQ1190" s="2"/>
      <c r="BR1190" s="2"/>
      <c r="BS1190" s="2"/>
      <c r="BT1190" s="2"/>
      <c r="BU1190" s="2"/>
      <c r="BV1190" s="2"/>
      <c r="BW1190" s="2"/>
      <c r="BX1190" s="2"/>
      <c r="BY1190" s="2"/>
      <c r="BZ1190" s="2"/>
      <c r="CA1190" s="2"/>
      <c r="CB1190" s="2"/>
      <c r="CC1190" s="2"/>
      <c r="CD1190" s="2"/>
      <c r="CE1190" s="2"/>
      <c r="CF1190" s="2"/>
      <c r="CG1190" s="2"/>
      <c r="CH1190" s="2"/>
      <c r="CI1190" s="2"/>
      <c r="CJ1190" s="2"/>
      <c r="CK1190" s="2"/>
      <c r="CL1190" s="2"/>
      <c r="CM1190" s="2"/>
      <c r="CN1190" s="2"/>
      <c r="CO1190" s="2"/>
      <c r="CP1190" s="2"/>
      <c r="CQ1190" s="2"/>
      <c r="CR1190" s="2"/>
      <c r="CS1190" s="2"/>
      <c r="CT1190" s="2"/>
      <c r="CU1190" s="2"/>
      <c r="CV1190" s="2"/>
      <c r="CW1190" s="2"/>
      <c r="CX1190" s="2"/>
      <c r="CY1190" s="2"/>
      <c r="CZ1190" s="2"/>
      <c r="DA1190" s="2"/>
      <c r="ED1190">
        <f t="shared" si="45"/>
        <v>0</v>
      </c>
      <c r="EE1190" s="1" t="str">
        <f>IF('[4]Structure Coordinate Report'!B1203=0,"",'[4]Structure Coordinate Report'!B1203)</f>
        <v/>
      </c>
      <c r="EF1190"/>
    </row>
    <row r="1191" spans="2:136" x14ac:dyDescent="0.25">
      <c r="B1191" s="23"/>
      <c r="C1191" s="24"/>
      <c r="D1191" s="24"/>
      <c r="E1191" s="24"/>
      <c r="F1191" s="24"/>
      <c r="G1191" s="24"/>
      <c r="H1191" s="24"/>
      <c r="I1191" s="24"/>
      <c r="J1191" s="24"/>
      <c r="K1191" s="24"/>
      <c r="L1191" s="24"/>
      <c r="M1191" s="24"/>
      <c r="N1191" s="24"/>
      <c r="O1191" s="24"/>
      <c r="P1191" s="24"/>
      <c r="Q1191" s="24"/>
      <c r="R1191" s="24"/>
      <c r="S1191" s="24"/>
      <c r="T1191" s="24"/>
      <c r="U1191" s="24"/>
      <c r="V1191" s="24"/>
      <c r="W1191" s="25"/>
      <c r="X1191" s="25"/>
      <c r="Y1191" s="24" t="str">
        <f t="shared" si="44"/>
        <v/>
      </c>
      <c r="AH1191" s="23"/>
      <c r="AI1191" s="2"/>
      <c r="AJ1191" s="2"/>
      <c r="AK1191" s="2"/>
      <c r="AL1191" s="2"/>
      <c r="AM1191" s="2"/>
      <c r="AN1191" s="2"/>
      <c r="AO1191" s="2"/>
      <c r="AP1191" s="2"/>
      <c r="AQ1191" s="2"/>
      <c r="AR1191" s="2"/>
      <c r="AS1191" s="2"/>
      <c r="AT1191" s="2"/>
      <c r="AU1191" s="2"/>
      <c r="AV1191" s="2"/>
      <c r="AW1191" s="2"/>
      <c r="AX1191" s="2"/>
      <c r="AY1191" s="2"/>
      <c r="AZ1191" s="2"/>
      <c r="BA1191" s="2"/>
      <c r="BB1191" s="2"/>
      <c r="BC1191" s="2"/>
      <c r="BD1191" s="2"/>
      <c r="BE1191" s="2"/>
      <c r="BF1191" s="2"/>
      <c r="BG1191" s="2"/>
      <c r="BH1191" s="2"/>
      <c r="BI1191" s="2"/>
      <c r="BJ1191" s="2"/>
      <c r="BK1191" s="2"/>
      <c r="BL1191" s="2"/>
      <c r="BM1191" s="2"/>
      <c r="BN1191" s="2"/>
      <c r="BO1191" s="2"/>
      <c r="BP1191" s="2"/>
      <c r="BQ1191" s="2"/>
      <c r="BR1191" s="2"/>
      <c r="BS1191" s="2"/>
      <c r="BT1191" s="2"/>
      <c r="BU1191" s="2"/>
      <c r="BV1191" s="2"/>
      <c r="BW1191" s="2"/>
      <c r="BX1191" s="2"/>
      <c r="BY1191" s="2"/>
      <c r="BZ1191" s="2"/>
      <c r="CA1191" s="2"/>
      <c r="CB1191" s="2"/>
      <c r="CC1191" s="2"/>
      <c r="CD1191" s="2"/>
      <c r="CE1191" s="2"/>
      <c r="CF1191" s="2"/>
      <c r="CG1191" s="2"/>
      <c r="CH1191" s="2"/>
      <c r="CI1191" s="2"/>
      <c r="CJ1191" s="2"/>
      <c r="CK1191" s="2"/>
      <c r="CL1191" s="2"/>
      <c r="CM1191" s="2"/>
      <c r="CN1191" s="2"/>
      <c r="CO1191" s="2"/>
      <c r="CP1191" s="2"/>
      <c r="CQ1191" s="2"/>
      <c r="CR1191" s="2"/>
      <c r="CS1191" s="2"/>
      <c r="CT1191" s="2"/>
      <c r="CU1191" s="2"/>
      <c r="CV1191" s="2"/>
      <c r="CW1191" s="2"/>
      <c r="CX1191" s="2"/>
      <c r="CY1191" s="2"/>
      <c r="CZ1191" s="2"/>
      <c r="DA1191" s="2"/>
      <c r="ED1191">
        <f t="shared" si="45"/>
        <v>0</v>
      </c>
      <c r="EE1191" s="1" t="str">
        <f>IF('[4]Structure Coordinate Report'!B1204=0,"",'[4]Structure Coordinate Report'!B1204)</f>
        <v/>
      </c>
      <c r="EF1191"/>
    </row>
    <row r="1192" spans="2:136" x14ac:dyDescent="0.25">
      <c r="B1192" s="23"/>
      <c r="C1192" s="24"/>
      <c r="D1192" s="24"/>
      <c r="E1192" s="24"/>
      <c r="F1192" s="24"/>
      <c r="G1192" s="24"/>
      <c r="H1192" s="24"/>
      <c r="I1192" s="24"/>
      <c r="J1192" s="24"/>
      <c r="K1192" s="24"/>
      <c r="L1192" s="24"/>
      <c r="M1192" s="24"/>
      <c r="N1192" s="24"/>
      <c r="O1192" s="24"/>
      <c r="P1192" s="24"/>
      <c r="Q1192" s="24"/>
      <c r="R1192" s="24"/>
      <c r="S1192" s="24"/>
      <c r="T1192" s="24"/>
      <c r="U1192" s="24"/>
      <c r="V1192" s="24"/>
      <c r="W1192" s="25"/>
      <c r="X1192" s="25"/>
      <c r="Y1192" s="24" t="str">
        <f t="shared" si="44"/>
        <v/>
      </c>
      <c r="AH1192" s="23"/>
      <c r="AI1192" s="2"/>
      <c r="AJ1192" s="2"/>
      <c r="AK1192" s="2"/>
      <c r="AL1192" s="2"/>
      <c r="AM1192" s="2"/>
      <c r="AN1192" s="2"/>
      <c r="AO1192" s="2"/>
      <c r="AP1192" s="2"/>
      <c r="AQ1192" s="2"/>
      <c r="AR1192" s="2"/>
      <c r="AS1192" s="2"/>
      <c r="AT1192" s="2"/>
      <c r="AU1192" s="2"/>
      <c r="AV1192" s="2"/>
      <c r="AW1192" s="2"/>
      <c r="AX1192" s="2"/>
      <c r="AY1192" s="2"/>
      <c r="AZ1192" s="2"/>
      <c r="BA1192" s="2"/>
      <c r="BB1192" s="2"/>
      <c r="BC1192" s="2"/>
      <c r="BD1192" s="2"/>
      <c r="BE1192" s="2"/>
      <c r="BF1192" s="2"/>
      <c r="BG1192" s="2"/>
      <c r="BH1192" s="2"/>
      <c r="BI1192" s="2"/>
      <c r="BJ1192" s="2"/>
      <c r="BK1192" s="2"/>
      <c r="BL1192" s="2"/>
      <c r="BM1192" s="2"/>
      <c r="BN1192" s="2"/>
      <c r="BO1192" s="2"/>
      <c r="BP1192" s="2"/>
      <c r="BQ1192" s="2"/>
      <c r="BR1192" s="2"/>
      <c r="BS1192" s="2"/>
      <c r="BT1192" s="2"/>
      <c r="BU1192" s="2"/>
      <c r="BV1192" s="2"/>
      <c r="BW1192" s="2"/>
      <c r="BX1192" s="2"/>
      <c r="BY1192" s="2"/>
      <c r="BZ1192" s="2"/>
      <c r="CA1192" s="2"/>
      <c r="CB1192" s="2"/>
      <c r="CC1192" s="2"/>
      <c r="CD1192" s="2"/>
      <c r="CE1192" s="2"/>
      <c r="CF1192" s="2"/>
      <c r="CG1192" s="2"/>
      <c r="CH1192" s="2"/>
      <c r="CI1192" s="2"/>
      <c r="CJ1192" s="2"/>
      <c r="CK1192" s="2"/>
      <c r="CL1192" s="2"/>
      <c r="CM1192" s="2"/>
      <c r="CN1192" s="2"/>
      <c r="CO1192" s="2"/>
      <c r="CP1192" s="2"/>
      <c r="CQ1192" s="2"/>
      <c r="CR1192" s="2"/>
      <c r="CS1192" s="2"/>
      <c r="CT1192" s="2"/>
      <c r="CU1192" s="2"/>
      <c r="CV1192" s="2"/>
      <c r="CW1192" s="2"/>
      <c r="CX1192" s="2"/>
      <c r="CY1192" s="2"/>
      <c r="CZ1192" s="2"/>
      <c r="DA1192" s="2"/>
      <c r="ED1192">
        <f t="shared" si="45"/>
        <v>0</v>
      </c>
      <c r="EE1192" s="1" t="str">
        <f>IF('[4]Structure Coordinate Report'!B1205=0,"",'[4]Structure Coordinate Report'!B1205)</f>
        <v/>
      </c>
      <c r="EF1192"/>
    </row>
    <row r="1193" spans="2:136" x14ac:dyDescent="0.25">
      <c r="B1193" s="23"/>
      <c r="C1193" s="24"/>
      <c r="D1193" s="24"/>
      <c r="E1193" s="24"/>
      <c r="F1193" s="24"/>
      <c r="G1193" s="24"/>
      <c r="H1193" s="24"/>
      <c r="I1193" s="24"/>
      <c r="J1193" s="24"/>
      <c r="K1193" s="24"/>
      <c r="L1193" s="24"/>
      <c r="M1193" s="24"/>
      <c r="N1193" s="24"/>
      <c r="O1193" s="24"/>
      <c r="P1193" s="24"/>
      <c r="Q1193" s="24"/>
      <c r="R1193" s="24"/>
      <c r="S1193" s="24"/>
      <c r="T1193" s="24"/>
      <c r="U1193" s="24"/>
      <c r="V1193" s="24"/>
      <c r="W1193" s="25"/>
      <c r="X1193" s="25"/>
      <c r="Y1193" s="24" t="str">
        <f t="shared" si="44"/>
        <v/>
      </c>
      <c r="AH1193" s="23"/>
      <c r="AI1193" s="2"/>
      <c r="AJ1193" s="2"/>
      <c r="AK1193" s="2"/>
      <c r="AL1193" s="2"/>
      <c r="AM1193" s="2"/>
      <c r="AN1193" s="2"/>
      <c r="AO1193" s="2"/>
      <c r="AP1193" s="2"/>
      <c r="AQ1193" s="2"/>
      <c r="AR1193" s="2"/>
      <c r="AS1193" s="2"/>
      <c r="AT1193" s="2"/>
      <c r="AU1193" s="2"/>
      <c r="AV1193" s="2"/>
      <c r="AW1193" s="2"/>
      <c r="AX1193" s="2"/>
      <c r="AY1193" s="2"/>
      <c r="AZ1193" s="2"/>
      <c r="BA1193" s="2"/>
      <c r="BB1193" s="2"/>
      <c r="BC1193" s="2"/>
      <c r="BD1193" s="2"/>
      <c r="BE1193" s="2"/>
      <c r="BF1193" s="2"/>
      <c r="BG1193" s="2"/>
      <c r="BH1193" s="2"/>
      <c r="BI1193" s="2"/>
      <c r="BJ1193" s="2"/>
      <c r="BK1193" s="2"/>
      <c r="BL1193" s="2"/>
      <c r="BM1193" s="2"/>
      <c r="BN1193" s="2"/>
      <c r="BO1193" s="2"/>
      <c r="BP1193" s="2"/>
      <c r="BQ1193" s="2"/>
      <c r="BR1193" s="2"/>
      <c r="BS1193" s="2"/>
      <c r="BT1193" s="2"/>
      <c r="BU1193" s="2"/>
      <c r="BV1193" s="2"/>
      <c r="BW1193" s="2"/>
      <c r="BX1193" s="2"/>
      <c r="BY1193" s="2"/>
      <c r="BZ1193" s="2"/>
      <c r="CA1193" s="2"/>
      <c r="CB1193" s="2"/>
      <c r="CC1193" s="2"/>
      <c r="CD1193" s="2"/>
      <c r="CE1193" s="2"/>
      <c r="CF1193" s="2"/>
      <c r="CG1193" s="2"/>
      <c r="CH1193" s="2"/>
      <c r="CI1193" s="2"/>
      <c r="CJ1193" s="2"/>
      <c r="CK1193" s="2"/>
      <c r="CL1193" s="2"/>
      <c r="CM1193" s="2"/>
      <c r="CN1193" s="2"/>
      <c r="CO1193" s="2"/>
      <c r="CP1193" s="2"/>
      <c r="CQ1193" s="2"/>
      <c r="CR1193" s="2"/>
      <c r="CS1193" s="2"/>
      <c r="CT1193" s="2"/>
      <c r="CU1193" s="2"/>
      <c r="CV1193" s="2"/>
      <c r="CW1193" s="2"/>
      <c r="CX1193" s="2"/>
      <c r="CY1193" s="2"/>
      <c r="CZ1193" s="2"/>
      <c r="DA1193" s="2"/>
      <c r="ED1193">
        <f t="shared" si="45"/>
        <v>0</v>
      </c>
      <c r="EE1193" s="1" t="str">
        <f>IF('[4]Structure Coordinate Report'!B1206=0,"",'[4]Structure Coordinate Report'!B1206)</f>
        <v/>
      </c>
      <c r="EF1193"/>
    </row>
    <row r="1194" spans="2:136" x14ac:dyDescent="0.25">
      <c r="B1194" s="23"/>
      <c r="C1194" s="24"/>
      <c r="D1194" s="24"/>
      <c r="E1194" s="24"/>
      <c r="F1194" s="24"/>
      <c r="G1194" s="24"/>
      <c r="H1194" s="24"/>
      <c r="I1194" s="24"/>
      <c r="J1194" s="24"/>
      <c r="K1194" s="24"/>
      <c r="L1194" s="24"/>
      <c r="M1194" s="24"/>
      <c r="N1194" s="24"/>
      <c r="O1194" s="24"/>
      <c r="P1194" s="24"/>
      <c r="Q1194" s="24"/>
      <c r="R1194" s="24"/>
      <c r="S1194" s="24"/>
      <c r="T1194" s="24"/>
      <c r="U1194" s="24"/>
      <c r="V1194" s="24"/>
      <c r="W1194" s="25"/>
      <c r="X1194" s="25"/>
      <c r="Y1194" s="24" t="str">
        <f t="shared" si="44"/>
        <v/>
      </c>
      <c r="AH1194" s="23"/>
      <c r="AI1194" s="2"/>
      <c r="AJ1194" s="2"/>
      <c r="AK1194" s="2"/>
      <c r="AL1194" s="2"/>
      <c r="AM1194" s="2"/>
      <c r="AN1194" s="2"/>
      <c r="AO1194" s="2"/>
      <c r="AP1194" s="2"/>
      <c r="AQ1194" s="2"/>
      <c r="AR1194" s="2"/>
      <c r="AS1194" s="2"/>
      <c r="AT1194" s="2"/>
      <c r="AU1194" s="2"/>
      <c r="AV1194" s="2"/>
      <c r="AW1194" s="2"/>
      <c r="AX1194" s="2"/>
      <c r="AY1194" s="2"/>
      <c r="AZ1194" s="2"/>
      <c r="BA1194" s="2"/>
      <c r="BB1194" s="2"/>
      <c r="BC1194" s="2"/>
      <c r="BD1194" s="2"/>
      <c r="BE1194" s="2"/>
      <c r="BF1194" s="2"/>
      <c r="BG1194" s="2"/>
      <c r="BH1194" s="2"/>
      <c r="BI1194" s="2"/>
      <c r="BJ1194" s="2"/>
      <c r="BK1194" s="2"/>
      <c r="BL1194" s="2"/>
      <c r="BM1194" s="2"/>
      <c r="BN1194" s="2"/>
      <c r="BO1194" s="2"/>
      <c r="BP1194" s="2"/>
      <c r="BQ1194" s="2"/>
      <c r="BR1194" s="2"/>
      <c r="BS1194" s="2"/>
      <c r="BT1194" s="2"/>
      <c r="BU1194" s="2"/>
      <c r="BV1194" s="2"/>
      <c r="BW1194" s="2"/>
      <c r="BX1194" s="2"/>
      <c r="BY1194" s="2"/>
      <c r="BZ1194" s="2"/>
      <c r="CA1194" s="2"/>
      <c r="CB1194" s="2"/>
      <c r="CC1194" s="2"/>
      <c r="CD1194" s="2"/>
      <c r="CE1194" s="2"/>
      <c r="CF1194" s="2"/>
      <c r="CG1194" s="2"/>
      <c r="CH1194" s="2"/>
      <c r="CI1194" s="2"/>
      <c r="CJ1194" s="2"/>
      <c r="CK1194" s="2"/>
      <c r="CL1194" s="2"/>
      <c r="CM1194" s="2"/>
      <c r="CN1194" s="2"/>
      <c r="CO1194" s="2"/>
      <c r="CP1194" s="2"/>
      <c r="CQ1194" s="2"/>
      <c r="CR1194" s="2"/>
      <c r="CS1194" s="2"/>
      <c r="CT1194" s="2"/>
      <c r="CU1194" s="2"/>
      <c r="CV1194" s="2"/>
      <c r="CW1194" s="2"/>
      <c r="CX1194" s="2"/>
      <c r="CY1194" s="2"/>
      <c r="CZ1194" s="2"/>
      <c r="DA1194" s="2"/>
      <c r="ED1194">
        <f t="shared" si="45"/>
        <v>0</v>
      </c>
      <c r="EE1194" s="1" t="str">
        <f>IF('[4]Structure Coordinate Report'!B1207=0,"",'[4]Structure Coordinate Report'!B1207)</f>
        <v/>
      </c>
      <c r="EF1194"/>
    </row>
    <row r="1195" spans="2:136" x14ac:dyDescent="0.25">
      <c r="B1195" s="23"/>
      <c r="C1195" s="24"/>
      <c r="D1195" s="24"/>
      <c r="E1195" s="24"/>
      <c r="F1195" s="24"/>
      <c r="G1195" s="24"/>
      <c r="H1195" s="24"/>
      <c r="I1195" s="24"/>
      <c r="J1195" s="24"/>
      <c r="K1195" s="24"/>
      <c r="L1195" s="24"/>
      <c r="M1195" s="24"/>
      <c r="N1195" s="24"/>
      <c r="O1195" s="24"/>
      <c r="P1195" s="24"/>
      <c r="Q1195" s="24"/>
      <c r="R1195" s="24"/>
      <c r="S1195" s="24"/>
      <c r="T1195" s="24"/>
      <c r="U1195" s="24"/>
      <c r="V1195" s="24"/>
      <c r="W1195" s="25"/>
      <c r="X1195" s="25"/>
      <c r="Y1195" s="24" t="str">
        <f t="shared" si="44"/>
        <v/>
      </c>
      <c r="AH1195" s="23"/>
      <c r="AI1195" s="2"/>
      <c r="AJ1195" s="2"/>
      <c r="AK1195" s="2"/>
      <c r="AL1195" s="2"/>
      <c r="AM1195" s="2"/>
      <c r="AN1195" s="2"/>
      <c r="AO1195" s="2"/>
      <c r="AP1195" s="2"/>
      <c r="AQ1195" s="2"/>
      <c r="AR1195" s="2"/>
      <c r="AS1195" s="2"/>
      <c r="AT1195" s="2"/>
      <c r="AU1195" s="2"/>
      <c r="AV1195" s="2"/>
      <c r="AW1195" s="2"/>
      <c r="AX1195" s="2"/>
      <c r="AY1195" s="2"/>
      <c r="AZ1195" s="2"/>
      <c r="BA1195" s="2"/>
      <c r="BB1195" s="2"/>
      <c r="BC1195" s="2"/>
      <c r="BD1195" s="2"/>
      <c r="BE1195" s="2"/>
      <c r="BF1195" s="2"/>
      <c r="BG1195" s="2"/>
      <c r="BH1195" s="2"/>
      <c r="BI1195" s="2"/>
      <c r="BJ1195" s="2"/>
      <c r="BK1195" s="2"/>
      <c r="BL1195" s="2"/>
      <c r="BM1195" s="2"/>
      <c r="BN1195" s="2"/>
      <c r="BO1195" s="2"/>
      <c r="BP1195" s="2"/>
      <c r="BQ1195" s="2"/>
      <c r="BR1195" s="2"/>
      <c r="BS1195" s="2"/>
      <c r="BT1195" s="2"/>
      <c r="BU1195" s="2"/>
      <c r="BV1195" s="2"/>
      <c r="BW1195" s="2"/>
      <c r="BX1195" s="2"/>
      <c r="BY1195" s="2"/>
      <c r="BZ1195" s="2"/>
      <c r="CA1195" s="2"/>
      <c r="CB1195" s="2"/>
      <c r="CC1195" s="2"/>
      <c r="CD1195" s="2"/>
      <c r="CE1195" s="2"/>
      <c r="CF1195" s="2"/>
      <c r="CG1195" s="2"/>
      <c r="CH1195" s="2"/>
      <c r="CI1195" s="2"/>
      <c r="CJ1195" s="2"/>
      <c r="CK1195" s="2"/>
      <c r="CL1195" s="2"/>
      <c r="CM1195" s="2"/>
      <c r="CN1195" s="2"/>
      <c r="CO1195" s="2"/>
      <c r="CP1195" s="2"/>
      <c r="CQ1195" s="2"/>
      <c r="CR1195" s="2"/>
      <c r="CS1195" s="2"/>
      <c r="CT1195" s="2"/>
      <c r="CU1195" s="2"/>
      <c r="CV1195" s="2"/>
      <c r="CW1195" s="2"/>
      <c r="CX1195" s="2"/>
      <c r="CY1195" s="2"/>
      <c r="CZ1195" s="2"/>
      <c r="DA1195" s="2"/>
      <c r="ED1195">
        <f t="shared" si="45"/>
        <v>0</v>
      </c>
      <c r="EE1195" s="1" t="str">
        <f>IF('[4]Structure Coordinate Report'!B1208=0,"",'[4]Structure Coordinate Report'!B1208)</f>
        <v/>
      </c>
      <c r="EF1195"/>
    </row>
    <row r="1196" spans="2:136" x14ac:dyDescent="0.25">
      <c r="B1196" s="23"/>
      <c r="C1196" s="24"/>
      <c r="D1196" s="24"/>
      <c r="E1196" s="24"/>
      <c r="F1196" s="24"/>
      <c r="G1196" s="24"/>
      <c r="H1196" s="24"/>
      <c r="I1196" s="24"/>
      <c r="J1196" s="24"/>
      <c r="K1196" s="24"/>
      <c r="L1196" s="24"/>
      <c r="M1196" s="24"/>
      <c r="N1196" s="24"/>
      <c r="O1196" s="24"/>
      <c r="P1196" s="24"/>
      <c r="Q1196" s="24"/>
      <c r="R1196" s="24"/>
      <c r="S1196" s="24"/>
      <c r="T1196" s="24"/>
      <c r="U1196" s="24"/>
      <c r="V1196" s="24"/>
      <c r="W1196" s="25"/>
      <c r="X1196" s="25"/>
      <c r="Y1196" s="24" t="str">
        <f t="shared" si="44"/>
        <v/>
      </c>
      <c r="AH1196" s="23"/>
      <c r="AI1196" s="2"/>
      <c r="AJ1196" s="2"/>
      <c r="AK1196" s="2"/>
      <c r="AL1196" s="2"/>
      <c r="AM1196" s="2"/>
      <c r="AN1196" s="2"/>
      <c r="AO1196" s="2"/>
      <c r="AP1196" s="2"/>
      <c r="AQ1196" s="2"/>
      <c r="AR1196" s="2"/>
      <c r="AS1196" s="2"/>
      <c r="AT1196" s="2"/>
      <c r="AU1196" s="2"/>
      <c r="AV1196" s="2"/>
      <c r="AW1196" s="2"/>
      <c r="AX1196" s="2"/>
      <c r="AY1196" s="2"/>
      <c r="AZ1196" s="2"/>
      <c r="BA1196" s="2"/>
      <c r="BB1196" s="2"/>
      <c r="BC1196" s="2"/>
      <c r="BD1196" s="2"/>
      <c r="BE1196" s="2"/>
      <c r="BF1196" s="2"/>
      <c r="BG1196" s="2"/>
      <c r="BH1196" s="2"/>
      <c r="BI1196" s="2"/>
      <c r="BJ1196" s="2"/>
      <c r="BK1196" s="2"/>
      <c r="BL1196" s="2"/>
      <c r="BM1196" s="2"/>
      <c r="BN1196" s="2"/>
      <c r="BO1196" s="2"/>
      <c r="BP1196" s="2"/>
      <c r="BQ1196" s="2"/>
      <c r="BR1196" s="2"/>
      <c r="BS1196" s="2"/>
      <c r="BT1196" s="2"/>
      <c r="BU1196" s="2"/>
      <c r="BV1196" s="2"/>
      <c r="BW1196" s="2"/>
      <c r="BX1196" s="2"/>
      <c r="BY1196" s="2"/>
      <c r="BZ1196" s="2"/>
      <c r="CA1196" s="2"/>
      <c r="CB1196" s="2"/>
      <c r="CC1196" s="2"/>
      <c r="CD1196" s="2"/>
      <c r="CE1196" s="2"/>
      <c r="CF1196" s="2"/>
      <c r="CG1196" s="2"/>
      <c r="CH1196" s="2"/>
      <c r="CI1196" s="2"/>
      <c r="CJ1196" s="2"/>
      <c r="CK1196" s="2"/>
      <c r="CL1196" s="2"/>
      <c r="CM1196" s="2"/>
      <c r="CN1196" s="2"/>
      <c r="CO1196" s="2"/>
      <c r="CP1196" s="2"/>
      <c r="CQ1196" s="2"/>
      <c r="CR1196" s="2"/>
      <c r="CS1196" s="2"/>
      <c r="CT1196" s="2"/>
      <c r="CU1196" s="2"/>
      <c r="CV1196" s="2"/>
      <c r="CW1196" s="2"/>
      <c r="CX1196" s="2"/>
      <c r="CY1196" s="2"/>
      <c r="CZ1196" s="2"/>
      <c r="DA1196" s="2"/>
      <c r="ED1196">
        <f t="shared" si="45"/>
        <v>0</v>
      </c>
      <c r="EE1196" s="1" t="str">
        <f>IF('[4]Structure Coordinate Report'!B1209=0,"",'[4]Structure Coordinate Report'!B1209)</f>
        <v/>
      </c>
      <c r="EF1196"/>
    </row>
    <row r="1197" spans="2:136" x14ac:dyDescent="0.25">
      <c r="B1197" s="23"/>
      <c r="C1197" s="24"/>
      <c r="D1197" s="24"/>
      <c r="E1197" s="24"/>
      <c r="F1197" s="24"/>
      <c r="G1197" s="24"/>
      <c r="H1197" s="24"/>
      <c r="I1197" s="24"/>
      <c r="J1197" s="24"/>
      <c r="K1197" s="24"/>
      <c r="L1197" s="24"/>
      <c r="M1197" s="24"/>
      <c r="N1197" s="24"/>
      <c r="O1197" s="24"/>
      <c r="P1197" s="24"/>
      <c r="Q1197" s="24"/>
      <c r="R1197" s="24"/>
      <c r="S1197" s="24"/>
      <c r="T1197" s="24"/>
      <c r="U1197" s="24"/>
      <c r="V1197" s="24"/>
      <c r="W1197" s="25"/>
      <c r="X1197" s="25"/>
      <c r="Y1197" s="24" t="str">
        <f t="shared" si="44"/>
        <v/>
      </c>
      <c r="AH1197" s="23"/>
      <c r="AI1197" s="2"/>
      <c r="AJ1197" s="2"/>
      <c r="AK1197" s="2"/>
      <c r="AL1197" s="2"/>
      <c r="AM1197" s="2"/>
      <c r="AN1197" s="2"/>
      <c r="AO1197" s="2"/>
      <c r="AP1197" s="2"/>
      <c r="AQ1197" s="2"/>
      <c r="AR1197" s="2"/>
      <c r="AS1197" s="2"/>
      <c r="AT1197" s="2"/>
      <c r="AU1197" s="2"/>
      <c r="AV1197" s="2"/>
      <c r="AW1197" s="2"/>
      <c r="AX1197" s="2"/>
      <c r="AY1197" s="2"/>
      <c r="AZ1197" s="2"/>
      <c r="BA1197" s="2"/>
      <c r="BB1197" s="2"/>
      <c r="BC1197" s="2"/>
      <c r="BD1197" s="2"/>
      <c r="BE1197" s="2"/>
      <c r="BF1197" s="2"/>
      <c r="BG1197" s="2"/>
      <c r="BH1197" s="2"/>
      <c r="BI1197" s="2"/>
      <c r="BJ1197" s="2"/>
      <c r="BK1197" s="2"/>
      <c r="BL1197" s="2"/>
      <c r="BM1197" s="2"/>
      <c r="BN1197" s="2"/>
      <c r="BO1197" s="2"/>
      <c r="BP1197" s="2"/>
      <c r="BQ1197" s="2"/>
      <c r="BR1197" s="2"/>
      <c r="BS1197" s="2"/>
      <c r="BT1197" s="2"/>
      <c r="BU1197" s="2"/>
      <c r="BV1197" s="2"/>
      <c r="BW1197" s="2"/>
      <c r="BX1197" s="2"/>
      <c r="BY1197" s="2"/>
      <c r="BZ1197" s="2"/>
      <c r="CA1197" s="2"/>
      <c r="CB1197" s="2"/>
      <c r="CC1197" s="2"/>
      <c r="CD1197" s="2"/>
      <c r="CE1197" s="2"/>
      <c r="CF1197" s="2"/>
      <c r="CG1197" s="2"/>
      <c r="CH1197" s="2"/>
      <c r="CI1197" s="2"/>
      <c r="CJ1197" s="2"/>
      <c r="CK1197" s="2"/>
      <c r="CL1197" s="2"/>
      <c r="CM1197" s="2"/>
      <c r="CN1197" s="2"/>
      <c r="CO1197" s="2"/>
      <c r="CP1197" s="2"/>
      <c r="CQ1197" s="2"/>
      <c r="CR1197" s="2"/>
      <c r="CS1197" s="2"/>
      <c r="CT1197" s="2"/>
      <c r="CU1197" s="2"/>
      <c r="CV1197" s="2"/>
      <c r="CW1197" s="2"/>
      <c r="CX1197" s="2"/>
      <c r="CY1197" s="2"/>
      <c r="CZ1197" s="2"/>
      <c r="DA1197" s="2"/>
      <c r="ED1197">
        <f t="shared" si="45"/>
        <v>0</v>
      </c>
      <c r="EE1197" s="1" t="str">
        <f>IF('[4]Structure Coordinate Report'!B1210=0,"",'[4]Structure Coordinate Report'!B1210)</f>
        <v/>
      </c>
      <c r="EF1197"/>
    </row>
    <row r="1198" spans="2:136" x14ac:dyDescent="0.25">
      <c r="B1198" s="23"/>
      <c r="C1198" s="24"/>
      <c r="D1198" s="24"/>
      <c r="E1198" s="24"/>
      <c r="F1198" s="24"/>
      <c r="G1198" s="24"/>
      <c r="H1198" s="24"/>
      <c r="I1198" s="24"/>
      <c r="J1198" s="24"/>
      <c r="K1198" s="24"/>
      <c r="L1198" s="24"/>
      <c r="M1198" s="24"/>
      <c r="N1198" s="24"/>
      <c r="O1198" s="24"/>
      <c r="P1198" s="24"/>
      <c r="Q1198" s="24"/>
      <c r="R1198" s="24"/>
      <c r="S1198" s="24"/>
      <c r="T1198" s="24"/>
      <c r="U1198" s="24"/>
      <c r="V1198" s="24"/>
      <c r="W1198" s="25"/>
      <c r="X1198" s="25"/>
      <c r="Y1198" s="24" t="str">
        <f t="shared" si="44"/>
        <v/>
      </c>
      <c r="AH1198" s="23"/>
      <c r="AI1198" s="2"/>
      <c r="AJ1198" s="2"/>
      <c r="AK1198" s="2"/>
      <c r="AL1198" s="2"/>
      <c r="AM1198" s="2"/>
      <c r="AN1198" s="2"/>
      <c r="AO1198" s="2"/>
      <c r="AP1198" s="2"/>
      <c r="AQ1198" s="2"/>
      <c r="AR1198" s="2"/>
      <c r="AS1198" s="2"/>
      <c r="AT1198" s="2"/>
      <c r="AU1198" s="2"/>
      <c r="AV1198" s="2"/>
      <c r="AW1198" s="2"/>
      <c r="AX1198" s="2"/>
      <c r="AY1198" s="2"/>
      <c r="AZ1198" s="2"/>
      <c r="BA1198" s="2"/>
      <c r="BB1198" s="2"/>
      <c r="BC1198" s="2"/>
      <c r="BD1198" s="2"/>
      <c r="BE1198" s="2"/>
      <c r="BF1198" s="2"/>
      <c r="BG1198" s="2"/>
      <c r="BH1198" s="2"/>
      <c r="BI1198" s="2"/>
      <c r="BJ1198" s="2"/>
      <c r="BK1198" s="2"/>
      <c r="BL1198" s="2"/>
      <c r="BM1198" s="2"/>
      <c r="BN1198" s="2"/>
      <c r="BO1198" s="2"/>
      <c r="BP1198" s="2"/>
      <c r="BQ1198" s="2"/>
      <c r="BR1198" s="2"/>
      <c r="BS1198" s="2"/>
      <c r="BT1198" s="2"/>
      <c r="BU1198" s="2"/>
      <c r="BV1198" s="2"/>
      <c r="BW1198" s="2"/>
      <c r="BX1198" s="2"/>
      <c r="BY1198" s="2"/>
      <c r="BZ1198" s="2"/>
      <c r="CA1198" s="2"/>
      <c r="CB1198" s="2"/>
      <c r="CC1198" s="2"/>
      <c r="CD1198" s="2"/>
      <c r="CE1198" s="2"/>
      <c r="CF1198" s="2"/>
      <c r="CG1198" s="2"/>
      <c r="CH1198" s="2"/>
      <c r="CI1198" s="2"/>
      <c r="CJ1198" s="2"/>
      <c r="CK1198" s="2"/>
      <c r="CL1198" s="2"/>
      <c r="CM1198" s="2"/>
      <c r="CN1198" s="2"/>
      <c r="CO1198" s="2"/>
      <c r="CP1198" s="2"/>
      <c r="CQ1198" s="2"/>
      <c r="CR1198" s="2"/>
      <c r="CS1198" s="2"/>
      <c r="CT1198" s="2"/>
      <c r="CU1198" s="2"/>
      <c r="CV1198" s="2"/>
      <c r="CW1198" s="2"/>
      <c r="CX1198" s="2"/>
      <c r="CY1198" s="2"/>
      <c r="CZ1198" s="2"/>
      <c r="DA1198" s="2"/>
      <c r="ED1198">
        <f t="shared" si="45"/>
        <v>0</v>
      </c>
      <c r="EE1198" s="1" t="str">
        <f>IF('[4]Structure Coordinate Report'!B1211=0,"",'[4]Structure Coordinate Report'!B1211)</f>
        <v/>
      </c>
      <c r="EF1198"/>
    </row>
    <row r="1199" spans="2:136" x14ac:dyDescent="0.25">
      <c r="B1199" s="23"/>
      <c r="C1199" s="24"/>
      <c r="D1199" s="24"/>
      <c r="E1199" s="24"/>
      <c r="F1199" s="24"/>
      <c r="G1199" s="24"/>
      <c r="H1199" s="24"/>
      <c r="I1199" s="24"/>
      <c r="J1199" s="24"/>
      <c r="K1199" s="24"/>
      <c r="L1199" s="24"/>
      <c r="M1199" s="24"/>
      <c r="N1199" s="24"/>
      <c r="O1199" s="24"/>
      <c r="P1199" s="24"/>
      <c r="Q1199" s="24"/>
      <c r="R1199" s="24"/>
      <c r="S1199" s="24"/>
      <c r="T1199" s="24"/>
      <c r="U1199" s="24"/>
      <c r="V1199" s="24"/>
      <c r="W1199" s="25"/>
      <c r="X1199" s="25"/>
      <c r="Y1199" s="24" t="str">
        <f t="shared" si="44"/>
        <v/>
      </c>
      <c r="AH1199" s="23"/>
      <c r="AI1199" s="2"/>
      <c r="AJ1199" s="2"/>
      <c r="AK1199" s="2"/>
      <c r="AL1199" s="2"/>
      <c r="AM1199" s="2"/>
      <c r="AN1199" s="2"/>
      <c r="AO1199" s="2"/>
      <c r="AP1199" s="2"/>
      <c r="AQ1199" s="2"/>
      <c r="AR1199" s="2"/>
      <c r="AS1199" s="2"/>
      <c r="AT1199" s="2"/>
      <c r="AU1199" s="2"/>
      <c r="AV1199" s="2"/>
      <c r="AW1199" s="2"/>
      <c r="AX1199" s="2"/>
      <c r="AY1199" s="2"/>
      <c r="AZ1199" s="2"/>
      <c r="BA1199" s="2"/>
      <c r="BB1199" s="2"/>
      <c r="BC1199" s="2"/>
      <c r="BD1199" s="2"/>
      <c r="BE1199" s="2"/>
      <c r="BF1199" s="2"/>
      <c r="BG1199" s="2"/>
      <c r="BH1199" s="2"/>
      <c r="BI1199" s="2"/>
      <c r="BJ1199" s="2"/>
      <c r="BK1199" s="2"/>
      <c r="BL1199" s="2"/>
      <c r="BM1199" s="2"/>
      <c r="BN1199" s="2"/>
      <c r="BO1199" s="2"/>
      <c r="BP1199" s="2"/>
      <c r="BQ1199" s="2"/>
      <c r="BR1199" s="2"/>
      <c r="BS1199" s="2"/>
      <c r="BT1199" s="2"/>
      <c r="BU1199" s="2"/>
      <c r="BV1199" s="2"/>
      <c r="BW1199" s="2"/>
      <c r="BX1199" s="2"/>
      <c r="BY1199" s="2"/>
      <c r="BZ1199" s="2"/>
      <c r="CA1199" s="2"/>
      <c r="CB1199" s="2"/>
      <c r="CC1199" s="2"/>
      <c r="CD1199" s="2"/>
      <c r="CE1199" s="2"/>
      <c r="CF1199" s="2"/>
      <c r="CG1199" s="2"/>
      <c r="CH1199" s="2"/>
      <c r="CI1199" s="2"/>
      <c r="CJ1199" s="2"/>
      <c r="CK1199" s="2"/>
      <c r="CL1199" s="2"/>
      <c r="CM1199" s="2"/>
      <c r="CN1199" s="2"/>
      <c r="CO1199" s="2"/>
      <c r="CP1199" s="2"/>
      <c r="CQ1199" s="2"/>
      <c r="CR1199" s="2"/>
      <c r="CS1199" s="2"/>
      <c r="CT1199" s="2"/>
      <c r="CU1199" s="2"/>
      <c r="CV1199" s="2"/>
      <c r="CW1199" s="2"/>
      <c r="CX1199" s="2"/>
      <c r="CY1199" s="2"/>
      <c r="CZ1199" s="2"/>
      <c r="DA1199" s="2"/>
      <c r="ED1199">
        <f t="shared" si="45"/>
        <v>0</v>
      </c>
      <c r="EE1199" s="1" t="str">
        <f>IF('[4]Structure Coordinate Report'!B1212=0,"",'[4]Structure Coordinate Report'!B1212)</f>
        <v/>
      </c>
      <c r="EF1199"/>
    </row>
    <row r="1200" spans="2:136" x14ac:dyDescent="0.25">
      <c r="B1200" s="23"/>
      <c r="C1200" s="24"/>
      <c r="D1200" s="24"/>
      <c r="E1200" s="24"/>
      <c r="F1200" s="24"/>
      <c r="G1200" s="24"/>
      <c r="H1200" s="24"/>
      <c r="I1200" s="24"/>
      <c r="J1200" s="24"/>
      <c r="K1200" s="24"/>
      <c r="L1200" s="24"/>
      <c r="M1200" s="24"/>
      <c r="N1200" s="24"/>
      <c r="O1200" s="24"/>
      <c r="P1200" s="24"/>
      <c r="Q1200" s="24"/>
      <c r="R1200" s="24"/>
      <c r="S1200" s="24"/>
      <c r="T1200" s="24"/>
      <c r="U1200" s="24"/>
      <c r="V1200" s="24"/>
      <c r="W1200" s="25"/>
      <c r="X1200" s="25"/>
      <c r="Y1200" s="24" t="str">
        <f t="shared" si="44"/>
        <v/>
      </c>
      <c r="AH1200" s="23"/>
      <c r="AI1200" s="2"/>
      <c r="AJ1200" s="2"/>
      <c r="AK1200" s="2"/>
      <c r="AL1200" s="2"/>
      <c r="AM1200" s="2"/>
      <c r="AN1200" s="2"/>
      <c r="AO1200" s="2"/>
      <c r="AP1200" s="2"/>
      <c r="AQ1200" s="2"/>
      <c r="AR1200" s="2"/>
      <c r="AS1200" s="2"/>
      <c r="AT1200" s="2"/>
      <c r="AU1200" s="2"/>
      <c r="AV1200" s="2"/>
      <c r="AW1200" s="2"/>
      <c r="AX1200" s="2"/>
      <c r="AY1200" s="2"/>
      <c r="AZ1200" s="2"/>
      <c r="BA1200" s="2"/>
      <c r="BB1200" s="2"/>
      <c r="BC1200" s="2"/>
      <c r="BD1200" s="2"/>
      <c r="BE1200" s="2"/>
      <c r="BF1200" s="2"/>
      <c r="BG1200" s="2"/>
      <c r="BH1200" s="2"/>
      <c r="BI1200" s="2"/>
      <c r="BJ1200" s="2"/>
      <c r="BK1200" s="2"/>
      <c r="BL1200" s="2"/>
      <c r="BM1200" s="2"/>
      <c r="BN1200" s="2"/>
      <c r="BO1200" s="2"/>
      <c r="BP1200" s="2"/>
      <c r="BQ1200" s="2"/>
      <c r="BR1200" s="2"/>
      <c r="BS1200" s="2"/>
      <c r="BT1200" s="2"/>
      <c r="BU1200" s="2"/>
      <c r="BV1200" s="2"/>
      <c r="BW1200" s="2"/>
      <c r="BX1200" s="2"/>
      <c r="BY1200" s="2"/>
      <c r="BZ1200" s="2"/>
      <c r="CA1200" s="2"/>
      <c r="CB1200" s="2"/>
      <c r="CC1200" s="2"/>
      <c r="CD1200" s="2"/>
      <c r="CE1200" s="2"/>
      <c r="CF1200" s="2"/>
      <c r="CG1200" s="2"/>
      <c r="CH1200" s="2"/>
      <c r="CI1200" s="2"/>
      <c r="CJ1200" s="2"/>
      <c r="CK1200" s="2"/>
      <c r="CL1200" s="2"/>
      <c r="CM1200" s="2"/>
      <c r="CN1200" s="2"/>
      <c r="CO1200" s="2"/>
      <c r="CP1200" s="2"/>
      <c r="CQ1200" s="2"/>
      <c r="CR1200" s="2"/>
      <c r="CS1200" s="2"/>
      <c r="CT1200" s="2"/>
      <c r="CU1200" s="2"/>
      <c r="CV1200" s="2"/>
      <c r="CW1200" s="2"/>
      <c r="CX1200" s="2"/>
      <c r="CY1200" s="2"/>
      <c r="CZ1200" s="2"/>
      <c r="DA1200" s="2"/>
      <c r="ED1200">
        <f t="shared" si="45"/>
        <v>0</v>
      </c>
      <c r="EE1200" s="1" t="str">
        <f>IF('[4]Structure Coordinate Report'!B1213=0,"",'[4]Structure Coordinate Report'!B1213)</f>
        <v/>
      </c>
      <c r="EF1200"/>
    </row>
    <row r="1201" spans="2:136" x14ac:dyDescent="0.25">
      <c r="B1201" s="23"/>
      <c r="C1201" s="24"/>
      <c r="D1201" s="24"/>
      <c r="E1201" s="24"/>
      <c r="F1201" s="24"/>
      <c r="G1201" s="24"/>
      <c r="H1201" s="24"/>
      <c r="I1201" s="24"/>
      <c r="J1201" s="24"/>
      <c r="K1201" s="24"/>
      <c r="L1201" s="24"/>
      <c r="M1201" s="24"/>
      <c r="N1201" s="24"/>
      <c r="O1201" s="24"/>
      <c r="P1201" s="24"/>
      <c r="Q1201" s="24"/>
      <c r="R1201" s="24"/>
      <c r="S1201" s="24"/>
      <c r="T1201" s="24"/>
      <c r="U1201" s="24"/>
      <c r="V1201" s="24"/>
      <c r="W1201" s="25"/>
      <c r="X1201" s="25"/>
      <c r="Y1201" s="24" t="str">
        <f t="shared" si="44"/>
        <v/>
      </c>
      <c r="AH1201" s="23"/>
      <c r="AI1201" s="2"/>
      <c r="AJ1201" s="2"/>
      <c r="AK1201" s="2"/>
      <c r="AL1201" s="2"/>
      <c r="AM1201" s="2"/>
      <c r="AN1201" s="2"/>
      <c r="AO1201" s="2"/>
      <c r="AP1201" s="2"/>
      <c r="AQ1201" s="2"/>
      <c r="AR1201" s="2"/>
      <c r="AS1201" s="2"/>
      <c r="AT1201" s="2"/>
      <c r="AU1201" s="2"/>
      <c r="AV1201" s="2"/>
      <c r="AW1201" s="2"/>
      <c r="AX1201" s="2"/>
      <c r="AY1201" s="2"/>
      <c r="AZ1201" s="2"/>
      <c r="BA1201" s="2"/>
      <c r="BB1201" s="2"/>
      <c r="BC1201" s="2"/>
      <c r="BD1201" s="2"/>
      <c r="BE1201" s="2"/>
      <c r="BF1201" s="2"/>
      <c r="BG1201" s="2"/>
      <c r="BH1201" s="2"/>
      <c r="BI1201" s="2"/>
      <c r="BJ1201" s="2"/>
      <c r="BK1201" s="2"/>
      <c r="BL1201" s="2"/>
      <c r="BM1201" s="2"/>
      <c r="BN1201" s="2"/>
      <c r="BO1201" s="2"/>
      <c r="BP1201" s="2"/>
      <c r="BQ1201" s="2"/>
      <c r="BR1201" s="2"/>
      <c r="BS1201" s="2"/>
      <c r="BT1201" s="2"/>
      <c r="BU1201" s="2"/>
      <c r="BV1201" s="2"/>
      <c r="BW1201" s="2"/>
      <c r="BX1201" s="2"/>
      <c r="BY1201" s="2"/>
      <c r="BZ1201" s="2"/>
      <c r="CA1201" s="2"/>
      <c r="CB1201" s="2"/>
      <c r="CC1201" s="2"/>
      <c r="CD1201" s="2"/>
      <c r="CE1201" s="2"/>
      <c r="CF1201" s="2"/>
      <c r="CG1201" s="2"/>
      <c r="CH1201" s="2"/>
      <c r="CI1201" s="2"/>
      <c r="CJ1201" s="2"/>
      <c r="CK1201" s="2"/>
      <c r="CL1201" s="2"/>
      <c r="CM1201" s="2"/>
      <c r="CN1201" s="2"/>
      <c r="CO1201" s="2"/>
      <c r="CP1201" s="2"/>
      <c r="CQ1201" s="2"/>
      <c r="CR1201" s="2"/>
      <c r="CS1201" s="2"/>
      <c r="CT1201" s="2"/>
      <c r="CU1201" s="2"/>
      <c r="CV1201" s="2"/>
      <c r="CW1201" s="2"/>
      <c r="CX1201" s="2"/>
      <c r="CY1201" s="2"/>
      <c r="CZ1201" s="2"/>
      <c r="DA1201" s="2"/>
      <c r="ED1201">
        <f t="shared" si="45"/>
        <v>0</v>
      </c>
      <c r="EE1201" s="1" t="str">
        <f>IF('[4]Structure Coordinate Report'!B1214=0,"",'[4]Structure Coordinate Report'!B1214)</f>
        <v/>
      </c>
      <c r="EF1201"/>
    </row>
    <row r="1202" spans="2:136" x14ac:dyDescent="0.25">
      <c r="B1202" s="23"/>
      <c r="C1202" s="24"/>
      <c r="D1202" s="24"/>
      <c r="E1202" s="24"/>
      <c r="F1202" s="24"/>
      <c r="G1202" s="24"/>
      <c r="H1202" s="24"/>
      <c r="I1202" s="24"/>
      <c r="J1202" s="24"/>
      <c r="K1202" s="24"/>
      <c r="L1202" s="24"/>
      <c r="M1202" s="24"/>
      <c r="N1202" s="24"/>
      <c r="O1202" s="24"/>
      <c r="P1202" s="24"/>
      <c r="Q1202" s="24"/>
      <c r="R1202" s="24"/>
      <c r="S1202" s="24"/>
      <c r="T1202" s="24"/>
      <c r="U1202" s="24"/>
      <c r="V1202" s="24"/>
      <c r="W1202" s="25"/>
      <c r="X1202" s="25"/>
      <c r="Y1202" s="24" t="str">
        <f t="shared" si="44"/>
        <v/>
      </c>
      <c r="AH1202" s="23"/>
      <c r="AI1202" s="2"/>
      <c r="AJ1202" s="2"/>
      <c r="AK1202" s="2"/>
      <c r="AL1202" s="2"/>
      <c r="AM1202" s="2"/>
      <c r="AN1202" s="2"/>
      <c r="AO1202" s="2"/>
      <c r="AP1202" s="2"/>
      <c r="AQ1202" s="2"/>
      <c r="AR1202" s="2"/>
      <c r="AS1202" s="2"/>
      <c r="AT1202" s="2"/>
      <c r="AU1202" s="2"/>
      <c r="AV1202" s="2"/>
      <c r="AW1202" s="2"/>
      <c r="AX1202" s="2"/>
      <c r="AY1202" s="2"/>
      <c r="AZ1202" s="2"/>
      <c r="BA1202" s="2"/>
      <c r="BB1202" s="2"/>
      <c r="BC1202" s="2"/>
      <c r="BD1202" s="2"/>
      <c r="BE1202" s="2"/>
      <c r="BF1202" s="2"/>
      <c r="BG1202" s="2"/>
      <c r="BH1202" s="2"/>
      <c r="BI1202" s="2"/>
      <c r="BJ1202" s="2"/>
      <c r="BK1202" s="2"/>
      <c r="BL1202" s="2"/>
      <c r="BM1202" s="2"/>
      <c r="BN1202" s="2"/>
      <c r="BO1202" s="2"/>
      <c r="BP1202" s="2"/>
      <c r="BQ1202" s="2"/>
      <c r="BR1202" s="2"/>
      <c r="BS1202" s="2"/>
      <c r="BT1202" s="2"/>
      <c r="BU1202" s="2"/>
      <c r="BV1202" s="2"/>
      <c r="BW1202" s="2"/>
      <c r="BX1202" s="2"/>
      <c r="BY1202" s="2"/>
      <c r="BZ1202" s="2"/>
      <c r="CA1202" s="2"/>
      <c r="CB1202" s="2"/>
      <c r="CC1202" s="2"/>
      <c r="CD1202" s="2"/>
      <c r="CE1202" s="2"/>
      <c r="CF1202" s="2"/>
      <c r="CG1202" s="2"/>
      <c r="CH1202" s="2"/>
      <c r="CI1202" s="2"/>
      <c r="CJ1202" s="2"/>
      <c r="CK1202" s="2"/>
      <c r="CL1202" s="2"/>
      <c r="CM1202" s="2"/>
      <c r="CN1202" s="2"/>
      <c r="CO1202" s="2"/>
      <c r="CP1202" s="2"/>
      <c r="CQ1202" s="2"/>
      <c r="CR1202" s="2"/>
      <c r="CS1202" s="2"/>
      <c r="CT1202" s="2"/>
      <c r="CU1202" s="2"/>
      <c r="CV1202" s="2"/>
      <c r="CW1202" s="2"/>
      <c r="CX1202" s="2"/>
      <c r="CY1202" s="2"/>
      <c r="CZ1202" s="2"/>
      <c r="DA1202" s="2"/>
      <c r="ED1202">
        <f t="shared" si="45"/>
        <v>0</v>
      </c>
      <c r="EE1202" s="1" t="str">
        <f>IF('[4]Structure Coordinate Report'!B1215=0,"",'[4]Structure Coordinate Report'!B1215)</f>
        <v/>
      </c>
      <c r="EF1202"/>
    </row>
    <row r="1203" spans="2:136" x14ac:dyDescent="0.25">
      <c r="B1203" s="23"/>
      <c r="C1203" s="24"/>
      <c r="D1203" s="24"/>
      <c r="E1203" s="24"/>
      <c r="F1203" s="24"/>
      <c r="G1203" s="24"/>
      <c r="H1203" s="24"/>
      <c r="I1203" s="24"/>
      <c r="J1203" s="24"/>
      <c r="K1203" s="24"/>
      <c r="L1203" s="24"/>
      <c r="M1203" s="24"/>
      <c r="N1203" s="24"/>
      <c r="O1203" s="24"/>
      <c r="P1203" s="24"/>
      <c r="Q1203" s="24"/>
      <c r="R1203" s="24"/>
      <c r="S1203" s="24"/>
      <c r="T1203" s="24"/>
      <c r="U1203" s="24"/>
      <c r="V1203" s="24"/>
      <c r="W1203" s="25"/>
      <c r="X1203" s="25"/>
      <c r="Y1203" s="24" t="str">
        <f t="shared" si="44"/>
        <v/>
      </c>
      <c r="AH1203" s="23"/>
      <c r="AI1203" s="2"/>
      <c r="AJ1203" s="2"/>
      <c r="AK1203" s="2"/>
      <c r="AL1203" s="2"/>
      <c r="AM1203" s="2"/>
      <c r="AN1203" s="2"/>
      <c r="AO1203" s="2"/>
      <c r="AP1203" s="2"/>
      <c r="AQ1203" s="2"/>
      <c r="AR1203" s="2"/>
      <c r="AS1203" s="2"/>
      <c r="AT1203" s="2"/>
      <c r="AU1203" s="2"/>
      <c r="AV1203" s="2"/>
      <c r="AW1203" s="2"/>
      <c r="AX1203" s="2"/>
      <c r="AY1203" s="2"/>
      <c r="AZ1203" s="2"/>
      <c r="BA1203" s="2"/>
      <c r="BB1203" s="2"/>
      <c r="BC1203" s="2"/>
      <c r="BD1203" s="2"/>
      <c r="BE1203" s="2"/>
      <c r="BF1203" s="2"/>
      <c r="BG1203" s="2"/>
      <c r="BH1203" s="2"/>
      <c r="BI1203" s="2"/>
      <c r="BJ1203" s="2"/>
      <c r="BK1203" s="2"/>
      <c r="BL1203" s="2"/>
      <c r="BM1203" s="2"/>
      <c r="BN1203" s="2"/>
      <c r="BO1203" s="2"/>
      <c r="BP1203" s="2"/>
      <c r="BQ1203" s="2"/>
      <c r="BR1203" s="2"/>
      <c r="BS1203" s="2"/>
      <c r="BT1203" s="2"/>
      <c r="BU1203" s="2"/>
      <c r="BV1203" s="2"/>
      <c r="BW1203" s="2"/>
      <c r="BX1203" s="2"/>
      <c r="BY1203" s="2"/>
      <c r="BZ1203" s="2"/>
      <c r="CA1203" s="2"/>
      <c r="CB1203" s="2"/>
      <c r="CC1203" s="2"/>
      <c r="CD1203" s="2"/>
      <c r="CE1203" s="2"/>
      <c r="CF1203" s="2"/>
      <c r="CG1203" s="2"/>
      <c r="CH1203" s="2"/>
      <c r="CI1203" s="2"/>
      <c r="CJ1203" s="2"/>
      <c r="CK1203" s="2"/>
      <c r="CL1203" s="2"/>
      <c r="CM1203" s="2"/>
      <c r="CN1203" s="2"/>
      <c r="CO1203" s="2"/>
      <c r="CP1203" s="2"/>
      <c r="CQ1203" s="2"/>
      <c r="CR1203" s="2"/>
      <c r="CS1203" s="2"/>
      <c r="CT1203" s="2"/>
      <c r="CU1203" s="2"/>
      <c r="CV1203" s="2"/>
      <c r="CW1203" s="2"/>
      <c r="CX1203" s="2"/>
      <c r="CY1203" s="2"/>
      <c r="CZ1203" s="2"/>
      <c r="DA1203" s="2"/>
      <c r="ED1203">
        <f t="shared" si="45"/>
        <v>0</v>
      </c>
      <c r="EE1203" s="1" t="str">
        <f>IF('[4]Structure Coordinate Report'!B1216=0,"",'[4]Structure Coordinate Report'!B1216)</f>
        <v/>
      </c>
      <c r="EF1203"/>
    </row>
    <row r="1204" spans="2:136" x14ac:dyDescent="0.25">
      <c r="B1204" s="23"/>
      <c r="C1204" s="24"/>
      <c r="D1204" s="24"/>
      <c r="E1204" s="24"/>
      <c r="F1204" s="24"/>
      <c r="G1204" s="24"/>
      <c r="H1204" s="24"/>
      <c r="I1204" s="24"/>
      <c r="J1204" s="24"/>
      <c r="K1204" s="24"/>
      <c r="L1204" s="24"/>
      <c r="M1204" s="24"/>
      <c r="N1204" s="24"/>
      <c r="O1204" s="24"/>
      <c r="P1204" s="24"/>
      <c r="Q1204" s="24"/>
      <c r="R1204" s="24"/>
      <c r="S1204" s="24"/>
      <c r="T1204" s="24"/>
      <c r="U1204" s="24"/>
      <c r="V1204" s="24"/>
      <c r="W1204" s="25"/>
      <c r="X1204" s="25"/>
      <c r="Y1204" s="24" t="str">
        <f t="shared" si="44"/>
        <v/>
      </c>
      <c r="AH1204" s="23"/>
      <c r="AI1204" s="2"/>
      <c r="AJ1204" s="2"/>
      <c r="AK1204" s="2"/>
      <c r="AL1204" s="2"/>
      <c r="AM1204" s="2"/>
      <c r="AN1204" s="2"/>
      <c r="AO1204" s="2"/>
      <c r="AP1204" s="2"/>
      <c r="AQ1204" s="2"/>
      <c r="AR1204" s="2"/>
      <c r="AS1204" s="2"/>
      <c r="AT1204" s="2"/>
      <c r="AU1204" s="2"/>
      <c r="AV1204" s="2"/>
      <c r="AW1204" s="2"/>
      <c r="AX1204" s="2"/>
      <c r="AY1204" s="2"/>
      <c r="AZ1204" s="2"/>
      <c r="BA1204" s="2"/>
      <c r="BB1204" s="2"/>
      <c r="BC1204" s="2"/>
      <c r="BD1204" s="2"/>
      <c r="BE1204" s="2"/>
      <c r="BF1204" s="2"/>
      <c r="BG1204" s="2"/>
      <c r="BH1204" s="2"/>
      <c r="BI1204" s="2"/>
      <c r="BJ1204" s="2"/>
      <c r="BK1204" s="2"/>
      <c r="BL1204" s="2"/>
      <c r="BM1204" s="2"/>
      <c r="BN1204" s="2"/>
      <c r="BO1204" s="2"/>
      <c r="BP1204" s="2"/>
      <c r="BQ1204" s="2"/>
      <c r="BR1204" s="2"/>
      <c r="BS1204" s="2"/>
      <c r="BT1204" s="2"/>
      <c r="BU1204" s="2"/>
      <c r="BV1204" s="2"/>
      <c r="BW1204" s="2"/>
      <c r="BX1204" s="2"/>
      <c r="BY1204" s="2"/>
      <c r="BZ1204" s="2"/>
      <c r="CA1204" s="2"/>
      <c r="CB1204" s="2"/>
      <c r="CC1204" s="2"/>
      <c r="CD1204" s="2"/>
      <c r="CE1204" s="2"/>
      <c r="CF1204" s="2"/>
      <c r="CG1204" s="2"/>
      <c r="CH1204" s="2"/>
      <c r="CI1204" s="2"/>
      <c r="CJ1204" s="2"/>
      <c r="CK1204" s="2"/>
      <c r="CL1204" s="2"/>
      <c r="CM1204" s="2"/>
      <c r="CN1204" s="2"/>
      <c r="CO1204" s="2"/>
      <c r="CP1204" s="2"/>
      <c r="CQ1204" s="2"/>
      <c r="CR1204" s="2"/>
      <c r="CS1204" s="2"/>
      <c r="CT1204" s="2"/>
      <c r="CU1204" s="2"/>
      <c r="CV1204" s="2"/>
      <c r="CW1204" s="2"/>
      <c r="CX1204" s="2"/>
      <c r="CY1204" s="2"/>
      <c r="CZ1204" s="2"/>
      <c r="DA1204" s="2"/>
      <c r="ED1204">
        <f t="shared" si="45"/>
        <v>0</v>
      </c>
      <c r="EE1204" s="1" t="str">
        <f>IF('[4]Structure Coordinate Report'!B1217=0,"",'[4]Structure Coordinate Report'!B1217)</f>
        <v/>
      </c>
      <c r="EF1204"/>
    </row>
    <row r="1205" spans="2:136" x14ac:dyDescent="0.25">
      <c r="B1205" s="23"/>
      <c r="C1205" s="24"/>
      <c r="D1205" s="24"/>
      <c r="E1205" s="24"/>
      <c r="F1205" s="24"/>
      <c r="G1205" s="24"/>
      <c r="H1205" s="24"/>
      <c r="I1205" s="24"/>
      <c r="J1205" s="24"/>
      <c r="K1205" s="24"/>
      <c r="L1205" s="24"/>
      <c r="M1205" s="24"/>
      <c r="N1205" s="24"/>
      <c r="O1205" s="24"/>
      <c r="P1205" s="24"/>
      <c r="Q1205" s="24"/>
      <c r="R1205" s="24"/>
      <c r="S1205" s="24"/>
      <c r="T1205" s="24"/>
      <c r="U1205" s="24"/>
      <c r="V1205" s="24"/>
      <c r="W1205" s="25"/>
      <c r="X1205" s="25"/>
      <c r="Y1205" s="24" t="str">
        <f t="shared" si="44"/>
        <v/>
      </c>
      <c r="AH1205" s="23"/>
      <c r="AI1205" s="2"/>
      <c r="AJ1205" s="2"/>
      <c r="AK1205" s="2"/>
      <c r="AL1205" s="2"/>
      <c r="AM1205" s="2"/>
      <c r="AN1205" s="2"/>
      <c r="AO1205" s="2"/>
      <c r="AP1205" s="2"/>
      <c r="AQ1205" s="2"/>
      <c r="AR1205" s="2"/>
      <c r="AS1205" s="2"/>
      <c r="AT1205" s="2"/>
      <c r="AU1205" s="2"/>
      <c r="AV1205" s="2"/>
      <c r="AW1205" s="2"/>
      <c r="AX1205" s="2"/>
      <c r="AY1205" s="2"/>
      <c r="AZ1205" s="2"/>
      <c r="BA1205" s="2"/>
      <c r="BB1205" s="2"/>
      <c r="BC1205" s="2"/>
      <c r="BD1205" s="2"/>
      <c r="BE1205" s="2"/>
      <c r="BF1205" s="2"/>
      <c r="BG1205" s="2"/>
      <c r="BH1205" s="2"/>
      <c r="BI1205" s="2"/>
      <c r="BJ1205" s="2"/>
      <c r="BK1205" s="2"/>
      <c r="BL1205" s="2"/>
      <c r="BM1205" s="2"/>
      <c r="BN1205" s="2"/>
      <c r="BO1205" s="2"/>
      <c r="BP1205" s="2"/>
      <c r="BQ1205" s="2"/>
      <c r="BR1205" s="2"/>
      <c r="BS1205" s="2"/>
      <c r="BT1205" s="2"/>
      <c r="BU1205" s="2"/>
      <c r="BV1205" s="2"/>
      <c r="BW1205" s="2"/>
      <c r="BX1205" s="2"/>
      <c r="BY1205" s="2"/>
      <c r="BZ1205" s="2"/>
      <c r="CA1205" s="2"/>
      <c r="CB1205" s="2"/>
      <c r="CC1205" s="2"/>
      <c r="CD1205" s="2"/>
      <c r="CE1205" s="2"/>
      <c r="CF1205" s="2"/>
      <c r="CG1205" s="2"/>
      <c r="CH1205" s="2"/>
      <c r="CI1205" s="2"/>
      <c r="CJ1205" s="2"/>
      <c r="CK1205" s="2"/>
      <c r="CL1205" s="2"/>
      <c r="CM1205" s="2"/>
      <c r="CN1205" s="2"/>
      <c r="CO1205" s="2"/>
      <c r="CP1205" s="2"/>
      <c r="CQ1205" s="2"/>
      <c r="CR1205" s="2"/>
      <c r="CS1205" s="2"/>
      <c r="CT1205" s="2"/>
      <c r="CU1205" s="2"/>
      <c r="CV1205" s="2"/>
      <c r="CW1205" s="2"/>
      <c r="CX1205" s="2"/>
      <c r="CY1205" s="2"/>
      <c r="CZ1205" s="2"/>
      <c r="DA1205" s="2"/>
      <c r="ED1205">
        <f t="shared" si="45"/>
        <v>0</v>
      </c>
      <c r="EE1205" s="1" t="str">
        <f>IF('[4]Structure Coordinate Report'!B1218=0,"",'[4]Structure Coordinate Report'!B1218)</f>
        <v/>
      </c>
      <c r="EF1205"/>
    </row>
    <row r="1206" spans="2:136" x14ac:dyDescent="0.25">
      <c r="B1206" s="23"/>
      <c r="C1206" s="24"/>
      <c r="D1206" s="24"/>
      <c r="E1206" s="24"/>
      <c r="F1206" s="24"/>
      <c r="G1206" s="24"/>
      <c r="H1206" s="24"/>
      <c r="I1206" s="24"/>
      <c r="J1206" s="24"/>
      <c r="K1206" s="24"/>
      <c r="L1206" s="24"/>
      <c r="M1206" s="24"/>
      <c r="N1206" s="24"/>
      <c r="O1206" s="24"/>
      <c r="P1206" s="24"/>
      <c r="Q1206" s="24"/>
      <c r="R1206" s="24"/>
      <c r="S1206" s="24"/>
      <c r="T1206" s="24"/>
      <c r="U1206" s="24"/>
      <c r="V1206" s="24"/>
      <c r="W1206" s="25"/>
      <c r="X1206" s="25"/>
      <c r="Y1206" s="24" t="str">
        <f t="shared" si="44"/>
        <v/>
      </c>
      <c r="AH1206" s="23"/>
      <c r="AI1206" s="2"/>
      <c r="AJ1206" s="2"/>
      <c r="AK1206" s="2"/>
      <c r="AL1206" s="2"/>
      <c r="AM1206" s="2"/>
      <c r="AN1206" s="2"/>
      <c r="AO1206" s="2"/>
      <c r="AP1206" s="2"/>
      <c r="AQ1206" s="2"/>
      <c r="AR1206" s="2"/>
      <c r="AS1206" s="2"/>
      <c r="AT1206" s="2"/>
      <c r="AU1206" s="2"/>
      <c r="AV1206" s="2"/>
      <c r="AW1206" s="2"/>
      <c r="AX1206" s="2"/>
      <c r="AY1206" s="2"/>
      <c r="AZ1206" s="2"/>
      <c r="BA1206" s="2"/>
      <c r="BB1206" s="2"/>
      <c r="BC1206" s="2"/>
      <c r="BD1206" s="2"/>
      <c r="BE1206" s="2"/>
      <c r="BF1206" s="2"/>
      <c r="BG1206" s="2"/>
      <c r="BH1206" s="2"/>
      <c r="BI1206" s="2"/>
      <c r="BJ1206" s="2"/>
      <c r="BK1206" s="2"/>
      <c r="BL1206" s="2"/>
      <c r="BM1206" s="2"/>
      <c r="BN1206" s="2"/>
      <c r="BO1206" s="2"/>
      <c r="BP1206" s="2"/>
      <c r="BQ1206" s="2"/>
      <c r="BR1206" s="2"/>
      <c r="BS1206" s="2"/>
      <c r="BT1206" s="2"/>
      <c r="BU1206" s="2"/>
      <c r="BV1206" s="2"/>
      <c r="BW1206" s="2"/>
      <c r="BX1206" s="2"/>
      <c r="BY1206" s="2"/>
      <c r="BZ1206" s="2"/>
      <c r="CA1206" s="2"/>
      <c r="CB1206" s="2"/>
      <c r="CC1206" s="2"/>
      <c r="CD1206" s="2"/>
      <c r="CE1206" s="2"/>
      <c r="CF1206" s="2"/>
      <c r="CG1206" s="2"/>
      <c r="CH1206" s="2"/>
      <c r="CI1206" s="2"/>
      <c r="CJ1206" s="2"/>
      <c r="CK1206" s="2"/>
      <c r="CL1206" s="2"/>
      <c r="CM1206" s="2"/>
      <c r="CN1206" s="2"/>
      <c r="CO1206" s="2"/>
      <c r="CP1206" s="2"/>
      <c r="CQ1206" s="2"/>
      <c r="CR1206" s="2"/>
      <c r="CS1206" s="2"/>
      <c r="CT1206" s="2"/>
      <c r="CU1206" s="2"/>
      <c r="CV1206" s="2"/>
      <c r="CW1206" s="2"/>
      <c r="CX1206" s="2"/>
      <c r="CY1206" s="2"/>
      <c r="CZ1206" s="2"/>
      <c r="DA1206" s="2"/>
      <c r="ED1206">
        <f t="shared" si="45"/>
        <v>0</v>
      </c>
      <c r="EE1206" s="1" t="str">
        <f>IF('[4]Structure Coordinate Report'!B1219=0,"",'[4]Structure Coordinate Report'!B1219)</f>
        <v/>
      </c>
      <c r="EF1206"/>
    </row>
    <row r="1207" spans="2:136" x14ac:dyDescent="0.25">
      <c r="B1207" s="23"/>
      <c r="C1207" s="24"/>
      <c r="D1207" s="24"/>
      <c r="E1207" s="24"/>
      <c r="F1207" s="24"/>
      <c r="G1207" s="24"/>
      <c r="H1207" s="24"/>
      <c r="I1207" s="24"/>
      <c r="J1207" s="24"/>
      <c r="K1207" s="24"/>
      <c r="L1207" s="24"/>
      <c r="M1207" s="24"/>
      <c r="N1207" s="24"/>
      <c r="O1207" s="24"/>
      <c r="P1207" s="24"/>
      <c r="Q1207" s="24"/>
      <c r="R1207" s="24"/>
      <c r="S1207" s="24"/>
      <c r="T1207" s="24"/>
      <c r="U1207" s="24"/>
      <c r="V1207" s="24"/>
      <c r="W1207" s="25"/>
      <c r="X1207" s="25"/>
      <c r="Y1207" s="24" t="str">
        <f t="shared" si="44"/>
        <v/>
      </c>
      <c r="AH1207" s="23"/>
      <c r="AI1207" s="2"/>
      <c r="AJ1207" s="2"/>
      <c r="AK1207" s="2"/>
      <c r="AL1207" s="2"/>
      <c r="AM1207" s="2"/>
      <c r="AN1207" s="2"/>
      <c r="AO1207" s="2"/>
      <c r="AP1207" s="2"/>
      <c r="AQ1207" s="2"/>
      <c r="AR1207" s="2"/>
      <c r="AS1207" s="2"/>
      <c r="AT1207" s="2"/>
      <c r="AU1207" s="2"/>
      <c r="AV1207" s="2"/>
      <c r="AW1207" s="2"/>
      <c r="AX1207" s="2"/>
      <c r="AY1207" s="2"/>
      <c r="AZ1207" s="2"/>
      <c r="BA1207" s="2"/>
      <c r="BB1207" s="2"/>
      <c r="BC1207" s="2"/>
      <c r="BD1207" s="2"/>
      <c r="BE1207" s="2"/>
      <c r="BF1207" s="2"/>
      <c r="BG1207" s="2"/>
      <c r="BH1207" s="2"/>
      <c r="BI1207" s="2"/>
      <c r="BJ1207" s="2"/>
      <c r="BK1207" s="2"/>
      <c r="BL1207" s="2"/>
      <c r="BM1207" s="2"/>
      <c r="BN1207" s="2"/>
      <c r="BO1207" s="2"/>
      <c r="BP1207" s="2"/>
      <c r="BQ1207" s="2"/>
      <c r="BR1207" s="2"/>
      <c r="BS1207" s="2"/>
      <c r="BT1207" s="2"/>
      <c r="BU1207" s="2"/>
      <c r="BV1207" s="2"/>
      <c r="BW1207" s="2"/>
      <c r="BX1207" s="2"/>
      <c r="BY1207" s="2"/>
      <c r="BZ1207" s="2"/>
      <c r="CA1207" s="2"/>
      <c r="CB1207" s="2"/>
      <c r="CC1207" s="2"/>
      <c r="CD1207" s="2"/>
      <c r="CE1207" s="2"/>
      <c r="CF1207" s="2"/>
      <c r="CG1207" s="2"/>
      <c r="CH1207" s="2"/>
      <c r="CI1207" s="2"/>
      <c r="CJ1207" s="2"/>
      <c r="CK1207" s="2"/>
      <c r="CL1207" s="2"/>
      <c r="CM1207" s="2"/>
      <c r="CN1207" s="2"/>
      <c r="CO1207" s="2"/>
      <c r="CP1207" s="2"/>
      <c r="CQ1207" s="2"/>
      <c r="CR1207" s="2"/>
      <c r="CS1207" s="2"/>
      <c r="CT1207" s="2"/>
      <c r="CU1207" s="2"/>
      <c r="CV1207" s="2"/>
      <c r="CW1207" s="2"/>
      <c r="CX1207" s="2"/>
      <c r="CY1207" s="2"/>
      <c r="CZ1207" s="2"/>
      <c r="DA1207" s="2"/>
      <c r="ED1207">
        <f t="shared" si="45"/>
        <v>0</v>
      </c>
      <c r="EE1207" s="1" t="str">
        <f>IF('[4]Structure Coordinate Report'!B1220=0,"",'[4]Structure Coordinate Report'!B1220)</f>
        <v/>
      </c>
      <c r="EF1207"/>
    </row>
    <row r="1208" spans="2:136" x14ac:dyDescent="0.25">
      <c r="B1208" s="23"/>
      <c r="C1208" s="24"/>
      <c r="D1208" s="24"/>
      <c r="E1208" s="24"/>
      <c r="F1208" s="24"/>
      <c r="G1208" s="24"/>
      <c r="H1208" s="24"/>
      <c r="I1208" s="24"/>
      <c r="J1208" s="24"/>
      <c r="K1208" s="24"/>
      <c r="L1208" s="24"/>
      <c r="M1208" s="24"/>
      <c r="N1208" s="24"/>
      <c r="O1208" s="24"/>
      <c r="P1208" s="24"/>
      <c r="Q1208" s="24"/>
      <c r="R1208" s="24"/>
      <c r="S1208" s="24"/>
      <c r="T1208" s="24"/>
      <c r="U1208" s="24"/>
      <c r="V1208" s="24"/>
      <c r="W1208" s="25"/>
      <c r="X1208" s="25"/>
      <c r="Y1208" s="24" t="str">
        <f t="shared" si="44"/>
        <v/>
      </c>
      <c r="AH1208" s="23"/>
      <c r="AI1208" s="2"/>
      <c r="AJ1208" s="2"/>
      <c r="AK1208" s="2"/>
      <c r="AL1208" s="2"/>
      <c r="AM1208" s="2"/>
      <c r="AN1208" s="2"/>
      <c r="AO1208" s="2"/>
      <c r="AP1208" s="2"/>
      <c r="AQ1208" s="2"/>
      <c r="AR1208" s="2"/>
      <c r="AS1208" s="2"/>
      <c r="AT1208" s="2"/>
      <c r="AU1208" s="2"/>
      <c r="AV1208" s="2"/>
      <c r="AW1208" s="2"/>
      <c r="AX1208" s="2"/>
      <c r="AY1208" s="2"/>
      <c r="AZ1208" s="2"/>
      <c r="BA1208" s="2"/>
      <c r="BB1208" s="2"/>
      <c r="BC1208" s="2"/>
      <c r="BD1208" s="2"/>
      <c r="BE1208" s="2"/>
      <c r="BF1208" s="2"/>
      <c r="BG1208" s="2"/>
      <c r="BH1208" s="2"/>
      <c r="BI1208" s="2"/>
      <c r="BJ1208" s="2"/>
      <c r="BK1208" s="2"/>
      <c r="BL1208" s="2"/>
      <c r="BM1208" s="2"/>
      <c r="BN1208" s="2"/>
      <c r="BO1208" s="2"/>
      <c r="BP1208" s="2"/>
      <c r="BQ1208" s="2"/>
      <c r="BR1208" s="2"/>
      <c r="BS1208" s="2"/>
      <c r="BT1208" s="2"/>
      <c r="BU1208" s="2"/>
      <c r="BV1208" s="2"/>
      <c r="BW1208" s="2"/>
      <c r="BX1208" s="2"/>
      <c r="BY1208" s="2"/>
      <c r="BZ1208" s="2"/>
      <c r="CA1208" s="2"/>
      <c r="CB1208" s="2"/>
      <c r="CC1208" s="2"/>
      <c r="CD1208" s="2"/>
      <c r="CE1208" s="2"/>
      <c r="CF1208" s="2"/>
      <c r="CG1208" s="2"/>
      <c r="CH1208" s="2"/>
      <c r="CI1208" s="2"/>
      <c r="CJ1208" s="2"/>
      <c r="CK1208" s="2"/>
      <c r="CL1208" s="2"/>
      <c r="CM1208" s="2"/>
      <c r="CN1208" s="2"/>
      <c r="CO1208" s="2"/>
      <c r="CP1208" s="2"/>
      <c r="CQ1208" s="2"/>
      <c r="CR1208" s="2"/>
      <c r="CS1208" s="2"/>
      <c r="CT1208" s="2"/>
      <c r="CU1208" s="2"/>
      <c r="CV1208" s="2"/>
      <c r="CW1208" s="2"/>
      <c r="CX1208" s="2"/>
      <c r="CY1208" s="2"/>
      <c r="CZ1208" s="2"/>
      <c r="DA1208" s="2"/>
      <c r="ED1208">
        <f t="shared" si="45"/>
        <v>0</v>
      </c>
      <c r="EE1208" s="1" t="str">
        <f>IF('[4]Structure Coordinate Report'!B1221=0,"",'[4]Structure Coordinate Report'!B1221)</f>
        <v/>
      </c>
      <c r="EF1208"/>
    </row>
    <row r="1209" spans="2:136" x14ac:dyDescent="0.25">
      <c r="B1209" s="23"/>
      <c r="C1209" s="24"/>
      <c r="D1209" s="24"/>
      <c r="E1209" s="24"/>
      <c r="F1209" s="24"/>
      <c r="G1209" s="24"/>
      <c r="H1209" s="24"/>
      <c r="I1209" s="24"/>
      <c r="J1209" s="24"/>
      <c r="K1209" s="24"/>
      <c r="L1209" s="24"/>
      <c r="M1209" s="24"/>
      <c r="N1209" s="24"/>
      <c r="O1209" s="24"/>
      <c r="P1209" s="24"/>
      <c r="Q1209" s="24"/>
      <c r="R1209" s="24"/>
      <c r="S1209" s="24"/>
      <c r="T1209" s="24"/>
      <c r="U1209" s="24"/>
      <c r="V1209" s="24"/>
      <c r="W1209" s="25"/>
      <c r="X1209" s="25"/>
      <c r="Y1209" s="24" t="str">
        <f t="shared" si="44"/>
        <v/>
      </c>
      <c r="AH1209" s="23"/>
      <c r="AI1209" s="2"/>
      <c r="AJ1209" s="2"/>
      <c r="AK1209" s="2"/>
      <c r="AL1209" s="2"/>
      <c r="AM1209" s="2"/>
      <c r="AN1209" s="2"/>
      <c r="AO1209" s="2"/>
      <c r="AP1209" s="2"/>
      <c r="AQ1209" s="2"/>
      <c r="AR1209" s="2"/>
      <c r="AS1209" s="2"/>
      <c r="AT1209" s="2"/>
      <c r="AU1209" s="2"/>
      <c r="AV1209" s="2"/>
      <c r="AW1209" s="2"/>
      <c r="AX1209" s="2"/>
      <c r="AY1209" s="2"/>
      <c r="AZ1209" s="2"/>
      <c r="BA1209" s="2"/>
      <c r="BB1209" s="2"/>
      <c r="BC1209" s="2"/>
      <c r="BD1209" s="2"/>
      <c r="BE1209" s="2"/>
      <c r="BF1209" s="2"/>
      <c r="BG1209" s="2"/>
      <c r="BH1209" s="2"/>
      <c r="BI1209" s="2"/>
      <c r="BJ1209" s="2"/>
      <c r="BK1209" s="2"/>
      <c r="BL1209" s="2"/>
      <c r="BM1209" s="2"/>
      <c r="BN1209" s="2"/>
      <c r="BO1209" s="2"/>
      <c r="BP1209" s="2"/>
      <c r="BQ1209" s="2"/>
      <c r="BR1209" s="2"/>
      <c r="BS1209" s="2"/>
      <c r="BT1209" s="2"/>
      <c r="BU1209" s="2"/>
      <c r="BV1209" s="2"/>
      <c r="BW1209" s="2"/>
      <c r="BX1209" s="2"/>
      <c r="BY1209" s="2"/>
      <c r="BZ1209" s="2"/>
      <c r="CA1209" s="2"/>
      <c r="CB1209" s="2"/>
      <c r="CC1209" s="2"/>
      <c r="CD1209" s="2"/>
      <c r="CE1209" s="2"/>
      <c r="CF1209" s="2"/>
      <c r="CG1209" s="2"/>
      <c r="CH1209" s="2"/>
      <c r="CI1209" s="2"/>
      <c r="CJ1209" s="2"/>
      <c r="CK1209" s="2"/>
      <c r="CL1209" s="2"/>
      <c r="CM1209" s="2"/>
      <c r="CN1209" s="2"/>
      <c r="CO1209" s="2"/>
      <c r="CP1209" s="2"/>
      <c r="CQ1209" s="2"/>
      <c r="CR1209" s="2"/>
      <c r="CS1209" s="2"/>
      <c r="CT1209" s="2"/>
      <c r="CU1209" s="2"/>
      <c r="CV1209" s="2"/>
      <c r="CW1209" s="2"/>
      <c r="CX1209" s="2"/>
      <c r="CY1209" s="2"/>
      <c r="CZ1209" s="2"/>
      <c r="DA1209" s="2"/>
      <c r="ED1209">
        <f t="shared" si="45"/>
        <v>0</v>
      </c>
      <c r="EE1209" s="1" t="str">
        <f>IF('[4]Structure Coordinate Report'!B1222=0,"",'[4]Structure Coordinate Report'!B1222)</f>
        <v/>
      </c>
      <c r="EF1209"/>
    </row>
    <row r="1210" spans="2:136" x14ac:dyDescent="0.25">
      <c r="B1210" s="23"/>
      <c r="C1210" s="24"/>
      <c r="D1210" s="24"/>
      <c r="E1210" s="24"/>
      <c r="F1210" s="24"/>
      <c r="G1210" s="24"/>
      <c r="H1210" s="24"/>
      <c r="I1210" s="24"/>
      <c r="J1210" s="24"/>
      <c r="K1210" s="24"/>
      <c r="L1210" s="24"/>
      <c r="M1210" s="24"/>
      <c r="N1210" s="24"/>
      <c r="O1210" s="24"/>
      <c r="P1210" s="24"/>
      <c r="Q1210" s="24"/>
      <c r="R1210" s="24"/>
      <c r="S1210" s="24"/>
      <c r="T1210" s="24"/>
      <c r="U1210" s="24"/>
      <c r="V1210" s="24"/>
      <c r="W1210" s="25"/>
      <c r="X1210" s="25"/>
      <c r="Y1210" s="24" t="str">
        <f t="shared" si="44"/>
        <v/>
      </c>
      <c r="AH1210" s="23"/>
      <c r="AI1210" s="2"/>
      <c r="AJ1210" s="2"/>
      <c r="AK1210" s="2"/>
      <c r="AL1210" s="2"/>
      <c r="AM1210" s="2"/>
      <c r="AN1210" s="2"/>
      <c r="AO1210" s="2"/>
      <c r="AP1210" s="2"/>
      <c r="AQ1210" s="2"/>
      <c r="AR1210" s="2"/>
      <c r="AS1210" s="2"/>
      <c r="AT1210" s="2"/>
      <c r="AU1210" s="2"/>
      <c r="AV1210" s="2"/>
      <c r="AW1210" s="2"/>
      <c r="AX1210" s="2"/>
      <c r="AY1210" s="2"/>
      <c r="AZ1210" s="2"/>
      <c r="BA1210" s="2"/>
      <c r="BB1210" s="2"/>
      <c r="BC1210" s="2"/>
      <c r="BD1210" s="2"/>
      <c r="BE1210" s="2"/>
      <c r="BF1210" s="2"/>
      <c r="BG1210" s="2"/>
      <c r="BH1210" s="2"/>
      <c r="BI1210" s="2"/>
      <c r="BJ1210" s="2"/>
      <c r="BK1210" s="2"/>
      <c r="BL1210" s="2"/>
      <c r="BM1210" s="2"/>
      <c r="BN1210" s="2"/>
      <c r="BO1210" s="2"/>
      <c r="BP1210" s="2"/>
      <c r="BQ1210" s="2"/>
      <c r="BR1210" s="2"/>
      <c r="BS1210" s="2"/>
      <c r="BT1210" s="2"/>
      <c r="BU1210" s="2"/>
      <c r="BV1210" s="2"/>
      <c r="BW1210" s="2"/>
      <c r="BX1210" s="2"/>
      <c r="BY1210" s="2"/>
      <c r="BZ1210" s="2"/>
      <c r="CA1210" s="2"/>
      <c r="CB1210" s="2"/>
      <c r="CC1210" s="2"/>
      <c r="CD1210" s="2"/>
      <c r="CE1210" s="2"/>
      <c r="CF1210" s="2"/>
      <c r="CG1210" s="2"/>
      <c r="CH1210" s="2"/>
      <c r="CI1210" s="2"/>
      <c r="CJ1210" s="2"/>
      <c r="CK1210" s="2"/>
      <c r="CL1210" s="2"/>
      <c r="CM1210" s="2"/>
      <c r="CN1210" s="2"/>
      <c r="CO1210" s="2"/>
      <c r="CP1210" s="2"/>
      <c r="CQ1210" s="2"/>
      <c r="CR1210" s="2"/>
      <c r="CS1210" s="2"/>
      <c r="CT1210" s="2"/>
      <c r="CU1210" s="2"/>
      <c r="CV1210" s="2"/>
      <c r="CW1210" s="2"/>
      <c r="CX1210" s="2"/>
      <c r="CY1210" s="2"/>
      <c r="CZ1210" s="2"/>
      <c r="DA1210" s="2"/>
      <c r="ED1210">
        <f t="shared" si="45"/>
        <v>0</v>
      </c>
      <c r="EE1210" s="1" t="str">
        <f>IF('[4]Structure Coordinate Report'!B1223=0,"",'[4]Structure Coordinate Report'!B1223)</f>
        <v/>
      </c>
      <c r="EF1210"/>
    </row>
    <row r="1211" spans="2:136" x14ac:dyDescent="0.25">
      <c r="B1211" s="23"/>
      <c r="C1211" s="24"/>
      <c r="D1211" s="24"/>
      <c r="E1211" s="24"/>
      <c r="F1211" s="24"/>
      <c r="G1211" s="24"/>
      <c r="H1211" s="24"/>
      <c r="I1211" s="24"/>
      <c r="J1211" s="24"/>
      <c r="K1211" s="24"/>
      <c r="L1211" s="24"/>
      <c r="M1211" s="24"/>
      <c r="N1211" s="24"/>
      <c r="O1211" s="24"/>
      <c r="P1211" s="24"/>
      <c r="Q1211" s="24"/>
      <c r="R1211" s="24"/>
      <c r="S1211" s="24"/>
      <c r="T1211" s="24"/>
      <c r="U1211" s="24"/>
      <c r="V1211" s="24"/>
      <c r="W1211" s="25"/>
      <c r="X1211" s="25"/>
      <c r="Y1211" s="24" t="str">
        <f t="shared" si="44"/>
        <v/>
      </c>
      <c r="AH1211" s="23"/>
      <c r="AI1211" s="2"/>
      <c r="AJ1211" s="2"/>
      <c r="AK1211" s="2"/>
      <c r="AL1211" s="2"/>
      <c r="AM1211" s="2"/>
      <c r="AN1211" s="2"/>
      <c r="AO1211" s="2"/>
      <c r="AP1211" s="2"/>
      <c r="AQ1211" s="2"/>
      <c r="AR1211" s="2"/>
      <c r="AS1211" s="2"/>
      <c r="AT1211" s="2"/>
      <c r="AU1211" s="2"/>
      <c r="AV1211" s="2"/>
      <c r="AW1211" s="2"/>
      <c r="AX1211" s="2"/>
      <c r="AY1211" s="2"/>
      <c r="AZ1211" s="2"/>
      <c r="BA1211" s="2"/>
      <c r="BB1211" s="2"/>
      <c r="BC1211" s="2"/>
      <c r="BD1211" s="2"/>
      <c r="BE1211" s="2"/>
      <c r="BF1211" s="2"/>
      <c r="BG1211" s="2"/>
      <c r="BH1211" s="2"/>
      <c r="BI1211" s="2"/>
      <c r="BJ1211" s="2"/>
      <c r="BK1211" s="2"/>
      <c r="BL1211" s="2"/>
      <c r="BM1211" s="2"/>
      <c r="BN1211" s="2"/>
      <c r="BO1211" s="2"/>
      <c r="BP1211" s="2"/>
      <c r="BQ1211" s="2"/>
      <c r="BR1211" s="2"/>
      <c r="BS1211" s="2"/>
      <c r="BT1211" s="2"/>
      <c r="BU1211" s="2"/>
      <c r="BV1211" s="2"/>
      <c r="BW1211" s="2"/>
      <c r="BX1211" s="2"/>
      <c r="BY1211" s="2"/>
      <c r="BZ1211" s="2"/>
      <c r="CA1211" s="2"/>
      <c r="CB1211" s="2"/>
      <c r="CC1211" s="2"/>
      <c r="CD1211" s="2"/>
      <c r="CE1211" s="2"/>
      <c r="CF1211" s="2"/>
      <c r="CG1211" s="2"/>
      <c r="CH1211" s="2"/>
      <c r="CI1211" s="2"/>
      <c r="CJ1211" s="2"/>
      <c r="CK1211" s="2"/>
      <c r="CL1211" s="2"/>
      <c r="CM1211" s="2"/>
      <c r="CN1211" s="2"/>
      <c r="CO1211" s="2"/>
      <c r="CP1211" s="2"/>
      <c r="CQ1211" s="2"/>
      <c r="CR1211" s="2"/>
      <c r="CS1211" s="2"/>
      <c r="CT1211" s="2"/>
      <c r="CU1211" s="2"/>
      <c r="CV1211" s="2"/>
      <c r="CW1211" s="2"/>
      <c r="CX1211" s="2"/>
      <c r="CY1211" s="2"/>
      <c r="CZ1211" s="2"/>
      <c r="DA1211" s="2"/>
      <c r="ED1211">
        <f t="shared" si="45"/>
        <v>0</v>
      </c>
      <c r="EE1211" s="1" t="str">
        <f>IF('[4]Structure Coordinate Report'!B1224=0,"",'[4]Structure Coordinate Report'!B1224)</f>
        <v/>
      </c>
      <c r="EF1211"/>
    </row>
    <row r="1212" spans="2:136" x14ac:dyDescent="0.25">
      <c r="B1212" s="23"/>
      <c r="C1212" s="24"/>
      <c r="D1212" s="24"/>
      <c r="E1212" s="24"/>
      <c r="F1212" s="24"/>
      <c r="G1212" s="24"/>
      <c r="H1212" s="24"/>
      <c r="I1212" s="24"/>
      <c r="J1212" s="24"/>
      <c r="K1212" s="24"/>
      <c r="L1212" s="24"/>
      <c r="M1212" s="24"/>
      <c r="N1212" s="24"/>
      <c r="O1212" s="24"/>
      <c r="P1212" s="24"/>
      <c r="Q1212" s="24"/>
      <c r="R1212" s="24"/>
      <c r="S1212" s="24"/>
      <c r="T1212" s="24"/>
      <c r="U1212" s="24"/>
      <c r="V1212" s="24"/>
      <c r="W1212" s="25"/>
      <c r="X1212" s="25"/>
      <c r="Y1212" s="24" t="str">
        <f t="shared" si="44"/>
        <v/>
      </c>
      <c r="AH1212" s="23"/>
      <c r="AI1212" s="2"/>
      <c r="AJ1212" s="2"/>
      <c r="AK1212" s="2"/>
      <c r="AL1212" s="2"/>
      <c r="AM1212" s="2"/>
      <c r="AN1212" s="2"/>
      <c r="AO1212" s="2"/>
      <c r="AP1212" s="2"/>
      <c r="AQ1212" s="2"/>
      <c r="AR1212" s="2"/>
      <c r="AS1212" s="2"/>
      <c r="AT1212" s="2"/>
      <c r="AU1212" s="2"/>
      <c r="AV1212" s="2"/>
      <c r="AW1212" s="2"/>
      <c r="AX1212" s="2"/>
      <c r="AY1212" s="2"/>
      <c r="AZ1212" s="2"/>
      <c r="BA1212" s="2"/>
      <c r="BB1212" s="2"/>
      <c r="BC1212" s="2"/>
      <c r="BD1212" s="2"/>
      <c r="BE1212" s="2"/>
      <c r="BF1212" s="2"/>
      <c r="BG1212" s="2"/>
      <c r="BH1212" s="2"/>
      <c r="BI1212" s="2"/>
      <c r="BJ1212" s="2"/>
      <c r="BK1212" s="2"/>
      <c r="BL1212" s="2"/>
      <c r="BM1212" s="2"/>
      <c r="BN1212" s="2"/>
      <c r="BO1212" s="2"/>
      <c r="BP1212" s="2"/>
      <c r="BQ1212" s="2"/>
      <c r="BR1212" s="2"/>
      <c r="BS1212" s="2"/>
      <c r="BT1212" s="2"/>
      <c r="BU1212" s="2"/>
      <c r="BV1212" s="2"/>
      <c r="BW1212" s="2"/>
      <c r="BX1212" s="2"/>
      <c r="BY1212" s="2"/>
      <c r="BZ1212" s="2"/>
      <c r="CA1212" s="2"/>
      <c r="CB1212" s="2"/>
      <c r="CC1212" s="2"/>
      <c r="CD1212" s="2"/>
      <c r="CE1212" s="2"/>
      <c r="CF1212" s="2"/>
      <c r="CG1212" s="2"/>
      <c r="CH1212" s="2"/>
      <c r="CI1212" s="2"/>
      <c r="CJ1212" s="2"/>
      <c r="CK1212" s="2"/>
      <c r="CL1212" s="2"/>
      <c r="CM1212" s="2"/>
      <c r="CN1212" s="2"/>
      <c r="CO1212" s="2"/>
      <c r="CP1212" s="2"/>
      <c r="CQ1212" s="2"/>
      <c r="CR1212" s="2"/>
      <c r="CS1212" s="2"/>
      <c r="CT1212" s="2"/>
      <c r="CU1212" s="2"/>
      <c r="CV1212" s="2"/>
      <c r="CW1212" s="2"/>
      <c r="CX1212" s="2"/>
      <c r="CY1212" s="2"/>
      <c r="CZ1212" s="2"/>
      <c r="DA1212" s="2"/>
      <c r="ED1212">
        <f t="shared" si="45"/>
        <v>0</v>
      </c>
      <c r="EE1212" s="1" t="str">
        <f>IF('[4]Structure Coordinate Report'!B1225=0,"",'[4]Structure Coordinate Report'!B1225)</f>
        <v/>
      </c>
      <c r="EF1212"/>
    </row>
    <row r="1213" spans="2:136" x14ac:dyDescent="0.25">
      <c r="B1213" s="23"/>
      <c r="C1213" s="24"/>
      <c r="D1213" s="24"/>
      <c r="E1213" s="24"/>
      <c r="F1213" s="24"/>
      <c r="G1213" s="24"/>
      <c r="H1213" s="24"/>
      <c r="I1213" s="24"/>
      <c r="J1213" s="24"/>
      <c r="K1213" s="24"/>
      <c r="L1213" s="24"/>
      <c r="M1213" s="24"/>
      <c r="N1213" s="24"/>
      <c r="O1213" s="24"/>
      <c r="P1213" s="24"/>
      <c r="Q1213" s="24"/>
      <c r="R1213" s="24"/>
      <c r="S1213" s="24"/>
      <c r="T1213" s="24"/>
      <c r="U1213" s="24"/>
      <c r="V1213" s="24"/>
      <c r="W1213" s="25"/>
      <c r="X1213" s="25"/>
      <c r="Y1213" s="24" t="str">
        <f t="shared" si="44"/>
        <v/>
      </c>
      <c r="AH1213" s="23"/>
      <c r="AI1213" s="2"/>
      <c r="AJ1213" s="2"/>
      <c r="AK1213" s="2"/>
      <c r="AL1213" s="2"/>
      <c r="AM1213" s="2"/>
      <c r="AN1213" s="2"/>
      <c r="AO1213" s="2"/>
      <c r="AP1213" s="2"/>
      <c r="AQ1213" s="2"/>
      <c r="AR1213" s="2"/>
      <c r="AS1213" s="2"/>
      <c r="AT1213" s="2"/>
      <c r="AU1213" s="2"/>
      <c r="AV1213" s="2"/>
      <c r="AW1213" s="2"/>
      <c r="AX1213" s="2"/>
      <c r="AY1213" s="2"/>
      <c r="AZ1213" s="2"/>
      <c r="BA1213" s="2"/>
      <c r="BB1213" s="2"/>
      <c r="BC1213" s="2"/>
      <c r="BD1213" s="2"/>
      <c r="BE1213" s="2"/>
      <c r="BF1213" s="2"/>
      <c r="BG1213" s="2"/>
      <c r="BH1213" s="2"/>
      <c r="BI1213" s="2"/>
      <c r="BJ1213" s="2"/>
      <c r="BK1213" s="2"/>
      <c r="BL1213" s="2"/>
      <c r="BM1213" s="2"/>
      <c r="BN1213" s="2"/>
      <c r="BO1213" s="2"/>
      <c r="BP1213" s="2"/>
      <c r="BQ1213" s="2"/>
      <c r="BR1213" s="2"/>
      <c r="BS1213" s="2"/>
      <c r="BT1213" s="2"/>
      <c r="BU1213" s="2"/>
      <c r="BV1213" s="2"/>
      <c r="BW1213" s="2"/>
      <c r="BX1213" s="2"/>
      <c r="BY1213" s="2"/>
      <c r="BZ1213" s="2"/>
      <c r="CA1213" s="2"/>
      <c r="CB1213" s="2"/>
      <c r="CC1213" s="2"/>
      <c r="CD1213" s="2"/>
      <c r="CE1213" s="2"/>
      <c r="CF1213" s="2"/>
      <c r="CG1213" s="2"/>
      <c r="CH1213" s="2"/>
      <c r="CI1213" s="2"/>
      <c r="CJ1213" s="2"/>
      <c r="CK1213" s="2"/>
      <c r="CL1213" s="2"/>
      <c r="CM1213" s="2"/>
      <c r="CN1213" s="2"/>
      <c r="CO1213" s="2"/>
      <c r="CP1213" s="2"/>
      <c r="CQ1213" s="2"/>
      <c r="CR1213" s="2"/>
      <c r="CS1213" s="2"/>
      <c r="CT1213" s="2"/>
      <c r="CU1213" s="2"/>
      <c r="CV1213" s="2"/>
      <c r="CW1213" s="2"/>
      <c r="CX1213" s="2"/>
      <c r="CY1213" s="2"/>
      <c r="CZ1213" s="2"/>
      <c r="DA1213" s="2"/>
      <c r="ED1213">
        <f t="shared" si="45"/>
        <v>0</v>
      </c>
      <c r="EE1213" s="1" t="str">
        <f>IF('[4]Structure Coordinate Report'!B1226=0,"",'[4]Structure Coordinate Report'!B1226)</f>
        <v/>
      </c>
      <c r="EF1213"/>
    </row>
    <row r="1214" spans="2:136" x14ac:dyDescent="0.25">
      <c r="B1214" s="23"/>
      <c r="C1214" s="24"/>
      <c r="D1214" s="24"/>
      <c r="E1214" s="24"/>
      <c r="F1214" s="24"/>
      <c r="G1214" s="24"/>
      <c r="H1214" s="24"/>
      <c r="I1214" s="24"/>
      <c r="J1214" s="24"/>
      <c r="K1214" s="24"/>
      <c r="L1214" s="24"/>
      <c r="M1214" s="24"/>
      <c r="N1214" s="24"/>
      <c r="O1214" s="24"/>
      <c r="P1214" s="24"/>
      <c r="Q1214" s="24"/>
      <c r="R1214" s="24"/>
      <c r="S1214" s="24"/>
      <c r="T1214" s="24"/>
      <c r="U1214" s="24"/>
      <c r="V1214" s="24"/>
      <c r="W1214" s="25"/>
      <c r="X1214" s="25"/>
      <c r="Y1214" s="24" t="str">
        <f t="shared" si="44"/>
        <v/>
      </c>
      <c r="AH1214" s="23"/>
      <c r="AI1214" s="2"/>
      <c r="AJ1214" s="2"/>
      <c r="AK1214" s="2"/>
      <c r="AL1214" s="2"/>
      <c r="AM1214" s="2"/>
      <c r="AN1214" s="2"/>
      <c r="AO1214" s="2"/>
      <c r="AP1214" s="2"/>
      <c r="AQ1214" s="2"/>
      <c r="AR1214" s="2"/>
      <c r="AS1214" s="2"/>
      <c r="AT1214" s="2"/>
      <c r="AU1214" s="2"/>
      <c r="AV1214" s="2"/>
      <c r="AW1214" s="2"/>
      <c r="AX1214" s="2"/>
      <c r="AY1214" s="2"/>
      <c r="AZ1214" s="2"/>
      <c r="BA1214" s="2"/>
      <c r="BB1214" s="2"/>
      <c r="BC1214" s="2"/>
      <c r="BD1214" s="2"/>
      <c r="BE1214" s="2"/>
      <c r="BF1214" s="2"/>
      <c r="BG1214" s="2"/>
      <c r="BH1214" s="2"/>
      <c r="BI1214" s="2"/>
      <c r="BJ1214" s="2"/>
      <c r="BK1214" s="2"/>
      <c r="BL1214" s="2"/>
      <c r="BM1214" s="2"/>
      <c r="BN1214" s="2"/>
      <c r="BO1214" s="2"/>
      <c r="BP1214" s="2"/>
      <c r="BQ1214" s="2"/>
      <c r="BR1214" s="2"/>
      <c r="BS1214" s="2"/>
      <c r="BT1214" s="2"/>
      <c r="BU1214" s="2"/>
      <c r="BV1214" s="2"/>
      <c r="BW1214" s="2"/>
      <c r="BX1214" s="2"/>
      <c r="BY1214" s="2"/>
      <c r="BZ1214" s="2"/>
      <c r="CA1214" s="2"/>
      <c r="CB1214" s="2"/>
      <c r="CC1214" s="2"/>
      <c r="CD1214" s="2"/>
      <c r="CE1214" s="2"/>
      <c r="CF1214" s="2"/>
      <c r="CG1214" s="2"/>
      <c r="CH1214" s="2"/>
      <c r="CI1214" s="2"/>
      <c r="CJ1214" s="2"/>
      <c r="CK1214" s="2"/>
      <c r="CL1214" s="2"/>
      <c r="CM1214" s="2"/>
      <c r="CN1214" s="2"/>
      <c r="CO1214" s="2"/>
      <c r="CP1214" s="2"/>
      <c r="CQ1214" s="2"/>
      <c r="CR1214" s="2"/>
      <c r="CS1214" s="2"/>
      <c r="CT1214" s="2"/>
      <c r="CU1214" s="2"/>
      <c r="CV1214" s="2"/>
      <c r="CW1214" s="2"/>
      <c r="CX1214" s="2"/>
      <c r="CY1214" s="2"/>
      <c r="CZ1214" s="2"/>
      <c r="DA1214" s="2"/>
      <c r="ED1214">
        <f t="shared" si="45"/>
        <v>0</v>
      </c>
      <c r="EE1214" s="1" t="str">
        <f>IF('[4]Structure Coordinate Report'!B1227=0,"",'[4]Structure Coordinate Report'!B1227)</f>
        <v/>
      </c>
      <c r="EF1214"/>
    </row>
    <row r="1215" spans="2:136" x14ac:dyDescent="0.25">
      <c r="B1215" s="23"/>
      <c r="C1215" s="24"/>
      <c r="D1215" s="24"/>
      <c r="E1215" s="24"/>
      <c r="F1215" s="24"/>
      <c r="G1215" s="24"/>
      <c r="H1215" s="24"/>
      <c r="I1215" s="24"/>
      <c r="J1215" s="24"/>
      <c r="K1215" s="24"/>
      <c r="L1215" s="24"/>
      <c r="M1215" s="24"/>
      <c r="N1215" s="24"/>
      <c r="O1215" s="24"/>
      <c r="P1215" s="24"/>
      <c r="Q1215" s="24"/>
      <c r="R1215" s="24"/>
      <c r="S1215" s="24"/>
      <c r="T1215" s="24"/>
      <c r="U1215" s="24"/>
      <c r="V1215" s="24"/>
      <c r="W1215" s="25"/>
      <c r="X1215" s="25"/>
      <c r="Y1215" s="24" t="str">
        <f t="shared" si="44"/>
        <v/>
      </c>
      <c r="AH1215" s="23"/>
      <c r="AI1215" s="2"/>
      <c r="AJ1215" s="2"/>
      <c r="AK1215" s="2"/>
      <c r="AL1215" s="2"/>
      <c r="AM1215" s="2"/>
      <c r="AN1215" s="2"/>
      <c r="AO1215" s="2"/>
      <c r="AP1215" s="2"/>
      <c r="AQ1215" s="2"/>
      <c r="AR1215" s="2"/>
      <c r="AS1215" s="2"/>
      <c r="AT1215" s="2"/>
      <c r="AU1215" s="2"/>
      <c r="AV1215" s="2"/>
      <c r="AW1215" s="2"/>
      <c r="AX1215" s="2"/>
      <c r="AY1215" s="2"/>
      <c r="AZ1215" s="2"/>
      <c r="BA1215" s="2"/>
      <c r="BB1215" s="2"/>
      <c r="BC1215" s="2"/>
      <c r="BD1215" s="2"/>
      <c r="BE1215" s="2"/>
      <c r="BF1215" s="2"/>
      <c r="BG1215" s="2"/>
      <c r="BH1215" s="2"/>
      <c r="BI1215" s="2"/>
      <c r="BJ1215" s="2"/>
      <c r="BK1215" s="2"/>
      <c r="BL1215" s="2"/>
      <c r="BM1215" s="2"/>
      <c r="BN1215" s="2"/>
      <c r="BO1215" s="2"/>
      <c r="BP1215" s="2"/>
      <c r="BQ1215" s="2"/>
      <c r="BR1215" s="2"/>
      <c r="BS1215" s="2"/>
      <c r="BT1215" s="2"/>
      <c r="BU1215" s="2"/>
      <c r="BV1215" s="2"/>
      <c r="BW1215" s="2"/>
      <c r="BX1215" s="2"/>
      <c r="BY1215" s="2"/>
      <c r="BZ1215" s="2"/>
      <c r="CA1215" s="2"/>
      <c r="CB1215" s="2"/>
      <c r="CC1215" s="2"/>
      <c r="CD1215" s="2"/>
      <c r="CE1215" s="2"/>
      <c r="CF1215" s="2"/>
      <c r="CG1215" s="2"/>
      <c r="CH1215" s="2"/>
      <c r="CI1215" s="2"/>
      <c r="CJ1215" s="2"/>
      <c r="CK1215" s="2"/>
      <c r="CL1215" s="2"/>
      <c r="CM1215" s="2"/>
      <c r="CN1215" s="2"/>
      <c r="CO1215" s="2"/>
      <c r="CP1215" s="2"/>
      <c r="CQ1215" s="2"/>
      <c r="CR1215" s="2"/>
      <c r="CS1215" s="2"/>
      <c r="CT1215" s="2"/>
      <c r="CU1215" s="2"/>
      <c r="CV1215" s="2"/>
      <c r="CW1215" s="2"/>
      <c r="CX1215" s="2"/>
      <c r="CY1215" s="2"/>
      <c r="CZ1215" s="2"/>
      <c r="DA1215" s="2"/>
      <c r="ED1215">
        <f t="shared" si="45"/>
        <v>0</v>
      </c>
      <c r="EE1215" s="1" t="str">
        <f>IF('[4]Structure Coordinate Report'!B1228=0,"",'[4]Structure Coordinate Report'!B1228)</f>
        <v/>
      </c>
      <c r="EF1215"/>
    </row>
    <row r="1216" spans="2:136" x14ac:dyDescent="0.25">
      <c r="B1216" s="23"/>
      <c r="C1216" s="24"/>
      <c r="D1216" s="24"/>
      <c r="E1216" s="24"/>
      <c r="F1216" s="24"/>
      <c r="G1216" s="24"/>
      <c r="H1216" s="24"/>
      <c r="I1216" s="24"/>
      <c r="J1216" s="24"/>
      <c r="K1216" s="24"/>
      <c r="L1216" s="24"/>
      <c r="M1216" s="24"/>
      <c r="N1216" s="24"/>
      <c r="O1216" s="24"/>
      <c r="P1216" s="24"/>
      <c r="Q1216" s="24"/>
      <c r="R1216" s="24"/>
      <c r="S1216" s="24"/>
      <c r="T1216" s="24"/>
      <c r="U1216" s="24"/>
      <c r="V1216" s="24"/>
      <c r="W1216" s="25"/>
      <c r="X1216" s="25"/>
      <c r="Y1216" s="24" t="str">
        <f t="shared" si="44"/>
        <v/>
      </c>
      <c r="AH1216" s="23"/>
      <c r="AI1216" s="2"/>
      <c r="AJ1216" s="2"/>
      <c r="AK1216" s="2"/>
      <c r="AL1216" s="2"/>
      <c r="AM1216" s="2"/>
      <c r="AN1216" s="2"/>
      <c r="AO1216" s="2"/>
      <c r="AP1216" s="2"/>
      <c r="AQ1216" s="2"/>
      <c r="AR1216" s="2"/>
      <c r="AS1216" s="2"/>
      <c r="AT1216" s="2"/>
      <c r="AU1216" s="2"/>
      <c r="AV1216" s="2"/>
      <c r="AW1216" s="2"/>
      <c r="AX1216" s="2"/>
      <c r="AY1216" s="2"/>
      <c r="AZ1216" s="2"/>
      <c r="BA1216" s="2"/>
      <c r="BB1216" s="2"/>
      <c r="BC1216" s="2"/>
      <c r="BD1216" s="2"/>
      <c r="BE1216" s="2"/>
      <c r="BF1216" s="2"/>
      <c r="BG1216" s="2"/>
      <c r="BH1216" s="2"/>
      <c r="BI1216" s="2"/>
      <c r="BJ1216" s="2"/>
      <c r="BK1216" s="2"/>
      <c r="BL1216" s="2"/>
      <c r="BM1216" s="2"/>
      <c r="BN1216" s="2"/>
      <c r="BO1216" s="2"/>
      <c r="BP1216" s="2"/>
      <c r="BQ1216" s="2"/>
      <c r="BR1216" s="2"/>
      <c r="BS1216" s="2"/>
      <c r="BT1216" s="2"/>
      <c r="BU1216" s="2"/>
      <c r="BV1216" s="2"/>
      <c r="BW1216" s="2"/>
      <c r="BX1216" s="2"/>
      <c r="BY1216" s="2"/>
      <c r="BZ1216" s="2"/>
      <c r="CA1216" s="2"/>
      <c r="CB1216" s="2"/>
      <c r="CC1216" s="2"/>
      <c r="CD1216" s="2"/>
      <c r="CE1216" s="2"/>
      <c r="CF1216" s="2"/>
      <c r="CG1216" s="2"/>
      <c r="CH1216" s="2"/>
      <c r="CI1216" s="2"/>
      <c r="CJ1216" s="2"/>
      <c r="CK1216" s="2"/>
      <c r="CL1216" s="2"/>
      <c r="CM1216" s="2"/>
      <c r="CN1216" s="2"/>
      <c r="CO1216" s="2"/>
      <c r="CP1216" s="2"/>
      <c r="CQ1216" s="2"/>
      <c r="CR1216" s="2"/>
      <c r="CS1216" s="2"/>
      <c r="CT1216" s="2"/>
      <c r="CU1216" s="2"/>
      <c r="CV1216" s="2"/>
      <c r="CW1216" s="2"/>
      <c r="CX1216" s="2"/>
      <c r="CY1216" s="2"/>
      <c r="CZ1216" s="2"/>
      <c r="DA1216" s="2"/>
      <c r="ED1216">
        <f t="shared" si="45"/>
        <v>0</v>
      </c>
      <c r="EE1216" s="1" t="str">
        <f>IF('[4]Structure Coordinate Report'!B1229=0,"",'[4]Structure Coordinate Report'!B1229)</f>
        <v/>
      </c>
      <c r="EF1216"/>
    </row>
    <row r="1217" spans="2:136" x14ac:dyDescent="0.25">
      <c r="B1217" s="23"/>
      <c r="C1217" s="24"/>
      <c r="D1217" s="24"/>
      <c r="E1217" s="24"/>
      <c r="F1217" s="24"/>
      <c r="G1217" s="24"/>
      <c r="H1217" s="24"/>
      <c r="I1217" s="24"/>
      <c r="J1217" s="24"/>
      <c r="K1217" s="24"/>
      <c r="L1217" s="24"/>
      <c r="M1217" s="24"/>
      <c r="N1217" s="24"/>
      <c r="O1217" s="24"/>
      <c r="P1217" s="24"/>
      <c r="Q1217" s="24"/>
      <c r="R1217" s="24"/>
      <c r="S1217" s="24"/>
      <c r="T1217" s="24"/>
      <c r="U1217" s="24"/>
      <c r="V1217" s="24"/>
      <c r="W1217" s="25"/>
      <c r="X1217" s="25"/>
      <c r="Y1217" s="24" t="str">
        <f t="shared" si="44"/>
        <v/>
      </c>
      <c r="AH1217" s="23"/>
      <c r="AI1217" s="2"/>
      <c r="AJ1217" s="2"/>
      <c r="AK1217" s="2"/>
      <c r="AL1217" s="2"/>
      <c r="AM1217" s="2"/>
      <c r="AN1217" s="2"/>
      <c r="AO1217" s="2"/>
      <c r="AP1217" s="2"/>
      <c r="AQ1217" s="2"/>
      <c r="AR1217" s="2"/>
      <c r="AS1217" s="2"/>
      <c r="AT1217" s="2"/>
      <c r="AU1217" s="2"/>
      <c r="AV1217" s="2"/>
      <c r="AW1217" s="2"/>
      <c r="AX1217" s="2"/>
      <c r="AY1217" s="2"/>
      <c r="AZ1217" s="2"/>
      <c r="BA1217" s="2"/>
      <c r="BB1217" s="2"/>
      <c r="BC1217" s="2"/>
      <c r="BD1217" s="2"/>
      <c r="BE1217" s="2"/>
      <c r="BF1217" s="2"/>
      <c r="BG1217" s="2"/>
      <c r="BH1217" s="2"/>
      <c r="BI1217" s="2"/>
      <c r="BJ1217" s="2"/>
      <c r="BK1217" s="2"/>
      <c r="BL1217" s="2"/>
      <c r="BM1217" s="2"/>
      <c r="BN1217" s="2"/>
      <c r="BO1217" s="2"/>
      <c r="BP1217" s="2"/>
      <c r="BQ1217" s="2"/>
      <c r="BR1217" s="2"/>
      <c r="BS1217" s="2"/>
      <c r="BT1217" s="2"/>
      <c r="BU1217" s="2"/>
      <c r="BV1217" s="2"/>
      <c r="BW1217" s="2"/>
      <c r="BX1217" s="2"/>
      <c r="BY1217" s="2"/>
      <c r="BZ1217" s="2"/>
      <c r="CA1217" s="2"/>
      <c r="CB1217" s="2"/>
      <c r="CC1217" s="2"/>
      <c r="CD1217" s="2"/>
      <c r="CE1217" s="2"/>
      <c r="CF1217" s="2"/>
      <c r="CG1217" s="2"/>
      <c r="CH1217" s="2"/>
      <c r="CI1217" s="2"/>
      <c r="CJ1217" s="2"/>
      <c r="CK1217" s="2"/>
      <c r="CL1217" s="2"/>
      <c r="CM1217" s="2"/>
      <c r="CN1217" s="2"/>
      <c r="CO1217" s="2"/>
      <c r="CP1217" s="2"/>
      <c r="CQ1217" s="2"/>
      <c r="CR1217" s="2"/>
      <c r="CS1217" s="2"/>
      <c r="CT1217" s="2"/>
      <c r="CU1217" s="2"/>
      <c r="CV1217" s="2"/>
      <c r="CW1217" s="2"/>
      <c r="CX1217" s="2"/>
      <c r="CY1217" s="2"/>
      <c r="CZ1217" s="2"/>
      <c r="DA1217" s="2"/>
      <c r="ED1217">
        <f t="shared" si="45"/>
        <v>0</v>
      </c>
      <c r="EE1217" s="1" t="str">
        <f>IF('[4]Structure Coordinate Report'!B1230=0,"",'[4]Structure Coordinate Report'!B1230)</f>
        <v/>
      </c>
      <c r="EF1217"/>
    </row>
    <row r="1218" spans="2:136" x14ac:dyDescent="0.25">
      <c r="B1218" s="23"/>
      <c r="C1218" s="24"/>
      <c r="D1218" s="24"/>
      <c r="E1218" s="24"/>
      <c r="F1218" s="24"/>
      <c r="G1218" s="24"/>
      <c r="H1218" s="24"/>
      <c r="I1218" s="24"/>
      <c r="J1218" s="24"/>
      <c r="K1218" s="24"/>
      <c r="L1218" s="24"/>
      <c r="M1218" s="24"/>
      <c r="N1218" s="24"/>
      <c r="O1218" s="24"/>
      <c r="P1218" s="24"/>
      <c r="Q1218" s="24"/>
      <c r="R1218" s="24"/>
      <c r="S1218" s="24"/>
      <c r="T1218" s="24"/>
      <c r="U1218" s="24"/>
      <c r="V1218" s="24"/>
      <c r="W1218" s="25"/>
      <c r="X1218" s="25"/>
      <c r="Y1218" s="24" t="str">
        <f t="shared" si="44"/>
        <v/>
      </c>
      <c r="AH1218" s="23"/>
      <c r="AI1218" s="2"/>
      <c r="AJ1218" s="2"/>
      <c r="AK1218" s="2"/>
      <c r="AL1218" s="2"/>
      <c r="AM1218" s="2"/>
      <c r="AN1218" s="2"/>
      <c r="AO1218" s="2"/>
      <c r="AP1218" s="2"/>
      <c r="AQ1218" s="2"/>
      <c r="AR1218" s="2"/>
      <c r="AS1218" s="2"/>
      <c r="AT1218" s="2"/>
      <c r="AU1218" s="2"/>
      <c r="AV1218" s="2"/>
      <c r="AW1218" s="2"/>
      <c r="AX1218" s="2"/>
      <c r="AY1218" s="2"/>
      <c r="AZ1218" s="2"/>
      <c r="BA1218" s="2"/>
      <c r="BB1218" s="2"/>
      <c r="BC1218" s="2"/>
      <c r="BD1218" s="2"/>
      <c r="BE1218" s="2"/>
      <c r="BF1218" s="2"/>
      <c r="BG1218" s="2"/>
      <c r="BH1218" s="2"/>
      <c r="BI1218" s="2"/>
      <c r="BJ1218" s="2"/>
      <c r="BK1218" s="2"/>
      <c r="BL1218" s="2"/>
      <c r="BM1218" s="2"/>
      <c r="BN1218" s="2"/>
      <c r="BO1218" s="2"/>
      <c r="BP1218" s="2"/>
      <c r="BQ1218" s="2"/>
      <c r="BR1218" s="2"/>
      <c r="BS1218" s="2"/>
      <c r="BT1218" s="2"/>
      <c r="BU1218" s="2"/>
      <c r="BV1218" s="2"/>
      <c r="BW1218" s="2"/>
      <c r="BX1218" s="2"/>
      <c r="BY1218" s="2"/>
      <c r="BZ1218" s="2"/>
      <c r="CA1218" s="2"/>
      <c r="CB1218" s="2"/>
      <c r="CC1218" s="2"/>
      <c r="CD1218" s="2"/>
      <c r="CE1218" s="2"/>
      <c r="CF1218" s="2"/>
      <c r="CG1218" s="2"/>
      <c r="CH1218" s="2"/>
      <c r="CI1218" s="2"/>
      <c r="CJ1218" s="2"/>
      <c r="CK1218" s="2"/>
      <c r="CL1218" s="2"/>
      <c r="CM1218" s="2"/>
      <c r="CN1218" s="2"/>
      <c r="CO1218" s="2"/>
      <c r="CP1218" s="2"/>
      <c r="CQ1218" s="2"/>
      <c r="CR1218" s="2"/>
      <c r="CS1218" s="2"/>
      <c r="CT1218" s="2"/>
      <c r="CU1218" s="2"/>
      <c r="CV1218" s="2"/>
      <c r="CW1218" s="2"/>
      <c r="CX1218" s="2"/>
      <c r="CY1218" s="2"/>
      <c r="CZ1218" s="2"/>
      <c r="DA1218" s="2"/>
      <c r="ED1218">
        <f t="shared" si="45"/>
        <v>0</v>
      </c>
      <c r="EE1218" s="1" t="str">
        <f>IF('[4]Structure Coordinate Report'!B1231=0,"",'[4]Structure Coordinate Report'!B1231)</f>
        <v/>
      </c>
      <c r="EF1218"/>
    </row>
    <row r="1219" spans="2:136" x14ac:dyDescent="0.25">
      <c r="B1219" s="23"/>
      <c r="C1219" s="24"/>
      <c r="D1219" s="24"/>
      <c r="E1219" s="24"/>
      <c r="F1219" s="24"/>
      <c r="G1219" s="24"/>
      <c r="H1219" s="24"/>
      <c r="I1219" s="24"/>
      <c r="J1219" s="24"/>
      <c r="K1219" s="24"/>
      <c r="L1219" s="24"/>
      <c r="M1219" s="24"/>
      <c r="N1219" s="24"/>
      <c r="O1219" s="24"/>
      <c r="P1219" s="24"/>
      <c r="Q1219" s="24"/>
      <c r="R1219" s="24"/>
      <c r="S1219" s="24"/>
      <c r="T1219" s="24"/>
      <c r="U1219" s="24"/>
      <c r="V1219" s="24"/>
      <c r="W1219" s="25"/>
      <c r="X1219" s="25"/>
      <c r="Y1219" s="24" t="str">
        <f t="shared" si="44"/>
        <v/>
      </c>
      <c r="AH1219" s="23"/>
      <c r="AI1219" s="2"/>
      <c r="AJ1219" s="2"/>
      <c r="AK1219" s="2"/>
      <c r="AL1219" s="2"/>
      <c r="AM1219" s="2"/>
      <c r="AN1219" s="2"/>
      <c r="AO1219" s="2"/>
      <c r="AP1219" s="2"/>
      <c r="AQ1219" s="2"/>
      <c r="AR1219" s="2"/>
      <c r="AS1219" s="2"/>
      <c r="AT1219" s="2"/>
      <c r="AU1219" s="2"/>
      <c r="AV1219" s="2"/>
      <c r="AW1219" s="2"/>
      <c r="AX1219" s="2"/>
      <c r="AY1219" s="2"/>
      <c r="AZ1219" s="2"/>
      <c r="BA1219" s="2"/>
      <c r="BB1219" s="2"/>
      <c r="BC1219" s="2"/>
      <c r="BD1219" s="2"/>
      <c r="BE1219" s="2"/>
      <c r="BF1219" s="2"/>
      <c r="BG1219" s="2"/>
      <c r="BH1219" s="2"/>
      <c r="BI1219" s="2"/>
      <c r="BJ1219" s="2"/>
      <c r="BK1219" s="2"/>
      <c r="BL1219" s="2"/>
      <c r="BM1219" s="2"/>
      <c r="BN1219" s="2"/>
      <c r="BO1219" s="2"/>
      <c r="BP1219" s="2"/>
      <c r="BQ1219" s="2"/>
      <c r="BR1219" s="2"/>
      <c r="BS1219" s="2"/>
      <c r="BT1219" s="2"/>
      <c r="BU1219" s="2"/>
      <c r="BV1219" s="2"/>
      <c r="BW1219" s="2"/>
      <c r="BX1219" s="2"/>
      <c r="BY1219" s="2"/>
      <c r="BZ1219" s="2"/>
      <c r="CA1219" s="2"/>
      <c r="CB1219" s="2"/>
      <c r="CC1219" s="2"/>
      <c r="CD1219" s="2"/>
      <c r="CE1219" s="2"/>
      <c r="CF1219" s="2"/>
      <c r="CG1219" s="2"/>
      <c r="CH1219" s="2"/>
      <c r="CI1219" s="2"/>
      <c r="CJ1219" s="2"/>
      <c r="CK1219" s="2"/>
      <c r="CL1219" s="2"/>
      <c r="CM1219" s="2"/>
      <c r="CN1219" s="2"/>
      <c r="CO1219" s="2"/>
      <c r="CP1219" s="2"/>
      <c r="CQ1219" s="2"/>
      <c r="CR1219" s="2"/>
      <c r="CS1219" s="2"/>
      <c r="CT1219" s="2"/>
      <c r="CU1219" s="2"/>
      <c r="CV1219" s="2"/>
      <c r="CW1219" s="2"/>
      <c r="CX1219" s="2"/>
      <c r="CY1219" s="2"/>
      <c r="CZ1219" s="2"/>
      <c r="DA1219" s="2"/>
      <c r="ED1219">
        <f t="shared" si="45"/>
        <v>0</v>
      </c>
      <c r="EE1219" s="1" t="str">
        <f>IF('[4]Structure Coordinate Report'!B1232=0,"",'[4]Structure Coordinate Report'!B1232)</f>
        <v/>
      </c>
      <c r="EF1219"/>
    </row>
    <row r="1220" spans="2:136" x14ac:dyDescent="0.25">
      <c r="B1220" s="23"/>
      <c r="C1220" s="24"/>
      <c r="D1220" s="24"/>
      <c r="E1220" s="24"/>
      <c r="F1220" s="24"/>
      <c r="G1220" s="24"/>
      <c r="H1220" s="24"/>
      <c r="I1220" s="24"/>
      <c r="J1220" s="24"/>
      <c r="K1220" s="24"/>
      <c r="L1220" s="24"/>
      <c r="M1220" s="24"/>
      <c r="N1220" s="24"/>
      <c r="O1220" s="24"/>
      <c r="P1220" s="24"/>
      <c r="Q1220" s="24"/>
      <c r="R1220" s="24"/>
      <c r="S1220" s="24"/>
      <c r="T1220" s="24"/>
      <c r="U1220" s="24"/>
      <c r="V1220" s="24"/>
      <c r="W1220" s="25"/>
      <c r="X1220" s="25"/>
      <c r="Y1220" s="24" t="str">
        <f t="shared" ref="Y1220:Y1283" si="46">IF(B1220&lt;&gt;"",IF(LEFT(F1220,1)="a",I1220,L1220),"")</f>
        <v/>
      </c>
      <c r="AH1220" s="23"/>
      <c r="AI1220" s="2"/>
      <c r="AJ1220" s="2"/>
      <c r="AK1220" s="2"/>
      <c r="AL1220" s="2"/>
      <c r="AM1220" s="2"/>
      <c r="AN1220" s="2"/>
      <c r="AO1220" s="2"/>
      <c r="AP1220" s="2"/>
      <c r="AQ1220" s="2"/>
      <c r="AR1220" s="2"/>
      <c r="AS1220" s="2"/>
      <c r="AT1220" s="2"/>
      <c r="AU1220" s="2"/>
      <c r="AV1220" s="2"/>
      <c r="AW1220" s="2"/>
      <c r="AX1220" s="2"/>
      <c r="AY1220" s="2"/>
      <c r="AZ1220" s="2"/>
      <c r="BA1220" s="2"/>
      <c r="BB1220" s="2"/>
      <c r="BC1220" s="2"/>
      <c r="BD1220" s="2"/>
      <c r="BE1220" s="2"/>
      <c r="BF1220" s="2"/>
      <c r="BG1220" s="2"/>
      <c r="BH1220" s="2"/>
      <c r="BI1220" s="2"/>
      <c r="BJ1220" s="2"/>
      <c r="BK1220" s="2"/>
      <c r="BL1220" s="2"/>
      <c r="BM1220" s="2"/>
      <c r="BN1220" s="2"/>
      <c r="BO1220" s="2"/>
      <c r="BP1220" s="2"/>
      <c r="BQ1220" s="2"/>
      <c r="BR1220" s="2"/>
      <c r="BS1220" s="2"/>
      <c r="BT1220" s="2"/>
      <c r="BU1220" s="2"/>
      <c r="BV1220" s="2"/>
      <c r="BW1220" s="2"/>
      <c r="BX1220" s="2"/>
      <c r="BY1220" s="2"/>
      <c r="BZ1220" s="2"/>
      <c r="CA1220" s="2"/>
      <c r="CB1220" s="2"/>
      <c r="CC1220" s="2"/>
      <c r="CD1220" s="2"/>
      <c r="CE1220" s="2"/>
      <c r="CF1220" s="2"/>
      <c r="CG1220" s="2"/>
      <c r="CH1220" s="2"/>
      <c r="CI1220" s="2"/>
      <c r="CJ1220" s="2"/>
      <c r="CK1220" s="2"/>
      <c r="CL1220" s="2"/>
      <c r="CM1220" s="2"/>
      <c r="CN1220" s="2"/>
      <c r="CO1220" s="2"/>
      <c r="CP1220" s="2"/>
      <c r="CQ1220" s="2"/>
      <c r="CR1220" s="2"/>
      <c r="CS1220" s="2"/>
      <c r="CT1220" s="2"/>
      <c r="CU1220" s="2"/>
      <c r="CV1220" s="2"/>
      <c r="CW1220" s="2"/>
      <c r="CX1220" s="2"/>
      <c r="CY1220" s="2"/>
      <c r="CZ1220" s="2"/>
      <c r="DA1220" s="2"/>
      <c r="ED1220">
        <f t="shared" si="45"/>
        <v>0</v>
      </c>
      <c r="EE1220" s="1" t="str">
        <f>IF('[4]Structure Coordinate Report'!B1233=0,"",'[4]Structure Coordinate Report'!B1233)</f>
        <v/>
      </c>
      <c r="EF1220"/>
    </row>
    <row r="1221" spans="2:136" x14ac:dyDescent="0.25">
      <c r="B1221" s="23"/>
      <c r="C1221" s="24"/>
      <c r="D1221" s="24"/>
      <c r="E1221" s="24"/>
      <c r="F1221" s="24"/>
      <c r="G1221" s="24"/>
      <c r="H1221" s="24"/>
      <c r="I1221" s="24"/>
      <c r="J1221" s="24"/>
      <c r="K1221" s="24"/>
      <c r="L1221" s="24"/>
      <c r="M1221" s="24"/>
      <c r="N1221" s="24"/>
      <c r="O1221" s="24"/>
      <c r="P1221" s="24"/>
      <c r="Q1221" s="24"/>
      <c r="R1221" s="24"/>
      <c r="S1221" s="24"/>
      <c r="T1221" s="24"/>
      <c r="U1221" s="24"/>
      <c r="V1221" s="24"/>
      <c r="W1221" s="25"/>
      <c r="X1221" s="25"/>
      <c r="Y1221" s="24" t="str">
        <f t="shared" si="46"/>
        <v/>
      </c>
      <c r="AH1221" s="23"/>
      <c r="AI1221" s="2"/>
      <c r="AJ1221" s="2"/>
      <c r="AK1221" s="2"/>
      <c r="AL1221" s="2"/>
      <c r="AM1221" s="2"/>
      <c r="AN1221" s="2"/>
      <c r="AO1221" s="2"/>
      <c r="AP1221" s="2"/>
      <c r="AQ1221" s="2"/>
      <c r="AR1221" s="2"/>
      <c r="AS1221" s="2"/>
      <c r="AT1221" s="2"/>
      <c r="AU1221" s="2"/>
      <c r="AV1221" s="2"/>
      <c r="AW1221" s="2"/>
      <c r="AX1221" s="2"/>
      <c r="AY1221" s="2"/>
      <c r="AZ1221" s="2"/>
      <c r="BA1221" s="2"/>
      <c r="BB1221" s="2"/>
      <c r="BC1221" s="2"/>
      <c r="BD1221" s="2"/>
      <c r="BE1221" s="2"/>
      <c r="BF1221" s="2"/>
      <c r="BG1221" s="2"/>
      <c r="BH1221" s="2"/>
      <c r="BI1221" s="2"/>
      <c r="BJ1221" s="2"/>
      <c r="BK1221" s="2"/>
      <c r="BL1221" s="2"/>
      <c r="BM1221" s="2"/>
      <c r="BN1221" s="2"/>
      <c r="BO1221" s="2"/>
      <c r="BP1221" s="2"/>
      <c r="BQ1221" s="2"/>
      <c r="BR1221" s="2"/>
      <c r="BS1221" s="2"/>
      <c r="BT1221" s="2"/>
      <c r="BU1221" s="2"/>
      <c r="BV1221" s="2"/>
      <c r="BW1221" s="2"/>
      <c r="BX1221" s="2"/>
      <c r="BY1221" s="2"/>
      <c r="BZ1221" s="2"/>
      <c r="CA1221" s="2"/>
      <c r="CB1221" s="2"/>
      <c r="CC1221" s="2"/>
      <c r="CD1221" s="2"/>
      <c r="CE1221" s="2"/>
      <c r="CF1221" s="2"/>
      <c r="CG1221" s="2"/>
      <c r="CH1221" s="2"/>
      <c r="CI1221" s="2"/>
      <c r="CJ1221" s="2"/>
      <c r="CK1221" s="2"/>
      <c r="CL1221" s="2"/>
      <c r="CM1221" s="2"/>
      <c r="CN1221" s="2"/>
      <c r="CO1221" s="2"/>
      <c r="CP1221" s="2"/>
      <c r="CQ1221" s="2"/>
      <c r="CR1221" s="2"/>
      <c r="CS1221" s="2"/>
      <c r="CT1221" s="2"/>
      <c r="CU1221" s="2"/>
      <c r="CV1221" s="2"/>
      <c r="CW1221" s="2"/>
      <c r="CX1221" s="2"/>
      <c r="CY1221" s="2"/>
      <c r="CZ1221" s="2"/>
      <c r="DA1221" s="2"/>
      <c r="ED1221">
        <f t="shared" ref="ED1221:ED1284" si="47">_xlfn.MAXIFS($DZ$4:$DZ$5000,$B$4:$B$5000,B1221)</f>
        <v>0</v>
      </c>
      <c r="EE1221" s="1" t="str">
        <f>IF('[4]Structure Coordinate Report'!B1234=0,"",'[4]Structure Coordinate Report'!B1234)</f>
        <v/>
      </c>
      <c r="EF1221"/>
    </row>
    <row r="1222" spans="2:136" x14ac:dyDescent="0.25">
      <c r="B1222" s="23"/>
      <c r="C1222" s="24"/>
      <c r="D1222" s="24"/>
      <c r="E1222" s="24"/>
      <c r="F1222" s="24"/>
      <c r="G1222" s="24"/>
      <c r="H1222" s="24"/>
      <c r="I1222" s="24"/>
      <c r="J1222" s="24"/>
      <c r="K1222" s="24"/>
      <c r="L1222" s="24"/>
      <c r="M1222" s="24"/>
      <c r="N1222" s="24"/>
      <c r="O1222" s="24"/>
      <c r="P1222" s="24"/>
      <c r="Q1222" s="24"/>
      <c r="R1222" s="24"/>
      <c r="S1222" s="24"/>
      <c r="T1222" s="24"/>
      <c r="U1222" s="24"/>
      <c r="V1222" s="24"/>
      <c r="W1222" s="25"/>
      <c r="X1222" s="25"/>
      <c r="Y1222" s="24" t="str">
        <f t="shared" si="46"/>
        <v/>
      </c>
      <c r="AH1222" s="23"/>
      <c r="AI1222" s="2"/>
      <c r="AJ1222" s="2"/>
      <c r="AK1222" s="2"/>
      <c r="AL1222" s="2"/>
      <c r="AM1222" s="2"/>
      <c r="AN1222" s="2"/>
      <c r="AO1222" s="2"/>
      <c r="AP1222" s="2"/>
      <c r="AQ1222" s="2"/>
      <c r="AR1222" s="2"/>
      <c r="AS1222" s="2"/>
      <c r="AT1222" s="2"/>
      <c r="AU1222" s="2"/>
      <c r="AV1222" s="2"/>
      <c r="AW1222" s="2"/>
      <c r="AX1222" s="2"/>
      <c r="AY1222" s="2"/>
      <c r="AZ1222" s="2"/>
      <c r="BA1222" s="2"/>
      <c r="BB1222" s="2"/>
      <c r="BC1222" s="2"/>
      <c r="BD1222" s="2"/>
      <c r="BE1222" s="2"/>
      <c r="BF1222" s="2"/>
      <c r="BG1222" s="2"/>
      <c r="BH1222" s="2"/>
      <c r="BI1222" s="2"/>
      <c r="BJ1222" s="2"/>
      <c r="BK1222" s="2"/>
      <c r="BL1222" s="2"/>
      <c r="BM1222" s="2"/>
      <c r="BN1222" s="2"/>
      <c r="BO1222" s="2"/>
      <c r="BP1222" s="2"/>
      <c r="BQ1222" s="2"/>
      <c r="BR1222" s="2"/>
      <c r="BS1222" s="2"/>
      <c r="BT1222" s="2"/>
      <c r="BU1222" s="2"/>
      <c r="BV1222" s="2"/>
      <c r="BW1222" s="2"/>
      <c r="BX1222" s="2"/>
      <c r="BY1222" s="2"/>
      <c r="BZ1222" s="2"/>
      <c r="CA1222" s="2"/>
      <c r="CB1222" s="2"/>
      <c r="CC1222" s="2"/>
      <c r="CD1222" s="2"/>
      <c r="CE1222" s="2"/>
      <c r="CF1222" s="2"/>
      <c r="CG1222" s="2"/>
      <c r="CH1222" s="2"/>
      <c r="CI1222" s="2"/>
      <c r="CJ1222" s="2"/>
      <c r="CK1222" s="2"/>
      <c r="CL1222" s="2"/>
      <c r="CM1222" s="2"/>
      <c r="CN1222" s="2"/>
      <c r="CO1222" s="2"/>
      <c r="CP1222" s="2"/>
      <c r="CQ1222" s="2"/>
      <c r="CR1222" s="2"/>
      <c r="CS1222" s="2"/>
      <c r="CT1222" s="2"/>
      <c r="CU1222" s="2"/>
      <c r="CV1222" s="2"/>
      <c r="CW1222" s="2"/>
      <c r="CX1222" s="2"/>
      <c r="CY1222" s="2"/>
      <c r="CZ1222" s="2"/>
      <c r="DA1222" s="2"/>
      <c r="ED1222">
        <f t="shared" si="47"/>
        <v>0</v>
      </c>
      <c r="EE1222" s="1" t="str">
        <f>IF('[4]Structure Coordinate Report'!B1235=0,"",'[4]Structure Coordinate Report'!B1235)</f>
        <v/>
      </c>
      <c r="EF1222"/>
    </row>
    <row r="1223" spans="2:136" x14ac:dyDescent="0.25">
      <c r="B1223" s="23"/>
      <c r="C1223" s="24"/>
      <c r="D1223" s="24"/>
      <c r="E1223" s="24"/>
      <c r="F1223" s="24"/>
      <c r="G1223" s="24"/>
      <c r="H1223" s="24"/>
      <c r="I1223" s="24"/>
      <c r="J1223" s="24"/>
      <c r="K1223" s="24"/>
      <c r="L1223" s="24"/>
      <c r="M1223" s="24"/>
      <c r="N1223" s="24"/>
      <c r="O1223" s="24"/>
      <c r="P1223" s="24"/>
      <c r="Q1223" s="24"/>
      <c r="R1223" s="24"/>
      <c r="S1223" s="24"/>
      <c r="T1223" s="24"/>
      <c r="U1223" s="24"/>
      <c r="V1223" s="24"/>
      <c r="W1223" s="25"/>
      <c r="X1223" s="25"/>
      <c r="Y1223" s="24" t="str">
        <f t="shared" si="46"/>
        <v/>
      </c>
      <c r="AH1223" s="23"/>
      <c r="AI1223" s="2"/>
      <c r="AJ1223" s="2"/>
      <c r="AK1223" s="2"/>
      <c r="AL1223" s="2"/>
      <c r="AM1223" s="2"/>
      <c r="AN1223" s="2"/>
      <c r="AO1223" s="2"/>
      <c r="AP1223" s="2"/>
      <c r="AQ1223" s="2"/>
      <c r="AR1223" s="2"/>
      <c r="AS1223" s="2"/>
      <c r="AT1223" s="2"/>
      <c r="AU1223" s="2"/>
      <c r="AV1223" s="2"/>
      <c r="AW1223" s="2"/>
      <c r="AX1223" s="2"/>
      <c r="AY1223" s="2"/>
      <c r="AZ1223" s="2"/>
      <c r="BA1223" s="2"/>
      <c r="BB1223" s="2"/>
      <c r="BC1223" s="2"/>
      <c r="BD1223" s="2"/>
      <c r="BE1223" s="2"/>
      <c r="BF1223" s="2"/>
      <c r="BG1223" s="2"/>
      <c r="BH1223" s="2"/>
      <c r="BI1223" s="2"/>
      <c r="BJ1223" s="2"/>
      <c r="BK1223" s="2"/>
      <c r="BL1223" s="2"/>
      <c r="BM1223" s="2"/>
      <c r="BN1223" s="2"/>
      <c r="BO1223" s="2"/>
      <c r="BP1223" s="2"/>
      <c r="BQ1223" s="2"/>
      <c r="BR1223" s="2"/>
      <c r="BS1223" s="2"/>
      <c r="BT1223" s="2"/>
      <c r="BU1223" s="2"/>
      <c r="BV1223" s="2"/>
      <c r="BW1223" s="2"/>
      <c r="BX1223" s="2"/>
      <c r="BY1223" s="2"/>
      <c r="BZ1223" s="2"/>
      <c r="CA1223" s="2"/>
      <c r="CB1223" s="2"/>
      <c r="CC1223" s="2"/>
      <c r="CD1223" s="2"/>
      <c r="CE1223" s="2"/>
      <c r="CF1223" s="2"/>
      <c r="CG1223" s="2"/>
      <c r="CH1223" s="2"/>
      <c r="CI1223" s="2"/>
      <c r="CJ1223" s="2"/>
      <c r="CK1223" s="2"/>
      <c r="CL1223" s="2"/>
      <c r="CM1223" s="2"/>
      <c r="CN1223" s="2"/>
      <c r="CO1223" s="2"/>
      <c r="CP1223" s="2"/>
      <c r="CQ1223" s="2"/>
      <c r="CR1223" s="2"/>
      <c r="CS1223" s="2"/>
      <c r="CT1223" s="2"/>
      <c r="CU1223" s="2"/>
      <c r="CV1223" s="2"/>
      <c r="CW1223" s="2"/>
      <c r="CX1223" s="2"/>
      <c r="CY1223" s="2"/>
      <c r="CZ1223" s="2"/>
      <c r="DA1223" s="2"/>
      <c r="ED1223">
        <f t="shared" si="47"/>
        <v>0</v>
      </c>
      <c r="EE1223" s="1" t="str">
        <f>IF('[4]Structure Coordinate Report'!B1236=0,"",'[4]Structure Coordinate Report'!B1236)</f>
        <v/>
      </c>
      <c r="EF1223"/>
    </row>
    <row r="1224" spans="2:136" x14ac:dyDescent="0.25">
      <c r="B1224" s="23"/>
      <c r="C1224" s="24"/>
      <c r="D1224" s="24"/>
      <c r="E1224" s="24"/>
      <c r="F1224" s="24"/>
      <c r="G1224" s="24"/>
      <c r="H1224" s="24"/>
      <c r="I1224" s="24"/>
      <c r="J1224" s="24"/>
      <c r="K1224" s="24"/>
      <c r="L1224" s="24"/>
      <c r="M1224" s="24"/>
      <c r="N1224" s="24"/>
      <c r="O1224" s="24"/>
      <c r="P1224" s="24"/>
      <c r="Q1224" s="24"/>
      <c r="R1224" s="24"/>
      <c r="S1224" s="24"/>
      <c r="T1224" s="24"/>
      <c r="U1224" s="24"/>
      <c r="V1224" s="24"/>
      <c r="W1224" s="25"/>
      <c r="X1224" s="25"/>
      <c r="Y1224" s="24" t="str">
        <f t="shared" si="46"/>
        <v/>
      </c>
      <c r="AH1224" s="23"/>
      <c r="AI1224" s="2"/>
      <c r="AJ1224" s="2"/>
      <c r="AK1224" s="2"/>
      <c r="AL1224" s="2"/>
      <c r="AM1224" s="2"/>
      <c r="AN1224" s="2"/>
      <c r="AO1224" s="2"/>
      <c r="AP1224" s="2"/>
      <c r="AQ1224" s="2"/>
      <c r="AR1224" s="2"/>
      <c r="AS1224" s="2"/>
      <c r="AT1224" s="2"/>
      <c r="AU1224" s="2"/>
      <c r="AV1224" s="2"/>
      <c r="AW1224" s="2"/>
      <c r="AX1224" s="2"/>
      <c r="AY1224" s="2"/>
      <c r="AZ1224" s="2"/>
      <c r="BA1224" s="2"/>
      <c r="BB1224" s="2"/>
      <c r="BC1224" s="2"/>
      <c r="BD1224" s="2"/>
      <c r="BE1224" s="2"/>
      <c r="BF1224" s="2"/>
      <c r="BG1224" s="2"/>
      <c r="BH1224" s="2"/>
      <c r="BI1224" s="2"/>
      <c r="BJ1224" s="2"/>
      <c r="BK1224" s="2"/>
      <c r="BL1224" s="2"/>
      <c r="BM1224" s="2"/>
      <c r="BN1224" s="2"/>
      <c r="BO1224" s="2"/>
      <c r="BP1224" s="2"/>
      <c r="BQ1224" s="2"/>
      <c r="BR1224" s="2"/>
      <c r="BS1224" s="2"/>
      <c r="BT1224" s="2"/>
      <c r="BU1224" s="2"/>
      <c r="BV1224" s="2"/>
      <c r="BW1224" s="2"/>
      <c r="BX1224" s="2"/>
      <c r="BY1224" s="2"/>
      <c r="BZ1224" s="2"/>
      <c r="CA1224" s="2"/>
      <c r="CB1224" s="2"/>
      <c r="CC1224" s="2"/>
      <c r="CD1224" s="2"/>
      <c r="CE1224" s="2"/>
      <c r="CF1224" s="2"/>
      <c r="CG1224" s="2"/>
      <c r="CH1224" s="2"/>
      <c r="CI1224" s="2"/>
      <c r="CJ1224" s="2"/>
      <c r="CK1224" s="2"/>
      <c r="CL1224" s="2"/>
      <c r="CM1224" s="2"/>
      <c r="CN1224" s="2"/>
      <c r="CO1224" s="2"/>
      <c r="CP1224" s="2"/>
      <c r="CQ1224" s="2"/>
      <c r="CR1224" s="2"/>
      <c r="CS1224" s="2"/>
      <c r="CT1224" s="2"/>
      <c r="CU1224" s="2"/>
      <c r="CV1224" s="2"/>
      <c r="CW1224" s="2"/>
      <c r="CX1224" s="2"/>
      <c r="CY1224" s="2"/>
      <c r="CZ1224" s="2"/>
      <c r="DA1224" s="2"/>
      <c r="ED1224">
        <f t="shared" si="47"/>
        <v>0</v>
      </c>
      <c r="EE1224" s="1" t="str">
        <f>IF('[4]Structure Coordinate Report'!B1237=0,"",'[4]Structure Coordinate Report'!B1237)</f>
        <v/>
      </c>
      <c r="EF1224"/>
    </row>
    <row r="1225" spans="2:136" x14ac:dyDescent="0.25">
      <c r="B1225" s="23"/>
      <c r="C1225" s="24"/>
      <c r="D1225" s="24"/>
      <c r="E1225" s="24"/>
      <c r="F1225" s="24"/>
      <c r="G1225" s="24"/>
      <c r="H1225" s="24"/>
      <c r="I1225" s="24"/>
      <c r="J1225" s="24"/>
      <c r="K1225" s="24"/>
      <c r="L1225" s="24"/>
      <c r="M1225" s="24"/>
      <c r="N1225" s="24"/>
      <c r="O1225" s="24"/>
      <c r="P1225" s="24"/>
      <c r="Q1225" s="24"/>
      <c r="R1225" s="24"/>
      <c r="S1225" s="24"/>
      <c r="T1225" s="24"/>
      <c r="U1225" s="24"/>
      <c r="V1225" s="24"/>
      <c r="W1225" s="25"/>
      <c r="X1225" s="25"/>
      <c r="Y1225" s="24" t="str">
        <f t="shared" si="46"/>
        <v/>
      </c>
      <c r="AH1225" s="23"/>
      <c r="AI1225" s="2"/>
      <c r="AJ1225" s="2"/>
      <c r="AK1225" s="2"/>
      <c r="AL1225" s="2"/>
      <c r="AM1225" s="2"/>
      <c r="AN1225" s="2"/>
      <c r="AO1225" s="2"/>
      <c r="AP1225" s="2"/>
      <c r="AQ1225" s="2"/>
      <c r="AR1225" s="2"/>
      <c r="AS1225" s="2"/>
      <c r="AT1225" s="2"/>
      <c r="AU1225" s="2"/>
      <c r="AV1225" s="2"/>
      <c r="AW1225" s="2"/>
      <c r="AX1225" s="2"/>
      <c r="AY1225" s="2"/>
      <c r="AZ1225" s="2"/>
      <c r="BA1225" s="2"/>
      <c r="BB1225" s="2"/>
      <c r="BC1225" s="2"/>
      <c r="BD1225" s="2"/>
      <c r="BE1225" s="2"/>
      <c r="BF1225" s="2"/>
      <c r="BG1225" s="2"/>
      <c r="BH1225" s="2"/>
      <c r="BI1225" s="2"/>
      <c r="BJ1225" s="2"/>
      <c r="BK1225" s="2"/>
      <c r="BL1225" s="2"/>
      <c r="BM1225" s="2"/>
      <c r="BN1225" s="2"/>
      <c r="BO1225" s="2"/>
      <c r="BP1225" s="2"/>
      <c r="BQ1225" s="2"/>
      <c r="BR1225" s="2"/>
      <c r="BS1225" s="2"/>
      <c r="BT1225" s="2"/>
      <c r="BU1225" s="2"/>
      <c r="BV1225" s="2"/>
      <c r="BW1225" s="2"/>
      <c r="BX1225" s="2"/>
      <c r="BY1225" s="2"/>
      <c r="BZ1225" s="2"/>
      <c r="CA1225" s="2"/>
      <c r="CB1225" s="2"/>
      <c r="CC1225" s="2"/>
      <c r="CD1225" s="2"/>
      <c r="CE1225" s="2"/>
      <c r="CF1225" s="2"/>
      <c r="CG1225" s="2"/>
      <c r="CH1225" s="2"/>
      <c r="CI1225" s="2"/>
      <c r="CJ1225" s="2"/>
      <c r="CK1225" s="2"/>
      <c r="CL1225" s="2"/>
      <c r="CM1225" s="2"/>
      <c r="CN1225" s="2"/>
      <c r="CO1225" s="2"/>
      <c r="CP1225" s="2"/>
      <c r="CQ1225" s="2"/>
      <c r="CR1225" s="2"/>
      <c r="CS1225" s="2"/>
      <c r="CT1225" s="2"/>
      <c r="CU1225" s="2"/>
      <c r="CV1225" s="2"/>
      <c r="CW1225" s="2"/>
      <c r="CX1225" s="2"/>
      <c r="CY1225" s="2"/>
      <c r="CZ1225" s="2"/>
      <c r="DA1225" s="2"/>
      <c r="ED1225">
        <f t="shared" si="47"/>
        <v>0</v>
      </c>
      <c r="EE1225" s="1" t="str">
        <f>IF('[4]Structure Coordinate Report'!B1238=0,"",'[4]Structure Coordinate Report'!B1238)</f>
        <v/>
      </c>
      <c r="EF1225"/>
    </row>
    <row r="1226" spans="2:136" x14ac:dyDescent="0.25">
      <c r="B1226" s="23"/>
      <c r="C1226" s="24"/>
      <c r="D1226" s="24"/>
      <c r="E1226" s="24"/>
      <c r="F1226" s="24"/>
      <c r="G1226" s="24"/>
      <c r="H1226" s="24"/>
      <c r="I1226" s="24"/>
      <c r="J1226" s="24"/>
      <c r="K1226" s="24"/>
      <c r="L1226" s="24"/>
      <c r="M1226" s="24"/>
      <c r="N1226" s="24"/>
      <c r="O1226" s="24"/>
      <c r="P1226" s="24"/>
      <c r="Q1226" s="24"/>
      <c r="R1226" s="24"/>
      <c r="S1226" s="24"/>
      <c r="T1226" s="24"/>
      <c r="U1226" s="24"/>
      <c r="V1226" s="24"/>
      <c r="W1226" s="25"/>
      <c r="X1226" s="25"/>
      <c r="Y1226" s="24" t="str">
        <f t="shared" si="46"/>
        <v/>
      </c>
      <c r="AH1226" s="23"/>
      <c r="AI1226" s="2"/>
      <c r="AJ1226" s="2"/>
      <c r="AK1226" s="2"/>
      <c r="AL1226" s="2"/>
      <c r="AM1226" s="2"/>
      <c r="AN1226" s="2"/>
      <c r="AO1226" s="2"/>
      <c r="AP1226" s="2"/>
      <c r="AQ1226" s="2"/>
      <c r="AR1226" s="2"/>
      <c r="AS1226" s="2"/>
      <c r="AT1226" s="2"/>
      <c r="AU1226" s="2"/>
      <c r="AV1226" s="2"/>
      <c r="AW1226" s="2"/>
      <c r="AX1226" s="2"/>
      <c r="AY1226" s="2"/>
      <c r="AZ1226" s="2"/>
      <c r="BA1226" s="2"/>
      <c r="BB1226" s="2"/>
      <c r="BC1226" s="2"/>
      <c r="BD1226" s="2"/>
      <c r="BE1226" s="2"/>
      <c r="BF1226" s="2"/>
      <c r="BG1226" s="2"/>
      <c r="BH1226" s="2"/>
      <c r="BI1226" s="2"/>
      <c r="BJ1226" s="2"/>
      <c r="BK1226" s="2"/>
      <c r="BL1226" s="2"/>
      <c r="BM1226" s="2"/>
      <c r="BN1226" s="2"/>
      <c r="BO1226" s="2"/>
      <c r="BP1226" s="2"/>
      <c r="BQ1226" s="2"/>
      <c r="BR1226" s="2"/>
      <c r="BS1226" s="2"/>
      <c r="BT1226" s="2"/>
      <c r="BU1226" s="2"/>
      <c r="BV1226" s="2"/>
      <c r="BW1226" s="2"/>
      <c r="BX1226" s="2"/>
      <c r="BY1226" s="2"/>
      <c r="BZ1226" s="2"/>
      <c r="CA1226" s="2"/>
      <c r="CB1226" s="2"/>
      <c r="CC1226" s="2"/>
      <c r="CD1226" s="2"/>
      <c r="CE1226" s="2"/>
      <c r="CF1226" s="2"/>
      <c r="CG1226" s="2"/>
      <c r="CH1226" s="2"/>
      <c r="CI1226" s="2"/>
      <c r="CJ1226" s="2"/>
      <c r="CK1226" s="2"/>
      <c r="CL1226" s="2"/>
      <c r="CM1226" s="2"/>
      <c r="CN1226" s="2"/>
      <c r="CO1226" s="2"/>
      <c r="CP1226" s="2"/>
      <c r="CQ1226" s="2"/>
      <c r="CR1226" s="2"/>
      <c r="CS1226" s="2"/>
      <c r="CT1226" s="2"/>
      <c r="CU1226" s="2"/>
      <c r="CV1226" s="2"/>
      <c r="CW1226" s="2"/>
      <c r="CX1226" s="2"/>
      <c r="CY1226" s="2"/>
      <c r="CZ1226" s="2"/>
      <c r="DA1226" s="2"/>
      <c r="ED1226">
        <f t="shared" si="47"/>
        <v>0</v>
      </c>
      <c r="EE1226" s="1" t="str">
        <f>IF('[4]Structure Coordinate Report'!B1239=0,"",'[4]Structure Coordinate Report'!B1239)</f>
        <v/>
      </c>
      <c r="EF1226"/>
    </row>
    <row r="1227" spans="2:136" x14ac:dyDescent="0.25">
      <c r="B1227" s="23"/>
      <c r="C1227" s="24"/>
      <c r="D1227" s="24"/>
      <c r="E1227" s="24"/>
      <c r="F1227" s="24"/>
      <c r="G1227" s="24"/>
      <c r="H1227" s="24"/>
      <c r="I1227" s="24"/>
      <c r="J1227" s="24"/>
      <c r="K1227" s="24"/>
      <c r="L1227" s="24"/>
      <c r="M1227" s="24"/>
      <c r="N1227" s="24"/>
      <c r="O1227" s="24"/>
      <c r="P1227" s="24"/>
      <c r="Q1227" s="24"/>
      <c r="R1227" s="24"/>
      <c r="S1227" s="24"/>
      <c r="T1227" s="24"/>
      <c r="U1227" s="24"/>
      <c r="V1227" s="24"/>
      <c r="W1227" s="25"/>
      <c r="X1227" s="25"/>
      <c r="Y1227" s="24" t="str">
        <f t="shared" si="46"/>
        <v/>
      </c>
      <c r="AH1227" s="23"/>
      <c r="AI1227" s="2"/>
      <c r="AJ1227" s="2"/>
      <c r="AK1227" s="2"/>
      <c r="AL1227" s="2"/>
      <c r="AM1227" s="2"/>
      <c r="AN1227" s="2"/>
      <c r="AO1227" s="2"/>
      <c r="AP1227" s="2"/>
      <c r="AQ1227" s="2"/>
      <c r="AR1227" s="2"/>
      <c r="AS1227" s="2"/>
      <c r="AT1227" s="2"/>
      <c r="AU1227" s="2"/>
      <c r="AV1227" s="2"/>
      <c r="AW1227" s="2"/>
      <c r="AX1227" s="2"/>
      <c r="AY1227" s="2"/>
      <c r="AZ1227" s="2"/>
      <c r="BA1227" s="2"/>
      <c r="BB1227" s="2"/>
      <c r="BC1227" s="2"/>
      <c r="BD1227" s="2"/>
      <c r="BE1227" s="2"/>
      <c r="BF1227" s="2"/>
      <c r="BG1227" s="2"/>
      <c r="BH1227" s="2"/>
      <c r="BI1227" s="2"/>
      <c r="BJ1227" s="2"/>
      <c r="BK1227" s="2"/>
      <c r="BL1227" s="2"/>
      <c r="BM1227" s="2"/>
      <c r="BN1227" s="2"/>
      <c r="BO1227" s="2"/>
      <c r="BP1227" s="2"/>
      <c r="BQ1227" s="2"/>
      <c r="BR1227" s="2"/>
      <c r="BS1227" s="2"/>
      <c r="BT1227" s="2"/>
      <c r="BU1227" s="2"/>
      <c r="BV1227" s="2"/>
      <c r="BW1227" s="2"/>
      <c r="BX1227" s="2"/>
      <c r="BY1227" s="2"/>
      <c r="BZ1227" s="2"/>
      <c r="CA1227" s="2"/>
      <c r="CB1227" s="2"/>
      <c r="CC1227" s="2"/>
      <c r="CD1227" s="2"/>
      <c r="CE1227" s="2"/>
      <c r="CF1227" s="2"/>
      <c r="CG1227" s="2"/>
      <c r="CH1227" s="2"/>
      <c r="CI1227" s="2"/>
      <c r="CJ1227" s="2"/>
      <c r="CK1227" s="2"/>
      <c r="CL1227" s="2"/>
      <c r="CM1227" s="2"/>
      <c r="CN1227" s="2"/>
      <c r="CO1227" s="2"/>
      <c r="CP1227" s="2"/>
      <c r="CQ1227" s="2"/>
      <c r="CR1227" s="2"/>
      <c r="CS1227" s="2"/>
      <c r="CT1227" s="2"/>
      <c r="CU1227" s="2"/>
      <c r="CV1227" s="2"/>
      <c r="CW1227" s="2"/>
      <c r="CX1227" s="2"/>
      <c r="CY1227" s="2"/>
      <c r="CZ1227" s="2"/>
      <c r="DA1227" s="2"/>
      <c r="ED1227">
        <f t="shared" si="47"/>
        <v>0</v>
      </c>
      <c r="EE1227" s="1" t="str">
        <f>IF('[4]Structure Coordinate Report'!B1240=0,"",'[4]Structure Coordinate Report'!B1240)</f>
        <v/>
      </c>
      <c r="EF1227"/>
    </row>
    <row r="1228" spans="2:136" x14ac:dyDescent="0.25">
      <c r="B1228" s="23"/>
      <c r="C1228" s="24"/>
      <c r="D1228" s="24"/>
      <c r="E1228" s="24"/>
      <c r="F1228" s="24"/>
      <c r="G1228" s="24"/>
      <c r="H1228" s="24"/>
      <c r="I1228" s="24"/>
      <c r="J1228" s="24"/>
      <c r="K1228" s="24"/>
      <c r="L1228" s="24"/>
      <c r="M1228" s="24"/>
      <c r="N1228" s="24"/>
      <c r="O1228" s="24"/>
      <c r="P1228" s="24"/>
      <c r="Q1228" s="24"/>
      <c r="R1228" s="24"/>
      <c r="S1228" s="24"/>
      <c r="T1228" s="24"/>
      <c r="U1228" s="24"/>
      <c r="V1228" s="24"/>
      <c r="W1228" s="25"/>
      <c r="X1228" s="25"/>
      <c r="Y1228" s="24" t="str">
        <f t="shared" si="46"/>
        <v/>
      </c>
      <c r="AH1228" s="23"/>
      <c r="AI1228" s="2"/>
      <c r="AJ1228" s="2"/>
      <c r="AK1228" s="2"/>
      <c r="AL1228" s="2"/>
      <c r="AM1228" s="2"/>
      <c r="AN1228" s="2"/>
      <c r="AO1228" s="2"/>
      <c r="AP1228" s="2"/>
      <c r="AQ1228" s="2"/>
      <c r="AR1228" s="2"/>
      <c r="AS1228" s="2"/>
      <c r="AT1228" s="2"/>
      <c r="AU1228" s="2"/>
      <c r="AV1228" s="2"/>
      <c r="AW1228" s="2"/>
      <c r="AX1228" s="2"/>
      <c r="AY1228" s="2"/>
      <c r="AZ1228" s="2"/>
      <c r="BA1228" s="2"/>
      <c r="BB1228" s="2"/>
      <c r="BC1228" s="2"/>
      <c r="BD1228" s="2"/>
      <c r="BE1228" s="2"/>
      <c r="BF1228" s="2"/>
      <c r="BG1228" s="2"/>
      <c r="BH1228" s="2"/>
      <c r="BI1228" s="2"/>
      <c r="BJ1228" s="2"/>
      <c r="BK1228" s="2"/>
      <c r="BL1228" s="2"/>
      <c r="BM1228" s="2"/>
      <c r="BN1228" s="2"/>
      <c r="BO1228" s="2"/>
      <c r="BP1228" s="2"/>
      <c r="BQ1228" s="2"/>
      <c r="BR1228" s="2"/>
      <c r="BS1228" s="2"/>
      <c r="BT1228" s="2"/>
      <c r="BU1228" s="2"/>
      <c r="BV1228" s="2"/>
      <c r="BW1228" s="2"/>
      <c r="BX1228" s="2"/>
      <c r="BY1228" s="2"/>
      <c r="BZ1228" s="2"/>
      <c r="CA1228" s="2"/>
      <c r="CB1228" s="2"/>
      <c r="CC1228" s="2"/>
      <c r="CD1228" s="2"/>
      <c r="CE1228" s="2"/>
      <c r="CF1228" s="2"/>
      <c r="CG1228" s="2"/>
      <c r="CH1228" s="2"/>
      <c r="CI1228" s="2"/>
      <c r="CJ1228" s="2"/>
      <c r="CK1228" s="2"/>
      <c r="CL1228" s="2"/>
      <c r="CM1228" s="2"/>
      <c r="CN1228" s="2"/>
      <c r="CO1228" s="2"/>
      <c r="CP1228" s="2"/>
      <c r="CQ1228" s="2"/>
      <c r="CR1228" s="2"/>
      <c r="CS1228" s="2"/>
      <c r="CT1228" s="2"/>
      <c r="CU1228" s="2"/>
      <c r="CV1228" s="2"/>
      <c r="CW1228" s="2"/>
      <c r="CX1228" s="2"/>
      <c r="CY1228" s="2"/>
      <c r="CZ1228" s="2"/>
      <c r="DA1228" s="2"/>
      <c r="ED1228">
        <f t="shared" si="47"/>
        <v>0</v>
      </c>
      <c r="EE1228" s="1" t="str">
        <f>IF('[4]Structure Coordinate Report'!B1241=0,"",'[4]Structure Coordinate Report'!B1241)</f>
        <v/>
      </c>
      <c r="EF1228"/>
    </row>
    <row r="1229" spans="2:136" x14ac:dyDescent="0.25">
      <c r="B1229" s="23"/>
      <c r="C1229" s="24"/>
      <c r="D1229" s="24"/>
      <c r="E1229" s="24"/>
      <c r="F1229" s="24"/>
      <c r="G1229" s="24"/>
      <c r="H1229" s="24"/>
      <c r="I1229" s="24"/>
      <c r="J1229" s="24"/>
      <c r="K1229" s="24"/>
      <c r="L1229" s="24"/>
      <c r="M1229" s="24"/>
      <c r="N1229" s="24"/>
      <c r="O1229" s="24"/>
      <c r="P1229" s="24"/>
      <c r="Q1229" s="24"/>
      <c r="R1229" s="24"/>
      <c r="S1229" s="24"/>
      <c r="T1229" s="24"/>
      <c r="U1229" s="24"/>
      <c r="V1229" s="24"/>
      <c r="W1229" s="25"/>
      <c r="X1229" s="25"/>
      <c r="Y1229" s="24" t="str">
        <f t="shared" si="46"/>
        <v/>
      </c>
      <c r="AH1229" s="23"/>
      <c r="AI1229" s="2"/>
      <c r="AJ1229" s="2"/>
      <c r="AK1229" s="2"/>
      <c r="AL1229" s="2"/>
      <c r="AM1229" s="2"/>
      <c r="AN1229" s="2"/>
      <c r="AO1229" s="2"/>
      <c r="AP1229" s="2"/>
      <c r="AQ1229" s="2"/>
      <c r="AR1229" s="2"/>
      <c r="AS1229" s="2"/>
      <c r="AT1229" s="2"/>
      <c r="AU1229" s="2"/>
      <c r="AV1229" s="2"/>
      <c r="AW1229" s="2"/>
      <c r="AX1229" s="2"/>
      <c r="AY1229" s="2"/>
      <c r="AZ1229" s="2"/>
      <c r="BA1229" s="2"/>
      <c r="BB1229" s="2"/>
      <c r="BC1229" s="2"/>
      <c r="BD1229" s="2"/>
      <c r="BE1229" s="2"/>
      <c r="BF1229" s="2"/>
      <c r="BG1229" s="2"/>
      <c r="BH1229" s="2"/>
      <c r="BI1229" s="2"/>
      <c r="BJ1229" s="2"/>
      <c r="BK1229" s="2"/>
      <c r="BL1229" s="2"/>
      <c r="BM1229" s="2"/>
      <c r="BN1229" s="2"/>
      <c r="BO1229" s="2"/>
      <c r="BP1229" s="2"/>
      <c r="BQ1229" s="2"/>
      <c r="BR1229" s="2"/>
      <c r="BS1229" s="2"/>
      <c r="BT1229" s="2"/>
      <c r="BU1229" s="2"/>
      <c r="BV1229" s="2"/>
      <c r="BW1229" s="2"/>
      <c r="BX1229" s="2"/>
      <c r="BY1229" s="2"/>
      <c r="BZ1229" s="2"/>
      <c r="CA1229" s="2"/>
      <c r="CB1229" s="2"/>
      <c r="CC1229" s="2"/>
      <c r="CD1229" s="2"/>
      <c r="CE1229" s="2"/>
      <c r="CF1229" s="2"/>
      <c r="CG1229" s="2"/>
      <c r="CH1229" s="2"/>
      <c r="CI1229" s="2"/>
      <c r="CJ1229" s="2"/>
      <c r="CK1229" s="2"/>
      <c r="CL1229" s="2"/>
      <c r="CM1229" s="2"/>
      <c r="CN1229" s="2"/>
      <c r="CO1229" s="2"/>
      <c r="CP1229" s="2"/>
      <c r="CQ1229" s="2"/>
      <c r="CR1229" s="2"/>
      <c r="CS1229" s="2"/>
      <c r="CT1229" s="2"/>
      <c r="CU1229" s="2"/>
      <c r="CV1229" s="2"/>
      <c r="CW1229" s="2"/>
      <c r="CX1229" s="2"/>
      <c r="CY1229" s="2"/>
      <c r="CZ1229" s="2"/>
      <c r="DA1229" s="2"/>
      <c r="ED1229">
        <f t="shared" si="47"/>
        <v>0</v>
      </c>
      <c r="EE1229" s="1" t="str">
        <f>IF('[4]Structure Coordinate Report'!B1242=0,"",'[4]Structure Coordinate Report'!B1242)</f>
        <v/>
      </c>
      <c r="EF1229"/>
    </row>
    <row r="1230" spans="2:136" x14ac:dyDescent="0.25">
      <c r="B1230" s="23"/>
      <c r="C1230" s="24"/>
      <c r="D1230" s="24"/>
      <c r="E1230" s="24"/>
      <c r="F1230" s="24"/>
      <c r="G1230" s="24"/>
      <c r="H1230" s="24"/>
      <c r="I1230" s="24"/>
      <c r="J1230" s="24"/>
      <c r="K1230" s="24"/>
      <c r="L1230" s="24"/>
      <c r="M1230" s="24"/>
      <c r="N1230" s="24"/>
      <c r="O1230" s="24"/>
      <c r="P1230" s="24"/>
      <c r="Q1230" s="24"/>
      <c r="R1230" s="24"/>
      <c r="S1230" s="24"/>
      <c r="T1230" s="24"/>
      <c r="U1230" s="24"/>
      <c r="V1230" s="24"/>
      <c r="W1230" s="25"/>
      <c r="X1230" s="25"/>
      <c r="Y1230" s="24" t="str">
        <f t="shared" si="46"/>
        <v/>
      </c>
      <c r="AH1230" s="23"/>
      <c r="AI1230" s="2"/>
      <c r="AJ1230" s="2"/>
      <c r="AK1230" s="2"/>
      <c r="AL1230" s="2"/>
      <c r="AM1230" s="2"/>
      <c r="AN1230" s="2"/>
      <c r="AO1230" s="2"/>
      <c r="AP1230" s="2"/>
      <c r="AQ1230" s="2"/>
      <c r="AR1230" s="2"/>
      <c r="AS1230" s="2"/>
      <c r="AT1230" s="2"/>
      <c r="AU1230" s="2"/>
      <c r="AV1230" s="2"/>
      <c r="AW1230" s="2"/>
      <c r="AX1230" s="2"/>
      <c r="AY1230" s="2"/>
      <c r="AZ1230" s="2"/>
      <c r="BA1230" s="2"/>
      <c r="BB1230" s="2"/>
      <c r="BC1230" s="2"/>
      <c r="BD1230" s="2"/>
      <c r="BE1230" s="2"/>
      <c r="BF1230" s="2"/>
      <c r="BG1230" s="2"/>
      <c r="BH1230" s="2"/>
      <c r="BI1230" s="2"/>
      <c r="BJ1230" s="2"/>
      <c r="BK1230" s="2"/>
      <c r="BL1230" s="2"/>
      <c r="BM1230" s="2"/>
      <c r="BN1230" s="2"/>
      <c r="BO1230" s="2"/>
      <c r="BP1230" s="2"/>
      <c r="BQ1230" s="2"/>
      <c r="BR1230" s="2"/>
      <c r="BS1230" s="2"/>
      <c r="BT1230" s="2"/>
      <c r="BU1230" s="2"/>
      <c r="BV1230" s="2"/>
      <c r="BW1230" s="2"/>
      <c r="BX1230" s="2"/>
      <c r="BY1230" s="2"/>
      <c r="BZ1230" s="2"/>
      <c r="CA1230" s="2"/>
      <c r="CB1230" s="2"/>
      <c r="CC1230" s="2"/>
      <c r="CD1230" s="2"/>
      <c r="CE1230" s="2"/>
      <c r="CF1230" s="2"/>
      <c r="CG1230" s="2"/>
      <c r="CH1230" s="2"/>
      <c r="CI1230" s="2"/>
      <c r="CJ1230" s="2"/>
      <c r="CK1230" s="2"/>
      <c r="CL1230" s="2"/>
      <c r="CM1230" s="2"/>
      <c r="CN1230" s="2"/>
      <c r="CO1230" s="2"/>
      <c r="CP1230" s="2"/>
      <c r="CQ1230" s="2"/>
      <c r="CR1230" s="2"/>
      <c r="CS1230" s="2"/>
      <c r="CT1230" s="2"/>
      <c r="CU1230" s="2"/>
      <c r="CV1230" s="2"/>
      <c r="CW1230" s="2"/>
      <c r="CX1230" s="2"/>
      <c r="CY1230" s="2"/>
      <c r="CZ1230" s="2"/>
      <c r="DA1230" s="2"/>
      <c r="ED1230">
        <f t="shared" si="47"/>
        <v>0</v>
      </c>
      <c r="EE1230" s="1" t="str">
        <f>IF('[4]Structure Coordinate Report'!B1243=0,"",'[4]Structure Coordinate Report'!B1243)</f>
        <v/>
      </c>
      <c r="EF1230"/>
    </row>
    <row r="1231" spans="2:136" x14ac:dyDescent="0.25">
      <c r="B1231" s="23"/>
      <c r="C1231" s="24"/>
      <c r="D1231" s="24"/>
      <c r="E1231" s="24"/>
      <c r="F1231" s="24"/>
      <c r="G1231" s="24"/>
      <c r="H1231" s="24"/>
      <c r="I1231" s="24"/>
      <c r="J1231" s="24"/>
      <c r="K1231" s="24"/>
      <c r="L1231" s="24"/>
      <c r="M1231" s="24"/>
      <c r="N1231" s="24"/>
      <c r="O1231" s="24"/>
      <c r="P1231" s="24"/>
      <c r="Q1231" s="24"/>
      <c r="R1231" s="24"/>
      <c r="S1231" s="24"/>
      <c r="T1231" s="24"/>
      <c r="U1231" s="24"/>
      <c r="V1231" s="24"/>
      <c r="W1231" s="25"/>
      <c r="X1231" s="25"/>
      <c r="Y1231" s="24" t="str">
        <f t="shared" si="46"/>
        <v/>
      </c>
      <c r="AH1231" s="23"/>
      <c r="AI1231" s="2"/>
      <c r="AJ1231" s="2"/>
      <c r="AK1231" s="2"/>
      <c r="AL1231" s="2"/>
      <c r="AM1231" s="2"/>
      <c r="AN1231" s="2"/>
      <c r="AO1231" s="2"/>
      <c r="AP1231" s="2"/>
      <c r="AQ1231" s="2"/>
      <c r="AR1231" s="2"/>
      <c r="AS1231" s="2"/>
      <c r="AT1231" s="2"/>
      <c r="AU1231" s="2"/>
      <c r="AV1231" s="2"/>
      <c r="AW1231" s="2"/>
      <c r="AX1231" s="2"/>
      <c r="AY1231" s="2"/>
      <c r="AZ1231" s="2"/>
      <c r="BA1231" s="2"/>
      <c r="BB1231" s="2"/>
      <c r="BC1231" s="2"/>
      <c r="BD1231" s="2"/>
      <c r="BE1231" s="2"/>
      <c r="BF1231" s="2"/>
      <c r="BG1231" s="2"/>
      <c r="BH1231" s="2"/>
      <c r="BI1231" s="2"/>
      <c r="BJ1231" s="2"/>
      <c r="BK1231" s="2"/>
      <c r="BL1231" s="2"/>
      <c r="BM1231" s="2"/>
      <c r="BN1231" s="2"/>
      <c r="BO1231" s="2"/>
      <c r="BP1231" s="2"/>
      <c r="BQ1231" s="2"/>
      <c r="BR1231" s="2"/>
      <c r="BS1231" s="2"/>
      <c r="BT1231" s="2"/>
      <c r="BU1231" s="2"/>
      <c r="BV1231" s="2"/>
      <c r="BW1231" s="2"/>
      <c r="BX1231" s="2"/>
      <c r="BY1231" s="2"/>
      <c r="BZ1231" s="2"/>
      <c r="CA1231" s="2"/>
      <c r="CB1231" s="2"/>
      <c r="CC1231" s="2"/>
      <c r="CD1231" s="2"/>
      <c r="CE1231" s="2"/>
      <c r="CF1231" s="2"/>
      <c r="CG1231" s="2"/>
      <c r="CH1231" s="2"/>
      <c r="CI1231" s="2"/>
      <c r="CJ1231" s="2"/>
      <c r="CK1231" s="2"/>
      <c r="CL1231" s="2"/>
      <c r="CM1231" s="2"/>
      <c r="CN1231" s="2"/>
      <c r="CO1231" s="2"/>
      <c r="CP1231" s="2"/>
      <c r="CQ1231" s="2"/>
      <c r="CR1231" s="2"/>
      <c r="CS1231" s="2"/>
      <c r="CT1231" s="2"/>
      <c r="CU1231" s="2"/>
      <c r="CV1231" s="2"/>
      <c r="CW1231" s="2"/>
      <c r="CX1231" s="2"/>
      <c r="CY1231" s="2"/>
      <c r="CZ1231" s="2"/>
      <c r="DA1231" s="2"/>
      <c r="ED1231">
        <f t="shared" si="47"/>
        <v>0</v>
      </c>
      <c r="EE1231" s="1" t="str">
        <f>IF('[4]Structure Coordinate Report'!B1244=0,"",'[4]Structure Coordinate Report'!B1244)</f>
        <v/>
      </c>
      <c r="EF1231"/>
    </row>
    <row r="1232" spans="2:136" x14ac:dyDescent="0.25">
      <c r="B1232" s="23"/>
      <c r="C1232" s="24"/>
      <c r="D1232" s="24"/>
      <c r="E1232" s="24"/>
      <c r="F1232" s="24"/>
      <c r="G1232" s="24"/>
      <c r="H1232" s="24"/>
      <c r="I1232" s="24"/>
      <c r="J1232" s="24"/>
      <c r="K1232" s="24"/>
      <c r="L1232" s="24"/>
      <c r="M1232" s="24"/>
      <c r="N1232" s="24"/>
      <c r="O1232" s="24"/>
      <c r="P1232" s="24"/>
      <c r="Q1232" s="24"/>
      <c r="R1232" s="24"/>
      <c r="S1232" s="24"/>
      <c r="T1232" s="24"/>
      <c r="U1232" s="24"/>
      <c r="V1232" s="24"/>
      <c r="W1232" s="25"/>
      <c r="X1232" s="25"/>
      <c r="Y1232" s="24" t="str">
        <f t="shared" si="46"/>
        <v/>
      </c>
      <c r="AH1232" s="23"/>
      <c r="AI1232" s="2"/>
      <c r="AJ1232" s="2"/>
      <c r="AK1232" s="2"/>
      <c r="AL1232" s="2"/>
      <c r="AM1232" s="2"/>
      <c r="AN1232" s="2"/>
      <c r="AO1232" s="2"/>
      <c r="AP1232" s="2"/>
      <c r="AQ1232" s="2"/>
      <c r="AR1232" s="2"/>
      <c r="AS1232" s="2"/>
      <c r="AT1232" s="2"/>
      <c r="AU1232" s="2"/>
      <c r="AV1232" s="2"/>
      <c r="AW1232" s="2"/>
      <c r="AX1232" s="2"/>
      <c r="AY1232" s="2"/>
      <c r="AZ1232" s="2"/>
      <c r="BA1232" s="2"/>
      <c r="BB1232" s="2"/>
      <c r="BC1232" s="2"/>
      <c r="BD1232" s="2"/>
      <c r="BE1232" s="2"/>
      <c r="BF1232" s="2"/>
      <c r="BG1232" s="2"/>
      <c r="BH1232" s="2"/>
      <c r="BI1232" s="2"/>
      <c r="BJ1232" s="2"/>
      <c r="BK1232" s="2"/>
      <c r="BL1232" s="2"/>
      <c r="BM1232" s="2"/>
      <c r="BN1232" s="2"/>
      <c r="BO1232" s="2"/>
      <c r="BP1232" s="2"/>
      <c r="BQ1232" s="2"/>
      <c r="BR1232" s="2"/>
      <c r="BS1232" s="2"/>
      <c r="BT1232" s="2"/>
      <c r="BU1232" s="2"/>
      <c r="BV1232" s="2"/>
      <c r="BW1232" s="2"/>
      <c r="BX1232" s="2"/>
      <c r="BY1232" s="2"/>
      <c r="BZ1232" s="2"/>
      <c r="CA1232" s="2"/>
      <c r="CB1232" s="2"/>
      <c r="CC1232" s="2"/>
      <c r="CD1232" s="2"/>
      <c r="CE1232" s="2"/>
      <c r="CF1232" s="2"/>
      <c r="CG1232" s="2"/>
      <c r="CH1232" s="2"/>
      <c r="CI1232" s="2"/>
      <c r="CJ1232" s="2"/>
      <c r="CK1232" s="2"/>
      <c r="CL1232" s="2"/>
      <c r="CM1232" s="2"/>
      <c r="CN1232" s="2"/>
      <c r="CO1232" s="2"/>
      <c r="CP1232" s="2"/>
      <c r="CQ1232" s="2"/>
      <c r="CR1232" s="2"/>
      <c r="CS1232" s="2"/>
      <c r="CT1232" s="2"/>
      <c r="CU1232" s="2"/>
      <c r="CV1232" s="2"/>
      <c r="CW1232" s="2"/>
      <c r="CX1232" s="2"/>
      <c r="CY1232" s="2"/>
      <c r="CZ1232" s="2"/>
      <c r="DA1232" s="2"/>
      <c r="ED1232">
        <f t="shared" si="47"/>
        <v>0</v>
      </c>
      <c r="EE1232" s="1" t="str">
        <f>IF('[4]Structure Coordinate Report'!B1245=0,"",'[4]Structure Coordinate Report'!B1245)</f>
        <v/>
      </c>
      <c r="EF1232"/>
    </row>
    <row r="1233" spans="2:136" x14ac:dyDescent="0.25">
      <c r="B1233" s="23"/>
      <c r="C1233" s="24"/>
      <c r="D1233" s="24"/>
      <c r="E1233" s="24"/>
      <c r="F1233" s="24"/>
      <c r="G1233" s="24"/>
      <c r="H1233" s="24"/>
      <c r="I1233" s="24"/>
      <c r="J1233" s="24"/>
      <c r="K1233" s="24"/>
      <c r="L1233" s="24"/>
      <c r="M1233" s="24"/>
      <c r="N1233" s="24"/>
      <c r="O1233" s="24"/>
      <c r="P1233" s="24"/>
      <c r="Q1233" s="24"/>
      <c r="R1233" s="24"/>
      <c r="S1233" s="24"/>
      <c r="T1233" s="24"/>
      <c r="U1233" s="24"/>
      <c r="V1233" s="24"/>
      <c r="W1233" s="25"/>
      <c r="X1233" s="25"/>
      <c r="Y1233" s="24" t="str">
        <f t="shared" si="46"/>
        <v/>
      </c>
      <c r="AH1233" s="23"/>
      <c r="AI1233" s="2"/>
      <c r="AJ1233" s="2"/>
      <c r="AK1233" s="2"/>
      <c r="AL1233" s="2"/>
      <c r="AM1233" s="2"/>
      <c r="AN1233" s="2"/>
      <c r="AO1233" s="2"/>
      <c r="AP1233" s="2"/>
      <c r="AQ1233" s="2"/>
      <c r="AR1233" s="2"/>
      <c r="AS1233" s="2"/>
      <c r="AT1233" s="2"/>
      <c r="AU1233" s="2"/>
      <c r="AV1233" s="2"/>
      <c r="AW1233" s="2"/>
      <c r="AX1233" s="2"/>
      <c r="AY1233" s="2"/>
      <c r="AZ1233" s="2"/>
      <c r="BA1233" s="2"/>
      <c r="BB1233" s="2"/>
      <c r="BC1233" s="2"/>
      <c r="BD1233" s="2"/>
      <c r="BE1233" s="2"/>
      <c r="BF1233" s="2"/>
      <c r="BG1233" s="2"/>
      <c r="BH1233" s="2"/>
      <c r="BI1233" s="2"/>
      <c r="BJ1233" s="2"/>
      <c r="BK1233" s="2"/>
      <c r="BL1233" s="2"/>
      <c r="BM1233" s="2"/>
      <c r="BN1233" s="2"/>
      <c r="BO1233" s="2"/>
      <c r="BP1233" s="2"/>
      <c r="BQ1233" s="2"/>
      <c r="BR1233" s="2"/>
      <c r="BS1233" s="2"/>
      <c r="BT1233" s="2"/>
      <c r="BU1233" s="2"/>
      <c r="BV1233" s="2"/>
      <c r="BW1233" s="2"/>
      <c r="BX1233" s="2"/>
      <c r="BY1233" s="2"/>
      <c r="BZ1233" s="2"/>
      <c r="CA1233" s="2"/>
      <c r="CB1233" s="2"/>
      <c r="CC1233" s="2"/>
      <c r="CD1233" s="2"/>
      <c r="CE1233" s="2"/>
      <c r="CF1233" s="2"/>
      <c r="CG1233" s="2"/>
      <c r="CH1233" s="2"/>
      <c r="CI1233" s="2"/>
      <c r="CJ1233" s="2"/>
      <c r="CK1233" s="2"/>
      <c r="CL1233" s="2"/>
      <c r="CM1233" s="2"/>
      <c r="CN1233" s="2"/>
      <c r="CO1233" s="2"/>
      <c r="CP1233" s="2"/>
      <c r="CQ1233" s="2"/>
      <c r="CR1233" s="2"/>
      <c r="CS1233" s="2"/>
      <c r="CT1233" s="2"/>
      <c r="CU1233" s="2"/>
      <c r="CV1233" s="2"/>
      <c r="CW1233" s="2"/>
      <c r="CX1233" s="2"/>
      <c r="CY1233" s="2"/>
      <c r="CZ1233" s="2"/>
      <c r="DA1233" s="2"/>
      <c r="ED1233">
        <f t="shared" si="47"/>
        <v>0</v>
      </c>
      <c r="EE1233" s="1" t="str">
        <f>IF('[4]Structure Coordinate Report'!B1246=0,"",'[4]Structure Coordinate Report'!B1246)</f>
        <v/>
      </c>
      <c r="EF1233"/>
    </row>
    <row r="1234" spans="2:136" x14ac:dyDescent="0.25">
      <c r="B1234" s="23"/>
      <c r="C1234" s="24"/>
      <c r="D1234" s="24"/>
      <c r="E1234" s="24"/>
      <c r="F1234" s="24"/>
      <c r="G1234" s="24"/>
      <c r="H1234" s="24"/>
      <c r="I1234" s="24"/>
      <c r="J1234" s="24"/>
      <c r="K1234" s="24"/>
      <c r="L1234" s="24"/>
      <c r="M1234" s="24"/>
      <c r="N1234" s="24"/>
      <c r="O1234" s="24"/>
      <c r="P1234" s="24"/>
      <c r="Q1234" s="24"/>
      <c r="R1234" s="24"/>
      <c r="S1234" s="24"/>
      <c r="T1234" s="24"/>
      <c r="U1234" s="24"/>
      <c r="V1234" s="24"/>
      <c r="W1234" s="25"/>
      <c r="X1234" s="25"/>
      <c r="Y1234" s="24" t="str">
        <f t="shared" si="46"/>
        <v/>
      </c>
      <c r="AH1234" s="23"/>
      <c r="AI1234" s="2"/>
      <c r="AJ1234" s="2"/>
      <c r="AK1234" s="2"/>
      <c r="AL1234" s="2"/>
      <c r="AM1234" s="2"/>
      <c r="AN1234" s="2"/>
      <c r="AO1234" s="2"/>
      <c r="AP1234" s="2"/>
      <c r="AQ1234" s="2"/>
      <c r="AR1234" s="2"/>
      <c r="AS1234" s="2"/>
      <c r="AT1234" s="2"/>
      <c r="AU1234" s="2"/>
      <c r="AV1234" s="2"/>
      <c r="AW1234" s="2"/>
      <c r="AX1234" s="2"/>
      <c r="AY1234" s="2"/>
      <c r="AZ1234" s="2"/>
      <c r="BA1234" s="2"/>
      <c r="BB1234" s="2"/>
      <c r="BC1234" s="2"/>
      <c r="BD1234" s="2"/>
      <c r="BE1234" s="2"/>
      <c r="BF1234" s="2"/>
      <c r="BG1234" s="2"/>
      <c r="BH1234" s="2"/>
      <c r="BI1234" s="2"/>
      <c r="BJ1234" s="2"/>
      <c r="BK1234" s="2"/>
      <c r="BL1234" s="2"/>
      <c r="BM1234" s="2"/>
      <c r="BN1234" s="2"/>
      <c r="BO1234" s="2"/>
      <c r="BP1234" s="2"/>
      <c r="BQ1234" s="2"/>
      <c r="BR1234" s="2"/>
      <c r="BS1234" s="2"/>
      <c r="BT1234" s="2"/>
      <c r="BU1234" s="2"/>
      <c r="BV1234" s="2"/>
      <c r="BW1234" s="2"/>
      <c r="BX1234" s="2"/>
      <c r="BY1234" s="2"/>
      <c r="BZ1234" s="2"/>
      <c r="CA1234" s="2"/>
      <c r="CB1234" s="2"/>
      <c r="CC1234" s="2"/>
      <c r="CD1234" s="2"/>
      <c r="CE1234" s="2"/>
      <c r="CF1234" s="2"/>
      <c r="CG1234" s="2"/>
      <c r="CH1234" s="2"/>
      <c r="CI1234" s="2"/>
      <c r="CJ1234" s="2"/>
      <c r="CK1234" s="2"/>
      <c r="CL1234" s="2"/>
      <c r="CM1234" s="2"/>
      <c r="CN1234" s="2"/>
      <c r="CO1234" s="2"/>
      <c r="CP1234" s="2"/>
      <c r="CQ1234" s="2"/>
      <c r="CR1234" s="2"/>
      <c r="CS1234" s="2"/>
      <c r="CT1234" s="2"/>
      <c r="CU1234" s="2"/>
      <c r="CV1234" s="2"/>
      <c r="CW1234" s="2"/>
      <c r="CX1234" s="2"/>
      <c r="CY1234" s="2"/>
      <c r="CZ1234" s="2"/>
      <c r="DA1234" s="2"/>
      <c r="ED1234">
        <f t="shared" si="47"/>
        <v>0</v>
      </c>
      <c r="EE1234" s="1" t="str">
        <f>IF('[4]Structure Coordinate Report'!B1247=0,"",'[4]Structure Coordinate Report'!B1247)</f>
        <v/>
      </c>
      <c r="EF1234"/>
    </row>
    <row r="1235" spans="2:136" x14ac:dyDescent="0.25">
      <c r="B1235" s="23"/>
      <c r="C1235" s="24"/>
      <c r="D1235" s="24"/>
      <c r="E1235" s="24"/>
      <c r="F1235" s="24"/>
      <c r="G1235" s="24"/>
      <c r="H1235" s="24"/>
      <c r="I1235" s="24"/>
      <c r="J1235" s="24"/>
      <c r="K1235" s="24"/>
      <c r="L1235" s="24"/>
      <c r="M1235" s="24"/>
      <c r="N1235" s="24"/>
      <c r="O1235" s="24"/>
      <c r="P1235" s="24"/>
      <c r="Q1235" s="24"/>
      <c r="R1235" s="24"/>
      <c r="S1235" s="24"/>
      <c r="T1235" s="24"/>
      <c r="U1235" s="24"/>
      <c r="V1235" s="24"/>
      <c r="W1235" s="25"/>
      <c r="X1235" s="25"/>
      <c r="Y1235" s="24" t="str">
        <f t="shared" si="46"/>
        <v/>
      </c>
      <c r="AH1235" s="23"/>
      <c r="AI1235" s="2"/>
      <c r="AJ1235" s="2"/>
      <c r="AK1235" s="2"/>
      <c r="AL1235" s="2"/>
      <c r="AM1235" s="2"/>
      <c r="AN1235" s="2"/>
      <c r="AO1235" s="2"/>
      <c r="AP1235" s="2"/>
      <c r="AQ1235" s="2"/>
      <c r="AR1235" s="2"/>
      <c r="AS1235" s="2"/>
      <c r="AT1235" s="2"/>
      <c r="AU1235" s="2"/>
      <c r="AV1235" s="2"/>
      <c r="AW1235" s="2"/>
      <c r="AX1235" s="2"/>
      <c r="AY1235" s="2"/>
      <c r="AZ1235" s="2"/>
      <c r="BA1235" s="2"/>
      <c r="BB1235" s="2"/>
      <c r="BC1235" s="2"/>
      <c r="BD1235" s="2"/>
      <c r="BE1235" s="2"/>
      <c r="BF1235" s="2"/>
      <c r="BG1235" s="2"/>
      <c r="BH1235" s="2"/>
      <c r="BI1235" s="2"/>
      <c r="BJ1235" s="2"/>
      <c r="BK1235" s="2"/>
      <c r="BL1235" s="2"/>
      <c r="BM1235" s="2"/>
      <c r="BN1235" s="2"/>
      <c r="BO1235" s="2"/>
      <c r="BP1235" s="2"/>
      <c r="BQ1235" s="2"/>
      <c r="BR1235" s="2"/>
      <c r="BS1235" s="2"/>
      <c r="BT1235" s="2"/>
      <c r="BU1235" s="2"/>
      <c r="BV1235" s="2"/>
      <c r="BW1235" s="2"/>
      <c r="BX1235" s="2"/>
      <c r="BY1235" s="2"/>
      <c r="BZ1235" s="2"/>
      <c r="CA1235" s="2"/>
      <c r="CB1235" s="2"/>
      <c r="CC1235" s="2"/>
      <c r="CD1235" s="2"/>
      <c r="CE1235" s="2"/>
      <c r="CF1235" s="2"/>
      <c r="CG1235" s="2"/>
      <c r="CH1235" s="2"/>
      <c r="CI1235" s="2"/>
      <c r="CJ1235" s="2"/>
      <c r="CK1235" s="2"/>
      <c r="CL1235" s="2"/>
      <c r="CM1235" s="2"/>
      <c r="CN1235" s="2"/>
      <c r="CO1235" s="2"/>
      <c r="CP1235" s="2"/>
      <c r="CQ1235" s="2"/>
      <c r="CR1235" s="2"/>
      <c r="CS1235" s="2"/>
      <c r="CT1235" s="2"/>
      <c r="CU1235" s="2"/>
      <c r="CV1235" s="2"/>
      <c r="CW1235" s="2"/>
      <c r="CX1235" s="2"/>
      <c r="CY1235" s="2"/>
      <c r="CZ1235" s="2"/>
      <c r="DA1235" s="2"/>
      <c r="ED1235">
        <f t="shared" si="47"/>
        <v>0</v>
      </c>
      <c r="EE1235" s="1" t="str">
        <f>IF('[4]Structure Coordinate Report'!B1248=0,"",'[4]Structure Coordinate Report'!B1248)</f>
        <v/>
      </c>
      <c r="EF1235"/>
    </row>
    <row r="1236" spans="2:136" x14ac:dyDescent="0.25">
      <c r="B1236" s="23"/>
      <c r="C1236" s="24"/>
      <c r="D1236" s="24"/>
      <c r="E1236" s="24"/>
      <c r="F1236" s="24"/>
      <c r="G1236" s="24"/>
      <c r="H1236" s="24"/>
      <c r="I1236" s="24"/>
      <c r="J1236" s="24"/>
      <c r="K1236" s="24"/>
      <c r="L1236" s="24"/>
      <c r="M1236" s="24"/>
      <c r="N1236" s="24"/>
      <c r="O1236" s="24"/>
      <c r="P1236" s="24"/>
      <c r="Q1236" s="24"/>
      <c r="R1236" s="24"/>
      <c r="S1236" s="24"/>
      <c r="T1236" s="24"/>
      <c r="U1236" s="24"/>
      <c r="V1236" s="24"/>
      <c r="W1236" s="25"/>
      <c r="X1236" s="25"/>
      <c r="Y1236" s="24" t="str">
        <f t="shared" si="46"/>
        <v/>
      </c>
      <c r="AH1236" s="23"/>
      <c r="AI1236" s="2"/>
      <c r="AJ1236" s="2"/>
      <c r="AK1236" s="2"/>
      <c r="AL1236" s="2"/>
      <c r="AM1236" s="2"/>
      <c r="AN1236" s="2"/>
      <c r="AO1236" s="2"/>
      <c r="AP1236" s="2"/>
      <c r="AQ1236" s="2"/>
      <c r="AR1236" s="2"/>
      <c r="AS1236" s="2"/>
      <c r="AT1236" s="2"/>
      <c r="AU1236" s="2"/>
      <c r="AV1236" s="2"/>
      <c r="AW1236" s="2"/>
      <c r="AX1236" s="2"/>
      <c r="AY1236" s="2"/>
      <c r="AZ1236" s="2"/>
      <c r="BA1236" s="2"/>
      <c r="BB1236" s="2"/>
      <c r="BC1236" s="2"/>
      <c r="BD1236" s="2"/>
      <c r="BE1236" s="2"/>
      <c r="BF1236" s="2"/>
      <c r="BG1236" s="2"/>
      <c r="BH1236" s="2"/>
      <c r="BI1236" s="2"/>
      <c r="BJ1236" s="2"/>
      <c r="BK1236" s="2"/>
      <c r="BL1236" s="2"/>
      <c r="BM1236" s="2"/>
      <c r="BN1236" s="2"/>
      <c r="BO1236" s="2"/>
      <c r="BP1236" s="2"/>
      <c r="BQ1236" s="2"/>
      <c r="BR1236" s="2"/>
      <c r="BS1236" s="2"/>
      <c r="BT1236" s="2"/>
      <c r="BU1236" s="2"/>
      <c r="BV1236" s="2"/>
      <c r="BW1236" s="2"/>
      <c r="BX1236" s="2"/>
      <c r="BY1236" s="2"/>
      <c r="BZ1236" s="2"/>
      <c r="CA1236" s="2"/>
      <c r="CB1236" s="2"/>
      <c r="CC1236" s="2"/>
      <c r="CD1236" s="2"/>
      <c r="CE1236" s="2"/>
      <c r="CF1236" s="2"/>
      <c r="CG1236" s="2"/>
      <c r="CH1236" s="2"/>
      <c r="CI1236" s="2"/>
      <c r="CJ1236" s="2"/>
      <c r="CK1236" s="2"/>
      <c r="CL1236" s="2"/>
      <c r="CM1236" s="2"/>
      <c r="CN1236" s="2"/>
      <c r="CO1236" s="2"/>
      <c r="CP1236" s="2"/>
      <c r="CQ1236" s="2"/>
      <c r="CR1236" s="2"/>
      <c r="CS1236" s="2"/>
      <c r="CT1236" s="2"/>
      <c r="CU1236" s="2"/>
      <c r="CV1236" s="2"/>
      <c r="CW1236" s="2"/>
      <c r="CX1236" s="2"/>
      <c r="CY1236" s="2"/>
      <c r="CZ1236" s="2"/>
      <c r="DA1236" s="2"/>
      <c r="ED1236">
        <f t="shared" si="47"/>
        <v>0</v>
      </c>
      <c r="EE1236" s="1" t="str">
        <f>IF('[4]Structure Coordinate Report'!B1249=0,"",'[4]Structure Coordinate Report'!B1249)</f>
        <v/>
      </c>
      <c r="EF1236"/>
    </row>
    <row r="1237" spans="2:136" x14ac:dyDescent="0.25">
      <c r="B1237" s="23"/>
      <c r="C1237" s="24"/>
      <c r="D1237" s="24"/>
      <c r="E1237" s="24"/>
      <c r="F1237" s="24"/>
      <c r="G1237" s="24"/>
      <c r="H1237" s="24"/>
      <c r="I1237" s="24"/>
      <c r="J1237" s="24"/>
      <c r="K1237" s="24"/>
      <c r="L1237" s="24"/>
      <c r="M1237" s="24"/>
      <c r="N1237" s="24"/>
      <c r="O1237" s="24"/>
      <c r="P1237" s="24"/>
      <c r="Q1237" s="24"/>
      <c r="R1237" s="24"/>
      <c r="S1237" s="24"/>
      <c r="T1237" s="24"/>
      <c r="U1237" s="24"/>
      <c r="V1237" s="24"/>
      <c r="W1237" s="25"/>
      <c r="X1237" s="25"/>
      <c r="Y1237" s="24" t="str">
        <f t="shared" si="46"/>
        <v/>
      </c>
      <c r="AH1237" s="23"/>
      <c r="AI1237" s="2"/>
      <c r="AJ1237" s="2"/>
      <c r="AK1237" s="2"/>
      <c r="AL1237" s="2"/>
      <c r="AM1237" s="2"/>
      <c r="AN1237" s="2"/>
      <c r="AO1237" s="2"/>
      <c r="AP1237" s="2"/>
      <c r="AQ1237" s="2"/>
      <c r="AR1237" s="2"/>
      <c r="AS1237" s="2"/>
      <c r="AT1237" s="2"/>
      <c r="AU1237" s="2"/>
      <c r="AV1237" s="2"/>
      <c r="AW1237" s="2"/>
      <c r="AX1237" s="2"/>
      <c r="AY1237" s="2"/>
      <c r="AZ1237" s="2"/>
      <c r="BA1237" s="2"/>
      <c r="BB1237" s="2"/>
      <c r="BC1237" s="2"/>
      <c r="BD1237" s="2"/>
      <c r="BE1237" s="2"/>
      <c r="BF1237" s="2"/>
      <c r="BG1237" s="2"/>
      <c r="BH1237" s="2"/>
      <c r="BI1237" s="2"/>
      <c r="BJ1237" s="2"/>
      <c r="BK1237" s="2"/>
      <c r="BL1237" s="2"/>
      <c r="BM1237" s="2"/>
      <c r="BN1237" s="2"/>
      <c r="BO1237" s="2"/>
      <c r="BP1237" s="2"/>
      <c r="BQ1237" s="2"/>
      <c r="BR1237" s="2"/>
      <c r="BS1237" s="2"/>
      <c r="BT1237" s="2"/>
      <c r="BU1237" s="2"/>
      <c r="BV1237" s="2"/>
      <c r="BW1237" s="2"/>
      <c r="BX1237" s="2"/>
      <c r="BY1237" s="2"/>
      <c r="BZ1237" s="2"/>
      <c r="CA1237" s="2"/>
      <c r="CB1237" s="2"/>
      <c r="CC1237" s="2"/>
      <c r="CD1237" s="2"/>
      <c r="CE1237" s="2"/>
      <c r="CF1237" s="2"/>
      <c r="CG1237" s="2"/>
      <c r="CH1237" s="2"/>
      <c r="CI1237" s="2"/>
      <c r="CJ1237" s="2"/>
      <c r="CK1237" s="2"/>
      <c r="CL1237" s="2"/>
      <c r="CM1237" s="2"/>
      <c r="CN1237" s="2"/>
      <c r="CO1237" s="2"/>
      <c r="CP1237" s="2"/>
      <c r="CQ1237" s="2"/>
      <c r="CR1237" s="2"/>
      <c r="CS1237" s="2"/>
      <c r="CT1237" s="2"/>
      <c r="CU1237" s="2"/>
      <c r="CV1237" s="2"/>
      <c r="CW1237" s="2"/>
      <c r="CX1237" s="2"/>
      <c r="CY1237" s="2"/>
      <c r="CZ1237" s="2"/>
      <c r="DA1237" s="2"/>
      <c r="ED1237">
        <f t="shared" si="47"/>
        <v>0</v>
      </c>
      <c r="EE1237" s="1" t="str">
        <f>IF('[4]Structure Coordinate Report'!B1250=0,"",'[4]Structure Coordinate Report'!B1250)</f>
        <v/>
      </c>
      <c r="EF1237"/>
    </row>
    <row r="1238" spans="2:136" x14ac:dyDescent="0.25">
      <c r="B1238" s="23"/>
      <c r="C1238" s="24"/>
      <c r="D1238" s="24"/>
      <c r="E1238" s="24"/>
      <c r="F1238" s="24"/>
      <c r="G1238" s="24"/>
      <c r="H1238" s="24"/>
      <c r="I1238" s="24"/>
      <c r="J1238" s="24"/>
      <c r="K1238" s="24"/>
      <c r="L1238" s="24"/>
      <c r="M1238" s="24"/>
      <c r="N1238" s="24"/>
      <c r="O1238" s="24"/>
      <c r="P1238" s="24"/>
      <c r="Q1238" s="24"/>
      <c r="R1238" s="24"/>
      <c r="S1238" s="24"/>
      <c r="T1238" s="24"/>
      <c r="U1238" s="24"/>
      <c r="V1238" s="24"/>
      <c r="W1238" s="25"/>
      <c r="X1238" s="25"/>
      <c r="Y1238" s="24" t="str">
        <f t="shared" si="46"/>
        <v/>
      </c>
      <c r="ED1238">
        <f t="shared" si="47"/>
        <v>0</v>
      </c>
      <c r="EE1238" s="1" t="str">
        <f>IF('[4]Structure Coordinate Report'!B1251=0,"",'[4]Structure Coordinate Report'!B1251)</f>
        <v/>
      </c>
      <c r="EF1238"/>
    </row>
    <row r="1239" spans="2:136" x14ac:dyDescent="0.25">
      <c r="B1239" s="23"/>
      <c r="C1239" s="24"/>
      <c r="D1239" s="24"/>
      <c r="E1239" s="24"/>
      <c r="F1239" s="24"/>
      <c r="G1239" s="24"/>
      <c r="H1239" s="24"/>
      <c r="I1239" s="24"/>
      <c r="J1239" s="24"/>
      <c r="K1239" s="24"/>
      <c r="L1239" s="24"/>
      <c r="M1239" s="24"/>
      <c r="N1239" s="24"/>
      <c r="O1239" s="24"/>
      <c r="P1239" s="24"/>
      <c r="Q1239" s="24"/>
      <c r="R1239" s="24"/>
      <c r="S1239" s="24"/>
      <c r="T1239" s="24"/>
      <c r="U1239" s="24"/>
      <c r="V1239" s="24"/>
      <c r="W1239" s="25"/>
      <c r="X1239" s="25"/>
      <c r="Y1239" s="24" t="str">
        <f t="shared" si="46"/>
        <v/>
      </c>
      <c r="ED1239">
        <f t="shared" si="47"/>
        <v>0</v>
      </c>
      <c r="EE1239" s="1" t="str">
        <f>IF('[4]Structure Coordinate Report'!B1252=0,"",'[4]Structure Coordinate Report'!B1252)</f>
        <v/>
      </c>
      <c r="EF1239"/>
    </row>
    <row r="1240" spans="2:136" x14ac:dyDescent="0.25">
      <c r="B1240" s="23"/>
      <c r="C1240" s="24"/>
      <c r="D1240" s="24"/>
      <c r="E1240" s="24"/>
      <c r="F1240" s="24"/>
      <c r="G1240" s="24"/>
      <c r="H1240" s="24"/>
      <c r="I1240" s="24"/>
      <c r="J1240" s="24"/>
      <c r="K1240" s="24"/>
      <c r="L1240" s="24"/>
      <c r="M1240" s="24"/>
      <c r="N1240" s="24"/>
      <c r="O1240" s="24"/>
      <c r="P1240" s="24"/>
      <c r="Q1240" s="24"/>
      <c r="R1240" s="24"/>
      <c r="S1240" s="24"/>
      <c r="T1240" s="24"/>
      <c r="U1240" s="24"/>
      <c r="V1240" s="24"/>
      <c r="W1240" s="25"/>
      <c r="X1240" s="25"/>
      <c r="Y1240" s="24" t="str">
        <f t="shared" si="46"/>
        <v/>
      </c>
      <c r="ED1240">
        <f t="shared" si="47"/>
        <v>0</v>
      </c>
      <c r="EE1240" s="1" t="str">
        <f>IF('[4]Structure Coordinate Report'!B1253=0,"",'[4]Structure Coordinate Report'!B1253)</f>
        <v/>
      </c>
      <c r="EF1240"/>
    </row>
    <row r="1241" spans="2:136" x14ac:dyDescent="0.25">
      <c r="B1241" s="23"/>
      <c r="C1241" s="24"/>
      <c r="D1241" s="24"/>
      <c r="E1241" s="24"/>
      <c r="F1241" s="24"/>
      <c r="G1241" s="24"/>
      <c r="H1241" s="24"/>
      <c r="I1241" s="24"/>
      <c r="J1241" s="24"/>
      <c r="K1241" s="24"/>
      <c r="L1241" s="24"/>
      <c r="M1241" s="24"/>
      <c r="N1241" s="24"/>
      <c r="O1241" s="24"/>
      <c r="P1241" s="24"/>
      <c r="Q1241" s="24"/>
      <c r="R1241" s="24"/>
      <c r="S1241" s="24"/>
      <c r="T1241" s="24"/>
      <c r="U1241" s="24"/>
      <c r="V1241" s="24"/>
      <c r="W1241" s="25"/>
      <c r="X1241" s="25"/>
      <c r="Y1241" s="24" t="str">
        <f t="shared" si="46"/>
        <v/>
      </c>
      <c r="ED1241">
        <f t="shared" si="47"/>
        <v>0</v>
      </c>
      <c r="EE1241" s="1" t="str">
        <f>IF('[4]Structure Coordinate Report'!B1254=0,"",'[4]Structure Coordinate Report'!B1254)</f>
        <v/>
      </c>
      <c r="EF1241"/>
    </row>
    <row r="1242" spans="2:136" x14ac:dyDescent="0.25">
      <c r="B1242" s="23"/>
      <c r="C1242" s="24"/>
      <c r="D1242" s="24"/>
      <c r="E1242" s="24"/>
      <c r="F1242" s="24"/>
      <c r="G1242" s="24"/>
      <c r="H1242" s="24"/>
      <c r="I1242" s="24"/>
      <c r="J1242" s="24"/>
      <c r="K1242" s="24"/>
      <c r="L1242" s="24"/>
      <c r="M1242" s="24"/>
      <c r="N1242" s="24"/>
      <c r="O1242" s="24"/>
      <c r="P1242" s="24"/>
      <c r="Q1242" s="24"/>
      <c r="R1242" s="24"/>
      <c r="S1242" s="24"/>
      <c r="T1242" s="24"/>
      <c r="U1242" s="24"/>
      <c r="V1242" s="24"/>
      <c r="W1242" s="25"/>
      <c r="X1242" s="25"/>
      <c r="Y1242" s="24" t="str">
        <f t="shared" si="46"/>
        <v/>
      </c>
      <c r="ED1242">
        <f t="shared" si="47"/>
        <v>0</v>
      </c>
      <c r="EE1242" s="1" t="str">
        <f>IF('[4]Structure Coordinate Report'!B1255=0,"",'[4]Structure Coordinate Report'!B1255)</f>
        <v/>
      </c>
      <c r="EF1242"/>
    </row>
    <row r="1243" spans="2:136" x14ac:dyDescent="0.25">
      <c r="B1243" s="23"/>
      <c r="C1243" s="24"/>
      <c r="D1243" s="24"/>
      <c r="E1243" s="24"/>
      <c r="F1243" s="24"/>
      <c r="G1243" s="24"/>
      <c r="H1243" s="24"/>
      <c r="I1243" s="24"/>
      <c r="J1243" s="24"/>
      <c r="K1243" s="24"/>
      <c r="L1243" s="24"/>
      <c r="M1243" s="24"/>
      <c r="N1243" s="24"/>
      <c r="O1243" s="24"/>
      <c r="P1243" s="24"/>
      <c r="Q1243" s="24"/>
      <c r="R1243" s="24"/>
      <c r="S1243" s="24"/>
      <c r="T1243" s="24"/>
      <c r="U1243" s="24"/>
      <c r="V1243" s="24"/>
      <c r="W1243" s="25"/>
      <c r="X1243" s="25"/>
      <c r="Y1243" s="24" t="str">
        <f t="shared" si="46"/>
        <v/>
      </c>
      <c r="ED1243">
        <f t="shared" si="47"/>
        <v>0</v>
      </c>
      <c r="EE1243" s="1" t="str">
        <f>IF('[4]Structure Coordinate Report'!B1256=0,"",'[4]Structure Coordinate Report'!B1256)</f>
        <v/>
      </c>
      <c r="EF1243"/>
    </row>
    <row r="1244" spans="2:136" x14ac:dyDescent="0.25">
      <c r="B1244" s="23"/>
      <c r="C1244" s="24"/>
      <c r="D1244" s="24"/>
      <c r="E1244" s="24"/>
      <c r="F1244" s="24"/>
      <c r="G1244" s="24"/>
      <c r="H1244" s="24"/>
      <c r="I1244" s="24"/>
      <c r="J1244" s="24"/>
      <c r="K1244" s="24"/>
      <c r="L1244" s="24"/>
      <c r="M1244" s="24"/>
      <c r="N1244" s="24"/>
      <c r="O1244" s="24"/>
      <c r="P1244" s="24"/>
      <c r="Q1244" s="24"/>
      <c r="R1244" s="24"/>
      <c r="S1244" s="24"/>
      <c r="T1244" s="24"/>
      <c r="U1244" s="24"/>
      <c r="V1244" s="24"/>
      <c r="W1244" s="25"/>
      <c r="X1244" s="25"/>
      <c r="Y1244" s="24" t="str">
        <f t="shared" si="46"/>
        <v/>
      </c>
      <c r="ED1244">
        <f t="shared" si="47"/>
        <v>0</v>
      </c>
      <c r="EE1244" s="1" t="str">
        <f>IF('[4]Structure Coordinate Report'!B1257=0,"",'[4]Structure Coordinate Report'!B1257)</f>
        <v/>
      </c>
      <c r="EF1244"/>
    </row>
    <row r="1245" spans="2:136" x14ac:dyDescent="0.25">
      <c r="B1245" s="23"/>
      <c r="C1245" s="24"/>
      <c r="D1245" s="24"/>
      <c r="E1245" s="24"/>
      <c r="F1245" s="24"/>
      <c r="G1245" s="24"/>
      <c r="H1245" s="24"/>
      <c r="I1245" s="24"/>
      <c r="J1245" s="24"/>
      <c r="K1245" s="24"/>
      <c r="L1245" s="24"/>
      <c r="M1245" s="24"/>
      <c r="N1245" s="24"/>
      <c r="O1245" s="24"/>
      <c r="P1245" s="24"/>
      <c r="Q1245" s="24"/>
      <c r="R1245" s="24"/>
      <c r="S1245" s="24"/>
      <c r="T1245" s="24"/>
      <c r="U1245" s="24"/>
      <c r="V1245" s="24"/>
      <c r="W1245" s="25"/>
      <c r="X1245" s="25"/>
      <c r="Y1245" s="24" t="str">
        <f t="shared" si="46"/>
        <v/>
      </c>
      <c r="ED1245">
        <f t="shared" si="47"/>
        <v>0</v>
      </c>
      <c r="EE1245" s="1" t="str">
        <f>IF('[4]Structure Coordinate Report'!B1258=0,"",'[4]Structure Coordinate Report'!B1258)</f>
        <v/>
      </c>
      <c r="EF1245"/>
    </row>
    <row r="1246" spans="2:136" x14ac:dyDescent="0.25">
      <c r="B1246" s="23"/>
      <c r="C1246" s="24"/>
      <c r="D1246" s="24"/>
      <c r="E1246" s="24"/>
      <c r="F1246" s="24"/>
      <c r="G1246" s="24"/>
      <c r="H1246" s="24"/>
      <c r="I1246" s="24"/>
      <c r="J1246" s="24"/>
      <c r="K1246" s="24"/>
      <c r="L1246" s="24"/>
      <c r="M1246" s="24"/>
      <c r="N1246" s="24"/>
      <c r="O1246" s="24"/>
      <c r="P1246" s="24"/>
      <c r="Q1246" s="24"/>
      <c r="R1246" s="24"/>
      <c r="S1246" s="24"/>
      <c r="T1246" s="24"/>
      <c r="U1246" s="24"/>
      <c r="V1246" s="24"/>
      <c r="W1246" s="25"/>
      <c r="X1246" s="25"/>
      <c r="Y1246" s="24" t="str">
        <f t="shared" si="46"/>
        <v/>
      </c>
      <c r="ED1246">
        <f t="shared" si="47"/>
        <v>0</v>
      </c>
      <c r="EE1246" s="1" t="str">
        <f>IF('[4]Structure Coordinate Report'!B1259=0,"",'[4]Structure Coordinate Report'!B1259)</f>
        <v/>
      </c>
      <c r="EF1246"/>
    </row>
    <row r="1247" spans="2:136" x14ac:dyDescent="0.25">
      <c r="B1247" s="23"/>
      <c r="C1247" s="24"/>
      <c r="D1247" s="24"/>
      <c r="E1247" s="24"/>
      <c r="F1247" s="24"/>
      <c r="G1247" s="24"/>
      <c r="H1247" s="24"/>
      <c r="I1247" s="24"/>
      <c r="J1247" s="24"/>
      <c r="K1247" s="24"/>
      <c r="L1247" s="24"/>
      <c r="M1247" s="24"/>
      <c r="N1247" s="24"/>
      <c r="O1247" s="24"/>
      <c r="P1247" s="24"/>
      <c r="Q1247" s="24"/>
      <c r="R1247" s="24"/>
      <c r="S1247" s="24"/>
      <c r="T1247" s="24"/>
      <c r="U1247" s="24"/>
      <c r="V1247" s="24"/>
      <c r="W1247" s="25"/>
      <c r="X1247" s="25"/>
      <c r="Y1247" s="24" t="str">
        <f t="shared" si="46"/>
        <v/>
      </c>
      <c r="ED1247">
        <f t="shared" si="47"/>
        <v>0</v>
      </c>
      <c r="EE1247" s="1" t="str">
        <f>IF('[4]Structure Coordinate Report'!B1260=0,"",'[4]Structure Coordinate Report'!B1260)</f>
        <v/>
      </c>
      <c r="EF1247"/>
    </row>
    <row r="1248" spans="2:136" x14ac:dyDescent="0.25">
      <c r="B1248" s="23"/>
      <c r="C1248" s="24"/>
      <c r="D1248" s="24"/>
      <c r="E1248" s="24"/>
      <c r="F1248" s="24"/>
      <c r="G1248" s="24"/>
      <c r="H1248" s="24"/>
      <c r="I1248" s="24"/>
      <c r="J1248" s="24"/>
      <c r="K1248" s="24"/>
      <c r="L1248" s="24"/>
      <c r="M1248" s="24"/>
      <c r="N1248" s="24"/>
      <c r="O1248" s="24"/>
      <c r="P1248" s="24"/>
      <c r="Q1248" s="24"/>
      <c r="R1248" s="24"/>
      <c r="S1248" s="24"/>
      <c r="T1248" s="24"/>
      <c r="U1248" s="24"/>
      <c r="V1248" s="24"/>
      <c r="W1248" s="25"/>
      <c r="X1248" s="25"/>
      <c r="Y1248" s="24" t="str">
        <f t="shared" si="46"/>
        <v/>
      </c>
      <c r="ED1248">
        <f t="shared" si="47"/>
        <v>0</v>
      </c>
      <c r="EE1248" s="1" t="str">
        <f>IF('[4]Structure Coordinate Report'!B1261=0,"",'[4]Structure Coordinate Report'!B1261)</f>
        <v/>
      </c>
      <c r="EF1248"/>
    </row>
    <row r="1249" spans="2:136" x14ac:dyDescent="0.25">
      <c r="B1249" s="23"/>
      <c r="C1249" s="24"/>
      <c r="D1249" s="24"/>
      <c r="E1249" s="24"/>
      <c r="F1249" s="24"/>
      <c r="G1249" s="24"/>
      <c r="H1249" s="24"/>
      <c r="I1249" s="24"/>
      <c r="J1249" s="24"/>
      <c r="K1249" s="24"/>
      <c r="L1249" s="24"/>
      <c r="M1249" s="24"/>
      <c r="N1249" s="24"/>
      <c r="O1249" s="24"/>
      <c r="P1249" s="24"/>
      <c r="Q1249" s="24"/>
      <c r="R1249" s="24"/>
      <c r="S1249" s="24"/>
      <c r="T1249" s="24"/>
      <c r="U1249" s="24"/>
      <c r="V1249" s="24"/>
      <c r="W1249" s="25"/>
      <c r="X1249" s="25"/>
      <c r="Y1249" s="24" t="str">
        <f t="shared" si="46"/>
        <v/>
      </c>
      <c r="ED1249">
        <f t="shared" si="47"/>
        <v>0</v>
      </c>
      <c r="EE1249" s="1" t="str">
        <f>IF('[4]Structure Coordinate Report'!B1262=0,"",'[4]Structure Coordinate Report'!B1262)</f>
        <v/>
      </c>
      <c r="EF1249"/>
    </row>
    <row r="1250" spans="2:136" x14ac:dyDescent="0.25">
      <c r="B1250" s="23"/>
      <c r="C1250" s="24"/>
      <c r="D1250" s="24"/>
      <c r="E1250" s="24"/>
      <c r="F1250" s="24"/>
      <c r="G1250" s="24"/>
      <c r="H1250" s="24"/>
      <c r="I1250" s="24"/>
      <c r="J1250" s="24"/>
      <c r="K1250" s="24"/>
      <c r="L1250" s="24"/>
      <c r="M1250" s="24"/>
      <c r="N1250" s="24"/>
      <c r="O1250" s="24"/>
      <c r="P1250" s="24"/>
      <c r="Q1250" s="24"/>
      <c r="R1250" s="24"/>
      <c r="S1250" s="24"/>
      <c r="T1250" s="24"/>
      <c r="U1250" s="24"/>
      <c r="V1250" s="24"/>
      <c r="W1250" s="25"/>
      <c r="X1250" s="25"/>
      <c r="Y1250" s="24" t="str">
        <f t="shared" si="46"/>
        <v/>
      </c>
      <c r="ED1250">
        <f t="shared" si="47"/>
        <v>0</v>
      </c>
      <c r="EE1250" s="1" t="str">
        <f>IF('[4]Structure Coordinate Report'!B1263=0,"",'[4]Structure Coordinate Report'!B1263)</f>
        <v/>
      </c>
      <c r="EF1250"/>
    </row>
    <row r="1251" spans="2:136" x14ac:dyDescent="0.25">
      <c r="B1251" s="23"/>
      <c r="C1251" s="24"/>
      <c r="D1251" s="24"/>
      <c r="E1251" s="24"/>
      <c r="F1251" s="24"/>
      <c r="G1251" s="24"/>
      <c r="H1251" s="24"/>
      <c r="I1251" s="24"/>
      <c r="J1251" s="24"/>
      <c r="K1251" s="24"/>
      <c r="L1251" s="24"/>
      <c r="M1251" s="24"/>
      <c r="N1251" s="24"/>
      <c r="O1251" s="24"/>
      <c r="P1251" s="24"/>
      <c r="Q1251" s="24"/>
      <c r="R1251" s="24"/>
      <c r="S1251" s="24"/>
      <c r="T1251" s="24"/>
      <c r="U1251" s="24"/>
      <c r="V1251" s="24"/>
      <c r="W1251" s="25"/>
      <c r="X1251" s="25"/>
      <c r="Y1251" s="24" t="str">
        <f t="shared" si="46"/>
        <v/>
      </c>
      <c r="ED1251">
        <f t="shared" si="47"/>
        <v>0</v>
      </c>
      <c r="EE1251" s="1" t="str">
        <f>IF('[4]Structure Coordinate Report'!B1264=0,"",'[4]Structure Coordinate Report'!B1264)</f>
        <v/>
      </c>
      <c r="EF1251"/>
    </row>
    <row r="1252" spans="2:136" x14ac:dyDescent="0.25">
      <c r="B1252" s="23"/>
      <c r="C1252" s="24"/>
      <c r="D1252" s="24"/>
      <c r="E1252" s="24"/>
      <c r="F1252" s="24"/>
      <c r="G1252" s="24"/>
      <c r="H1252" s="24"/>
      <c r="I1252" s="24"/>
      <c r="J1252" s="24"/>
      <c r="K1252" s="24"/>
      <c r="L1252" s="24"/>
      <c r="M1252" s="24"/>
      <c r="N1252" s="24"/>
      <c r="O1252" s="24"/>
      <c r="P1252" s="24"/>
      <c r="Q1252" s="24"/>
      <c r="R1252" s="24"/>
      <c r="S1252" s="24"/>
      <c r="T1252" s="24"/>
      <c r="U1252" s="24"/>
      <c r="V1252" s="24"/>
      <c r="W1252" s="25"/>
      <c r="X1252" s="25"/>
      <c r="Y1252" s="24" t="str">
        <f t="shared" si="46"/>
        <v/>
      </c>
      <c r="ED1252">
        <f t="shared" si="47"/>
        <v>0</v>
      </c>
      <c r="EE1252" s="1" t="str">
        <f>IF('[4]Structure Coordinate Report'!B1265=0,"",'[4]Structure Coordinate Report'!B1265)</f>
        <v/>
      </c>
      <c r="EF1252"/>
    </row>
    <row r="1253" spans="2:136" x14ac:dyDescent="0.25">
      <c r="B1253" s="23"/>
      <c r="C1253" s="24"/>
      <c r="D1253" s="24"/>
      <c r="E1253" s="24"/>
      <c r="F1253" s="24"/>
      <c r="G1253" s="24"/>
      <c r="H1253" s="24"/>
      <c r="I1253" s="24"/>
      <c r="J1253" s="24"/>
      <c r="K1253" s="24"/>
      <c r="L1253" s="24"/>
      <c r="M1253" s="24"/>
      <c r="N1253" s="24"/>
      <c r="O1253" s="24"/>
      <c r="P1253" s="24"/>
      <c r="Q1253" s="24"/>
      <c r="R1253" s="24"/>
      <c r="S1253" s="24"/>
      <c r="T1253" s="24"/>
      <c r="U1253" s="24"/>
      <c r="V1253" s="24"/>
      <c r="W1253" s="25"/>
      <c r="X1253" s="25"/>
      <c r="Y1253" s="24" t="str">
        <f t="shared" si="46"/>
        <v/>
      </c>
      <c r="ED1253">
        <f t="shared" si="47"/>
        <v>0</v>
      </c>
      <c r="EE1253" s="1" t="str">
        <f>IF('[4]Structure Coordinate Report'!B1266=0,"",'[4]Structure Coordinate Report'!B1266)</f>
        <v/>
      </c>
      <c r="EF1253"/>
    </row>
    <row r="1254" spans="2:136" x14ac:dyDescent="0.25">
      <c r="B1254" s="23"/>
      <c r="C1254" s="24"/>
      <c r="D1254" s="24"/>
      <c r="E1254" s="24"/>
      <c r="F1254" s="24"/>
      <c r="G1254" s="24"/>
      <c r="H1254" s="24"/>
      <c r="I1254" s="24"/>
      <c r="J1254" s="24"/>
      <c r="K1254" s="24"/>
      <c r="L1254" s="24"/>
      <c r="M1254" s="24"/>
      <c r="N1254" s="24"/>
      <c r="O1254" s="24"/>
      <c r="P1254" s="24"/>
      <c r="Q1254" s="24"/>
      <c r="R1254" s="24"/>
      <c r="S1254" s="24"/>
      <c r="T1254" s="24"/>
      <c r="U1254" s="24"/>
      <c r="V1254" s="24"/>
      <c r="W1254" s="25"/>
      <c r="X1254" s="25"/>
      <c r="Y1254" s="24" t="str">
        <f t="shared" si="46"/>
        <v/>
      </c>
      <c r="ED1254">
        <f t="shared" si="47"/>
        <v>0</v>
      </c>
      <c r="EE1254" s="1" t="str">
        <f>IF('[4]Structure Coordinate Report'!B1267=0,"",'[4]Structure Coordinate Report'!B1267)</f>
        <v/>
      </c>
      <c r="EF1254"/>
    </row>
    <row r="1255" spans="2:136" x14ac:dyDescent="0.25">
      <c r="B1255" s="23"/>
      <c r="C1255" s="24"/>
      <c r="D1255" s="24"/>
      <c r="E1255" s="24"/>
      <c r="F1255" s="24"/>
      <c r="G1255" s="24"/>
      <c r="H1255" s="24"/>
      <c r="I1255" s="24"/>
      <c r="J1255" s="24"/>
      <c r="K1255" s="24"/>
      <c r="L1255" s="24"/>
      <c r="M1255" s="24"/>
      <c r="N1255" s="24"/>
      <c r="O1255" s="24"/>
      <c r="P1255" s="24"/>
      <c r="Q1255" s="24"/>
      <c r="R1255" s="24"/>
      <c r="S1255" s="24"/>
      <c r="T1255" s="24"/>
      <c r="U1255" s="24"/>
      <c r="V1255" s="24"/>
      <c r="W1255" s="25"/>
      <c r="X1255" s="25"/>
      <c r="Y1255" s="24" t="str">
        <f t="shared" si="46"/>
        <v/>
      </c>
      <c r="ED1255">
        <f t="shared" si="47"/>
        <v>0</v>
      </c>
      <c r="EE1255" s="1" t="str">
        <f>IF('[4]Structure Coordinate Report'!B1268=0,"",'[4]Structure Coordinate Report'!B1268)</f>
        <v/>
      </c>
      <c r="EF1255"/>
    </row>
    <row r="1256" spans="2:136" x14ac:dyDescent="0.25">
      <c r="B1256" s="23"/>
      <c r="C1256" s="24"/>
      <c r="D1256" s="24"/>
      <c r="E1256" s="24"/>
      <c r="F1256" s="24"/>
      <c r="G1256" s="24"/>
      <c r="H1256" s="24"/>
      <c r="I1256" s="24"/>
      <c r="J1256" s="24"/>
      <c r="K1256" s="24"/>
      <c r="L1256" s="24"/>
      <c r="M1256" s="24"/>
      <c r="N1256" s="24"/>
      <c r="O1256" s="24"/>
      <c r="P1256" s="24"/>
      <c r="Q1256" s="24"/>
      <c r="R1256" s="24"/>
      <c r="S1256" s="24"/>
      <c r="T1256" s="24"/>
      <c r="U1256" s="24"/>
      <c r="V1256" s="24"/>
      <c r="W1256" s="25"/>
      <c r="X1256" s="25"/>
      <c r="Y1256" s="24" t="str">
        <f t="shared" si="46"/>
        <v/>
      </c>
      <c r="ED1256">
        <f t="shared" si="47"/>
        <v>0</v>
      </c>
      <c r="EE1256" s="1" t="str">
        <f>IF('[4]Structure Coordinate Report'!B1269=0,"",'[4]Structure Coordinate Report'!B1269)</f>
        <v/>
      </c>
      <c r="EF1256"/>
    </row>
    <row r="1257" spans="2:136" x14ac:dyDescent="0.25">
      <c r="B1257" s="23"/>
      <c r="C1257" s="24"/>
      <c r="D1257" s="24"/>
      <c r="E1257" s="24"/>
      <c r="F1257" s="24"/>
      <c r="G1257" s="24"/>
      <c r="H1257" s="24"/>
      <c r="I1257" s="24"/>
      <c r="J1257" s="24"/>
      <c r="K1257" s="24"/>
      <c r="L1257" s="24"/>
      <c r="M1257" s="24"/>
      <c r="N1257" s="24"/>
      <c r="O1257" s="24"/>
      <c r="P1257" s="24"/>
      <c r="Q1257" s="24"/>
      <c r="R1257" s="24"/>
      <c r="S1257" s="24"/>
      <c r="T1257" s="24"/>
      <c r="U1257" s="24"/>
      <c r="V1257" s="24"/>
      <c r="W1257" s="25"/>
      <c r="X1257" s="25"/>
      <c r="Y1257" s="24" t="str">
        <f t="shared" si="46"/>
        <v/>
      </c>
      <c r="ED1257">
        <f t="shared" si="47"/>
        <v>0</v>
      </c>
      <c r="EE1257" s="1" t="str">
        <f>IF('[4]Structure Coordinate Report'!B1270=0,"",'[4]Structure Coordinate Report'!B1270)</f>
        <v/>
      </c>
      <c r="EF1257"/>
    </row>
    <row r="1258" spans="2:136" x14ac:dyDescent="0.25">
      <c r="B1258" s="23"/>
      <c r="C1258" s="24"/>
      <c r="D1258" s="24"/>
      <c r="E1258" s="24"/>
      <c r="F1258" s="24"/>
      <c r="G1258" s="24"/>
      <c r="H1258" s="24"/>
      <c r="I1258" s="24"/>
      <c r="J1258" s="24"/>
      <c r="K1258" s="24"/>
      <c r="L1258" s="24"/>
      <c r="M1258" s="24"/>
      <c r="N1258" s="24"/>
      <c r="O1258" s="24"/>
      <c r="P1258" s="24"/>
      <c r="Q1258" s="24"/>
      <c r="R1258" s="24"/>
      <c r="S1258" s="24"/>
      <c r="T1258" s="24"/>
      <c r="U1258" s="24"/>
      <c r="V1258" s="24"/>
      <c r="W1258" s="25"/>
      <c r="X1258" s="25"/>
      <c r="Y1258" s="24" t="str">
        <f t="shared" si="46"/>
        <v/>
      </c>
      <c r="ED1258">
        <f t="shared" si="47"/>
        <v>0</v>
      </c>
      <c r="EE1258" s="1" t="str">
        <f>IF('[4]Structure Coordinate Report'!B1271=0,"",'[4]Structure Coordinate Report'!B1271)</f>
        <v/>
      </c>
      <c r="EF1258"/>
    </row>
    <row r="1259" spans="2:136" x14ac:dyDescent="0.25">
      <c r="B1259" s="23"/>
      <c r="C1259" s="24"/>
      <c r="D1259" s="24"/>
      <c r="E1259" s="24"/>
      <c r="F1259" s="24"/>
      <c r="G1259" s="24"/>
      <c r="H1259" s="24"/>
      <c r="I1259" s="24"/>
      <c r="J1259" s="24"/>
      <c r="K1259" s="24"/>
      <c r="L1259" s="24"/>
      <c r="M1259" s="24"/>
      <c r="N1259" s="24"/>
      <c r="O1259" s="24"/>
      <c r="P1259" s="24"/>
      <c r="Q1259" s="24"/>
      <c r="R1259" s="24"/>
      <c r="S1259" s="24"/>
      <c r="T1259" s="24"/>
      <c r="U1259" s="24"/>
      <c r="V1259" s="24"/>
      <c r="W1259" s="25"/>
      <c r="X1259" s="25"/>
      <c r="Y1259" s="24" t="str">
        <f t="shared" si="46"/>
        <v/>
      </c>
      <c r="ED1259">
        <f t="shared" si="47"/>
        <v>0</v>
      </c>
      <c r="EE1259" s="1" t="str">
        <f>IF('[4]Structure Coordinate Report'!B1272=0,"",'[4]Structure Coordinate Report'!B1272)</f>
        <v/>
      </c>
      <c r="EF1259"/>
    </row>
    <row r="1260" spans="2:136" x14ac:dyDescent="0.25">
      <c r="B1260" s="23"/>
      <c r="C1260" s="24"/>
      <c r="D1260" s="24"/>
      <c r="E1260" s="24"/>
      <c r="F1260" s="24"/>
      <c r="G1260" s="24"/>
      <c r="H1260" s="24"/>
      <c r="I1260" s="24"/>
      <c r="J1260" s="24"/>
      <c r="K1260" s="24"/>
      <c r="L1260" s="24"/>
      <c r="M1260" s="24"/>
      <c r="N1260" s="24"/>
      <c r="O1260" s="24"/>
      <c r="P1260" s="24"/>
      <c r="Q1260" s="24"/>
      <c r="R1260" s="24"/>
      <c r="S1260" s="24"/>
      <c r="T1260" s="24"/>
      <c r="U1260" s="24"/>
      <c r="V1260" s="24"/>
      <c r="W1260" s="25"/>
      <c r="X1260" s="25"/>
      <c r="Y1260" s="24" t="str">
        <f t="shared" si="46"/>
        <v/>
      </c>
      <c r="ED1260">
        <f t="shared" si="47"/>
        <v>0</v>
      </c>
      <c r="EE1260" s="1" t="str">
        <f>IF('[4]Structure Coordinate Report'!B1273=0,"",'[4]Structure Coordinate Report'!B1273)</f>
        <v/>
      </c>
      <c r="EF1260"/>
    </row>
    <row r="1261" spans="2:136" x14ac:dyDescent="0.25">
      <c r="B1261" s="23"/>
      <c r="C1261" s="24"/>
      <c r="D1261" s="24"/>
      <c r="E1261" s="24"/>
      <c r="F1261" s="24"/>
      <c r="G1261" s="24"/>
      <c r="H1261" s="24"/>
      <c r="I1261" s="24"/>
      <c r="J1261" s="24"/>
      <c r="K1261" s="24"/>
      <c r="L1261" s="24"/>
      <c r="M1261" s="24"/>
      <c r="N1261" s="24"/>
      <c r="O1261" s="24"/>
      <c r="P1261" s="24"/>
      <c r="Q1261" s="24"/>
      <c r="R1261" s="24"/>
      <c r="S1261" s="24"/>
      <c r="T1261" s="24"/>
      <c r="U1261" s="24"/>
      <c r="V1261" s="24"/>
      <c r="W1261" s="25"/>
      <c r="X1261" s="25"/>
      <c r="Y1261" s="24" t="str">
        <f t="shared" si="46"/>
        <v/>
      </c>
      <c r="ED1261">
        <f t="shared" si="47"/>
        <v>0</v>
      </c>
      <c r="EE1261" s="1" t="str">
        <f>IF('[4]Structure Coordinate Report'!B1274=0,"",'[4]Structure Coordinate Report'!B1274)</f>
        <v/>
      </c>
      <c r="EF1261"/>
    </row>
    <row r="1262" spans="2:136" x14ac:dyDescent="0.25">
      <c r="B1262" s="23"/>
      <c r="C1262" s="24"/>
      <c r="D1262" s="24"/>
      <c r="E1262" s="24"/>
      <c r="F1262" s="24"/>
      <c r="G1262" s="24"/>
      <c r="H1262" s="24"/>
      <c r="I1262" s="24"/>
      <c r="J1262" s="24"/>
      <c r="K1262" s="24"/>
      <c r="L1262" s="24"/>
      <c r="M1262" s="24"/>
      <c r="N1262" s="24"/>
      <c r="O1262" s="24"/>
      <c r="P1262" s="24"/>
      <c r="Q1262" s="24"/>
      <c r="R1262" s="24"/>
      <c r="S1262" s="24"/>
      <c r="T1262" s="24"/>
      <c r="U1262" s="24"/>
      <c r="V1262" s="24"/>
      <c r="W1262" s="25"/>
      <c r="X1262" s="25"/>
      <c r="Y1262" s="24" t="str">
        <f t="shared" si="46"/>
        <v/>
      </c>
      <c r="ED1262">
        <f t="shared" si="47"/>
        <v>0</v>
      </c>
      <c r="EE1262" s="1" t="str">
        <f>IF('[4]Structure Coordinate Report'!B1275=0,"",'[4]Structure Coordinate Report'!B1275)</f>
        <v/>
      </c>
      <c r="EF1262"/>
    </row>
    <row r="1263" spans="2:136" x14ac:dyDescent="0.25">
      <c r="B1263" s="23"/>
      <c r="C1263" s="24"/>
      <c r="D1263" s="24"/>
      <c r="E1263" s="24"/>
      <c r="F1263" s="24"/>
      <c r="G1263" s="24"/>
      <c r="H1263" s="24"/>
      <c r="I1263" s="24"/>
      <c r="J1263" s="24"/>
      <c r="K1263" s="24"/>
      <c r="L1263" s="24"/>
      <c r="M1263" s="24"/>
      <c r="N1263" s="24"/>
      <c r="O1263" s="24"/>
      <c r="P1263" s="24"/>
      <c r="Q1263" s="24"/>
      <c r="R1263" s="24"/>
      <c r="S1263" s="24"/>
      <c r="T1263" s="24"/>
      <c r="U1263" s="24"/>
      <c r="V1263" s="24"/>
      <c r="W1263" s="25"/>
      <c r="X1263" s="25"/>
      <c r="Y1263" s="24" t="str">
        <f t="shared" si="46"/>
        <v/>
      </c>
      <c r="ED1263">
        <f t="shared" si="47"/>
        <v>0</v>
      </c>
      <c r="EE1263" s="1" t="str">
        <f>IF('[4]Structure Coordinate Report'!B1276=0,"",'[4]Structure Coordinate Report'!B1276)</f>
        <v/>
      </c>
      <c r="EF1263"/>
    </row>
    <row r="1264" spans="2:136" x14ac:dyDescent="0.25">
      <c r="B1264" s="23"/>
      <c r="C1264" s="24"/>
      <c r="D1264" s="24"/>
      <c r="E1264" s="24"/>
      <c r="F1264" s="24"/>
      <c r="G1264" s="24"/>
      <c r="H1264" s="24"/>
      <c r="I1264" s="24"/>
      <c r="J1264" s="24"/>
      <c r="K1264" s="24"/>
      <c r="L1264" s="24"/>
      <c r="M1264" s="24"/>
      <c r="N1264" s="24"/>
      <c r="O1264" s="24"/>
      <c r="P1264" s="24"/>
      <c r="Q1264" s="24"/>
      <c r="R1264" s="24"/>
      <c r="S1264" s="24"/>
      <c r="T1264" s="24"/>
      <c r="U1264" s="24"/>
      <c r="V1264" s="24"/>
      <c r="W1264" s="25"/>
      <c r="X1264" s="25"/>
      <c r="Y1264" s="24" t="str">
        <f t="shared" si="46"/>
        <v/>
      </c>
      <c r="ED1264">
        <f t="shared" si="47"/>
        <v>0</v>
      </c>
      <c r="EE1264" s="1" t="str">
        <f>IF('[4]Structure Coordinate Report'!B1277=0,"",'[4]Structure Coordinate Report'!B1277)</f>
        <v/>
      </c>
      <c r="EF1264"/>
    </row>
    <row r="1265" spans="2:136" x14ac:dyDescent="0.25">
      <c r="B1265" s="23"/>
      <c r="C1265" s="24"/>
      <c r="D1265" s="24"/>
      <c r="E1265" s="24"/>
      <c r="F1265" s="24"/>
      <c r="G1265" s="24"/>
      <c r="H1265" s="24"/>
      <c r="I1265" s="24"/>
      <c r="J1265" s="24"/>
      <c r="K1265" s="24"/>
      <c r="L1265" s="24"/>
      <c r="M1265" s="24"/>
      <c r="N1265" s="24"/>
      <c r="O1265" s="24"/>
      <c r="P1265" s="24"/>
      <c r="Q1265" s="24"/>
      <c r="R1265" s="24"/>
      <c r="S1265" s="24"/>
      <c r="T1265" s="24"/>
      <c r="U1265" s="24"/>
      <c r="V1265" s="24"/>
      <c r="W1265" s="25"/>
      <c r="X1265" s="25"/>
      <c r="Y1265" s="24" t="str">
        <f t="shared" si="46"/>
        <v/>
      </c>
      <c r="ED1265">
        <f t="shared" si="47"/>
        <v>0</v>
      </c>
      <c r="EE1265" s="1" t="str">
        <f>IF('[4]Structure Coordinate Report'!B1278=0,"",'[4]Structure Coordinate Report'!B1278)</f>
        <v/>
      </c>
      <c r="EF1265"/>
    </row>
    <row r="1266" spans="2:136" x14ac:dyDescent="0.25">
      <c r="B1266" s="23"/>
      <c r="C1266" s="24"/>
      <c r="D1266" s="24"/>
      <c r="E1266" s="24"/>
      <c r="F1266" s="24"/>
      <c r="G1266" s="24"/>
      <c r="H1266" s="24"/>
      <c r="I1266" s="24"/>
      <c r="J1266" s="24"/>
      <c r="K1266" s="24"/>
      <c r="L1266" s="24"/>
      <c r="M1266" s="24"/>
      <c r="N1266" s="24"/>
      <c r="O1266" s="24"/>
      <c r="P1266" s="24"/>
      <c r="Q1266" s="24"/>
      <c r="R1266" s="24"/>
      <c r="S1266" s="24"/>
      <c r="T1266" s="24"/>
      <c r="U1266" s="24"/>
      <c r="V1266" s="24"/>
      <c r="W1266" s="25"/>
      <c r="X1266" s="25"/>
      <c r="Y1266" s="24" t="str">
        <f t="shared" si="46"/>
        <v/>
      </c>
      <c r="ED1266">
        <f t="shared" si="47"/>
        <v>0</v>
      </c>
      <c r="EE1266" s="1" t="str">
        <f>IF('[4]Structure Coordinate Report'!B1279=0,"",'[4]Structure Coordinate Report'!B1279)</f>
        <v/>
      </c>
      <c r="EF1266"/>
    </row>
    <row r="1267" spans="2:136" x14ac:dyDescent="0.25">
      <c r="B1267" s="23"/>
      <c r="C1267" s="24"/>
      <c r="D1267" s="24"/>
      <c r="E1267" s="24"/>
      <c r="F1267" s="24"/>
      <c r="G1267" s="24"/>
      <c r="H1267" s="24"/>
      <c r="I1267" s="24"/>
      <c r="J1267" s="24"/>
      <c r="K1267" s="24"/>
      <c r="L1267" s="24"/>
      <c r="M1267" s="24"/>
      <c r="N1267" s="24"/>
      <c r="O1267" s="24"/>
      <c r="P1267" s="24"/>
      <c r="Q1267" s="24"/>
      <c r="R1267" s="24"/>
      <c r="S1267" s="24"/>
      <c r="T1267" s="24"/>
      <c r="U1267" s="24"/>
      <c r="V1267" s="24"/>
      <c r="W1267" s="25"/>
      <c r="X1267" s="25"/>
      <c r="Y1267" s="24" t="str">
        <f t="shared" si="46"/>
        <v/>
      </c>
      <c r="ED1267">
        <f t="shared" si="47"/>
        <v>0</v>
      </c>
      <c r="EE1267" s="1" t="str">
        <f>IF('[4]Structure Coordinate Report'!B1280=0,"",'[4]Structure Coordinate Report'!B1280)</f>
        <v/>
      </c>
      <c r="EF1267"/>
    </row>
    <row r="1268" spans="2:136" x14ac:dyDescent="0.25">
      <c r="B1268" s="23"/>
      <c r="C1268" s="24"/>
      <c r="D1268" s="24"/>
      <c r="E1268" s="24"/>
      <c r="F1268" s="24"/>
      <c r="G1268" s="24"/>
      <c r="H1268" s="24"/>
      <c r="I1268" s="24"/>
      <c r="J1268" s="24"/>
      <c r="K1268" s="24"/>
      <c r="L1268" s="24"/>
      <c r="M1268" s="24"/>
      <c r="N1268" s="24"/>
      <c r="O1268" s="24"/>
      <c r="P1268" s="24"/>
      <c r="Q1268" s="24"/>
      <c r="R1268" s="24"/>
      <c r="S1268" s="24"/>
      <c r="T1268" s="24"/>
      <c r="U1268" s="24"/>
      <c r="V1268" s="24"/>
      <c r="W1268" s="25"/>
      <c r="X1268" s="25"/>
      <c r="Y1268" s="24" t="str">
        <f t="shared" si="46"/>
        <v/>
      </c>
      <c r="ED1268">
        <f t="shared" si="47"/>
        <v>0</v>
      </c>
      <c r="EE1268" s="1" t="str">
        <f>IF('[4]Structure Coordinate Report'!B1281=0,"",'[4]Structure Coordinate Report'!B1281)</f>
        <v/>
      </c>
      <c r="EF1268"/>
    </row>
    <row r="1269" spans="2:136" x14ac:dyDescent="0.25">
      <c r="B1269" s="23"/>
      <c r="C1269" s="24"/>
      <c r="D1269" s="24"/>
      <c r="E1269" s="24"/>
      <c r="F1269" s="24"/>
      <c r="G1269" s="24"/>
      <c r="H1269" s="24"/>
      <c r="I1269" s="24"/>
      <c r="J1269" s="24"/>
      <c r="K1269" s="24"/>
      <c r="L1269" s="24"/>
      <c r="M1269" s="24"/>
      <c r="N1269" s="24"/>
      <c r="O1269" s="24"/>
      <c r="P1269" s="24"/>
      <c r="Q1269" s="24"/>
      <c r="R1269" s="24"/>
      <c r="S1269" s="24"/>
      <c r="T1269" s="24"/>
      <c r="U1269" s="24"/>
      <c r="V1269" s="24"/>
      <c r="W1269" s="25"/>
      <c r="X1269" s="25"/>
      <c r="Y1269" s="24" t="str">
        <f t="shared" si="46"/>
        <v/>
      </c>
      <c r="ED1269">
        <f t="shared" si="47"/>
        <v>0</v>
      </c>
      <c r="EE1269" s="1" t="str">
        <f>IF('[4]Structure Coordinate Report'!B1282=0,"",'[4]Structure Coordinate Report'!B1282)</f>
        <v/>
      </c>
      <c r="EF1269"/>
    </row>
    <row r="1270" spans="2:136" x14ac:dyDescent="0.25">
      <c r="B1270" s="23"/>
      <c r="C1270" s="24"/>
      <c r="D1270" s="24"/>
      <c r="E1270" s="24"/>
      <c r="F1270" s="24"/>
      <c r="G1270" s="24"/>
      <c r="H1270" s="24"/>
      <c r="I1270" s="24"/>
      <c r="J1270" s="24"/>
      <c r="K1270" s="24"/>
      <c r="L1270" s="24"/>
      <c r="M1270" s="24"/>
      <c r="N1270" s="24"/>
      <c r="O1270" s="24"/>
      <c r="P1270" s="24"/>
      <c r="Q1270" s="24"/>
      <c r="R1270" s="24"/>
      <c r="S1270" s="24"/>
      <c r="T1270" s="24"/>
      <c r="U1270" s="24"/>
      <c r="V1270" s="24"/>
      <c r="W1270" s="25"/>
      <c r="X1270" s="25"/>
      <c r="Y1270" s="24" t="str">
        <f t="shared" si="46"/>
        <v/>
      </c>
      <c r="ED1270">
        <f t="shared" si="47"/>
        <v>0</v>
      </c>
      <c r="EE1270" s="1" t="str">
        <f>IF('[4]Structure Coordinate Report'!B1283=0,"",'[4]Structure Coordinate Report'!B1283)</f>
        <v/>
      </c>
      <c r="EF1270"/>
    </row>
    <row r="1271" spans="2:136" x14ac:dyDescent="0.25">
      <c r="B1271" s="23"/>
      <c r="C1271" s="24"/>
      <c r="D1271" s="24"/>
      <c r="E1271" s="24"/>
      <c r="F1271" s="24"/>
      <c r="G1271" s="24"/>
      <c r="H1271" s="24"/>
      <c r="I1271" s="24"/>
      <c r="J1271" s="24"/>
      <c r="K1271" s="24"/>
      <c r="L1271" s="24"/>
      <c r="M1271" s="24"/>
      <c r="N1271" s="24"/>
      <c r="O1271" s="24"/>
      <c r="P1271" s="24"/>
      <c r="Q1271" s="24"/>
      <c r="R1271" s="24"/>
      <c r="S1271" s="24"/>
      <c r="T1271" s="24"/>
      <c r="U1271" s="24"/>
      <c r="V1271" s="24"/>
      <c r="W1271" s="25"/>
      <c r="X1271" s="25"/>
      <c r="Y1271" s="24" t="str">
        <f t="shared" si="46"/>
        <v/>
      </c>
      <c r="ED1271">
        <f t="shared" si="47"/>
        <v>0</v>
      </c>
      <c r="EE1271" s="1" t="str">
        <f>IF('[4]Structure Coordinate Report'!B1284=0,"",'[4]Structure Coordinate Report'!B1284)</f>
        <v/>
      </c>
      <c r="EF1271"/>
    </row>
    <row r="1272" spans="2:136" x14ac:dyDescent="0.25">
      <c r="B1272" s="23"/>
      <c r="C1272" s="24"/>
      <c r="D1272" s="24"/>
      <c r="E1272" s="24"/>
      <c r="F1272" s="24"/>
      <c r="G1272" s="24"/>
      <c r="H1272" s="24"/>
      <c r="I1272" s="24"/>
      <c r="J1272" s="24"/>
      <c r="K1272" s="24"/>
      <c r="L1272" s="24"/>
      <c r="M1272" s="24"/>
      <c r="N1272" s="24"/>
      <c r="O1272" s="24"/>
      <c r="P1272" s="24"/>
      <c r="Q1272" s="24"/>
      <c r="R1272" s="24"/>
      <c r="S1272" s="24"/>
      <c r="T1272" s="24"/>
      <c r="U1272" s="24"/>
      <c r="V1272" s="24"/>
      <c r="W1272" s="25"/>
      <c r="X1272" s="25"/>
      <c r="Y1272" s="24" t="str">
        <f t="shared" si="46"/>
        <v/>
      </c>
      <c r="ED1272">
        <f t="shared" si="47"/>
        <v>0</v>
      </c>
      <c r="EE1272" s="1" t="str">
        <f>IF('[4]Structure Coordinate Report'!B1285=0,"",'[4]Structure Coordinate Report'!B1285)</f>
        <v/>
      </c>
      <c r="EF1272"/>
    </row>
    <row r="1273" spans="2:136" x14ac:dyDescent="0.25">
      <c r="B1273" s="23"/>
      <c r="C1273" s="24"/>
      <c r="D1273" s="24"/>
      <c r="E1273" s="24"/>
      <c r="F1273" s="24"/>
      <c r="G1273" s="24"/>
      <c r="H1273" s="24"/>
      <c r="I1273" s="24"/>
      <c r="J1273" s="24"/>
      <c r="K1273" s="24"/>
      <c r="L1273" s="24"/>
      <c r="M1273" s="24"/>
      <c r="N1273" s="24"/>
      <c r="O1273" s="24"/>
      <c r="P1273" s="24"/>
      <c r="Q1273" s="24"/>
      <c r="R1273" s="24"/>
      <c r="S1273" s="24"/>
      <c r="T1273" s="24"/>
      <c r="U1273" s="24"/>
      <c r="V1273" s="24"/>
      <c r="W1273" s="25"/>
      <c r="X1273" s="25"/>
      <c r="Y1273" s="24" t="str">
        <f t="shared" si="46"/>
        <v/>
      </c>
      <c r="ED1273">
        <f t="shared" si="47"/>
        <v>0</v>
      </c>
      <c r="EE1273" s="1" t="str">
        <f>IF('[4]Structure Coordinate Report'!B1286=0,"",'[4]Structure Coordinate Report'!B1286)</f>
        <v/>
      </c>
      <c r="EF1273"/>
    </row>
    <row r="1274" spans="2:136" x14ac:dyDescent="0.25">
      <c r="B1274" s="23"/>
      <c r="C1274" s="24"/>
      <c r="D1274" s="24"/>
      <c r="E1274" s="24"/>
      <c r="F1274" s="24"/>
      <c r="G1274" s="24"/>
      <c r="H1274" s="24"/>
      <c r="I1274" s="24"/>
      <c r="J1274" s="24"/>
      <c r="K1274" s="24"/>
      <c r="L1274" s="24"/>
      <c r="M1274" s="24"/>
      <c r="N1274" s="24"/>
      <c r="O1274" s="24"/>
      <c r="P1274" s="24"/>
      <c r="Q1274" s="24"/>
      <c r="R1274" s="24"/>
      <c r="S1274" s="24"/>
      <c r="T1274" s="24"/>
      <c r="U1274" s="24"/>
      <c r="V1274" s="24"/>
      <c r="W1274" s="25"/>
      <c r="X1274" s="25"/>
      <c r="Y1274" s="24" t="str">
        <f t="shared" si="46"/>
        <v/>
      </c>
      <c r="ED1274">
        <f t="shared" si="47"/>
        <v>0</v>
      </c>
      <c r="EE1274" s="1" t="str">
        <f>IF('[4]Structure Coordinate Report'!B1287=0,"",'[4]Structure Coordinate Report'!B1287)</f>
        <v/>
      </c>
      <c r="EF1274"/>
    </row>
    <row r="1275" spans="2:136" x14ac:dyDescent="0.25">
      <c r="B1275" s="23"/>
      <c r="C1275" s="24"/>
      <c r="D1275" s="24"/>
      <c r="E1275" s="24"/>
      <c r="F1275" s="24"/>
      <c r="G1275" s="24"/>
      <c r="H1275" s="24"/>
      <c r="I1275" s="24"/>
      <c r="J1275" s="24"/>
      <c r="K1275" s="24"/>
      <c r="L1275" s="24"/>
      <c r="M1275" s="24"/>
      <c r="N1275" s="24"/>
      <c r="O1275" s="24"/>
      <c r="P1275" s="24"/>
      <c r="Q1275" s="24"/>
      <c r="R1275" s="24"/>
      <c r="S1275" s="24"/>
      <c r="T1275" s="24"/>
      <c r="U1275" s="24"/>
      <c r="V1275" s="24"/>
      <c r="W1275" s="25"/>
      <c r="X1275" s="25"/>
      <c r="Y1275" s="24" t="str">
        <f t="shared" si="46"/>
        <v/>
      </c>
      <c r="ED1275">
        <f t="shared" si="47"/>
        <v>0</v>
      </c>
      <c r="EE1275" s="1" t="str">
        <f>IF('[4]Structure Coordinate Report'!B1288=0,"",'[4]Structure Coordinate Report'!B1288)</f>
        <v/>
      </c>
      <c r="EF1275"/>
    </row>
    <row r="1276" spans="2:136" x14ac:dyDescent="0.25">
      <c r="B1276" s="23"/>
      <c r="C1276" s="24"/>
      <c r="D1276" s="24"/>
      <c r="E1276" s="24"/>
      <c r="F1276" s="24"/>
      <c r="G1276" s="24"/>
      <c r="H1276" s="24"/>
      <c r="I1276" s="24"/>
      <c r="J1276" s="24"/>
      <c r="K1276" s="24"/>
      <c r="L1276" s="24"/>
      <c r="M1276" s="24"/>
      <c r="N1276" s="24"/>
      <c r="O1276" s="24"/>
      <c r="P1276" s="24"/>
      <c r="Q1276" s="24"/>
      <c r="R1276" s="24"/>
      <c r="S1276" s="24"/>
      <c r="T1276" s="24"/>
      <c r="U1276" s="24"/>
      <c r="V1276" s="24"/>
      <c r="W1276" s="25"/>
      <c r="X1276" s="25"/>
      <c r="Y1276" s="24" t="str">
        <f t="shared" si="46"/>
        <v/>
      </c>
      <c r="ED1276">
        <f t="shared" si="47"/>
        <v>0</v>
      </c>
      <c r="EE1276" s="1" t="str">
        <f>IF('[4]Structure Coordinate Report'!B1289=0,"",'[4]Structure Coordinate Report'!B1289)</f>
        <v/>
      </c>
      <c r="EF1276"/>
    </row>
    <row r="1277" spans="2:136" x14ac:dyDescent="0.25">
      <c r="B1277" s="23"/>
      <c r="C1277" s="24"/>
      <c r="D1277" s="24"/>
      <c r="E1277" s="24"/>
      <c r="F1277" s="24"/>
      <c r="G1277" s="24"/>
      <c r="H1277" s="24"/>
      <c r="I1277" s="24"/>
      <c r="J1277" s="24"/>
      <c r="K1277" s="24"/>
      <c r="L1277" s="24"/>
      <c r="M1277" s="24"/>
      <c r="N1277" s="24"/>
      <c r="O1277" s="24"/>
      <c r="P1277" s="24"/>
      <c r="Q1277" s="24"/>
      <c r="R1277" s="24"/>
      <c r="S1277" s="24"/>
      <c r="T1277" s="24"/>
      <c r="U1277" s="24"/>
      <c r="V1277" s="24"/>
      <c r="W1277" s="25"/>
      <c r="X1277" s="25"/>
      <c r="Y1277" s="24" t="str">
        <f t="shared" si="46"/>
        <v/>
      </c>
      <c r="ED1277">
        <f t="shared" si="47"/>
        <v>0</v>
      </c>
      <c r="EE1277" s="1" t="str">
        <f>IF('[4]Structure Coordinate Report'!B1290=0,"",'[4]Structure Coordinate Report'!B1290)</f>
        <v/>
      </c>
      <c r="EF1277"/>
    </row>
    <row r="1278" spans="2:136" x14ac:dyDescent="0.25">
      <c r="B1278" s="23"/>
      <c r="C1278" s="24"/>
      <c r="D1278" s="24"/>
      <c r="E1278" s="24"/>
      <c r="F1278" s="24"/>
      <c r="G1278" s="24"/>
      <c r="H1278" s="24"/>
      <c r="I1278" s="24"/>
      <c r="J1278" s="24"/>
      <c r="K1278" s="24"/>
      <c r="L1278" s="24"/>
      <c r="M1278" s="24"/>
      <c r="N1278" s="24"/>
      <c r="O1278" s="24"/>
      <c r="P1278" s="24"/>
      <c r="Q1278" s="24"/>
      <c r="R1278" s="24"/>
      <c r="S1278" s="24"/>
      <c r="T1278" s="24"/>
      <c r="U1278" s="24"/>
      <c r="V1278" s="24"/>
      <c r="W1278" s="25"/>
      <c r="X1278" s="25"/>
      <c r="Y1278" s="24" t="str">
        <f t="shared" si="46"/>
        <v/>
      </c>
      <c r="ED1278">
        <f t="shared" si="47"/>
        <v>0</v>
      </c>
      <c r="EE1278" s="1" t="str">
        <f>IF('[4]Structure Coordinate Report'!B1291=0,"",'[4]Structure Coordinate Report'!B1291)</f>
        <v/>
      </c>
      <c r="EF1278"/>
    </row>
    <row r="1279" spans="2:136" x14ac:dyDescent="0.25">
      <c r="B1279" s="23"/>
      <c r="C1279" s="24"/>
      <c r="D1279" s="24"/>
      <c r="E1279" s="24"/>
      <c r="F1279" s="24"/>
      <c r="G1279" s="24"/>
      <c r="H1279" s="24"/>
      <c r="I1279" s="24"/>
      <c r="J1279" s="24"/>
      <c r="K1279" s="24"/>
      <c r="L1279" s="24"/>
      <c r="M1279" s="24"/>
      <c r="N1279" s="24"/>
      <c r="O1279" s="24"/>
      <c r="P1279" s="24"/>
      <c r="Q1279" s="24"/>
      <c r="R1279" s="24"/>
      <c r="S1279" s="24"/>
      <c r="T1279" s="24"/>
      <c r="U1279" s="24"/>
      <c r="V1279" s="24"/>
      <c r="W1279" s="25"/>
      <c r="X1279" s="25"/>
      <c r="Y1279" s="24" t="str">
        <f t="shared" si="46"/>
        <v/>
      </c>
      <c r="ED1279">
        <f t="shared" si="47"/>
        <v>0</v>
      </c>
      <c r="EE1279" s="1" t="str">
        <f>IF('[4]Structure Coordinate Report'!B1292=0,"",'[4]Structure Coordinate Report'!B1292)</f>
        <v/>
      </c>
      <c r="EF1279"/>
    </row>
    <row r="1280" spans="2:136" x14ac:dyDescent="0.25">
      <c r="B1280" s="23"/>
      <c r="C1280" s="24"/>
      <c r="D1280" s="24"/>
      <c r="E1280" s="24"/>
      <c r="F1280" s="24"/>
      <c r="G1280" s="24"/>
      <c r="H1280" s="24"/>
      <c r="I1280" s="24"/>
      <c r="J1280" s="24"/>
      <c r="K1280" s="24"/>
      <c r="L1280" s="24"/>
      <c r="M1280" s="24"/>
      <c r="N1280" s="24"/>
      <c r="O1280" s="24"/>
      <c r="P1280" s="24"/>
      <c r="Q1280" s="24"/>
      <c r="R1280" s="24"/>
      <c r="S1280" s="24"/>
      <c r="T1280" s="24"/>
      <c r="U1280" s="24"/>
      <c r="V1280" s="24"/>
      <c r="W1280" s="25"/>
      <c r="X1280" s="25"/>
      <c r="Y1280" s="24" t="str">
        <f t="shared" si="46"/>
        <v/>
      </c>
      <c r="ED1280">
        <f t="shared" si="47"/>
        <v>0</v>
      </c>
      <c r="EE1280" s="1" t="str">
        <f>IF('[4]Structure Coordinate Report'!B1293=0,"",'[4]Structure Coordinate Report'!B1293)</f>
        <v/>
      </c>
      <c r="EF1280"/>
    </row>
    <row r="1281" spans="2:136" x14ac:dyDescent="0.25">
      <c r="B1281" s="23"/>
      <c r="C1281" s="24"/>
      <c r="D1281" s="24"/>
      <c r="E1281" s="24"/>
      <c r="F1281" s="24"/>
      <c r="G1281" s="24"/>
      <c r="H1281" s="24"/>
      <c r="I1281" s="24"/>
      <c r="J1281" s="24"/>
      <c r="K1281" s="24"/>
      <c r="L1281" s="24"/>
      <c r="M1281" s="24"/>
      <c r="N1281" s="24"/>
      <c r="O1281" s="24"/>
      <c r="P1281" s="24"/>
      <c r="Q1281" s="24"/>
      <c r="R1281" s="24"/>
      <c r="S1281" s="24"/>
      <c r="T1281" s="24"/>
      <c r="U1281" s="24"/>
      <c r="V1281" s="24"/>
      <c r="W1281" s="25"/>
      <c r="X1281" s="25"/>
      <c r="Y1281" s="24" t="str">
        <f t="shared" si="46"/>
        <v/>
      </c>
      <c r="ED1281">
        <f t="shared" si="47"/>
        <v>0</v>
      </c>
      <c r="EE1281" s="1" t="str">
        <f>IF('[4]Structure Coordinate Report'!B1294=0,"",'[4]Structure Coordinate Report'!B1294)</f>
        <v/>
      </c>
      <c r="EF1281"/>
    </row>
    <row r="1282" spans="2:136" x14ac:dyDescent="0.25">
      <c r="B1282" s="23"/>
      <c r="C1282" s="24"/>
      <c r="D1282" s="24"/>
      <c r="E1282" s="24"/>
      <c r="F1282" s="24"/>
      <c r="G1282" s="24"/>
      <c r="H1282" s="24"/>
      <c r="I1282" s="24"/>
      <c r="J1282" s="24"/>
      <c r="K1282" s="24"/>
      <c r="L1282" s="24"/>
      <c r="M1282" s="24"/>
      <c r="N1282" s="24"/>
      <c r="O1282" s="24"/>
      <c r="P1282" s="24"/>
      <c r="Q1282" s="24"/>
      <c r="R1282" s="24"/>
      <c r="S1282" s="24"/>
      <c r="T1282" s="24"/>
      <c r="U1282" s="24"/>
      <c r="V1282" s="24"/>
      <c r="W1282" s="25"/>
      <c r="X1282" s="25"/>
      <c r="Y1282" s="24" t="str">
        <f t="shared" si="46"/>
        <v/>
      </c>
      <c r="ED1282">
        <f t="shared" si="47"/>
        <v>0</v>
      </c>
      <c r="EE1282" s="1" t="str">
        <f>IF('[4]Structure Coordinate Report'!B1295=0,"",'[4]Structure Coordinate Report'!B1295)</f>
        <v/>
      </c>
      <c r="EF1282"/>
    </row>
    <row r="1283" spans="2:136" x14ac:dyDescent="0.25">
      <c r="B1283" s="23"/>
      <c r="C1283" s="24"/>
      <c r="D1283" s="24"/>
      <c r="E1283" s="24"/>
      <c r="F1283" s="24"/>
      <c r="G1283" s="24"/>
      <c r="H1283" s="24"/>
      <c r="I1283" s="24"/>
      <c r="J1283" s="24"/>
      <c r="K1283" s="24"/>
      <c r="L1283" s="24"/>
      <c r="M1283" s="24"/>
      <c r="N1283" s="24"/>
      <c r="O1283" s="24"/>
      <c r="P1283" s="24"/>
      <c r="Q1283" s="24"/>
      <c r="R1283" s="24"/>
      <c r="S1283" s="24"/>
      <c r="T1283" s="24"/>
      <c r="U1283" s="24"/>
      <c r="V1283" s="24"/>
      <c r="W1283" s="25"/>
      <c r="X1283" s="25"/>
      <c r="Y1283" s="24" t="str">
        <f t="shared" si="46"/>
        <v/>
      </c>
      <c r="ED1283">
        <f t="shared" si="47"/>
        <v>0</v>
      </c>
      <c r="EE1283" s="1" t="str">
        <f>IF('[4]Structure Coordinate Report'!B1296=0,"",'[4]Structure Coordinate Report'!B1296)</f>
        <v/>
      </c>
      <c r="EF1283"/>
    </row>
    <row r="1284" spans="2:136" x14ac:dyDescent="0.25">
      <c r="B1284" s="23"/>
      <c r="C1284" s="24"/>
      <c r="D1284" s="24"/>
      <c r="E1284" s="24"/>
      <c r="F1284" s="24"/>
      <c r="G1284" s="24"/>
      <c r="H1284" s="24"/>
      <c r="I1284" s="24"/>
      <c r="J1284" s="24"/>
      <c r="K1284" s="24"/>
      <c r="L1284" s="24"/>
      <c r="M1284" s="24"/>
      <c r="N1284" s="24"/>
      <c r="O1284" s="24"/>
      <c r="P1284" s="24"/>
      <c r="Q1284" s="24"/>
      <c r="R1284" s="24"/>
      <c r="S1284" s="24"/>
      <c r="T1284" s="24"/>
      <c r="U1284" s="24"/>
      <c r="V1284" s="24"/>
      <c r="W1284" s="25"/>
      <c r="X1284" s="25"/>
      <c r="Y1284" s="24" t="str">
        <f t="shared" ref="Y1284:Y1347" si="48">IF(B1284&lt;&gt;"",IF(LEFT(F1284,1)="a",I1284,L1284),"")</f>
        <v/>
      </c>
      <c r="ED1284">
        <f t="shared" si="47"/>
        <v>0</v>
      </c>
      <c r="EE1284" s="1" t="str">
        <f>IF('[4]Structure Coordinate Report'!B1297=0,"",'[4]Structure Coordinate Report'!B1297)</f>
        <v/>
      </c>
      <c r="EF1284"/>
    </row>
    <row r="1285" spans="2:136" x14ac:dyDescent="0.25">
      <c r="B1285" s="23"/>
      <c r="C1285" s="24"/>
      <c r="D1285" s="24"/>
      <c r="E1285" s="24"/>
      <c r="F1285" s="24"/>
      <c r="G1285" s="24"/>
      <c r="H1285" s="24"/>
      <c r="I1285" s="24"/>
      <c r="J1285" s="24"/>
      <c r="K1285" s="24"/>
      <c r="L1285" s="24"/>
      <c r="M1285" s="24"/>
      <c r="N1285" s="24"/>
      <c r="O1285" s="24"/>
      <c r="P1285" s="24"/>
      <c r="Q1285" s="24"/>
      <c r="R1285" s="24"/>
      <c r="S1285" s="24"/>
      <c r="T1285" s="24"/>
      <c r="U1285" s="24"/>
      <c r="V1285" s="24"/>
      <c r="W1285" s="25"/>
      <c r="X1285" s="25"/>
      <c r="Y1285" s="24" t="str">
        <f t="shared" si="48"/>
        <v/>
      </c>
      <c r="ED1285">
        <f t="shared" ref="ED1285:ED1348" si="49">_xlfn.MAXIFS($DZ$4:$DZ$5000,$B$4:$B$5000,B1285)</f>
        <v>0</v>
      </c>
      <c r="EE1285" s="1" t="str">
        <f>IF('[4]Structure Coordinate Report'!B1298=0,"",'[4]Structure Coordinate Report'!B1298)</f>
        <v/>
      </c>
      <c r="EF1285"/>
    </row>
    <row r="1286" spans="2:136" x14ac:dyDescent="0.25">
      <c r="B1286" s="23"/>
      <c r="C1286" s="24"/>
      <c r="D1286" s="24"/>
      <c r="E1286" s="24"/>
      <c r="F1286" s="24"/>
      <c r="G1286" s="24"/>
      <c r="H1286" s="24"/>
      <c r="I1286" s="24"/>
      <c r="J1286" s="24"/>
      <c r="K1286" s="24"/>
      <c r="L1286" s="24"/>
      <c r="M1286" s="24"/>
      <c r="N1286" s="24"/>
      <c r="O1286" s="24"/>
      <c r="P1286" s="24"/>
      <c r="Q1286" s="24"/>
      <c r="R1286" s="24"/>
      <c r="S1286" s="24"/>
      <c r="T1286" s="24"/>
      <c r="U1286" s="24"/>
      <c r="V1286" s="24"/>
      <c r="W1286" s="25"/>
      <c r="X1286" s="25"/>
      <c r="Y1286" s="24" t="str">
        <f t="shared" si="48"/>
        <v/>
      </c>
      <c r="ED1286">
        <f t="shared" si="49"/>
        <v>0</v>
      </c>
      <c r="EE1286" s="1" t="str">
        <f>IF('[4]Structure Coordinate Report'!B1299=0,"",'[4]Structure Coordinate Report'!B1299)</f>
        <v/>
      </c>
      <c r="EF1286"/>
    </row>
    <row r="1287" spans="2:136" x14ac:dyDescent="0.25">
      <c r="B1287" s="23"/>
      <c r="C1287" s="24"/>
      <c r="D1287" s="24"/>
      <c r="E1287" s="24"/>
      <c r="F1287" s="24"/>
      <c r="G1287" s="24"/>
      <c r="H1287" s="24"/>
      <c r="I1287" s="24"/>
      <c r="J1287" s="24"/>
      <c r="K1287" s="24"/>
      <c r="L1287" s="24"/>
      <c r="M1287" s="24"/>
      <c r="N1287" s="24"/>
      <c r="O1287" s="24"/>
      <c r="P1287" s="24"/>
      <c r="Q1287" s="24"/>
      <c r="R1287" s="24"/>
      <c r="S1287" s="24"/>
      <c r="T1287" s="24"/>
      <c r="U1287" s="24"/>
      <c r="V1287" s="24"/>
      <c r="W1287" s="25"/>
      <c r="X1287" s="25"/>
      <c r="Y1287" s="24" t="str">
        <f t="shared" si="48"/>
        <v/>
      </c>
      <c r="ED1287">
        <f t="shared" si="49"/>
        <v>0</v>
      </c>
      <c r="EE1287" s="1" t="str">
        <f>IF('[4]Structure Coordinate Report'!B1300=0,"",'[4]Structure Coordinate Report'!B1300)</f>
        <v/>
      </c>
      <c r="EF1287"/>
    </row>
    <row r="1288" spans="2:136" x14ac:dyDescent="0.25">
      <c r="B1288" s="23"/>
      <c r="C1288" s="24"/>
      <c r="D1288" s="24"/>
      <c r="E1288" s="24"/>
      <c r="F1288" s="24"/>
      <c r="G1288" s="24"/>
      <c r="H1288" s="24"/>
      <c r="I1288" s="24"/>
      <c r="J1288" s="24"/>
      <c r="K1288" s="24"/>
      <c r="L1288" s="24"/>
      <c r="M1288" s="24"/>
      <c r="N1288" s="24"/>
      <c r="O1288" s="24"/>
      <c r="P1288" s="24"/>
      <c r="Q1288" s="24"/>
      <c r="R1288" s="24"/>
      <c r="S1288" s="24"/>
      <c r="T1288" s="24"/>
      <c r="U1288" s="24"/>
      <c r="V1288" s="24"/>
      <c r="W1288" s="25"/>
      <c r="X1288" s="25"/>
      <c r="Y1288" s="24" t="str">
        <f t="shared" si="48"/>
        <v/>
      </c>
      <c r="ED1288">
        <f t="shared" si="49"/>
        <v>0</v>
      </c>
      <c r="EE1288" s="1" t="str">
        <f>IF('[4]Structure Coordinate Report'!B1301=0,"",'[4]Structure Coordinate Report'!B1301)</f>
        <v/>
      </c>
      <c r="EF1288"/>
    </row>
    <row r="1289" spans="2:136" x14ac:dyDescent="0.25">
      <c r="B1289" s="23"/>
      <c r="C1289" s="24"/>
      <c r="D1289" s="24"/>
      <c r="E1289" s="24"/>
      <c r="F1289" s="24"/>
      <c r="G1289" s="24"/>
      <c r="H1289" s="24"/>
      <c r="I1289" s="24"/>
      <c r="J1289" s="24"/>
      <c r="K1289" s="24"/>
      <c r="L1289" s="24"/>
      <c r="M1289" s="24"/>
      <c r="N1289" s="24"/>
      <c r="O1289" s="24"/>
      <c r="P1289" s="24"/>
      <c r="Q1289" s="24"/>
      <c r="R1289" s="24"/>
      <c r="S1289" s="24"/>
      <c r="T1289" s="24"/>
      <c r="U1289" s="24"/>
      <c r="V1289" s="24"/>
      <c r="W1289" s="25"/>
      <c r="X1289" s="25"/>
      <c r="Y1289" s="24" t="str">
        <f t="shared" si="48"/>
        <v/>
      </c>
      <c r="ED1289">
        <f t="shared" si="49"/>
        <v>0</v>
      </c>
      <c r="EE1289" s="1" t="str">
        <f>IF('[4]Structure Coordinate Report'!B1302=0,"",'[4]Structure Coordinate Report'!B1302)</f>
        <v/>
      </c>
      <c r="EF1289"/>
    </row>
    <row r="1290" spans="2:136" x14ac:dyDescent="0.25">
      <c r="B1290" s="23"/>
      <c r="C1290" s="24"/>
      <c r="D1290" s="24"/>
      <c r="E1290" s="24"/>
      <c r="F1290" s="24"/>
      <c r="G1290" s="24"/>
      <c r="H1290" s="24"/>
      <c r="I1290" s="24"/>
      <c r="J1290" s="24"/>
      <c r="K1290" s="24"/>
      <c r="L1290" s="24"/>
      <c r="M1290" s="24"/>
      <c r="N1290" s="24"/>
      <c r="O1290" s="24"/>
      <c r="P1290" s="24"/>
      <c r="Q1290" s="24"/>
      <c r="R1290" s="24"/>
      <c r="S1290" s="24"/>
      <c r="T1290" s="24"/>
      <c r="U1290" s="24"/>
      <c r="V1290" s="24"/>
      <c r="W1290" s="25"/>
      <c r="X1290" s="25"/>
      <c r="Y1290" s="24" t="str">
        <f t="shared" si="48"/>
        <v/>
      </c>
      <c r="ED1290">
        <f t="shared" si="49"/>
        <v>0</v>
      </c>
      <c r="EE1290" s="1" t="str">
        <f>IF('[4]Structure Coordinate Report'!B1303=0,"",'[4]Structure Coordinate Report'!B1303)</f>
        <v/>
      </c>
      <c r="EF1290"/>
    </row>
    <row r="1291" spans="2:136" x14ac:dyDescent="0.25">
      <c r="B1291" s="23"/>
      <c r="C1291" s="24"/>
      <c r="D1291" s="24"/>
      <c r="E1291" s="24"/>
      <c r="F1291" s="24"/>
      <c r="G1291" s="24"/>
      <c r="H1291" s="24"/>
      <c r="I1291" s="24"/>
      <c r="J1291" s="24"/>
      <c r="K1291" s="24"/>
      <c r="L1291" s="24"/>
      <c r="M1291" s="24"/>
      <c r="N1291" s="24"/>
      <c r="O1291" s="24"/>
      <c r="P1291" s="24"/>
      <c r="Q1291" s="24"/>
      <c r="R1291" s="24"/>
      <c r="S1291" s="24"/>
      <c r="T1291" s="24"/>
      <c r="U1291" s="24"/>
      <c r="V1291" s="24"/>
      <c r="W1291" s="25"/>
      <c r="X1291" s="25"/>
      <c r="Y1291" s="24" t="str">
        <f t="shared" si="48"/>
        <v/>
      </c>
      <c r="ED1291">
        <f t="shared" si="49"/>
        <v>0</v>
      </c>
      <c r="EE1291" s="1" t="str">
        <f>IF('[4]Structure Coordinate Report'!B1304=0,"",'[4]Structure Coordinate Report'!B1304)</f>
        <v/>
      </c>
      <c r="EF1291"/>
    </row>
    <row r="1292" spans="2:136" x14ac:dyDescent="0.25">
      <c r="B1292" s="23"/>
      <c r="C1292" s="24"/>
      <c r="D1292" s="24"/>
      <c r="E1292" s="24"/>
      <c r="F1292" s="24"/>
      <c r="G1292" s="24"/>
      <c r="H1292" s="24"/>
      <c r="I1292" s="24"/>
      <c r="J1292" s="24"/>
      <c r="K1292" s="24"/>
      <c r="L1292" s="24"/>
      <c r="M1292" s="24"/>
      <c r="N1292" s="24"/>
      <c r="O1292" s="24"/>
      <c r="P1292" s="24"/>
      <c r="Q1292" s="24"/>
      <c r="R1292" s="24"/>
      <c r="S1292" s="24"/>
      <c r="T1292" s="24"/>
      <c r="U1292" s="24"/>
      <c r="V1292" s="24"/>
      <c r="W1292" s="25"/>
      <c r="X1292" s="25"/>
      <c r="Y1292" s="24" t="str">
        <f t="shared" si="48"/>
        <v/>
      </c>
      <c r="ED1292">
        <f t="shared" si="49"/>
        <v>0</v>
      </c>
      <c r="EE1292" s="1" t="str">
        <f>IF('[4]Structure Coordinate Report'!B1305=0,"",'[4]Structure Coordinate Report'!B1305)</f>
        <v/>
      </c>
      <c r="EF1292"/>
    </row>
    <row r="1293" spans="2:136" x14ac:dyDescent="0.25">
      <c r="B1293" s="23"/>
      <c r="C1293" s="24"/>
      <c r="D1293" s="24"/>
      <c r="E1293" s="24"/>
      <c r="F1293" s="24"/>
      <c r="G1293" s="24"/>
      <c r="H1293" s="24"/>
      <c r="I1293" s="24"/>
      <c r="J1293" s="24"/>
      <c r="K1293" s="24"/>
      <c r="L1293" s="24"/>
      <c r="M1293" s="24"/>
      <c r="N1293" s="24"/>
      <c r="O1293" s="24"/>
      <c r="P1293" s="24"/>
      <c r="Q1293" s="24"/>
      <c r="R1293" s="24"/>
      <c r="S1293" s="24"/>
      <c r="T1293" s="24"/>
      <c r="U1293" s="24"/>
      <c r="V1293" s="24"/>
      <c r="W1293" s="25"/>
      <c r="X1293" s="25"/>
      <c r="Y1293" s="24" t="str">
        <f t="shared" si="48"/>
        <v/>
      </c>
      <c r="ED1293">
        <f t="shared" si="49"/>
        <v>0</v>
      </c>
      <c r="EE1293" s="1" t="str">
        <f>IF('[4]Structure Coordinate Report'!B1306=0,"",'[4]Structure Coordinate Report'!B1306)</f>
        <v/>
      </c>
      <c r="EF1293"/>
    </row>
    <row r="1294" spans="2:136" x14ac:dyDescent="0.25">
      <c r="B1294" s="23"/>
      <c r="C1294" s="24"/>
      <c r="D1294" s="24"/>
      <c r="E1294" s="24"/>
      <c r="F1294" s="24"/>
      <c r="G1294" s="24"/>
      <c r="H1294" s="24"/>
      <c r="I1294" s="24"/>
      <c r="J1294" s="24"/>
      <c r="K1294" s="24"/>
      <c r="L1294" s="24"/>
      <c r="M1294" s="24"/>
      <c r="N1294" s="24"/>
      <c r="O1294" s="24"/>
      <c r="P1294" s="24"/>
      <c r="Q1294" s="24"/>
      <c r="R1294" s="24"/>
      <c r="S1294" s="24"/>
      <c r="T1294" s="24"/>
      <c r="U1294" s="24"/>
      <c r="V1294" s="24"/>
      <c r="W1294" s="25"/>
      <c r="X1294" s="25"/>
      <c r="Y1294" s="24" t="str">
        <f t="shared" si="48"/>
        <v/>
      </c>
      <c r="ED1294">
        <f t="shared" si="49"/>
        <v>0</v>
      </c>
      <c r="EE1294" s="1" t="str">
        <f>IF('[4]Structure Coordinate Report'!B1307=0,"",'[4]Structure Coordinate Report'!B1307)</f>
        <v/>
      </c>
      <c r="EF1294"/>
    </row>
    <row r="1295" spans="2:136" x14ac:dyDescent="0.25">
      <c r="B1295" s="23"/>
      <c r="C1295" s="24"/>
      <c r="D1295" s="24"/>
      <c r="E1295" s="24"/>
      <c r="F1295" s="24"/>
      <c r="G1295" s="24"/>
      <c r="H1295" s="24"/>
      <c r="I1295" s="24"/>
      <c r="J1295" s="24"/>
      <c r="K1295" s="24"/>
      <c r="L1295" s="24"/>
      <c r="M1295" s="24"/>
      <c r="N1295" s="24"/>
      <c r="O1295" s="24"/>
      <c r="P1295" s="24"/>
      <c r="Q1295" s="24"/>
      <c r="R1295" s="24"/>
      <c r="S1295" s="24"/>
      <c r="T1295" s="24"/>
      <c r="U1295" s="24"/>
      <c r="V1295" s="24"/>
      <c r="W1295" s="25"/>
      <c r="X1295" s="25"/>
      <c r="Y1295" s="24" t="str">
        <f t="shared" si="48"/>
        <v/>
      </c>
      <c r="ED1295">
        <f t="shared" si="49"/>
        <v>0</v>
      </c>
      <c r="EE1295" s="1" t="str">
        <f>IF('[4]Structure Coordinate Report'!B1308=0,"",'[4]Structure Coordinate Report'!B1308)</f>
        <v/>
      </c>
      <c r="EF1295"/>
    </row>
    <row r="1296" spans="2:136" x14ac:dyDescent="0.25">
      <c r="B1296" s="23"/>
      <c r="C1296" s="24"/>
      <c r="D1296" s="24"/>
      <c r="E1296" s="24"/>
      <c r="F1296" s="24"/>
      <c r="G1296" s="24"/>
      <c r="H1296" s="24"/>
      <c r="I1296" s="24"/>
      <c r="J1296" s="24"/>
      <c r="K1296" s="24"/>
      <c r="L1296" s="24"/>
      <c r="M1296" s="24"/>
      <c r="N1296" s="24"/>
      <c r="O1296" s="24"/>
      <c r="P1296" s="24"/>
      <c r="Q1296" s="24"/>
      <c r="R1296" s="24"/>
      <c r="S1296" s="24"/>
      <c r="T1296" s="24"/>
      <c r="U1296" s="24"/>
      <c r="V1296" s="24"/>
      <c r="W1296" s="25"/>
      <c r="X1296" s="25"/>
      <c r="Y1296" s="24" t="str">
        <f t="shared" si="48"/>
        <v/>
      </c>
      <c r="ED1296">
        <f t="shared" si="49"/>
        <v>0</v>
      </c>
      <c r="EE1296" s="1" t="str">
        <f>IF('[4]Structure Coordinate Report'!B1309=0,"",'[4]Structure Coordinate Report'!B1309)</f>
        <v/>
      </c>
      <c r="EF1296"/>
    </row>
    <row r="1297" spans="2:136" x14ac:dyDescent="0.25">
      <c r="B1297" s="23"/>
      <c r="C1297" s="24"/>
      <c r="D1297" s="24"/>
      <c r="E1297" s="24"/>
      <c r="F1297" s="24"/>
      <c r="G1297" s="24"/>
      <c r="H1297" s="24"/>
      <c r="I1297" s="24"/>
      <c r="J1297" s="24"/>
      <c r="K1297" s="24"/>
      <c r="L1297" s="24"/>
      <c r="M1297" s="24"/>
      <c r="N1297" s="24"/>
      <c r="O1297" s="24"/>
      <c r="P1297" s="24"/>
      <c r="Q1297" s="24"/>
      <c r="R1297" s="24"/>
      <c r="S1297" s="24"/>
      <c r="T1297" s="24"/>
      <c r="U1297" s="24"/>
      <c r="V1297" s="24"/>
      <c r="W1297" s="25"/>
      <c r="X1297" s="25"/>
      <c r="Y1297" s="24" t="str">
        <f t="shared" si="48"/>
        <v/>
      </c>
      <c r="ED1297">
        <f t="shared" si="49"/>
        <v>0</v>
      </c>
      <c r="EE1297" s="1" t="str">
        <f>IF('[4]Structure Coordinate Report'!B1310=0,"",'[4]Structure Coordinate Report'!B1310)</f>
        <v/>
      </c>
      <c r="EF1297"/>
    </row>
    <row r="1298" spans="2:136" x14ac:dyDescent="0.25">
      <c r="B1298" s="23"/>
      <c r="C1298" s="24"/>
      <c r="D1298" s="24"/>
      <c r="E1298" s="24"/>
      <c r="F1298" s="24"/>
      <c r="G1298" s="24"/>
      <c r="H1298" s="24"/>
      <c r="I1298" s="24"/>
      <c r="J1298" s="24"/>
      <c r="K1298" s="24"/>
      <c r="L1298" s="24"/>
      <c r="M1298" s="24"/>
      <c r="N1298" s="24"/>
      <c r="O1298" s="24"/>
      <c r="P1298" s="24"/>
      <c r="Q1298" s="24"/>
      <c r="R1298" s="24"/>
      <c r="S1298" s="24"/>
      <c r="T1298" s="24"/>
      <c r="U1298" s="24"/>
      <c r="V1298" s="24"/>
      <c r="W1298" s="25"/>
      <c r="X1298" s="25"/>
      <c r="Y1298" s="24" t="str">
        <f t="shared" si="48"/>
        <v/>
      </c>
      <c r="ED1298">
        <f t="shared" si="49"/>
        <v>0</v>
      </c>
      <c r="EE1298" s="1" t="str">
        <f>IF('[4]Structure Coordinate Report'!B1311=0,"",'[4]Structure Coordinate Report'!B1311)</f>
        <v/>
      </c>
      <c r="EF1298"/>
    </row>
    <row r="1299" spans="2:136" x14ac:dyDescent="0.25">
      <c r="B1299" s="23"/>
      <c r="C1299" s="24"/>
      <c r="D1299" s="24"/>
      <c r="E1299" s="24"/>
      <c r="F1299" s="24"/>
      <c r="G1299" s="24"/>
      <c r="H1299" s="24"/>
      <c r="I1299" s="24"/>
      <c r="J1299" s="24"/>
      <c r="K1299" s="24"/>
      <c r="L1299" s="24"/>
      <c r="M1299" s="24"/>
      <c r="N1299" s="24"/>
      <c r="O1299" s="24"/>
      <c r="P1299" s="24"/>
      <c r="Q1299" s="24"/>
      <c r="R1299" s="24"/>
      <c r="S1299" s="24"/>
      <c r="T1299" s="24"/>
      <c r="U1299" s="24"/>
      <c r="V1299" s="24"/>
      <c r="W1299" s="25"/>
      <c r="X1299" s="25"/>
      <c r="Y1299" s="24" t="str">
        <f t="shared" si="48"/>
        <v/>
      </c>
      <c r="ED1299">
        <f t="shared" si="49"/>
        <v>0</v>
      </c>
      <c r="EE1299" s="1" t="str">
        <f>IF('[4]Structure Coordinate Report'!B1312=0,"",'[4]Structure Coordinate Report'!B1312)</f>
        <v/>
      </c>
      <c r="EF1299"/>
    </row>
    <row r="1300" spans="2:136" x14ac:dyDescent="0.25">
      <c r="B1300" s="23"/>
      <c r="C1300" s="24"/>
      <c r="D1300" s="24"/>
      <c r="E1300" s="24"/>
      <c r="F1300" s="24"/>
      <c r="G1300" s="24"/>
      <c r="H1300" s="24"/>
      <c r="I1300" s="24"/>
      <c r="J1300" s="24"/>
      <c r="K1300" s="24"/>
      <c r="L1300" s="24"/>
      <c r="M1300" s="24"/>
      <c r="N1300" s="24"/>
      <c r="O1300" s="24"/>
      <c r="P1300" s="24"/>
      <c r="Q1300" s="24"/>
      <c r="R1300" s="24"/>
      <c r="S1300" s="24"/>
      <c r="T1300" s="24"/>
      <c r="U1300" s="24"/>
      <c r="V1300" s="24"/>
      <c r="W1300" s="25"/>
      <c r="X1300" s="25"/>
      <c r="Y1300" s="24" t="str">
        <f t="shared" si="48"/>
        <v/>
      </c>
      <c r="ED1300">
        <f t="shared" si="49"/>
        <v>0</v>
      </c>
      <c r="EE1300" s="1" t="str">
        <f>IF('[4]Structure Coordinate Report'!B1313=0,"",'[4]Structure Coordinate Report'!B1313)</f>
        <v/>
      </c>
      <c r="EF1300"/>
    </row>
    <row r="1301" spans="2:136" x14ac:dyDescent="0.25">
      <c r="B1301" s="23"/>
      <c r="C1301" s="24"/>
      <c r="D1301" s="24"/>
      <c r="E1301" s="24"/>
      <c r="F1301" s="24"/>
      <c r="G1301" s="24"/>
      <c r="H1301" s="24"/>
      <c r="I1301" s="24"/>
      <c r="J1301" s="24"/>
      <c r="K1301" s="24"/>
      <c r="L1301" s="24"/>
      <c r="M1301" s="24"/>
      <c r="N1301" s="24"/>
      <c r="O1301" s="24"/>
      <c r="P1301" s="24"/>
      <c r="Q1301" s="24"/>
      <c r="R1301" s="24"/>
      <c r="S1301" s="24"/>
      <c r="T1301" s="24"/>
      <c r="U1301" s="24"/>
      <c r="V1301" s="24"/>
      <c r="W1301" s="25"/>
      <c r="X1301" s="25"/>
      <c r="Y1301" s="24" t="str">
        <f t="shared" si="48"/>
        <v/>
      </c>
      <c r="ED1301">
        <f t="shared" si="49"/>
        <v>0</v>
      </c>
      <c r="EE1301" s="1" t="str">
        <f>IF('[4]Structure Coordinate Report'!B1314=0,"",'[4]Structure Coordinate Report'!B1314)</f>
        <v/>
      </c>
      <c r="EF1301"/>
    </row>
    <row r="1302" spans="2:136" x14ac:dyDescent="0.25">
      <c r="B1302" s="23"/>
      <c r="C1302" s="24"/>
      <c r="D1302" s="24"/>
      <c r="E1302" s="24"/>
      <c r="F1302" s="24"/>
      <c r="G1302" s="24"/>
      <c r="H1302" s="24"/>
      <c r="I1302" s="24"/>
      <c r="J1302" s="24"/>
      <c r="K1302" s="24"/>
      <c r="L1302" s="24"/>
      <c r="M1302" s="24"/>
      <c r="N1302" s="24"/>
      <c r="O1302" s="24"/>
      <c r="P1302" s="24"/>
      <c r="Q1302" s="24"/>
      <c r="R1302" s="24"/>
      <c r="S1302" s="24"/>
      <c r="T1302" s="24"/>
      <c r="U1302" s="24"/>
      <c r="V1302" s="24"/>
      <c r="W1302" s="25"/>
      <c r="X1302" s="25"/>
      <c r="Y1302" s="24" t="str">
        <f t="shared" si="48"/>
        <v/>
      </c>
      <c r="ED1302">
        <f t="shared" si="49"/>
        <v>0</v>
      </c>
      <c r="EE1302" s="1" t="str">
        <f>IF('[4]Structure Coordinate Report'!B1315=0,"",'[4]Structure Coordinate Report'!B1315)</f>
        <v/>
      </c>
      <c r="EF1302"/>
    </row>
    <row r="1303" spans="2:136" x14ac:dyDescent="0.25">
      <c r="B1303" s="23"/>
      <c r="C1303" s="24"/>
      <c r="D1303" s="24"/>
      <c r="E1303" s="24"/>
      <c r="F1303" s="24"/>
      <c r="G1303" s="24"/>
      <c r="H1303" s="24"/>
      <c r="I1303" s="24"/>
      <c r="J1303" s="24"/>
      <c r="K1303" s="24"/>
      <c r="L1303" s="24"/>
      <c r="M1303" s="24"/>
      <c r="N1303" s="24"/>
      <c r="O1303" s="24"/>
      <c r="P1303" s="24"/>
      <c r="Q1303" s="24"/>
      <c r="R1303" s="24"/>
      <c r="S1303" s="24"/>
      <c r="T1303" s="24"/>
      <c r="U1303" s="24"/>
      <c r="V1303" s="24"/>
      <c r="W1303" s="25"/>
      <c r="X1303" s="25"/>
      <c r="Y1303" s="24" t="str">
        <f t="shared" si="48"/>
        <v/>
      </c>
      <c r="ED1303">
        <f t="shared" si="49"/>
        <v>0</v>
      </c>
      <c r="EE1303" s="1" t="str">
        <f>IF('[4]Structure Coordinate Report'!B1316=0,"",'[4]Structure Coordinate Report'!B1316)</f>
        <v/>
      </c>
      <c r="EF1303"/>
    </row>
    <row r="1304" spans="2:136" x14ac:dyDescent="0.25">
      <c r="B1304" s="23"/>
      <c r="C1304" s="24"/>
      <c r="D1304" s="24"/>
      <c r="E1304" s="24"/>
      <c r="F1304" s="24"/>
      <c r="G1304" s="24"/>
      <c r="H1304" s="24"/>
      <c r="I1304" s="24"/>
      <c r="J1304" s="24"/>
      <c r="K1304" s="24"/>
      <c r="L1304" s="24"/>
      <c r="M1304" s="24"/>
      <c r="N1304" s="24"/>
      <c r="O1304" s="24"/>
      <c r="P1304" s="24"/>
      <c r="Q1304" s="24"/>
      <c r="R1304" s="24"/>
      <c r="S1304" s="24"/>
      <c r="T1304" s="24"/>
      <c r="U1304" s="24"/>
      <c r="V1304" s="24"/>
      <c r="W1304" s="25"/>
      <c r="X1304" s="25"/>
      <c r="Y1304" s="24" t="str">
        <f t="shared" si="48"/>
        <v/>
      </c>
      <c r="ED1304">
        <f t="shared" si="49"/>
        <v>0</v>
      </c>
      <c r="EE1304" s="1" t="str">
        <f>IF('[4]Structure Coordinate Report'!B1317=0,"",'[4]Structure Coordinate Report'!B1317)</f>
        <v/>
      </c>
      <c r="EF1304"/>
    </row>
    <row r="1305" spans="2:136" x14ac:dyDescent="0.25">
      <c r="B1305" s="23"/>
      <c r="C1305" s="24"/>
      <c r="D1305" s="24"/>
      <c r="E1305" s="24"/>
      <c r="F1305" s="24"/>
      <c r="G1305" s="24"/>
      <c r="H1305" s="24"/>
      <c r="I1305" s="24"/>
      <c r="J1305" s="24"/>
      <c r="K1305" s="24"/>
      <c r="L1305" s="24"/>
      <c r="M1305" s="24"/>
      <c r="N1305" s="24"/>
      <c r="O1305" s="24"/>
      <c r="P1305" s="24"/>
      <c r="Q1305" s="24"/>
      <c r="R1305" s="24"/>
      <c r="S1305" s="24"/>
      <c r="T1305" s="24"/>
      <c r="U1305" s="24"/>
      <c r="V1305" s="24"/>
      <c r="W1305" s="25"/>
      <c r="X1305" s="25"/>
      <c r="Y1305" s="24" t="str">
        <f t="shared" si="48"/>
        <v/>
      </c>
      <c r="ED1305">
        <f t="shared" si="49"/>
        <v>0</v>
      </c>
      <c r="EE1305" s="1" t="str">
        <f>IF('[4]Structure Coordinate Report'!B1318=0,"",'[4]Structure Coordinate Report'!B1318)</f>
        <v/>
      </c>
      <c r="EF1305"/>
    </row>
    <row r="1306" spans="2:136" x14ac:dyDescent="0.25">
      <c r="B1306" s="23"/>
      <c r="C1306" s="24"/>
      <c r="D1306" s="24"/>
      <c r="E1306" s="24"/>
      <c r="F1306" s="24"/>
      <c r="G1306" s="24"/>
      <c r="H1306" s="24"/>
      <c r="I1306" s="24"/>
      <c r="J1306" s="24"/>
      <c r="K1306" s="24"/>
      <c r="L1306" s="24"/>
      <c r="M1306" s="24"/>
      <c r="N1306" s="24"/>
      <c r="O1306" s="24"/>
      <c r="P1306" s="24"/>
      <c r="Q1306" s="24"/>
      <c r="R1306" s="24"/>
      <c r="S1306" s="24"/>
      <c r="T1306" s="24"/>
      <c r="U1306" s="24"/>
      <c r="V1306" s="24"/>
      <c r="W1306" s="25"/>
      <c r="X1306" s="25"/>
      <c r="Y1306" s="24" t="str">
        <f t="shared" si="48"/>
        <v/>
      </c>
      <c r="ED1306">
        <f t="shared" si="49"/>
        <v>0</v>
      </c>
      <c r="EE1306" s="1" t="str">
        <f>IF('[4]Structure Coordinate Report'!B1319=0,"",'[4]Structure Coordinate Report'!B1319)</f>
        <v/>
      </c>
      <c r="EF1306"/>
    </row>
    <row r="1307" spans="2:136" x14ac:dyDescent="0.25">
      <c r="B1307" s="23"/>
      <c r="C1307" s="24"/>
      <c r="D1307" s="24"/>
      <c r="E1307" s="24"/>
      <c r="F1307" s="24"/>
      <c r="G1307" s="24"/>
      <c r="H1307" s="24"/>
      <c r="I1307" s="24"/>
      <c r="J1307" s="24"/>
      <c r="K1307" s="24"/>
      <c r="L1307" s="24"/>
      <c r="M1307" s="24"/>
      <c r="N1307" s="24"/>
      <c r="O1307" s="24"/>
      <c r="P1307" s="24"/>
      <c r="Q1307" s="24"/>
      <c r="R1307" s="24"/>
      <c r="S1307" s="24"/>
      <c r="T1307" s="24"/>
      <c r="U1307" s="24"/>
      <c r="V1307" s="24"/>
      <c r="W1307" s="25"/>
      <c r="X1307" s="25"/>
      <c r="Y1307" s="24" t="str">
        <f t="shared" si="48"/>
        <v/>
      </c>
      <c r="ED1307">
        <f t="shared" si="49"/>
        <v>0</v>
      </c>
      <c r="EE1307" s="1" t="str">
        <f>IF('[4]Structure Coordinate Report'!B1320=0,"",'[4]Structure Coordinate Report'!B1320)</f>
        <v/>
      </c>
      <c r="EF1307"/>
    </row>
    <row r="1308" spans="2:136" x14ac:dyDescent="0.25">
      <c r="B1308" s="23"/>
      <c r="C1308" s="24"/>
      <c r="D1308" s="24"/>
      <c r="E1308" s="24"/>
      <c r="F1308" s="24"/>
      <c r="G1308" s="24"/>
      <c r="H1308" s="24"/>
      <c r="I1308" s="24"/>
      <c r="J1308" s="24"/>
      <c r="K1308" s="24"/>
      <c r="L1308" s="24"/>
      <c r="M1308" s="24"/>
      <c r="N1308" s="24"/>
      <c r="O1308" s="24"/>
      <c r="P1308" s="24"/>
      <c r="Q1308" s="24"/>
      <c r="R1308" s="24"/>
      <c r="S1308" s="24"/>
      <c r="T1308" s="24"/>
      <c r="U1308" s="24"/>
      <c r="V1308" s="24"/>
      <c r="W1308" s="25"/>
      <c r="X1308" s="25"/>
      <c r="Y1308" s="24" t="str">
        <f t="shared" si="48"/>
        <v/>
      </c>
      <c r="ED1308">
        <f t="shared" si="49"/>
        <v>0</v>
      </c>
      <c r="EE1308" s="1" t="str">
        <f>IF('[4]Structure Coordinate Report'!B1321=0,"",'[4]Structure Coordinate Report'!B1321)</f>
        <v/>
      </c>
      <c r="EF1308"/>
    </row>
    <row r="1309" spans="2:136" x14ac:dyDescent="0.25">
      <c r="B1309" s="23"/>
      <c r="C1309" s="24"/>
      <c r="D1309" s="24"/>
      <c r="E1309" s="24"/>
      <c r="F1309" s="24"/>
      <c r="G1309" s="24"/>
      <c r="H1309" s="24"/>
      <c r="I1309" s="24"/>
      <c r="J1309" s="24"/>
      <c r="K1309" s="24"/>
      <c r="L1309" s="24"/>
      <c r="M1309" s="24"/>
      <c r="N1309" s="24"/>
      <c r="O1309" s="24"/>
      <c r="P1309" s="24"/>
      <c r="Q1309" s="24"/>
      <c r="R1309" s="24"/>
      <c r="S1309" s="24"/>
      <c r="T1309" s="24"/>
      <c r="U1309" s="24"/>
      <c r="V1309" s="24"/>
      <c r="W1309" s="25"/>
      <c r="X1309" s="25"/>
      <c r="Y1309" s="24" t="str">
        <f t="shared" si="48"/>
        <v/>
      </c>
      <c r="ED1309">
        <f t="shared" si="49"/>
        <v>0</v>
      </c>
      <c r="EE1309" s="1" t="str">
        <f>IF('[4]Structure Coordinate Report'!B1322=0,"",'[4]Structure Coordinate Report'!B1322)</f>
        <v/>
      </c>
      <c r="EF1309"/>
    </row>
    <row r="1310" spans="2:136" x14ac:dyDescent="0.25">
      <c r="B1310" s="23"/>
      <c r="C1310" s="24"/>
      <c r="D1310" s="24"/>
      <c r="E1310" s="24"/>
      <c r="F1310" s="24"/>
      <c r="G1310" s="24"/>
      <c r="H1310" s="24"/>
      <c r="I1310" s="24"/>
      <c r="J1310" s="24"/>
      <c r="K1310" s="24"/>
      <c r="L1310" s="24"/>
      <c r="M1310" s="24"/>
      <c r="N1310" s="24"/>
      <c r="O1310" s="24"/>
      <c r="P1310" s="24"/>
      <c r="Q1310" s="24"/>
      <c r="R1310" s="24"/>
      <c r="S1310" s="24"/>
      <c r="T1310" s="24"/>
      <c r="U1310" s="24"/>
      <c r="V1310" s="24"/>
      <c r="W1310" s="25"/>
      <c r="X1310" s="25"/>
      <c r="Y1310" s="24" t="str">
        <f t="shared" si="48"/>
        <v/>
      </c>
      <c r="ED1310">
        <f t="shared" si="49"/>
        <v>0</v>
      </c>
      <c r="EE1310" s="1" t="str">
        <f>IF('[4]Structure Coordinate Report'!B1323=0,"",'[4]Structure Coordinate Report'!B1323)</f>
        <v/>
      </c>
      <c r="EF1310"/>
    </row>
    <row r="1311" spans="2:136" x14ac:dyDescent="0.25">
      <c r="B1311" s="23"/>
      <c r="C1311" s="24"/>
      <c r="D1311" s="24"/>
      <c r="E1311" s="24"/>
      <c r="F1311" s="24"/>
      <c r="G1311" s="24"/>
      <c r="H1311" s="24"/>
      <c r="I1311" s="24"/>
      <c r="J1311" s="24"/>
      <c r="K1311" s="24"/>
      <c r="L1311" s="24"/>
      <c r="M1311" s="24"/>
      <c r="N1311" s="24"/>
      <c r="O1311" s="24"/>
      <c r="P1311" s="24"/>
      <c r="Q1311" s="24"/>
      <c r="R1311" s="24"/>
      <c r="S1311" s="24"/>
      <c r="T1311" s="24"/>
      <c r="U1311" s="24"/>
      <c r="V1311" s="24"/>
      <c r="W1311" s="25"/>
      <c r="X1311" s="25"/>
      <c r="Y1311" s="24" t="str">
        <f t="shared" si="48"/>
        <v/>
      </c>
      <c r="ED1311">
        <f t="shared" si="49"/>
        <v>0</v>
      </c>
      <c r="EE1311" s="1" t="str">
        <f>IF('[4]Structure Coordinate Report'!B1324=0,"",'[4]Structure Coordinate Report'!B1324)</f>
        <v/>
      </c>
      <c r="EF1311"/>
    </row>
    <row r="1312" spans="2:136" x14ac:dyDescent="0.25">
      <c r="B1312" s="23"/>
      <c r="C1312" s="24"/>
      <c r="D1312" s="24"/>
      <c r="E1312" s="24"/>
      <c r="F1312" s="24"/>
      <c r="G1312" s="24"/>
      <c r="H1312" s="24"/>
      <c r="I1312" s="24"/>
      <c r="J1312" s="24"/>
      <c r="K1312" s="24"/>
      <c r="L1312" s="24"/>
      <c r="M1312" s="24"/>
      <c r="N1312" s="24"/>
      <c r="O1312" s="24"/>
      <c r="P1312" s="24"/>
      <c r="Q1312" s="24"/>
      <c r="R1312" s="24"/>
      <c r="S1312" s="24"/>
      <c r="T1312" s="24"/>
      <c r="U1312" s="24"/>
      <c r="V1312" s="24"/>
      <c r="W1312" s="25"/>
      <c r="X1312" s="25"/>
      <c r="Y1312" s="24" t="str">
        <f t="shared" si="48"/>
        <v/>
      </c>
      <c r="ED1312">
        <f t="shared" si="49"/>
        <v>0</v>
      </c>
      <c r="EE1312" s="1" t="str">
        <f>IF('[4]Structure Coordinate Report'!B1325=0,"",'[4]Structure Coordinate Report'!B1325)</f>
        <v/>
      </c>
      <c r="EF1312"/>
    </row>
    <row r="1313" spans="2:136" x14ac:dyDescent="0.25">
      <c r="B1313" s="23"/>
      <c r="C1313" s="24"/>
      <c r="D1313" s="24"/>
      <c r="E1313" s="24"/>
      <c r="F1313" s="24"/>
      <c r="G1313" s="24"/>
      <c r="H1313" s="24"/>
      <c r="I1313" s="24"/>
      <c r="J1313" s="24"/>
      <c r="K1313" s="24"/>
      <c r="L1313" s="24"/>
      <c r="M1313" s="24"/>
      <c r="N1313" s="24"/>
      <c r="O1313" s="24"/>
      <c r="P1313" s="24"/>
      <c r="Q1313" s="24"/>
      <c r="R1313" s="24"/>
      <c r="S1313" s="24"/>
      <c r="T1313" s="24"/>
      <c r="U1313" s="24"/>
      <c r="V1313" s="24"/>
      <c r="W1313" s="25"/>
      <c r="X1313" s="25"/>
      <c r="Y1313" s="24" t="str">
        <f t="shared" si="48"/>
        <v/>
      </c>
      <c r="ED1313">
        <f t="shared" si="49"/>
        <v>0</v>
      </c>
      <c r="EE1313" s="1" t="str">
        <f>IF('[4]Structure Coordinate Report'!B1326=0,"",'[4]Structure Coordinate Report'!B1326)</f>
        <v/>
      </c>
      <c r="EF1313"/>
    </row>
    <row r="1314" spans="2:136" x14ac:dyDescent="0.25">
      <c r="B1314" s="23"/>
      <c r="C1314" s="24"/>
      <c r="D1314" s="24"/>
      <c r="E1314" s="24"/>
      <c r="F1314" s="24"/>
      <c r="G1314" s="24"/>
      <c r="H1314" s="24"/>
      <c r="I1314" s="24"/>
      <c r="J1314" s="24"/>
      <c r="K1314" s="24"/>
      <c r="L1314" s="24"/>
      <c r="M1314" s="24"/>
      <c r="N1314" s="24"/>
      <c r="O1314" s="24"/>
      <c r="P1314" s="24"/>
      <c r="Q1314" s="24"/>
      <c r="R1314" s="24"/>
      <c r="S1314" s="24"/>
      <c r="T1314" s="24"/>
      <c r="U1314" s="24"/>
      <c r="V1314" s="24"/>
      <c r="W1314" s="25"/>
      <c r="X1314" s="25"/>
      <c r="Y1314" s="24" t="str">
        <f t="shared" si="48"/>
        <v/>
      </c>
      <c r="ED1314">
        <f t="shared" si="49"/>
        <v>0</v>
      </c>
      <c r="EE1314" s="1" t="str">
        <f>IF('[4]Structure Coordinate Report'!B1327=0,"",'[4]Structure Coordinate Report'!B1327)</f>
        <v/>
      </c>
      <c r="EF1314"/>
    </row>
    <row r="1315" spans="2:136" x14ac:dyDescent="0.25">
      <c r="B1315" s="23"/>
      <c r="C1315" s="24"/>
      <c r="D1315" s="24"/>
      <c r="E1315" s="24"/>
      <c r="F1315" s="24"/>
      <c r="G1315" s="24"/>
      <c r="H1315" s="24"/>
      <c r="I1315" s="24"/>
      <c r="J1315" s="24"/>
      <c r="K1315" s="24"/>
      <c r="L1315" s="24"/>
      <c r="M1315" s="24"/>
      <c r="N1315" s="24"/>
      <c r="O1315" s="24"/>
      <c r="P1315" s="24"/>
      <c r="Q1315" s="24"/>
      <c r="R1315" s="24"/>
      <c r="S1315" s="24"/>
      <c r="T1315" s="24"/>
      <c r="U1315" s="24"/>
      <c r="V1315" s="24"/>
      <c r="W1315" s="25"/>
      <c r="X1315" s="25"/>
      <c r="Y1315" s="24" t="str">
        <f t="shared" si="48"/>
        <v/>
      </c>
      <c r="ED1315">
        <f t="shared" si="49"/>
        <v>0</v>
      </c>
      <c r="EE1315" s="1" t="str">
        <f>IF('[4]Structure Coordinate Report'!B1328=0,"",'[4]Structure Coordinate Report'!B1328)</f>
        <v/>
      </c>
      <c r="EF1315"/>
    </row>
    <row r="1316" spans="2:136" x14ac:dyDescent="0.25">
      <c r="B1316" s="23"/>
      <c r="C1316" s="24"/>
      <c r="D1316" s="24"/>
      <c r="E1316" s="24"/>
      <c r="F1316" s="24"/>
      <c r="G1316" s="24"/>
      <c r="H1316" s="24"/>
      <c r="I1316" s="24"/>
      <c r="J1316" s="24"/>
      <c r="K1316" s="24"/>
      <c r="L1316" s="24"/>
      <c r="M1316" s="24"/>
      <c r="N1316" s="24"/>
      <c r="O1316" s="24"/>
      <c r="P1316" s="24"/>
      <c r="Q1316" s="24"/>
      <c r="R1316" s="24"/>
      <c r="S1316" s="24"/>
      <c r="T1316" s="24"/>
      <c r="U1316" s="24"/>
      <c r="V1316" s="24"/>
      <c r="W1316" s="25"/>
      <c r="X1316" s="25"/>
      <c r="Y1316" s="24" t="str">
        <f t="shared" si="48"/>
        <v/>
      </c>
      <c r="ED1316">
        <f t="shared" si="49"/>
        <v>0</v>
      </c>
      <c r="EE1316" s="1" t="str">
        <f>IF('[4]Structure Coordinate Report'!B1329=0,"",'[4]Structure Coordinate Report'!B1329)</f>
        <v/>
      </c>
      <c r="EF1316"/>
    </row>
    <row r="1317" spans="2:136" x14ac:dyDescent="0.25">
      <c r="B1317" s="23"/>
      <c r="C1317" s="24"/>
      <c r="D1317" s="24"/>
      <c r="E1317" s="24"/>
      <c r="F1317" s="24"/>
      <c r="G1317" s="24"/>
      <c r="H1317" s="24"/>
      <c r="I1317" s="24"/>
      <c r="J1317" s="24"/>
      <c r="K1317" s="24"/>
      <c r="L1317" s="24"/>
      <c r="M1317" s="24"/>
      <c r="N1317" s="24"/>
      <c r="O1317" s="24"/>
      <c r="P1317" s="24"/>
      <c r="Q1317" s="24"/>
      <c r="R1317" s="24"/>
      <c r="S1317" s="24"/>
      <c r="T1317" s="24"/>
      <c r="U1317" s="24"/>
      <c r="V1317" s="24"/>
      <c r="W1317" s="25"/>
      <c r="X1317" s="25"/>
      <c r="Y1317" s="24" t="str">
        <f t="shared" si="48"/>
        <v/>
      </c>
      <c r="ED1317">
        <f t="shared" si="49"/>
        <v>0</v>
      </c>
      <c r="EE1317" s="1" t="str">
        <f>IF('[4]Structure Coordinate Report'!B1330=0,"",'[4]Structure Coordinate Report'!B1330)</f>
        <v/>
      </c>
      <c r="EF1317"/>
    </row>
    <row r="1318" spans="2:136" x14ac:dyDescent="0.25">
      <c r="B1318" s="23"/>
      <c r="C1318" s="24"/>
      <c r="D1318" s="24"/>
      <c r="E1318" s="24"/>
      <c r="F1318" s="24"/>
      <c r="G1318" s="24"/>
      <c r="H1318" s="24"/>
      <c r="I1318" s="24"/>
      <c r="J1318" s="24"/>
      <c r="K1318" s="24"/>
      <c r="L1318" s="24"/>
      <c r="M1318" s="24"/>
      <c r="N1318" s="24"/>
      <c r="O1318" s="24"/>
      <c r="P1318" s="24"/>
      <c r="Q1318" s="24"/>
      <c r="R1318" s="24"/>
      <c r="S1318" s="24"/>
      <c r="T1318" s="24"/>
      <c r="U1318" s="24"/>
      <c r="V1318" s="24"/>
      <c r="W1318" s="25"/>
      <c r="X1318" s="25"/>
      <c r="Y1318" s="24" t="str">
        <f t="shared" si="48"/>
        <v/>
      </c>
      <c r="ED1318">
        <f t="shared" si="49"/>
        <v>0</v>
      </c>
      <c r="EE1318" s="1" t="str">
        <f>IF('[4]Structure Coordinate Report'!B1331=0,"",'[4]Structure Coordinate Report'!B1331)</f>
        <v/>
      </c>
      <c r="EF1318"/>
    </row>
    <row r="1319" spans="2:136" x14ac:dyDescent="0.25">
      <c r="B1319" s="23"/>
      <c r="C1319" s="24"/>
      <c r="D1319" s="24"/>
      <c r="E1319" s="24"/>
      <c r="F1319" s="24"/>
      <c r="G1319" s="24"/>
      <c r="H1319" s="24"/>
      <c r="I1319" s="24"/>
      <c r="J1319" s="24"/>
      <c r="K1319" s="24"/>
      <c r="L1319" s="24"/>
      <c r="M1319" s="24"/>
      <c r="N1319" s="24"/>
      <c r="O1319" s="24"/>
      <c r="P1319" s="24"/>
      <c r="Q1319" s="24"/>
      <c r="R1319" s="24"/>
      <c r="S1319" s="24"/>
      <c r="T1319" s="24"/>
      <c r="U1319" s="24"/>
      <c r="V1319" s="24"/>
      <c r="W1319" s="25"/>
      <c r="X1319" s="25"/>
      <c r="Y1319" s="24" t="str">
        <f t="shared" si="48"/>
        <v/>
      </c>
      <c r="ED1319">
        <f t="shared" si="49"/>
        <v>0</v>
      </c>
      <c r="EE1319" s="1" t="str">
        <f>IF('[4]Structure Coordinate Report'!B1332=0,"",'[4]Structure Coordinate Report'!B1332)</f>
        <v/>
      </c>
      <c r="EF1319"/>
    </row>
    <row r="1320" spans="2:136" x14ac:dyDescent="0.25">
      <c r="B1320" s="23"/>
      <c r="C1320" s="24"/>
      <c r="D1320" s="24"/>
      <c r="E1320" s="24"/>
      <c r="F1320" s="24"/>
      <c r="G1320" s="24"/>
      <c r="H1320" s="24"/>
      <c r="I1320" s="24"/>
      <c r="J1320" s="24"/>
      <c r="K1320" s="24"/>
      <c r="L1320" s="24"/>
      <c r="M1320" s="24"/>
      <c r="N1320" s="24"/>
      <c r="O1320" s="24"/>
      <c r="P1320" s="24"/>
      <c r="Q1320" s="24"/>
      <c r="R1320" s="24"/>
      <c r="S1320" s="24"/>
      <c r="T1320" s="24"/>
      <c r="U1320" s="24"/>
      <c r="V1320" s="24"/>
      <c r="W1320" s="25"/>
      <c r="X1320" s="25"/>
      <c r="Y1320" s="24" t="str">
        <f t="shared" si="48"/>
        <v/>
      </c>
      <c r="ED1320">
        <f t="shared" si="49"/>
        <v>0</v>
      </c>
      <c r="EE1320" s="1" t="str">
        <f>IF('[4]Structure Coordinate Report'!B1333=0,"",'[4]Structure Coordinate Report'!B1333)</f>
        <v/>
      </c>
      <c r="EF1320"/>
    </row>
    <row r="1321" spans="2:136" x14ac:dyDescent="0.25">
      <c r="B1321" s="23"/>
      <c r="C1321" s="24"/>
      <c r="D1321" s="24"/>
      <c r="E1321" s="24"/>
      <c r="F1321" s="24"/>
      <c r="G1321" s="24"/>
      <c r="H1321" s="24"/>
      <c r="I1321" s="24"/>
      <c r="J1321" s="24"/>
      <c r="K1321" s="24"/>
      <c r="L1321" s="24"/>
      <c r="M1321" s="24"/>
      <c r="N1321" s="24"/>
      <c r="O1321" s="24"/>
      <c r="P1321" s="24"/>
      <c r="Q1321" s="24"/>
      <c r="R1321" s="24"/>
      <c r="S1321" s="24"/>
      <c r="T1321" s="24"/>
      <c r="U1321" s="24"/>
      <c r="V1321" s="24"/>
      <c r="W1321" s="25"/>
      <c r="X1321" s="25"/>
      <c r="Y1321" s="24" t="str">
        <f t="shared" si="48"/>
        <v/>
      </c>
      <c r="ED1321">
        <f t="shared" si="49"/>
        <v>0</v>
      </c>
      <c r="EE1321" s="1" t="str">
        <f>IF('[4]Structure Coordinate Report'!B1334=0,"",'[4]Structure Coordinate Report'!B1334)</f>
        <v/>
      </c>
      <c r="EF1321"/>
    </row>
    <row r="1322" spans="2:136" x14ac:dyDescent="0.25">
      <c r="B1322" s="23"/>
      <c r="C1322" s="24"/>
      <c r="D1322" s="24"/>
      <c r="E1322" s="24"/>
      <c r="F1322" s="24"/>
      <c r="G1322" s="24"/>
      <c r="H1322" s="24"/>
      <c r="I1322" s="24"/>
      <c r="J1322" s="24"/>
      <c r="K1322" s="24"/>
      <c r="L1322" s="24"/>
      <c r="M1322" s="24"/>
      <c r="N1322" s="24"/>
      <c r="O1322" s="24"/>
      <c r="P1322" s="24"/>
      <c r="Q1322" s="24"/>
      <c r="R1322" s="24"/>
      <c r="S1322" s="24"/>
      <c r="T1322" s="24"/>
      <c r="U1322" s="24"/>
      <c r="V1322" s="24"/>
      <c r="W1322" s="25"/>
      <c r="X1322" s="25"/>
      <c r="Y1322" s="24" t="str">
        <f t="shared" si="48"/>
        <v/>
      </c>
      <c r="ED1322">
        <f t="shared" si="49"/>
        <v>0</v>
      </c>
      <c r="EE1322" s="1" t="str">
        <f>IF('[4]Structure Coordinate Report'!B1335=0,"",'[4]Structure Coordinate Report'!B1335)</f>
        <v/>
      </c>
      <c r="EF1322"/>
    </row>
    <row r="1323" spans="2:136" x14ac:dyDescent="0.25">
      <c r="B1323" s="23"/>
      <c r="C1323" s="24"/>
      <c r="D1323" s="24"/>
      <c r="E1323" s="24"/>
      <c r="F1323" s="24"/>
      <c r="G1323" s="24"/>
      <c r="H1323" s="24"/>
      <c r="I1323" s="24"/>
      <c r="J1323" s="24"/>
      <c r="K1323" s="24"/>
      <c r="L1323" s="24"/>
      <c r="M1323" s="24"/>
      <c r="N1323" s="24"/>
      <c r="O1323" s="24"/>
      <c r="P1323" s="24"/>
      <c r="Q1323" s="24"/>
      <c r="R1323" s="24"/>
      <c r="S1323" s="24"/>
      <c r="T1323" s="24"/>
      <c r="U1323" s="24"/>
      <c r="V1323" s="24"/>
      <c r="W1323" s="25"/>
      <c r="X1323" s="25"/>
      <c r="Y1323" s="24" t="str">
        <f t="shared" si="48"/>
        <v/>
      </c>
      <c r="ED1323">
        <f t="shared" si="49"/>
        <v>0</v>
      </c>
      <c r="EE1323" s="1" t="str">
        <f>IF('[4]Structure Coordinate Report'!B1336=0,"",'[4]Structure Coordinate Report'!B1336)</f>
        <v/>
      </c>
      <c r="EF1323"/>
    </row>
    <row r="1324" spans="2:136" x14ac:dyDescent="0.25">
      <c r="B1324" s="23"/>
      <c r="C1324" s="24"/>
      <c r="D1324" s="24"/>
      <c r="E1324" s="24"/>
      <c r="F1324" s="24"/>
      <c r="G1324" s="24"/>
      <c r="H1324" s="24"/>
      <c r="I1324" s="24"/>
      <c r="J1324" s="24"/>
      <c r="K1324" s="24"/>
      <c r="L1324" s="24"/>
      <c r="M1324" s="24"/>
      <c r="N1324" s="24"/>
      <c r="O1324" s="24"/>
      <c r="P1324" s="24"/>
      <c r="Q1324" s="24"/>
      <c r="R1324" s="24"/>
      <c r="S1324" s="24"/>
      <c r="T1324" s="24"/>
      <c r="U1324" s="24"/>
      <c r="V1324" s="24"/>
      <c r="W1324" s="25"/>
      <c r="X1324" s="25"/>
      <c r="Y1324" s="24" t="str">
        <f t="shared" si="48"/>
        <v/>
      </c>
      <c r="ED1324">
        <f t="shared" si="49"/>
        <v>0</v>
      </c>
      <c r="EE1324" s="1" t="str">
        <f>IF('[4]Structure Coordinate Report'!B1337=0,"",'[4]Structure Coordinate Report'!B1337)</f>
        <v/>
      </c>
      <c r="EF1324"/>
    </row>
    <row r="1325" spans="2:136" x14ac:dyDescent="0.25">
      <c r="B1325" s="23"/>
      <c r="C1325" s="24"/>
      <c r="D1325" s="24"/>
      <c r="E1325" s="24"/>
      <c r="F1325" s="24"/>
      <c r="G1325" s="24"/>
      <c r="H1325" s="24"/>
      <c r="I1325" s="24"/>
      <c r="J1325" s="24"/>
      <c r="K1325" s="24"/>
      <c r="L1325" s="24"/>
      <c r="M1325" s="24"/>
      <c r="N1325" s="24"/>
      <c r="O1325" s="24"/>
      <c r="P1325" s="24"/>
      <c r="Q1325" s="24"/>
      <c r="R1325" s="24"/>
      <c r="S1325" s="24"/>
      <c r="T1325" s="24"/>
      <c r="U1325" s="24"/>
      <c r="V1325" s="24"/>
      <c r="W1325" s="25"/>
      <c r="X1325" s="25"/>
      <c r="Y1325" s="24" t="str">
        <f t="shared" si="48"/>
        <v/>
      </c>
      <c r="ED1325">
        <f t="shared" si="49"/>
        <v>0</v>
      </c>
      <c r="EE1325" s="1" t="str">
        <f>IF('[4]Structure Coordinate Report'!B1338=0,"",'[4]Structure Coordinate Report'!B1338)</f>
        <v/>
      </c>
      <c r="EF1325"/>
    </row>
    <row r="1326" spans="2:136" x14ac:dyDescent="0.25">
      <c r="B1326" s="23"/>
      <c r="C1326" s="24"/>
      <c r="D1326" s="24"/>
      <c r="E1326" s="24"/>
      <c r="F1326" s="24"/>
      <c r="G1326" s="24"/>
      <c r="H1326" s="24"/>
      <c r="I1326" s="24"/>
      <c r="J1326" s="24"/>
      <c r="K1326" s="24"/>
      <c r="L1326" s="24"/>
      <c r="M1326" s="24"/>
      <c r="N1326" s="24"/>
      <c r="O1326" s="24"/>
      <c r="P1326" s="24"/>
      <c r="Q1326" s="24"/>
      <c r="R1326" s="24"/>
      <c r="S1326" s="24"/>
      <c r="T1326" s="24"/>
      <c r="U1326" s="24"/>
      <c r="V1326" s="24"/>
      <c r="W1326" s="25"/>
      <c r="X1326" s="25"/>
      <c r="Y1326" s="24" t="str">
        <f t="shared" si="48"/>
        <v/>
      </c>
      <c r="ED1326">
        <f t="shared" si="49"/>
        <v>0</v>
      </c>
      <c r="EE1326" s="1" t="str">
        <f>IF('[4]Structure Coordinate Report'!B1339=0,"",'[4]Structure Coordinate Report'!B1339)</f>
        <v/>
      </c>
      <c r="EF1326"/>
    </row>
    <row r="1327" spans="2:136" x14ac:dyDescent="0.25">
      <c r="B1327" s="23"/>
      <c r="C1327" s="24"/>
      <c r="D1327" s="24"/>
      <c r="E1327" s="24"/>
      <c r="F1327" s="24"/>
      <c r="G1327" s="24"/>
      <c r="H1327" s="24"/>
      <c r="I1327" s="24"/>
      <c r="J1327" s="24"/>
      <c r="K1327" s="24"/>
      <c r="L1327" s="24"/>
      <c r="M1327" s="24"/>
      <c r="N1327" s="24"/>
      <c r="O1327" s="24"/>
      <c r="P1327" s="24"/>
      <c r="Q1327" s="24"/>
      <c r="R1327" s="24"/>
      <c r="S1327" s="24"/>
      <c r="T1327" s="24"/>
      <c r="U1327" s="24"/>
      <c r="V1327" s="24"/>
      <c r="W1327" s="25"/>
      <c r="X1327" s="25"/>
      <c r="Y1327" s="24" t="str">
        <f t="shared" si="48"/>
        <v/>
      </c>
      <c r="ED1327">
        <f t="shared" si="49"/>
        <v>0</v>
      </c>
      <c r="EE1327" s="1" t="str">
        <f>IF('[4]Structure Coordinate Report'!B1340=0,"",'[4]Structure Coordinate Report'!B1340)</f>
        <v/>
      </c>
      <c r="EF1327"/>
    </row>
    <row r="1328" spans="2:136" x14ac:dyDescent="0.25">
      <c r="B1328" s="23"/>
      <c r="C1328" s="24"/>
      <c r="D1328" s="24"/>
      <c r="E1328" s="24"/>
      <c r="F1328" s="24"/>
      <c r="G1328" s="24"/>
      <c r="H1328" s="24"/>
      <c r="I1328" s="24"/>
      <c r="J1328" s="24"/>
      <c r="K1328" s="24"/>
      <c r="L1328" s="24"/>
      <c r="M1328" s="24"/>
      <c r="N1328" s="24"/>
      <c r="O1328" s="24"/>
      <c r="P1328" s="24"/>
      <c r="Q1328" s="24"/>
      <c r="R1328" s="24"/>
      <c r="S1328" s="24"/>
      <c r="T1328" s="24"/>
      <c r="U1328" s="24"/>
      <c r="V1328" s="24"/>
      <c r="W1328" s="25"/>
      <c r="X1328" s="25"/>
      <c r="Y1328" s="24" t="str">
        <f t="shared" si="48"/>
        <v/>
      </c>
      <c r="ED1328">
        <f t="shared" si="49"/>
        <v>0</v>
      </c>
      <c r="EE1328" s="1" t="str">
        <f>IF('[4]Structure Coordinate Report'!B1341=0,"",'[4]Structure Coordinate Report'!B1341)</f>
        <v/>
      </c>
      <c r="EF1328"/>
    </row>
    <row r="1329" spans="2:136" x14ac:dyDescent="0.25">
      <c r="B1329" s="23"/>
      <c r="C1329" s="24"/>
      <c r="D1329" s="24"/>
      <c r="E1329" s="24"/>
      <c r="F1329" s="24"/>
      <c r="G1329" s="24"/>
      <c r="H1329" s="24"/>
      <c r="I1329" s="24"/>
      <c r="J1329" s="24"/>
      <c r="K1329" s="24"/>
      <c r="L1329" s="24"/>
      <c r="M1329" s="24"/>
      <c r="N1329" s="24"/>
      <c r="O1329" s="24"/>
      <c r="P1329" s="24"/>
      <c r="Q1329" s="24"/>
      <c r="R1329" s="24"/>
      <c r="S1329" s="24"/>
      <c r="T1329" s="24"/>
      <c r="U1329" s="24"/>
      <c r="V1329" s="24"/>
      <c r="W1329" s="25"/>
      <c r="X1329" s="25"/>
      <c r="Y1329" s="24" t="str">
        <f t="shared" si="48"/>
        <v/>
      </c>
      <c r="ED1329">
        <f t="shared" si="49"/>
        <v>0</v>
      </c>
      <c r="EE1329" s="1" t="str">
        <f>IF('[4]Structure Coordinate Report'!B1342=0,"",'[4]Structure Coordinate Report'!B1342)</f>
        <v/>
      </c>
      <c r="EF1329"/>
    </row>
    <row r="1330" spans="2:136" x14ac:dyDescent="0.25">
      <c r="B1330" s="23"/>
      <c r="C1330" s="24"/>
      <c r="D1330" s="24"/>
      <c r="E1330" s="24"/>
      <c r="F1330" s="24"/>
      <c r="G1330" s="24"/>
      <c r="H1330" s="24"/>
      <c r="I1330" s="24"/>
      <c r="J1330" s="24"/>
      <c r="K1330" s="24"/>
      <c r="L1330" s="24"/>
      <c r="M1330" s="24"/>
      <c r="N1330" s="24"/>
      <c r="O1330" s="24"/>
      <c r="P1330" s="24"/>
      <c r="Q1330" s="24"/>
      <c r="R1330" s="24"/>
      <c r="S1330" s="24"/>
      <c r="T1330" s="24"/>
      <c r="U1330" s="24"/>
      <c r="V1330" s="24"/>
      <c r="W1330" s="25"/>
      <c r="X1330" s="25"/>
      <c r="Y1330" s="24" t="str">
        <f t="shared" si="48"/>
        <v/>
      </c>
      <c r="ED1330">
        <f t="shared" si="49"/>
        <v>0</v>
      </c>
      <c r="EE1330" s="1" t="str">
        <f>IF('[4]Structure Coordinate Report'!B1343=0,"",'[4]Structure Coordinate Report'!B1343)</f>
        <v/>
      </c>
      <c r="EF1330"/>
    </row>
    <row r="1331" spans="2:136" x14ac:dyDescent="0.25">
      <c r="B1331" s="23"/>
      <c r="C1331" s="24"/>
      <c r="D1331" s="24"/>
      <c r="E1331" s="24"/>
      <c r="F1331" s="24"/>
      <c r="G1331" s="24"/>
      <c r="H1331" s="24"/>
      <c r="I1331" s="24"/>
      <c r="J1331" s="24"/>
      <c r="K1331" s="24"/>
      <c r="L1331" s="24"/>
      <c r="M1331" s="24"/>
      <c r="N1331" s="24"/>
      <c r="O1331" s="24"/>
      <c r="P1331" s="24"/>
      <c r="Q1331" s="24"/>
      <c r="R1331" s="24"/>
      <c r="S1331" s="24"/>
      <c r="T1331" s="24"/>
      <c r="U1331" s="24"/>
      <c r="V1331" s="24"/>
      <c r="W1331" s="25"/>
      <c r="X1331" s="25"/>
      <c r="Y1331" s="24" t="str">
        <f t="shared" si="48"/>
        <v/>
      </c>
      <c r="ED1331">
        <f t="shared" si="49"/>
        <v>0</v>
      </c>
      <c r="EE1331" s="1" t="str">
        <f>IF('[4]Structure Coordinate Report'!B1344=0,"",'[4]Structure Coordinate Report'!B1344)</f>
        <v/>
      </c>
      <c r="EF1331"/>
    </row>
    <row r="1332" spans="2:136" x14ac:dyDescent="0.25">
      <c r="B1332" s="23"/>
      <c r="C1332" s="24"/>
      <c r="D1332" s="24"/>
      <c r="E1332" s="24"/>
      <c r="F1332" s="24"/>
      <c r="G1332" s="24"/>
      <c r="H1332" s="24"/>
      <c r="I1332" s="24"/>
      <c r="J1332" s="24"/>
      <c r="K1332" s="24"/>
      <c r="L1332" s="24"/>
      <c r="M1332" s="24"/>
      <c r="N1332" s="24"/>
      <c r="O1332" s="24"/>
      <c r="P1332" s="24"/>
      <c r="Q1332" s="24"/>
      <c r="R1332" s="24"/>
      <c r="S1332" s="24"/>
      <c r="T1332" s="24"/>
      <c r="U1332" s="24"/>
      <c r="V1332" s="24"/>
      <c r="W1332" s="25"/>
      <c r="X1332" s="25"/>
      <c r="Y1332" s="24" t="str">
        <f t="shared" si="48"/>
        <v/>
      </c>
      <c r="ED1332">
        <f t="shared" si="49"/>
        <v>0</v>
      </c>
      <c r="EE1332" s="1" t="str">
        <f>IF('[4]Structure Coordinate Report'!B1345=0,"",'[4]Structure Coordinate Report'!B1345)</f>
        <v/>
      </c>
      <c r="EF1332"/>
    </row>
    <row r="1333" spans="2:136" x14ac:dyDescent="0.25">
      <c r="B1333" s="23"/>
      <c r="C1333" s="24"/>
      <c r="D1333" s="24"/>
      <c r="E1333" s="24"/>
      <c r="F1333" s="24"/>
      <c r="G1333" s="24"/>
      <c r="H1333" s="24"/>
      <c r="I1333" s="24"/>
      <c r="J1333" s="24"/>
      <c r="K1333" s="24"/>
      <c r="L1333" s="24"/>
      <c r="M1333" s="24"/>
      <c r="N1333" s="24"/>
      <c r="O1333" s="24"/>
      <c r="P1333" s="24"/>
      <c r="Q1333" s="24"/>
      <c r="R1333" s="24"/>
      <c r="S1333" s="24"/>
      <c r="T1333" s="24"/>
      <c r="U1333" s="24"/>
      <c r="V1333" s="24"/>
      <c r="W1333" s="25"/>
      <c r="X1333" s="25"/>
      <c r="Y1333" s="24" t="str">
        <f t="shared" si="48"/>
        <v/>
      </c>
      <c r="ED1333">
        <f t="shared" si="49"/>
        <v>0</v>
      </c>
      <c r="EE1333" s="1" t="str">
        <f>IF('[4]Structure Coordinate Report'!B1346=0,"",'[4]Structure Coordinate Report'!B1346)</f>
        <v/>
      </c>
      <c r="EF1333"/>
    </row>
    <row r="1334" spans="2:136" x14ac:dyDescent="0.25">
      <c r="B1334" s="23"/>
      <c r="C1334" s="24"/>
      <c r="D1334" s="24"/>
      <c r="E1334" s="24"/>
      <c r="F1334" s="24"/>
      <c r="G1334" s="24"/>
      <c r="H1334" s="24"/>
      <c r="I1334" s="24"/>
      <c r="J1334" s="24"/>
      <c r="K1334" s="24"/>
      <c r="L1334" s="24"/>
      <c r="M1334" s="24"/>
      <c r="N1334" s="24"/>
      <c r="O1334" s="24"/>
      <c r="P1334" s="24"/>
      <c r="Q1334" s="24"/>
      <c r="R1334" s="24"/>
      <c r="S1334" s="24"/>
      <c r="T1334" s="24"/>
      <c r="U1334" s="24"/>
      <c r="V1334" s="24"/>
      <c r="W1334" s="25"/>
      <c r="X1334" s="25"/>
      <c r="Y1334" s="24" t="str">
        <f t="shared" si="48"/>
        <v/>
      </c>
      <c r="ED1334">
        <f t="shared" si="49"/>
        <v>0</v>
      </c>
      <c r="EE1334" s="1" t="str">
        <f>IF('[4]Structure Coordinate Report'!B1347=0,"",'[4]Structure Coordinate Report'!B1347)</f>
        <v/>
      </c>
      <c r="EF1334"/>
    </row>
    <row r="1335" spans="2:136" x14ac:dyDescent="0.25">
      <c r="B1335" s="23"/>
      <c r="C1335" s="24"/>
      <c r="D1335" s="24"/>
      <c r="E1335" s="24"/>
      <c r="F1335" s="24"/>
      <c r="G1335" s="24"/>
      <c r="H1335" s="24"/>
      <c r="I1335" s="24"/>
      <c r="J1335" s="24"/>
      <c r="K1335" s="24"/>
      <c r="L1335" s="24"/>
      <c r="M1335" s="24"/>
      <c r="N1335" s="24"/>
      <c r="O1335" s="24"/>
      <c r="P1335" s="24"/>
      <c r="Q1335" s="24"/>
      <c r="R1335" s="24"/>
      <c r="S1335" s="24"/>
      <c r="T1335" s="24"/>
      <c r="U1335" s="24"/>
      <c r="V1335" s="24"/>
      <c r="W1335" s="25"/>
      <c r="X1335" s="25"/>
      <c r="Y1335" s="24" t="str">
        <f t="shared" si="48"/>
        <v/>
      </c>
      <c r="ED1335">
        <f t="shared" si="49"/>
        <v>0</v>
      </c>
      <c r="EE1335" s="1" t="str">
        <f>IF('[4]Structure Coordinate Report'!B1348=0,"",'[4]Structure Coordinate Report'!B1348)</f>
        <v/>
      </c>
      <c r="EF1335"/>
    </row>
    <row r="1336" spans="2:136" x14ac:dyDescent="0.25">
      <c r="B1336" s="23"/>
      <c r="C1336" s="24"/>
      <c r="D1336" s="24"/>
      <c r="E1336" s="24"/>
      <c r="F1336" s="24"/>
      <c r="G1336" s="24"/>
      <c r="H1336" s="24"/>
      <c r="I1336" s="24"/>
      <c r="J1336" s="24"/>
      <c r="K1336" s="24"/>
      <c r="L1336" s="24"/>
      <c r="M1336" s="24"/>
      <c r="N1336" s="24"/>
      <c r="O1336" s="24"/>
      <c r="P1336" s="24"/>
      <c r="Q1336" s="24"/>
      <c r="R1336" s="24"/>
      <c r="S1336" s="24"/>
      <c r="T1336" s="24"/>
      <c r="U1336" s="24"/>
      <c r="V1336" s="24"/>
      <c r="W1336" s="25"/>
      <c r="X1336" s="25"/>
      <c r="Y1336" s="24" t="str">
        <f t="shared" si="48"/>
        <v/>
      </c>
      <c r="ED1336">
        <f t="shared" si="49"/>
        <v>0</v>
      </c>
      <c r="EE1336" s="1" t="str">
        <f>IF('[4]Structure Coordinate Report'!B1349=0,"",'[4]Structure Coordinate Report'!B1349)</f>
        <v/>
      </c>
      <c r="EF1336"/>
    </row>
    <row r="1337" spans="2:136" x14ac:dyDescent="0.25">
      <c r="B1337" s="23"/>
      <c r="C1337" s="24"/>
      <c r="D1337" s="24"/>
      <c r="E1337" s="24"/>
      <c r="F1337" s="24"/>
      <c r="G1337" s="24"/>
      <c r="H1337" s="24"/>
      <c r="I1337" s="24"/>
      <c r="J1337" s="24"/>
      <c r="K1337" s="24"/>
      <c r="L1337" s="24"/>
      <c r="M1337" s="24"/>
      <c r="N1337" s="24"/>
      <c r="O1337" s="24"/>
      <c r="P1337" s="24"/>
      <c r="Q1337" s="24"/>
      <c r="R1337" s="24"/>
      <c r="S1337" s="24"/>
      <c r="T1337" s="24"/>
      <c r="U1337" s="24"/>
      <c r="V1337" s="24"/>
      <c r="W1337" s="25"/>
      <c r="X1337" s="25"/>
      <c r="Y1337" s="24" t="str">
        <f t="shared" si="48"/>
        <v/>
      </c>
      <c r="ED1337">
        <f t="shared" si="49"/>
        <v>0</v>
      </c>
      <c r="EE1337" s="1" t="str">
        <f>IF('[4]Structure Coordinate Report'!B1350=0,"",'[4]Structure Coordinate Report'!B1350)</f>
        <v/>
      </c>
      <c r="EF1337"/>
    </row>
    <row r="1338" spans="2:136" x14ac:dyDescent="0.25">
      <c r="B1338" s="23"/>
      <c r="C1338" s="24"/>
      <c r="D1338" s="24"/>
      <c r="E1338" s="24"/>
      <c r="F1338" s="24"/>
      <c r="G1338" s="24"/>
      <c r="H1338" s="24"/>
      <c r="I1338" s="24"/>
      <c r="J1338" s="24"/>
      <c r="K1338" s="24"/>
      <c r="L1338" s="24"/>
      <c r="M1338" s="24"/>
      <c r="N1338" s="24"/>
      <c r="O1338" s="24"/>
      <c r="P1338" s="24"/>
      <c r="Q1338" s="24"/>
      <c r="R1338" s="24"/>
      <c r="S1338" s="24"/>
      <c r="T1338" s="24"/>
      <c r="U1338" s="24"/>
      <c r="V1338" s="24"/>
      <c r="W1338" s="25"/>
      <c r="X1338" s="25"/>
      <c r="Y1338" s="24" t="str">
        <f t="shared" si="48"/>
        <v/>
      </c>
      <c r="ED1338">
        <f t="shared" si="49"/>
        <v>0</v>
      </c>
      <c r="EE1338" s="1" t="str">
        <f>IF('[4]Structure Coordinate Report'!B1351=0,"",'[4]Structure Coordinate Report'!B1351)</f>
        <v/>
      </c>
      <c r="EF1338"/>
    </row>
    <row r="1339" spans="2:136" x14ac:dyDescent="0.25">
      <c r="B1339" s="23"/>
      <c r="C1339" s="24"/>
      <c r="D1339" s="24"/>
      <c r="E1339" s="24"/>
      <c r="F1339" s="24"/>
      <c r="G1339" s="24"/>
      <c r="H1339" s="24"/>
      <c r="I1339" s="24"/>
      <c r="J1339" s="24"/>
      <c r="K1339" s="24"/>
      <c r="L1339" s="24"/>
      <c r="M1339" s="24"/>
      <c r="N1339" s="24"/>
      <c r="O1339" s="24"/>
      <c r="P1339" s="24"/>
      <c r="Q1339" s="24"/>
      <c r="R1339" s="24"/>
      <c r="S1339" s="24"/>
      <c r="T1339" s="24"/>
      <c r="U1339" s="24"/>
      <c r="V1339" s="24"/>
      <c r="W1339" s="25"/>
      <c r="X1339" s="25"/>
      <c r="Y1339" s="24" t="str">
        <f t="shared" si="48"/>
        <v/>
      </c>
      <c r="ED1339">
        <f t="shared" si="49"/>
        <v>0</v>
      </c>
      <c r="EE1339" s="1" t="str">
        <f>IF('[4]Structure Coordinate Report'!B1352=0,"",'[4]Structure Coordinate Report'!B1352)</f>
        <v/>
      </c>
      <c r="EF1339"/>
    </row>
    <row r="1340" spans="2:136" x14ac:dyDescent="0.25">
      <c r="B1340" s="23"/>
      <c r="C1340" s="24"/>
      <c r="D1340" s="24"/>
      <c r="E1340" s="24"/>
      <c r="F1340" s="24"/>
      <c r="G1340" s="24"/>
      <c r="H1340" s="24"/>
      <c r="I1340" s="24"/>
      <c r="J1340" s="24"/>
      <c r="K1340" s="24"/>
      <c r="L1340" s="24"/>
      <c r="M1340" s="24"/>
      <c r="N1340" s="24"/>
      <c r="O1340" s="24"/>
      <c r="P1340" s="24"/>
      <c r="Q1340" s="24"/>
      <c r="R1340" s="24"/>
      <c r="S1340" s="24"/>
      <c r="T1340" s="24"/>
      <c r="U1340" s="24"/>
      <c r="V1340" s="24"/>
      <c r="W1340" s="25"/>
      <c r="X1340" s="25"/>
      <c r="Y1340" s="24" t="str">
        <f t="shared" si="48"/>
        <v/>
      </c>
      <c r="ED1340">
        <f t="shared" si="49"/>
        <v>0</v>
      </c>
      <c r="EE1340" s="1" t="str">
        <f>IF('[4]Structure Coordinate Report'!B1353=0,"",'[4]Structure Coordinate Report'!B1353)</f>
        <v/>
      </c>
      <c r="EF1340"/>
    </row>
    <row r="1341" spans="2:136" x14ac:dyDescent="0.25">
      <c r="B1341" s="23"/>
      <c r="C1341" s="24"/>
      <c r="D1341" s="24"/>
      <c r="E1341" s="24"/>
      <c r="F1341" s="24"/>
      <c r="G1341" s="24"/>
      <c r="H1341" s="24"/>
      <c r="I1341" s="24"/>
      <c r="J1341" s="24"/>
      <c r="K1341" s="24"/>
      <c r="L1341" s="24"/>
      <c r="M1341" s="24"/>
      <c r="N1341" s="24"/>
      <c r="O1341" s="24"/>
      <c r="P1341" s="24"/>
      <c r="Q1341" s="24"/>
      <c r="R1341" s="24"/>
      <c r="S1341" s="24"/>
      <c r="T1341" s="24"/>
      <c r="U1341" s="24"/>
      <c r="V1341" s="24"/>
      <c r="W1341" s="25"/>
      <c r="X1341" s="25"/>
      <c r="Y1341" s="24" t="str">
        <f t="shared" si="48"/>
        <v/>
      </c>
      <c r="ED1341">
        <f t="shared" si="49"/>
        <v>0</v>
      </c>
      <c r="EE1341" s="1" t="str">
        <f>IF('[4]Structure Coordinate Report'!B1354=0,"",'[4]Structure Coordinate Report'!B1354)</f>
        <v/>
      </c>
      <c r="EF1341"/>
    </row>
    <row r="1342" spans="2:136" x14ac:dyDescent="0.25">
      <c r="B1342" s="23"/>
      <c r="C1342" s="24"/>
      <c r="D1342" s="24"/>
      <c r="E1342" s="24"/>
      <c r="F1342" s="24"/>
      <c r="G1342" s="24"/>
      <c r="H1342" s="24"/>
      <c r="I1342" s="24"/>
      <c r="J1342" s="24"/>
      <c r="K1342" s="24"/>
      <c r="L1342" s="24"/>
      <c r="M1342" s="24"/>
      <c r="N1342" s="24"/>
      <c r="O1342" s="24"/>
      <c r="P1342" s="24"/>
      <c r="Q1342" s="24"/>
      <c r="R1342" s="24"/>
      <c r="S1342" s="24"/>
      <c r="T1342" s="24"/>
      <c r="U1342" s="24"/>
      <c r="V1342" s="24"/>
      <c r="W1342" s="25"/>
      <c r="X1342" s="25"/>
      <c r="Y1342" s="24" t="str">
        <f t="shared" si="48"/>
        <v/>
      </c>
      <c r="ED1342">
        <f t="shared" si="49"/>
        <v>0</v>
      </c>
      <c r="EE1342" s="1" t="str">
        <f>IF('[4]Structure Coordinate Report'!B1355=0,"",'[4]Structure Coordinate Report'!B1355)</f>
        <v/>
      </c>
      <c r="EF1342"/>
    </row>
    <row r="1343" spans="2:136" x14ac:dyDescent="0.25">
      <c r="B1343" s="23"/>
      <c r="C1343" s="24"/>
      <c r="D1343" s="24"/>
      <c r="E1343" s="24"/>
      <c r="F1343" s="24"/>
      <c r="G1343" s="24"/>
      <c r="H1343" s="24"/>
      <c r="I1343" s="24"/>
      <c r="J1343" s="24"/>
      <c r="K1343" s="24"/>
      <c r="L1343" s="24"/>
      <c r="M1343" s="24"/>
      <c r="N1343" s="24"/>
      <c r="O1343" s="24"/>
      <c r="P1343" s="24"/>
      <c r="Q1343" s="24"/>
      <c r="R1343" s="24"/>
      <c r="S1343" s="24"/>
      <c r="T1343" s="24"/>
      <c r="U1343" s="24"/>
      <c r="V1343" s="24"/>
      <c r="W1343" s="25"/>
      <c r="X1343" s="25"/>
      <c r="Y1343" s="24" t="str">
        <f t="shared" si="48"/>
        <v/>
      </c>
      <c r="ED1343">
        <f t="shared" si="49"/>
        <v>0</v>
      </c>
      <c r="EE1343" s="1" t="str">
        <f>IF('[4]Structure Coordinate Report'!B1356=0,"",'[4]Structure Coordinate Report'!B1356)</f>
        <v/>
      </c>
      <c r="EF1343"/>
    </row>
    <row r="1344" spans="2:136" x14ac:dyDescent="0.25">
      <c r="B1344" s="23"/>
      <c r="C1344" s="24"/>
      <c r="D1344" s="24"/>
      <c r="E1344" s="24"/>
      <c r="F1344" s="24"/>
      <c r="G1344" s="24"/>
      <c r="H1344" s="24"/>
      <c r="I1344" s="24"/>
      <c r="J1344" s="24"/>
      <c r="K1344" s="24"/>
      <c r="L1344" s="24"/>
      <c r="M1344" s="24"/>
      <c r="N1344" s="24"/>
      <c r="O1344" s="24"/>
      <c r="P1344" s="24"/>
      <c r="Q1344" s="24"/>
      <c r="R1344" s="24"/>
      <c r="S1344" s="24"/>
      <c r="T1344" s="24"/>
      <c r="U1344" s="24"/>
      <c r="V1344" s="24"/>
      <c r="W1344" s="25"/>
      <c r="X1344" s="25"/>
      <c r="Y1344" s="24" t="str">
        <f t="shared" si="48"/>
        <v/>
      </c>
      <c r="ED1344">
        <f t="shared" si="49"/>
        <v>0</v>
      </c>
      <c r="EE1344" s="1" t="str">
        <f>IF('[4]Structure Coordinate Report'!B1357=0,"",'[4]Structure Coordinate Report'!B1357)</f>
        <v/>
      </c>
      <c r="EF1344"/>
    </row>
    <row r="1345" spans="2:136" x14ac:dyDescent="0.25">
      <c r="B1345" s="23"/>
      <c r="C1345" s="24"/>
      <c r="D1345" s="24"/>
      <c r="E1345" s="24"/>
      <c r="F1345" s="24"/>
      <c r="G1345" s="24"/>
      <c r="H1345" s="24"/>
      <c r="I1345" s="24"/>
      <c r="J1345" s="24"/>
      <c r="K1345" s="24"/>
      <c r="L1345" s="24"/>
      <c r="M1345" s="24"/>
      <c r="N1345" s="24"/>
      <c r="O1345" s="24"/>
      <c r="P1345" s="24"/>
      <c r="Q1345" s="24"/>
      <c r="R1345" s="24"/>
      <c r="S1345" s="24"/>
      <c r="T1345" s="24"/>
      <c r="U1345" s="24"/>
      <c r="V1345" s="24"/>
      <c r="W1345" s="25"/>
      <c r="X1345" s="25"/>
      <c r="Y1345" s="24" t="str">
        <f t="shared" si="48"/>
        <v/>
      </c>
      <c r="ED1345">
        <f t="shared" si="49"/>
        <v>0</v>
      </c>
      <c r="EE1345" s="1" t="str">
        <f>IF('[4]Structure Coordinate Report'!B1358=0,"",'[4]Structure Coordinate Report'!B1358)</f>
        <v/>
      </c>
      <c r="EF1345"/>
    </row>
    <row r="1346" spans="2:136" x14ac:dyDescent="0.25">
      <c r="B1346" s="23"/>
      <c r="C1346" s="24"/>
      <c r="D1346" s="24"/>
      <c r="E1346" s="24"/>
      <c r="F1346" s="24"/>
      <c r="G1346" s="24"/>
      <c r="H1346" s="24"/>
      <c r="I1346" s="24"/>
      <c r="J1346" s="24"/>
      <c r="K1346" s="24"/>
      <c r="L1346" s="24"/>
      <c r="M1346" s="24"/>
      <c r="N1346" s="24"/>
      <c r="O1346" s="24"/>
      <c r="P1346" s="24"/>
      <c r="Q1346" s="24"/>
      <c r="R1346" s="24"/>
      <c r="S1346" s="24"/>
      <c r="T1346" s="24"/>
      <c r="U1346" s="24"/>
      <c r="V1346" s="24"/>
      <c r="W1346" s="25"/>
      <c r="X1346" s="25"/>
      <c r="Y1346" s="24" t="str">
        <f t="shared" si="48"/>
        <v/>
      </c>
      <c r="ED1346">
        <f t="shared" si="49"/>
        <v>0</v>
      </c>
      <c r="EE1346" s="1" t="str">
        <f>IF('[4]Structure Coordinate Report'!B1359=0,"",'[4]Structure Coordinate Report'!B1359)</f>
        <v/>
      </c>
      <c r="EF1346"/>
    </row>
    <row r="1347" spans="2:136" x14ac:dyDescent="0.25">
      <c r="B1347" s="23"/>
      <c r="C1347" s="24"/>
      <c r="D1347" s="24"/>
      <c r="E1347" s="24"/>
      <c r="F1347" s="24"/>
      <c r="G1347" s="24"/>
      <c r="H1347" s="24"/>
      <c r="I1347" s="24"/>
      <c r="J1347" s="24"/>
      <c r="K1347" s="24"/>
      <c r="L1347" s="24"/>
      <c r="M1347" s="24"/>
      <c r="N1347" s="24"/>
      <c r="O1347" s="24"/>
      <c r="P1347" s="24"/>
      <c r="Q1347" s="24"/>
      <c r="R1347" s="24"/>
      <c r="S1347" s="24"/>
      <c r="T1347" s="24"/>
      <c r="U1347" s="24"/>
      <c r="V1347" s="24"/>
      <c r="W1347" s="25"/>
      <c r="X1347" s="25"/>
      <c r="Y1347" s="24" t="str">
        <f t="shared" si="48"/>
        <v/>
      </c>
      <c r="ED1347">
        <f t="shared" si="49"/>
        <v>0</v>
      </c>
      <c r="EE1347" s="1" t="str">
        <f>IF('[4]Structure Coordinate Report'!B1360=0,"",'[4]Structure Coordinate Report'!B1360)</f>
        <v/>
      </c>
      <c r="EF1347"/>
    </row>
    <row r="1348" spans="2:136" x14ac:dyDescent="0.25">
      <c r="B1348" s="23"/>
      <c r="C1348" s="24"/>
      <c r="D1348" s="24"/>
      <c r="E1348" s="24"/>
      <c r="F1348" s="24"/>
      <c r="G1348" s="24"/>
      <c r="H1348" s="24"/>
      <c r="I1348" s="24"/>
      <c r="J1348" s="24"/>
      <c r="K1348" s="24"/>
      <c r="L1348" s="24"/>
      <c r="M1348" s="24"/>
      <c r="N1348" s="24"/>
      <c r="O1348" s="24"/>
      <c r="P1348" s="24"/>
      <c r="Q1348" s="24"/>
      <c r="R1348" s="24"/>
      <c r="S1348" s="24"/>
      <c r="T1348" s="24"/>
      <c r="U1348" s="24"/>
      <c r="V1348" s="24"/>
      <c r="W1348" s="25"/>
      <c r="X1348" s="25"/>
      <c r="Y1348" s="24" t="str">
        <f t="shared" ref="Y1348:Y1411" si="50">IF(B1348&lt;&gt;"",IF(LEFT(F1348,1)="a",I1348,L1348),"")</f>
        <v/>
      </c>
      <c r="ED1348">
        <f t="shared" si="49"/>
        <v>0</v>
      </c>
      <c r="EE1348" s="1" t="str">
        <f>IF('[4]Structure Coordinate Report'!B1361=0,"",'[4]Structure Coordinate Report'!B1361)</f>
        <v/>
      </c>
      <c r="EF1348"/>
    </row>
    <row r="1349" spans="2:136" x14ac:dyDescent="0.25">
      <c r="B1349" s="23"/>
      <c r="C1349" s="24"/>
      <c r="D1349" s="24"/>
      <c r="E1349" s="24"/>
      <c r="F1349" s="24"/>
      <c r="G1349" s="24"/>
      <c r="H1349" s="24"/>
      <c r="I1349" s="24"/>
      <c r="J1349" s="24"/>
      <c r="K1349" s="24"/>
      <c r="L1349" s="24"/>
      <c r="M1349" s="24"/>
      <c r="N1349" s="24"/>
      <c r="O1349" s="24"/>
      <c r="P1349" s="24"/>
      <c r="Q1349" s="24"/>
      <c r="R1349" s="24"/>
      <c r="S1349" s="24"/>
      <c r="T1349" s="24"/>
      <c r="U1349" s="24"/>
      <c r="V1349" s="24"/>
      <c r="W1349" s="25"/>
      <c r="X1349" s="25"/>
      <c r="Y1349" s="24" t="str">
        <f t="shared" si="50"/>
        <v/>
      </c>
      <c r="ED1349">
        <f t="shared" ref="ED1349:ED1412" si="51">_xlfn.MAXIFS($DZ$4:$DZ$5000,$B$4:$B$5000,B1349)</f>
        <v>0</v>
      </c>
      <c r="EE1349" s="1" t="str">
        <f>IF('[4]Structure Coordinate Report'!B1362=0,"",'[4]Structure Coordinate Report'!B1362)</f>
        <v/>
      </c>
      <c r="EF1349"/>
    </row>
    <row r="1350" spans="2:136" x14ac:dyDescent="0.25">
      <c r="B1350" s="23"/>
      <c r="C1350" s="24"/>
      <c r="D1350" s="24"/>
      <c r="E1350" s="24"/>
      <c r="F1350" s="24"/>
      <c r="G1350" s="24"/>
      <c r="H1350" s="24"/>
      <c r="I1350" s="24"/>
      <c r="J1350" s="24"/>
      <c r="K1350" s="24"/>
      <c r="L1350" s="24"/>
      <c r="M1350" s="24"/>
      <c r="N1350" s="24"/>
      <c r="O1350" s="24"/>
      <c r="P1350" s="24"/>
      <c r="Q1350" s="24"/>
      <c r="R1350" s="24"/>
      <c r="S1350" s="24"/>
      <c r="T1350" s="24"/>
      <c r="U1350" s="24"/>
      <c r="V1350" s="24"/>
      <c r="W1350" s="25"/>
      <c r="X1350" s="25"/>
      <c r="Y1350" s="24" t="str">
        <f t="shared" si="50"/>
        <v/>
      </c>
      <c r="ED1350">
        <f t="shared" si="51"/>
        <v>0</v>
      </c>
      <c r="EE1350" s="1" t="str">
        <f>IF('[4]Structure Coordinate Report'!B1363=0,"",'[4]Structure Coordinate Report'!B1363)</f>
        <v/>
      </c>
      <c r="EF1350"/>
    </row>
    <row r="1351" spans="2:136" x14ac:dyDescent="0.25">
      <c r="B1351" s="23"/>
      <c r="C1351" s="24"/>
      <c r="D1351" s="24"/>
      <c r="E1351" s="24"/>
      <c r="F1351" s="24"/>
      <c r="G1351" s="24"/>
      <c r="H1351" s="24"/>
      <c r="I1351" s="24"/>
      <c r="J1351" s="24"/>
      <c r="K1351" s="24"/>
      <c r="L1351" s="24"/>
      <c r="M1351" s="24"/>
      <c r="N1351" s="24"/>
      <c r="O1351" s="24"/>
      <c r="P1351" s="24"/>
      <c r="Q1351" s="24"/>
      <c r="R1351" s="24"/>
      <c r="S1351" s="24"/>
      <c r="T1351" s="24"/>
      <c r="U1351" s="24"/>
      <c r="V1351" s="24"/>
      <c r="W1351" s="25"/>
      <c r="X1351" s="25"/>
      <c r="Y1351" s="24" t="str">
        <f t="shared" si="50"/>
        <v/>
      </c>
      <c r="ED1351">
        <f t="shared" si="51"/>
        <v>0</v>
      </c>
      <c r="EE1351" s="1" t="str">
        <f>IF('[4]Structure Coordinate Report'!B1364=0,"",'[4]Structure Coordinate Report'!B1364)</f>
        <v/>
      </c>
      <c r="EF1351"/>
    </row>
    <row r="1352" spans="2:136" x14ac:dyDescent="0.25">
      <c r="B1352" s="23"/>
      <c r="C1352" s="24"/>
      <c r="D1352" s="24"/>
      <c r="E1352" s="24"/>
      <c r="F1352" s="24"/>
      <c r="G1352" s="24"/>
      <c r="H1352" s="24"/>
      <c r="I1352" s="24"/>
      <c r="J1352" s="24"/>
      <c r="K1352" s="24"/>
      <c r="L1352" s="24"/>
      <c r="M1352" s="24"/>
      <c r="N1352" s="24"/>
      <c r="O1352" s="24"/>
      <c r="P1352" s="24"/>
      <c r="Q1352" s="24"/>
      <c r="R1352" s="24"/>
      <c r="S1352" s="24"/>
      <c r="T1352" s="24"/>
      <c r="U1352" s="24"/>
      <c r="V1352" s="24"/>
      <c r="W1352" s="25"/>
      <c r="X1352" s="25"/>
      <c r="Y1352" s="24" t="str">
        <f t="shared" si="50"/>
        <v/>
      </c>
      <c r="ED1352">
        <f t="shared" si="51"/>
        <v>0</v>
      </c>
      <c r="EE1352" s="1" t="str">
        <f>IF('[4]Structure Coordinate Report'!B1365=0,"",'[4]Structure Coordinate Report'!B1365)</f>
        <v/>
      </c>
      <c r="EF1352"/>
    </row>
    <row r="1353" spans="2:136" x14ac:dyDescent="0.25">
      <c r="B1353" s="23"/>
      <c r="C1353" s="24"/>
      <c r="D1353" s="24"/>
      <c r="E1353" s="24"/>
      <c r="F1353" s="24"/>
      <c r="G1353" s="24"/>
      <c r="H1353" s="24"/>
      <c r="I1353" s="24"/>
      <c r="J1353" s="24"/>
      <c r="K1353" s="24"/>
      <c r="L1353" s="24"/>
      <c r="M1353" s="24"/>
      <c r="N1353" s="24"/>
      <c r="O1353" s="24"/>
      <c r="P1353" s="24"/>
      <c r="Q1353" s="24"/>
      <c r="R1353" s="24"/>
      <c r="S1353" s="24"/>
      <c r="T1353" s="24"/>
      <c r="U1353" s="24"/>
      <c r="V1353" s="24"/>
      <c r="W1353" s="25"/>
      <c r="X1353" s="25"/>
      <c r="Y1353" s="24" t="str">
        <f t="shared" si="50"/>
        <v/>
      </c>
      <c r="ED1353">
        <f t="shared" si="51"/>
        <v>0</v>
      </c>
      <c r="EE1353" s="1" t="str">
        <f>IF('[4]Structure Coordinate Report'!B1366=0,"",'[4]Structure Coordinate Report'!B1366)</f>
        <v/>
      </c>
      <c r="EF1353"/>
    </row>
    <row r="1354" spans="2:136" x14ac:dyDescent="0.25">
      <c r="B1354" s="23"/>
      <c r="C1354" s="24"/>
      <c r="D1354" s="24"/>
      <c r="E1354" s="24"/>
      <c r="F1354" s="24"/>
      <c r="G1354" s="24"/>
      <c r="H1354" s="24"/>
      <c r="I1354" s="24"/>
      <c r="J1354" s="24"/>
      <c r="K1354" s="24"/>
      <c r="L1354" s="24"/>
      <c r="M1354" s="24"/>
      <c r="N1354" s="24"/>
      <c r="O1354" s="24"/>
      <c r="P1354" s="24"/>
      <c r="Q1354" s="24"/>
      <c r="R1354" s="24"/>
      <c r="S1354" s="24"/>
      <c r="T1354" s="24"/>
      <c r="U1354" s="24"/>
      <c r="V1354" s="24"/>
      <c r="W1354" s="25"/>
      <c r="X1354" s="25"/>
      <c r="Y1354" s="24" t="str">
        <f t="shared" si="50"/>
        <v/>
      </c>
      <c r="ED1354">
        <f t="shared" si="51"/>
        <v>0</v>
      </c>
      <c r="EE1354" s="1" t="str">
        <f>IF('[4]Structure Coordinate Report'!B1367=0,"",'[4]Structure Coordinate Report'!B1367)</f>
        <v/>
      </c>
      <c r="EF1354"/>
    </row>
    <row r="1355" spans="2:136" x14ac:dyDescent="0.25">
      <c r="B1355" s="23"/>
      <c r="C1355" s="24"/>
      <c r="D1355" s="24"/>
      <c r="E1355" s="24"/>
      <c r="F1355" s="24"/>
      <c r="G1355" s="24"/>
      <c r="H1355" s="24"/>
      <c r="I1355" s="24"/>
      <c r="J1355" s="24"/>
      <c r="K1355" s="24"/>
      <c r="L1355" s="24"/>
      <c r="M1355" s="24"/>
      <c r="N1355" s="24"/>
      <c r="O1355" s="24"/>
      <c r="P1355" s="24"/>
      <c r="Q1355" s="24"/>
      <c r="R1355" s="24"/>
      <c r="S1355" s="24"/>
      <c r="T1355" s="24"/>
      <c r="U1355" s="24"/>
      <c r="V1355" s="24"/>
      <c r="W1355" s="25"/>
      <c r="X1355" s="25"/>
      <c r="Y1355" s="24" t="str">
        <f t="shared" si="50"/>
        <v/>
      </c>
      <c r="ED1355">
        <f t="shared" si="51"/>
        <v>0</v>
      </c>
      <c r="EE1355" s="1" t="str">
        <f>IF('[4]Structure Coordinate Report'!B1368=0,"",'[4]Structure Coordinate Report'!B1368)</f>
        <v/>
      </c>
      <c r="EF1355"/>
    </row>
    <row r="1356" spans="2:136" x14ac:dyDescent="0.25">
      <c r="B1356" s="23"/>
      <c r="C1356" s="24"/>
      <c r="D1356" s="24"/>
      <c r="E1356" s="24"/>
      <c r="F1356" s="24"/>
      <c r="G1356" s="24"/>
      <c r="H1356" s="24"/>
      <c r="I1356" s="24"/>
      <c r="J1356" s="24"/>
      <c r="K1356" s="24"/>
      <c r="L1356" s="24"/>
      <c r="M1356" s="24"/>
      <c r="N1356" s="24"/>
      <c r="O1356" s="24"/>
      <c r="P1356" s="24"/>
      <c r="Q1356" s="24"/>
      <c r="R1356" s="24"/>
      <c r="S1356" s="24"/>
      <c r="T1356" s="24"/>
      <c r="U1356" s="24"/>
      <c r="V1356" s="24"/>
      <c r="W1356" s="25"/>
      <c r="X1356" s="25"/>
      <c r="Y1356" s="24" t="str">
        <f t="shared" si="50"/>
        <v/>
      </c>
      <c r="ED1356">
        <f t="shared" si="51"/>
        <v>0</v>
      </c>
      <c r="EE1356" s="1" t="str">
        <f>IF('[4]Structure Coordinate Report'!B1369=0,"",'[4]Structure Coordinate Report'!B1369)</f>
        <v/>
      </c>
      <c r="EF1356"/>
    </row>
    <row r="1357" spans="2:136" x14ac:dyDescent="0.25">
      <c r="B1357" s="23"/>
      <c r="C1357" s="24"/>
      <c r="D1357" s="24"/>
      <c r="E1357" s="24"/>
      <c r="F1357" s="24"/>
      <c r="G1357" s="24"/>
      <c r="H1357" s="24"/>
      <c r="I1357" s="24"/>
      <c r="J1357" s="24"/>
      <c r="K1357" s="24"/>
      <c r="L1357" s="24"/>
      <c r="M1357" s="24"/>
      <c r="N1357" s="24"/>
      <c r="O1357" s="24"/>
      <c r="P1357" s="24"/>
      <c r="Q1357" s="24"/>
      <c r="R1357" s="24"/>
      <c r="S1357" s="24"/>
      <c r="T1357" s="24"/>
      <c r="U1357" s="24"/>
      <c r="V1357" s="24"/>
      <c r="W1357" s="25"/>
      <c r="X1357" s="25"/>
      <c r="Y1357" s="24" t="str">
        <f t="shared" si="50"/>
        <v/>
      </c>
      <c r="ED1357">
        <f t="shared" si="51"/>
        <v>0</v>
      </c>
      <c r="EE1357" s="1" t="str">
        <f>IF('[4]Structure Coordinate Report'!B1370=0,"",'[4]Structure Coordinate Report'!B1370)</f>
        <v/>
      </c>
      <c r="EF1357"/>
    </row>
    <row r="1358" spans="2:136" x14ac:dyDescent="0.25">
      <c r="B1358" s="23"/>
      <c r="C1358" s="24"/>
      <c r="D1358" s="24"/>
      <c r="E1358" s="24"/>
      <c r="F1358" s="24"/>
      <c r="G1358" s="24"/>
      <c r="H1358" s="24"/>
      <c r="I1358" s="24"/>
      <c r="J1358" s="24"/>
      <c r="K1358" s="24"/>
      <c r="L1358" s="24"/>
      <c r="M1358" s="24"/>
      <c r="N1358" s="24"/>
      <c r="O1358" s="24"/>
      <c r="P1358" s="24"/>
      <c r="Q1358" s="24"/>
      <c r="R1358" s="24"/>
      <c r="S1358" s="24"/>
      <c r="T1358" s="24"/>
      <c r="U1358" s="24"/>
      <c r="V1358" s="24"/>
      <c r="W1358" s="25"/>
      <c r="X1358" s="25"/>
      <c r="Y1358" s="24" t="str">
        <f t="shared" si="50"/>
        <v/>
      </c>
      <c r="ED1358">
        <f t="shared" si="51"/>
        <v>0</v>
      </c>
      <c r="EE1358" s="1" t="str">
        <f>IF('[4]Structure Coordinate Report'!B1371=0,"",'[4]Structure Coordinate Report'!B1371)</f>
        <v/>
      </c>
      <c r="EF1358"/>
    </row>
    <row r="1359" spans="2:136" x14ac:dyDescent="0.25">
      <c r="B1359" s="23"/>
      <c r="C1359" s="24"/>
      <c r="D1359" s="24"/>
      <c r="E1359" s="24"/>
      <c r="F1359" s="24"/>
      <c r="G1359" s="24"/>
      <c r="H1359" s="24"/>
      <c r="I1359" s="24"/>
      <c r="J1359" s="24"/>
      <c r="K1359" s="24"/>
      <c r="L1359" s="24"/>
      <c r="M1359" s="24"/>
      <c r="N1359" s="24"/>
      <c r="O1359" s="24"/>
      <c r="P1359" s="24"/>
      <c r="Q1359" s="24"/>
      <c r="R1359" s="24"/>
      <c r="S1359" s="24"/>
      <c r="T1359" s="24"/>
      <c r="U1359" s="24"/>
      <c r="V1359" s="24"/>
      <c r="W1359" s="25"/>
      <c r="X1359" s="25"/>
      <c r="Y1359" s="24" t="str">
        <f t="shared" si="50"/>
        <v/>
      </c>
      <c r="ED1359">
        <f t="shared" si="51"/>
        <v>0</v>
      </c>
      <c r="EE1359" s="1" t="str">
        <f>IF('[4]Structure Coordinate Report'!B1372=0,"",'[4]Structure Coordinate Report'!B1372)</f>
        <v/>
      </c>
      <c r="EF1359"/>
    </row>
    <row r="1360" spans="2:136" x14ac:dyDescent="0.25">
      <c r="B1360" s="23"/>
      <c r="C1360" s="24"/>
      <c r="D1360" s="24"/>
      <c r="E1360" s="24"/>
      <c r="F1360" s="24"/>
      <c r="G1360" s="24"/>
      <c r="H1360" s="24"/>
      <c r="I1360" s="24"/>
      <c r="J1360" s="24"/>
      <c r="K1360" s="24"/>
      <c r="L1360" s="24"/>
      <c r="M1360" s="24"/>
      <c r="N1360" s="24"/>
      <c r="O1360" s="24"/>
      <c r="P1360" s="24"/>
      <c r="Q1360" s="24"/>
      <c r="R1360" s="24"/>
      <c r="S1360" s="24"/>
      <c r="T1360" s="24"/>
      <c r="U1360" s="24"/>
      <c r="V1360" s="24"/>
      <c r="W1360" s="25"/>
      <c r="X1360" s="25"/>
      <c r="Y1360" s="24" t="str">
        <f t="shared" si="50"/>
        <v/>
      </c>
      <c r="ED1360">
        <f t="shared" si="51"/>
        <v>0</v>
      </c>
      <c r="EE1360" s="1" t="str">
        <f>IF('[4]Structure Coordinate Report'!B1373=0,"",'[4]Structure Coordinate Report'!B1373)</f>
        <v/>
      </c>
      <c r="EF1360"/>
    </row>
    <row r="1361" spans="2:136" x14ac:dyDescent="0.25">
      <c r="B1361" s="23"/>
      <c r="C1361" s="24"/>
      <c r="D1361" s="24"/>
      <c r="E1361" s="24"/>
      <c r="F1361" s="24"/>
      <c r="G1361" s="24"/>
      <c r="H1361" s="24"/>
      <c r="I1361" s="24"/>
      <c r="J1361" s="24"/>
      <c r="K1361" s="24"/>
      <c r="L1361" s="24"/>
      <c r="M1361" s="24"/>
      <c r="N1361" s="24"/>
      <c r="O1361" s="24"/>
      <c r="P1361" s="24"/>
      <c r="Q1361" s="24"/>
      <c r="R1361" s="24"/>
      <c r="S1361" s="24"/>
      <c r="T1361" s="24"/>
      <c r="U1361" s="24"/>
      <c r="V1361" s="24"/>
      <c r="W1361" s="25"/>
      <c r="X1361" s="25"/>
      <c r="Y1361" s="24" t="str">
        <f t="shared" si="50"/>
        <v/>
      </c>
      <c r="ED1361">
        <f t="shared" si="51"/>
        <v>0</v>
      </c>
      <c r="EE1361" s="1" t="str">
        <f>IF('[4]Structure Coordinate Report'!B1374=0,"",'[4]Structure Coordinate Report'!B1374)</f>
        <v/>
      </c>
      <c r="EF1361"/>
    </row>
    <row r="1362" spans="2:136" x14ac:dyDescent="0.25">
      <c r="B1362" s="23"/>
      <c r="C1362" s="24"/>
      <c r="D1362" s="24"/>
      <c r="E1362" s="24"/>
      <c r="F1362" s="24"/>
      <c r="G1362" s="24"/>
      <c r="H1362" s="24"/>
      <c r="I1362" s="24"/>
      <c r="J1362" s="24"/>
      <c r="K1362" s="24"/>
      <c r="L1362" s="24"/>
      <c r="M1362" s="24"/>
      <c r="N1362" s="24"/>
      <c r="O1362" s="24"/>
      <c r="P1362" s="24"/>
      <c r="Q1362" s="24"/>
      <c r="R1362" s="24"/>
      <c r="S1362" s="24"/>
      <c r="T1362" s="24"/>
      <c r="U1362" s="24"/>
      <c r="V1362" s="24"/>
      <c r="W1362" s="25"/>
      <c r="X1362" s="25"/>
      <c r="Y1362" s="24" t="str">
        <f t="shared" si="50"/>
        <v/>
      </c>
      <c r="ED1362">
        <f t="shared" si="51"/>
        <v>0</v>
      </c>
      <c r="EE1362" s="1" t="str">
        <f>IF('[4]Structure Coordinate Report'!B1375=0,"",'[4]Structure Coordinate Report'!B1375)</f>
        <v/>
      </c>
      <c r="EF1362"/>
    </row>
    <row r="1363" spans="2:136" x14ac:dyDescent="0.25">
      <c r="B1363" s="23"/>
      <c r="C1363" s="24"/>
      <c r="D1363" s="24"/>
      <c r="E1363" s="24"/>
      <c r="F1363" s="24"/>
      <c r="G1363" s="24"/>
      <c r="H1363" s="24"/>
      <c r="I1363" s="24"/>
      <c r="J1363" s="24"/>
      <c r="K1363" s="24"/>
      <c r="L1363" s="24"/>
      <c r="M1363" s="24"/>
      <c r="N1363" s="24"/>
      <c r="O1363" s="24"/>
      <c r="P1363" s="24"/>
      <c r="Q1363" s="24"/>
      <c r="R1363" s="24"/>
      <c r="S1363" s="24"/>
      <c r="T1363" s="24"/>
      <c r="U1363" s="24"/>
      <c r="V1363" s="24"/>
      <c r="W1363" s="25"/>
      <c r="X1363" s="25"/>
      <c r="Y1363" s="24" t="str">
        <f t="shared" si="50"/>
        <v/>
      </c>
      <c r="ED1363">
        <f t="shared" si="51"/>
        <v>0</v>
      </c>
      <c r="EE1363" s="1" t="str">
        <f>IF('[4]Structure Coordinate Report'!B1376=0,"",'[4]Structure Coordinate Report'!B1376)</f>
        <v/>
      </c>
      <c r="EF1363"/>
    </row>
    <row r="1364" spans="2:136" x14ac:dyDescent="0.25">
      <c r="B1364" s="23"/>
      <c r="C1364" s="24"/>
      <c r="D1364" s="24"/>
      <c r="E1364" s="24"/>
      <c r="F1364" s="24"/>
      <c r="G1364" s="24"/>
      <c r="H1364" s="24"/>
      <c r="I1364" s="24"/>
      <c r="J1364" s="24"/>
      <c r="K1364" s="24"/>
      <c r="L1364" s="24"/>
      <c r="M1364" s="24"/>
      <c r="N1364" s="24"/>
      <c r="O1364" s="24"/>
      <c r="P1364" s="24"/>
      <c r="Q1364" s="24"/>
      <c r="R1364" s="24"/>
      <c r="S1364" s="24"/>
      <c r="T1364" s="24"/>
      <c r="U1364" s="24"/>
      <c r="V1364" s="24"/>
      <c r="W1364" s="25"/>
      <c r="X1364" s="25"/>
      <c r="Y1364" s="24" t="str">
        <f t="shared" si="50"/>
        <v/>
      </c>
      <c r="ED1364">
        <f t="shared" si="51"/>
        <v>0</v>
      </c>
      <c r="EE1364" s="1" t="str">
        <f>IF('[4]Structure Coordinate Report'!B1377=0,"",'[4]Structure Coordinate Report'!B1377)</f>
        <v/>
      </c>
      <c r="EF1364"/>
    </row>
    <row r="1365" spans="2:136" x14ac:dyDescent="0.25">
      <c r="B1365" s="23"/>
      <c r="C1365" s="24"/>
      <c r="D1365" s="24"/>
      <c r="E1365" s="24"/>
      <c r="F1365" s="24"/>
      <c r="G1365" s="24"/>
      <c r="H1365" s="24"/>
      <c r="I1365" s="24"/>
      <c r="J1365" s="24"/>
      <c r="K1365" s="24"/>
      <c r="L1365" s="24"/>
      <c r="M1365" s="24"/>
      <c r="N1365" s="24"/>
      <c r="O1365" s="24"/>
      <c r="P1365" s="24"/>
      <c r="Q1365" s="24"/>
      <c r="R1365" s="24"/>
      <c r="S1365" s="24"/>
      <c r="T1365" s="24"/>
      <c r="U1365" s="24"/>
      <c r="V1365" s="24"/>
      <c r="W1365" s="25"/>
      <c r="X1365" s="25"/>
      <c r="Y1365" s="24" t="str">
        <f t="shared" si="50"/>
        <v/>
      </c>
      <c r="ED1365">
        <f t="shared" si="51"/>
        <v>0</v>
      </c>
      <c r="EE1365" s="1" t="str">
        <f>IF('[4]Structure Coordinate Report'!B1378=0,"",'[4]Structure Coordinate Report'!B1378)</f>
        <v/>
      </c>
      <c r="EF1365"/>
    </row>
    <row r="1366" spans="2:136" x14ac:dyDescent="0.25">
      <c r="B1366" s="23"/>
      <c r="C1366" s="24"/>
      <c r="D1366" s="24"/>
      <c r="E1366" s="24"/>
      <c r="F1366" s="24"/>
      <c r="G1366" s="24"/>
      <c r="H1366" s="24"/>
      <c r="I1366" s="24"/>
      <c r="J1366" s="24"/>
      <c r="K1366" s="24"/>
      <c r="L1366" s="24"/>
      <c r="M1366" s="24"/>
      <c r="N1366" s="24"/>
      <c r="O1366" s="24"/>
      <c r="P1366" s="24"/>
      <c r="Q1366" s="24"/>
      <c r="R1366" s="24"/>
      <c r="S1366" s="24"/>
      <c r="T1366" s="24"/>
      <c r="U1366" s="24"/>
      <c r="V1366" s="24"/>
      <c r="W1366" s="25"/>
      <c r="X1366" s="25"/>
      <c r="Y1366" s="24" t="str">
        <f t="shared" si="50"/>
        <v/>
      </c>
      <c r="ED1366">
        <f t="shared" si="51"/>
        <v>0</v>
      </c>
      <c r="EE1366" s="1" t="str">
        <f>IF('[4]Structure Coordinate Report'!B1379=0,"",'[4]Structure Coordinate Report'!B1379)</f>
        <v/>
      </c>
      <c r="EF1366"/>
    </row>
    <row r="1367" spans="2:136" x14ac:dyDescent="0.25">
      <c r="B1367" s="23"/>
      <c r="C1367" s="24"/>
      <c r="D1367" s="24"/>
      <c r="E1367" s="24"/>
      <c r="F1367" s="24"/>
      <c r="G1367" s="24"/>
      <c r="H1367" s="24"/>
      <c r="I1367" s="24"/>
      <c r="J1367" s="24"/>
      <c r="K1367" s="24"/>
      <c r="L1367" s="24"/>
      <c r="M1367" s="24"/>
      <c r="N1367" s="24"/>
      <c r="O1367" s="24"/>
      <c r="P1367" s="24"/>
      <c r="Q1367" s="24"/>
      <c r="R1367" s="24"/>
      <c r="S1367" s="24"/>
      <c r="T1367" s="24"/>
      <c r="U1367" s="24"/>
      <c r="V1367" s="24"/>
      <c r="W1367" s="25"/>
      <c r="X1367" s="25"/>
      <c r="Y1367" s="24" t="str">
        <f t="shared" si="50"/>
        <v/>
      </c>
      <c r="ED1367">
        <f t="shared" si="51"/>
        <v>0</v>
      </c>
      <c r="EE1367" s="1" t="str">
        <f>IF('[4]Structure Coordinate Report'!B1380=0,"",'[4]Structure Coordinate Report'!B1380)</f>
        <v/>
      </c>
      <c r="EF1367"/>
    </row>
    <row r="1368" spans="2:136" x14ac:dyDescent="0.25">
      <c r="B1368" s="23"/>
      <c r="C1368" s="24"/>
      <c r="D1368" s="24"/>
      <c r="E1368" s="24"/>
      <c r="F1368" s="24"/>
      <c r="G1368" s="24"/>
      <c r="H1368" s="24"/>
      <c r="I1368" s="24"/>
      <c r="J1368" s="24"/>
      <c r="K1368" s="24"/>
      <c r="L1368" s="24"/>
      <c r="M1368" s="24"/>
      <c r="N1368" s="24"/>
      <c r="O1368" s="24"/>
      <c r="P1368" s="24"/>
      <c r="Q1368" s="24"/>
      <c r="R1368" s="24"/>
      <c r="S1368" s="24"/>
      <c r="T1368" s="24"/>
      <c r="U1368" s="24"/>
      <c r="V1368" s="24"/>
      <c r="W1368" s="25"/>
      <c r="X1368" s="25"/>
      <c r="Y1368" s="24" t="str">
        <f t="shared" si="50"/>
        <v/>
      </c>
      <c r="ED1368">
        <f t="shared" si="51"/>
        <v>0</v>
      </c>
      <c r="EE1368" s="1" t="str">
        <f>IF('[4]Structure Coordinate Report'!B1381=0,"",'[4]Structure Coordinate Report'!B1381)</f>
        <v/>
      </c>
      <c r="EF1368"/>
    </row>
    <row r="1369" spans="2:136" x14ac:dyDescent="0.25">
      <c r="B1369" s="23"/>
      <c r="C1369" s="24"/>
      <c r="D1369" s="24"/>
      <c r="E1369" s="24"/>
      <c r="F1369" s="24"/>
      <c r="G1369" s="24"/>
      <c r="H1369" s="24"/>
      <c r="I1369" s="24"/>
      <c r="J1369" s="24"/>
      <c r="K1369" s="24"/>
      <c r="L1369" s="24"/>
      <c r="M1369" s="24"/>
      <c r="N1369" s="24"/>
      <c r="O1369" s="24"/>
      <c r="P1369" s="24"/>
      <c r="Q1369" s="24"/>
      <c r="R1369" s="24"/>
      <c r="S1369" s="24"/>
      <c r="T1369" s="24"/>
      <c r="U1369" s="24"/>
      <c r="V1369" s="24"/>
      <c r="W1369" s="25"/>
      <c r="X1369" s="25"/>
      <c r="Y1369" s="24" t="str">
        <f t="shared" si="50"/>
        <v/>
      </c>
      <c r="ED1369">
        <f t="shared" si="51"/>
        <v>0</v>
      </c>
      <c r="EE1369" s="1" t="str">
        <f>IF('[4]Structure Coordinate Report'!B1382=0,"",'[4]Structure Coordinate Report'!B1382)</f>
        <v/>
      </c>
      <c r="EF1369"/>
    </row>
    <row r="1370" spans="2:136" x14ac:dyDescent="0.25">
      <c r="B1370" s="23"/>
      <c r="C1370" s="24"/>
      <c r="D1370" s="24"/>
      <c r="E1370" s="24"/>
      <c r="F1370" s="24"/>
      <c r="G1370" s="24"/>
      <c r="H1370" s="24"/>
      <c r="I1370" s="24"/>
      <c r="J1370" s="24"/>
      <c r="K1370" s="24"/>
      <c r="L1370" s="24"/>
      <c r="M1370" s="24"/>
      <c r="N1370" s="24"/>
      <c r="O1370" s="24"/>
      <c r="P1370" s="24"/>
      <c r="Q1370" s="24"/>
      <c r="R1370" s="24"/>
      <c r="S1370" s="24"/>
      <c r="T1370" s="24"/>
      <c r="U1370" s="24"/>
      <c r="V1370" s="24"/>
      <c r="W1370" s="25"/>
      <c r="X1370" s="25"/>
      <c r="Y1370" s="24" t="str">
        <f t="shared" si="50"/>
        <v/>
      </c>
      <c r="ED1370">
        <f t="shared" si="51"/>
        <v>0</v>
      </c>
      <c r="EE1370" s="1" t="str">
        <f>IF('[4]Structure Coordinate Report'!B1383=0,"",'[4]Structure Coordinate Report'!B1383)</f>
        <v/>
      </c>
      <c r="EF1370"/>
    </row>
    <row r="1371" spans="2:136" x14ac:dyDescent="0.25">
      <c r="B1371" s="23"/>
      <c r="C1371" s="24"/>
      <c r="D1371" s="24"/>
      <c r="E1371" s="24"/>
      <c r="F1371" s="24"/>
      <c r="G1371" s="24"/>
      <c r="H1371" s="24"/>
      <c r="I1371" s="24"/>
      <c r="J1371" s="24"/>
      <c r="K1371" s="24"/>
      <c r="L1371" s="24"/>
      <c r="M1371" s="24"/>
      <c r="N1371" s="24"/>
      <c r="O1371" s="24"/>
      <c r="P1371" s="24"/>
      <c r="Q1371" s="24"/>
      <c r="R1371" s="24"/>
      <c r="S1371" s="24"/>
      <c r="T1371" s="24"/>
      <c r="U1371" s="24"/>
      <c r="V1371" s="24"/>
      <c r="W1371" s="25"/>
      <c r="X1371" s="25"/>
      <c r="Y1371" s="24" t="str">
        <f t="shared" si="50"/>
        <v/>
      </c>
      <c r="ED1371">
        <f t="shared" si="51"/>
        <v>0</v>
      </c>
      <c r="EE1371" s="1" t="str">
        <f>IF('[4]Structure Coordinate Report'!B1384=0,"",'[4]Structure Coordinate Report'!B1384)</f>
        <v/>
      </c>
      <c r="EF1371"/>
    </row>
    <row r="1372" spans="2:136" x14ac:dyDescent="0.25">
      <c r="B1372" s="23"/>
      <c r="C1372" s="24"/>
      <c r="D1372" s="24"/>
      <c r="E1372" s="24"/>
      <c r="F1372" s="24"/>
      <c r="G1372" s="24"/>
      <c r="H1372" s="24"/>
      <c r="I1372" s="24"/>
      <c r="J1372" s="24"/>
      <c r="K1372" s="24"/>
      <c r="L1372" s="24"/>
      <c r="M1372" s="24"/>
      <c r="N1372" s="24"/>
      <c r="O1372" s="24"/>
      <c r="P1372" s="24"/>
      <c r="Q1372" s="24"/>
      <c r="R1372" s="24"/>
      <c r="S1372" s="24"/>
      <c r="T1372" s="24"/>
      <c r="U1372" s="24"/>
      <c r="V1372" s="24"/>
      <c r="W1372" s="25"/>
      <c r="X1372" s="25"/>
      <c r="Y1372" s="24" t="str">
        <f t="shared" si="50"/>
        <v/>
      </c>
      <c r="ED1372">
        <f t="shared" si="51"/>
        <v>0</v>
      </c>
      <c r="EE1372" s="1" t="str">
        <f>IF('[4]Structure Coordinate Report'!B1385=0,"",'[4]Structure Coordinate Report'!B1385)</f>
        <v/>
      </c>
      <c r="EF1372"/>
    </row>
    <row r="1373" spans="2:136" x14ac:dyDescent="0.25">
      <c r="B1373" s="23"/>
      <c r="C1373" s="24"/>
      <c r="D1373" s="24"/>
      <c r="E1373" s="24"/>
      <c r="F1373" s="24"/>
      <c r="G1373" s="24"/>
      <c r="H1373" s="24"/>
      <c r="I1373" s="24"/>
      <c r="J1373" s="24"/>
      <c r="K1373" s="24"/>
      <c r="L1373" s="24"/>
      <c r="M1373" s="24"/>
      <c r="N1373" s="24"/>
      <c r="O1373" s="24"/>
      <c r="P1373" s="24"/>
      <c r="Q1373" s="24"/>
      <c r="R1373" s="24"/>
      <c r="S1373" s="24"/>
      <c r="T1373" s="24"/>
      <c r="U1373" s="24"/>
      <c r="V1373" s="24"/>
      <c r="W1373" s="25"/>
      <c r="X1373" s="25"/>
      <c r="Y1373" s="24" t="str">
        <f t="shared" si="50"/>
        <v/>
      </c>
      <c r="ED1373">
        <f t="shared" si="51"/>
        <v>0</v>
      </c>
      <c r="EE1373" s="1" t="str">
        <f>IF('[4]Structure Coordinate Report'!B1386=0,"",'[4]Structure Coordinate Report'!B1386)</f>
        <v/>
      </c>
      <c r="EF1373"/>
    </row>
    <row r="1374" spans="2:136" x14ac:dyDescent="0.25">
      <c r="B1374" s="23"/>
      <c r="C1374" s="24"/>
      <c r="D1374" s="24"/>
      <c r="E1374" s="24"/>
      <c r="F1374" s="24"/>
      <c r="G1374" s="24"/>
      <c r="H1374" s="24"/>
      <c r="I1374" s="24"/>
      <c r="J1374" s="24"/>
      <c r="K1374" s="24"/>
      <c r="L1374" s="24"/>
      <c r="M1374" s="24"/>
      <c r="N1374" s="24"/>
      <c r="O1374" s="24"/>
      <c r="P1374" s="24"/>
      <c r="Q1374" s="24"/>
      <c r="R1374" s="24"/>
      <c r="S1374" s="24"/>
      <c r="T1374" s="24"/>
      <c r="U1374" s="24"/>
      <c r="V1374" s="24"/>
      <c r="W1374" s="25"/>
      <c r="X1374" s="25"/>
      <c r="Y1374" s="24" t="str">
        <f t="shared" si="50"/>
        <v/>
      </c>
      <c r="ED1374">
        <f t="shared" si="51"/>
        <v>0</v>
      </c>
      <c r="EE1374" s="1" t="str">
        <f>IF('[4]Structure Coordinate Report'!B1387=0,"",'[4]Structure Coordinate Report'!B1387)</f>
        <v/>
      </c>
      <c r="EF1374"/>
    </row>
    <row r="1375" spans="2:136" x14ac:dyDescent="0.25">
      <c r="B1375" s="23"/>
      <c r="C1375" s="24"/>
      <c r="D1375" s="24"/>
      <c r="E1375" s="24"/>
      <c r="F1375" s="24"/>
      <c r="G1375" s="24"/>
      <c r="H1375" s="24"/>
      <c r="I1375" s="24"/>
      <c r="J1375" s="24"/>
      <c r="K1375" s="24"/>
      <c r="L1375" s="24"/>
      <c r="M1375" s="24"/>
      <c r="N1375" s="24"/>
      <c r="O1375" s="24"/>
      <c r="P1375" s="24"/>
      <c r="Q1375" s="24"/>
      <c r="R1375" s="24"/>
      <c r="S1375" s="24"/>
      <c r="T1375" s="24"/>
      <c r="U1375" s="24"/>
      <c r="V1375" s="24"/>
      <c r="W1375" s="25"/>
      <c r="X1375" s="25"/>
      <c r="Y1375" s="24" t="str">
        <f t="shared" si="50"/>
        <v/>
      </c>
      <c r="ED1375">
        <f t="shared" si="51"/>
        <v>0</v>
      </c>
      <c r="EE1375" s="1" t="str">
        <f>IF('[4]Structure Coordinate Report'!B1388=0,"",'[4]Structure Coordinate Report'!B1388)</f>
        <v/>
      </c>
      <c r="EF1375"/>
    </row>
    <row r="1376" spans="2:136" x14ac:dyDescent="0.25">
      <c r="B1376" s="23"/>
      <c r="C1376" s="24"/>
      <c r="D1376" s="24"/>
      <c r="E1376" s="24"/>
      <c r="F1376" s="24"/>
      <c r="G1376" s="24"/>
      <c r="H1376" s="24"/>
      <c r="I1376" s="24"/>
      <c r="J1376" s="24"/>
      <c r="K1376" s="24"/>
      <c r="L1376" s="24"/>
      <c r="M1376" s="24"/>
      <c r="N1376" s="24"/>
      <c r="O1376" s="24"/>
      <c r="P1376" s="24"/>
      <c r="Q1376" s="24"/>
      <c r="R1376" s="24"/>
      <c r="S1376" s="24"/>
      <c r="T1376" s="24"/>
      <c r="U1376" s="24"/>
      <c r="V1376" s="24"/>
      <c r="W1376" s="25"/>
      <c r="X1376" s="25"/>
      <c r="Y1376" s="24" t="str">
        <f t="shared" si="50"/>
        <v/>
      </c>
      <c r="ED1376">
        <f t="shared" si="51"/>
        <v>0</v>
      </c>
      <c r="EE1376" s="1" t="str">
        <f>IF('[4]Structure Coordinate Report'!B1389=0,"",'[4]Structure Coordinate Report'!B1389)</f>
        <v/>
      </c>
      <c r="EF1376"/>
    </row>
    <row r="1377" spans="2:136" x14ac:dyDescent="0.25">
      <c r="B1377" s="23"/>
      <c r="C1377" s="24"/>
      <c r="D1377" s="24"/>
      <c r="E1377" s="24"/>
      <c r="F1377" s="24"/>
      <c r="G1377" s="24"/>
      <c r="H1377" s="24"/>
      <c r="I1377" s="24"/>
      <c r="J1377" s="24"/>
      <c r="K1377" s="24"/>
      <c r="L1377" s="24"/>
      <c r="M1377" s="24"/>
      <c r="N1377" s="24"/>
      <c r="O1377" s="24"/>
      <c r="P1377" s="24"/>
      <c r="Q1377" s="24"/>
      <c r="R1377" s="24"/>
      <c r="S1377" s="24"/>
      <c r="T1377" s="24"/>
      <c r="U1377" s="24"/>
      <c r="V1377" s="24"/>
      <c r="W1377" s="25"/>
      <c r="X1377" s="25"/>
      <c r="Y1377" s="24" t="str">
        <f t="shared" si="50"/>
        <v/>
      </c>
      <c r="ED1377">
        <f t="shared" si="51"/>
        <v>0</v>
      </c>
      <c r="EE1377" s="1" t="str">
        <f>IF('[4]Structure Coordinate Report'!B1390=0,"",'[4]Structure Coordinate Report'!B1390)</f>
        <v/>
      </c>
      <c r="EF1377"/>
    </row>
    <row r="1378" spans="2:136" x14ac:dyDescent="0.25">
      <c r="B1378" s="23"/>
      <c r="C1378" s="24"/>
      <c r="D1378" s="24"/>
      <c r="E1378" s="24"/>
      <c r="F1378" s="24"/>
      <c r="G1378" s="24"/>
      <c r="H1378" s="24"/>
      <c r="I1378" s="24"/>
      <c r="J1378" s="24"/>
      <c r="K1378" s="24"/>
      <c r="L1378" s="24"/>
      <c r="M1378" s="24"/>
      <c r="N1378" s="24"/>
      <c r="O1378" s="24"/>
      <c r="P1378" s="24"/>
      <c r="Q1378" s="24"/>
      <c r="R1378" s="24"/>
      <c r="S1378" s="24"/>
      <c r="T1378" s="24"/>
      <c r="U1378" s="24"/>
      <c r="V1378" s="24"/>
      <c r="W1378" s="25"/>
      <c r="X1378" s="25"/>
      <c r="Y1378" s="24" t="str">
        <f t="shared" si="50"/>
        <v/>
      </c>
      <c r="ED1378">
        <f t="shared" si="51"/>
        <v>0</v>
      </c>
      <c r="EE1378" s="1" t="str">
        <f>IF('[4]Structure Coordinate Report'!B1391=0,"",'[4]Structure Coordinate Report'!B1391)</f>
        <v/>
      </c>
      <c r="EF1378"/>
    </row>
    <row r="1379" spans="2:136" x14ac:dyDescent="0.25">
      <c r="B1379" s="23"/>
      <c r="C1379" s="24"/>
      <c r="D1379" s="24"/>
      <c r="E1379" s="24"/>
      <c r="F1379" s="24"/>
      <c r="G1379" s="24"/>
      <c r="H1379" s="24"/>
      <c r="I1379" s="24"/>
      <c r="J1379" s="24"/>
      <c r="K1379" s="24"/>
      <c r="L1379" s="24"/>
      <c r="M1379" s="24"/>
      <c r="N1379" s="24"/>
      <c r="O1379" s="24"/>
      <c r="P1379" s="24"/>
      <c r="Q1379" s="24"/>
      <c r="R1379" s="24"/>
      <c r="S1379" s="24"/>
      <c r="T1379" s="24"/>
      <c r="U1379" s="24"/>
      <c r="V1379" s="24"/>
      <c r="W1379" s="25"/>
      <c r="X1379" s="25"/>
      <c r="Y1379" s="24" t="str">
        <f t="shared" si="50"/>
        <v/>
      </c>
      <c r="ED1379">
        <f t="shared" si="51"/>
        <v>0</v>
      </c>
      <c r="EE1379" s="1" t="str">
        <f>IF('[4]Structure Coordinate Report'!B1392=0,"",'[4]Structure Coordinate Report'!B1392)</f>
        <v/>
      </c>
      <c r="EF1379"/>
    </row>
    <row r="1380" spans="2:136" x14ac:dyDescent="0.25">
      <c r="B1380" s="23"/>
      <c r="C1380" s="24"/>
      <c r="D1380" s="24"/>
      <c r="E1380" s="24"/>
      <c r="F1380" s="24"/>
      <c r="G1380" s="24"/>
      <c r="H1380" s="24"/>
      <c r="I1380" s="24"/>
      <c r="J1380" s="24"/>
      <c r="K1380" s="24"/>
      <c r="L1380" s="24"/>
      <c r="M1380" s="24"/>
      <c r="N1380" s="24"/>
      <c r="O1380" s="24"/>
      <c r="P1380" s="24"/>
      <c r="Q1380" s="24"/>
      <c r="R1380" s="24"/>
      <c r="S1380" s="24"/>
      <c r="T1380" s="24"/>
      <c r="U1380" s="24"/>
      <c r="V1380" s="24"/>
      <c r="W1380" s="25"/>
      <c r="X1380" s="25"/>
      <c r="Y1380" s="24" t="str">
        <f t="shared" si="50"/>
        <v/>
      </c>
      <c r="ED1380">
        <f t="shared" si="51"/>
        <v>0</v>
      </c>
      <c r="EE1380" s="1" t="str">
        <f>IF('[4]Structure Coordinate Report'!B1393=0,"",'[4]Structure Coordinate Report'!B1393)</f>
        <v/>
      </c>
      <c r="EF1380"/>
    </row>
    <row r="1381" spans="2:136" x14ac:dyDescent="0.25">
      <c r="B1381" s="23"/>
      <c r="C1381" s="24"/>
      <c r="D1381" s="24"/>
      <c r="E1381" s="24"/>
      <c r="F1381" s="24"/>
      <c r="G1381" s="24"/>
      <c r="H1381" s="24"/>
      <c r="I1381" s="24"/>
      <c r="J1381" s="24"/>
      <c r="K1381" s="24"/>
      <c r="L1381" s="24"/>
      <c r="M1381" s="24"/>
      <c r="N1381" s="24"/>
      <c r="O1381" s="24"/>
      <c r="P1381" s="24"/>
      <c r="Q1381" s="24"/>
      <c r="R1381" s="24"/>
      <c r="S1381" s="24"/>
      <c r="T1381" s="24"/>
      <c r="U1381" s="24"/>
      <c r="V1381" s="24"/>
      <c r="W1381" s="25"/>
      <c r="X1381" s="25"/>
      <c r="Y1381" s="24" t="str">
        <f t="shared" si="50"/>
        <v/>
      </c>
      <c r="ED1381">
        <f t="shared" si="51"/>
        <v>0</v>
      </c>
      <c r="EE1381" s="1" t="str">
        <f>IF('[4]Structure Coordinate Report'!B1394=0,"",'[4]Structure Coordinate Report'!B1394)</f>
        <v/>
      </c>
      <c r="EF1381"/>
    </row>
    <row r="1382" spans="2:136" x14ac:dyDescent="0.25">
      <c r="B1382" s="23"/>
      <c r="C1382" s="24"/>
      <c r="D1382" s="24"/>
      <c r="E1382" s="24"/>
      <c r="F1382" s="24"/>
      <c r="G1382" s="24"/>
      <c r="H1382" s="24"/>
      <c r="I1382" s="24"/>
      <c r="J1382" s="24"/>
      <c r="K1382" s="24"/>
      <c r="L1382" s="24"/>
      <c r="M1382" s="24"/>
      <c r="N1382" s="24"/>
      <c r="O1382" s="24"/>
      <c r="P1382" s="24"/>
      <c r="Q1382" s="24"/>
      <c r="R1382" s="24"/>
      <c r="S1382" s="24"/>
      <c r="T1382" s="24"/>
      <c r="U1382" s="24"/>
      <c r="V1382" s="24"/>
      <c r="W1382" s="25"/>
      <c r="X1382" s="25"/>
      <c r="Y1382" s="24" t="str">
        <f t="shared" si="50"/>
        <v/>
      </c>
      <c r="ED1382">
        <f t="shared" si="51"/>
        <v>0</v>
      </c>
      <c r="EE1382" s="1" t="str">
        <f>IF('[4]Structure Coordinate Report'!B1395=0,"",'[4]Structure Coordinate Report'!B1395)</f>
        <v/>
      </c>
      <c r="EF1382"/>
    </row>
    <row r="1383" spans="2:136" x14ac:dyDescent="0.25">
      <c r="B1383" s="23"/>
      <c r="C1383" s="24"/>
      <c r="D1383" s="24"/>
      <c r="E1383" s="24"/>
      <c r="F1383" s="24"/>
      <c r="G1383" s="24"/>
      <c r="H1383" s="24"/>
      <c r="I1383" s="24"/>
      <c r="J1383" s="24"/>
      <c r="K1383" s="24"/>
      <c r="L1383" s="24"/>
      <c r="M1383" s="24"/>
      <c r="N1383" s="24"/>
      <c r="O1383" s="24"/>
      <c r="P1383" s="24"/>
      <c r="Q1383" s="24"/>
      <c r="R1383" s="24"/>
      <c r="S1383" s="24"/>
      <c r="T1383" s="24"/>
      <c r="U1383" s="24"/>
      <c r="V1383" s="24"/>
      <c r="W1383" s="25"/>
      <c r="X1383" s="25"/>
      <c r="Y1383" s="24" t="str">
        <f t="shared" si="50"/>
        <v/>
      </c>
      <c r="ED1383">
        <f t="shared" si="51"/>
        <v>0</v>
      </c>
      <c r="EE1383" s="1" t="str">
        <f>IF('[4]Structure Coordinate Report'!B1396=0,"",'[4]Structure Coordinate Report'!B1396)</f>
        <v/>
      </c>
      <c r="EF1383"/>
    </row>
    <row r="1384" spans="2:136" x14ac:dyDescent="0.25">
      <c r="B1384" s="23"/>
      <c r="C1384" s="24"/>
      <c r="D1384" s="24"/>
      <c r="E1384" s="24"/>
      <c r="F1384" s="24"/>
      <c r="G1384" s="24"/>
      <c r="H1384" s="24"/>
      <c r="I1384" s="24"/>
      <c r="J1384" s="24"/>
      <c r="K1384" s="24"/>
      <c r="L1384" s="24"/>
      <c r="M1384" s="24"/>
      <c r="N1384" s="24"/>
      <c r="O1384" s="24"/>
      <c r="P1384" s="24"/>
      <c r="Q1384" s="24"/>
      <c r="R1384" s="24"/>
      <c r="S1384" s="24"/>
      <c r="T1384" s="24"/>
      <c r="U1384" s="24"/>
      <c r="V1384" s="24"/>
      <c r="W1384" s="25"/>
      <c r="X1384" s="25"/>
      <c r="Y1384" s="24" t="str">
        <f t="shared" si="50"/>
        <v/>
      </c>
      <c r="ED1384">
        <f t="shared" si="51"/>
        <v>0</v>
      </c>
      <c r="EE1384" s="1" t="str">
        <f>IF('[4]Structure Coordinate Report'!B1397=0,"",'[4]Structure Coordinate Report'!B1397)</f>
        <v/>
      </c>
      <c r="EF1384"/>
    </row>
    <row r="1385" spans="2:136" x14ac:dyDescent="0.25">
      <c r="B1385" s="23"/>
      <c r="C1385" s="24"/>
      <c r="D1385" s="24"/>
      <c r="E1385" s="24"/>
      <c r="F1385" s="24"/>
      <c r="G1385" s="24"/>
      <c r="H1385" s="24"/>
      <c r="I1385" s="24"/>
      <c r="J1385" s="24"/>
      <c r="K1385" s="24"/>
      <c r="L1385" s="24"/>
      <c r="M1385" s="24"/>
      <c r="N1385" s="24"/>
      <c r="O1385" s="24"/>
      <c r="P1385" s="24"/>
      <c r="Q1385" s="24"/>
      <c r="R1385" s="24"/>
      <c r="S1385" s="24"/>
      <c r="T1385" s="24"/>
      <c r="U1385" s="24"/>
      <c r="V1385" s="24"/>
      <c r="W1385" s="25"/>
      <c r="X1385" s="25"/>
      <c r="Y1385" s="24" t="str">
        <f t="shared" si="50"/>
        <v/>
      </c>
      <c r="ED1385">
        <f t="shared" si="51"/>
        <v>0</v>
      </c>
      <c r="EE1385" s="1" t="str">
        <f>IF('[4]Structure Coordinate Report'!B1398=0,"",'[4]Structure Coordinate Report'!B1398)</f>
        <v/>
      </c>
      <c r="EF1385"/>
    </row>
    <row r="1386" spans="2:136" x14ac:dyDescent="0.25">
      <c r="B1386" s="23"/>
      <c r="C1386" s="24"/>
      <c r="D1386" s="24"/>
      <c r="E1386" s="24"/>
      <c r="F1386" s="24"/>
      <c r="G1386" s="24"/>
      <c r="H1386" s="24"/>
      <c r="I1386" s="24"/>
      <c r="J1386" s="24"/>
      <c r="K1386" s="24"/>
      <c r="L1386" s="24"/>
      <c r="M1386" s="24"/>
      <c r="N1386" s="24"/>
      <c r="O1386" s="24"/>
      <c r="P1386" s="24"/>
      <c r="Q1386" s="24"/>
      <c r="R1386" s="24"/>
      <c r="S1386" s="24"/>
      <c r="T1386" s="24"/>
      <c r="U1386" s="24"/>
      <c r="V1386" s="24"/>
      <c r="W1386" s="25"/>
      <c r="X1386" s="25"/>
      <c r="Y1386" s="24" t="str">
        <f t="shared" si="50"/>
        <v/>
      </c>
      <c r="ED1386">
        <f t="shared" si="51"/>
        <v>0</v>
      </c>
      <c r="EE1386" s="1" t="str">
        <f>IF('[4]Structure Coordinate Report'!B1399=0,"",'[4]Structure Coordinate Report'!B1399)</f>
        <v/>
      </c>
      <c r="EF1386"/>
    </row>
    <row r="1387" spans="2:136" x14ac:dyDescent="0.25">
      <c r="B1387" s="23"/>
      <c r="C1387" s="24"/>
      <c r="D1387" s="24"/>
      <c r="E1387" s="24"/>
      <c r="F1387" s="24"/>
      <c r="G1387" s="24"/>
      <c r="H1387" s="24"/>
      <c r="I1387" s="24"/>
      <c r="J1387" s="24"/>
      <c r="K1387" s="24"/>
      <c r="L1387" s="24"/>
      <c r="M1387" s="24"/>
      <c r="N1387" s="24"/>
      <c r="O1387" s="24"/>
      <c r="P1387" s="24"/>
      <c r="Q1387" s="24"/>
      <c r="R1387" s="24"/>
      <c r="S1387" s="24"/>
      <c r="T1387" s="24"/>
      <c r="U1387" s="24"/>
      <c r="V1387" s="24"/>
      <c r="W1387" s="25"/>
      <c r="X1387" s="25"/>
      <c r="Y1387" s="24" t="str">
        <f t="shared" si="50"/>
        <v/>
      </c>
      <c r="ED1387">
        <f t="shared" si="51"/>
        <v>0</v>
      </c>
      <c r="EE1387" s="1" t="str">
        <f>IF('[4]Structure Coordinate Report'!B1400=0,"",'[4]Structure Coordinate Report'!B1400)</f>
        <v/>
      </c>
      <c r="EF1387"/>
    </row>
    <row r="1388" spans="2:136" x14ac:dyDescent="0.25">
      <c r="B1388" s="23"/>
      <c r="C1388" s="24"/>
      <c r="D1388" s="24"/>
      <c r="E1388" s="24"/>
      <c r="F1388" s="24"/>
      <c r="G1388" s="24"/>
      <c r="H1388" s="24"/>
      <c r="I1388" s="24"/>
      <c r="J1388" s="24"/>
      <c r="K1388" s="24"/>
      <c r="L1388" s="24"/>
      <c r="M1388" s="24"/>
      <c r="N1388" s="24"/>
      <c r="O1388" s="24"/>
      <c r="P1388" s="24"/>
      <c r="Q1388" s="24"/>
      <c r="R1388" s="24"/>
      <c r="S1388" s="24"/>
      <c r="T1388" s="24"/>
      <c r="U1388" s="24"/>
      <c r="V1388" s="24"/>
      <c r="W1388" s="25"/>
      <c r="X1388" s="25"/>
      <c r="Y1388" s="24" t="str">
        <f t="shared" si="50"/>
        <v/>
      </c>
      <c r="ED1388">
        <f t="shared" si="51"/>
        <v>0</v>
      </c>
      <c r="EE1388" s="1" t="str">
        <f>IF('[4]Structure Coordinate Report'!B1401=0,"",'[4]Structure Coordinate Report'!B1401)</f>
        <v/>
      </c>
      <c r="EF1388"/>
    </row>
    <row r="1389" spans="2:136" x14ac:dyDescent="0.25">
      <c r="B1389" s="23"/>
      <c r="C1389" s="24"/>
      <c r="D1389" s="24"/>
      <c r="E1389" s="24"/>
      <c r="F1389" s="24"/>
      <c r="G1389" s="24"/>
      <c r="H1389" s="24"/>
      <c r="I1389" s="24"/>
      <c r="J1389" s="24"/>
      <c r="K1389" s="24"/>
      <c r="L1389" s="24"/>
      <c r="M1389" s="24"/>
      <c r="N1389" s="24"/>
      <c r="O1389" s="24"/>
      <c r="P1389" s="24"/>
      <c r="Q1389" s="24"/>
      <c r="R1389" s="24"/>
      <c r="S1389" s="24"/>
      <c r="T1389" s="24"/>
      <c r="U1389" s="24"/>
      <c r="V1389" s="24"/>
      <c r="W1389" s="25"/>
      <c r="X1389" s="25"/>
      <c r="Y1389" s="24" t="str">
        <f t="shared" si="50"/>
        <v/>
      </c>
      <c r="ED1389">
        <f t="shared" si="51"/>
        <v>0</v>
      </c>
      <c r="EE1389" s="1" t="str">
        <f>IF('[4]Structure Coordinate Report'!B1402=0,"",'[4]Structure Coordinate Report'!B1402)</f>
        <v/>
      </c>
      <c r="EF1389"/>
    </row>
    <row r="1390" spans="2:136" x14ac:dyDescent="0.25">
      <c r="B1390" s="23"/>
      <c r="C1390" s="24"/>
      <c r="D1390" s="24"/>
      <c r="E1390" s="24"/>
      <c r="F1390" s="24"/>
      <c r="G1390" s="24"/>
      <c r="H1390" s="24"/>
      <c r="I1390" s="24"/>
      <c r="J1390" s="24"/>
      <c r="K1390" s="24"/>
      <c r="L1390" s="24"/>
      <c r="M1390" s="24"/>
      <c r="N1390" s="24"/>
      <c r="O1390" s="24"/>
      <c r="P1390" s="24"/>
      <c r="Q1390" s="24"/>
      <c r="R1390" s="24"/>
      <c r="S1390" s="24"/>
      <c r="T1390" s="24"/>
      <c r="U1390" s="24"/>
      <c r="V1390" s="24"/>
      <c r="W1390" s="25"/>
      <c r="X1390" s="25"/>
      <c r="Y1390" s="24" t="str">
        <f t="shared" si="50"/>
        <v/>
      </c>
      <c r="ED1390">
        <f t="shared" si="51"/>
        <v>0</v>
      </c>
      <c r="EE1390" s="1" t="str">
        <f>IF('[4]Structure Coordinate Report'!B1403=0,"",'[4]Structure Coordinate Report'!B1403)</f>
        <v/>
      </c>
      <c r="EF1390"/>
    </row>
    <row r="1391" spans="2:136" x14ac:dyDescent="0.25">
      <c r="B1391" s="23"/>
      <c r="C1391" s="24"/>
      <c r="D1391" s="24"/>
      <c r="E1391" s="24"/>
      <c r="F1391" s="24"/>
      <c r="G1391" s="24"/>
      <c r="H1391" s="24"/>
      <c r="I1391" s="24"/>
      <c r="J1391" s="24"/>
      <c r="K1391" s="24"/>
      <c r="L1391" s="24"/>
      <c r="M1391" s="24"/>
      <c r="N1391" s="24"/>
      <c r="O1391" s="24"/>
      <c r="P1391" s="24"/>
      <c r="Q1391" s="24"/>
      <c r="R1391" s="24"/>
      <c r="S1391" s="24"/>
      <c r="T1391" s="24"/>
      <c r="U1391" s="24"/>
      <c r="V1391" s="24"/>
      <c r="W1391" s="25"/>
      <c r="X1391" s="25"/>
      <c r="Y1391" s="24" t="str">
        <f t="shared" si="50"/>
        <v/>
      </c>
      <c r="ED1391">
        <f t="shared" si="51"/>
        <v>0</v>
      </c>
      <c r="EE1391" s="1" t="str">
        <f>IF('[4]Structure Coordinate Report'!B1404=0,"",'[4]Structure Coordinate Report'!B1404)</f>
        <v/>
      </c>
      <c r="EF1391"/>
    </row>
    <row r="1392" spans="2:136" x14ac:dyDescent="0.25">
      <c r="B1392" s="23"/>
      <c r="C1392" s="24"/>
      <c r="D1392" s="24"/>
      <c r="E1392" s="24"/>
      <c r="F1392" s="24"/>
      <c r="G1392" s="24"/>
      <c r="H1392" s="24"/>
      <c r="I1392" s="24"/>
      <c r="J1392" s="24"/>
      <c r="K1392" s="24"/>
      <c r="L1392" s="24"/>
      <c r="M1392" s="24"/>
      <c r="N1392" s="24"/>
      <c r="O1392" s="24"/>
      <c r="P1392" s="24"/>
      <c r="Q1392" s="24"/>
      <c r="R1392" s="24"/>
      <c r="S1392" s="24"/>
      <c r="T1392" s="24"/>
      <c r="U1392" s="24"/>
      <c r="V1392" s="24"/>
      <c r="W1392" s="25"/>
      <c r="X1392" s="25"/>
      <c r="Y1392" s="24" t="str">
        <f t="shared" si="50"/>
        <v/>
      </c>
      <c r="ED1392">
        <f t="shared" si="51"/>
        <v>0</v>
      </c>
      <c r="EE1392" s="1" t="str">
        <f>IF('[4]Structure Coordinate Report'!B1405=0,"",'[4]Structure Coordinate Report'!B1405)</f>
        <v/>
      </c>
      <c r="EF1392"/>
    </row>
    <row r="1393" spans="2:136" x14ac:dyDescent="0.25">
      <c r="B1393" s="23"/>
      <c r="C1393" s="24"/>
      <c r="D1393" s="24"/>
      <c r="E1393" s="24"/>
      <c r="F1393" s="24"/>
      <c r="G1393" s="24"/>
      <c r="H1393" s="24"/>
      <c r="I1393" s="24"/>
      <c r="J1393" s="24"/>
      <c r="K1393" s="24"/>
      <c r="L1393" s="24"/>
      <c r="M1393" s="24"/>
      <c r="N1393" s="24"/>
      <c r="O1393" s="24"/>
      <c r="P1393" s="24"/>
      <c r="Q1393" s="24"/>
      <c r="R1393" s="24"/>
      <c r="S1393" s="24"/>
      <c r="T1393" s="24"/>
      <c r="U1393" s="24"/>
      <c r="V1393" s="24"/>
      <c r="W1393" s="25"/>
      <c r="X1393" s="25"/>
      <c r="Y1393" s="24" t="str">
        <f t="shared" si="50"/>
        <v/>
      </c>
      <c r="ED1393">
        <f t="shared" si="51"/>
        <v>0</v>
      </c>
      <c r="EE1393" s="1" t="str">
        <f>IF('[4]Structure Coordinate Report'!B1406=0,"",'[4]Structure Coordinate Report'!B1406)</f>
        <v/>
      </c>
      <c r="EF1393"/>
    </row>
    <row r="1394" spans="2:136" x14ac:dyDescent="0.25">
      <c r="B1394" s="23"/>
      <c r="C1394" s="24"/>
      <c r="D1394" s="24"/>
      <c r="E1394" s="24"/>
      <c r="F1394" s="24"/>
      <c r="G1394" s="24"/>
      <c r="H1394" s="24"/>
      <c r="I1394" s="24"/>
      <c r="J1394" s="24"/>
      <c r="K1394" s="24"/>
      <c r="L1394" s="24"/>
      <c r="M1394" s="24"/>
      <c r="N1394" s="24"/>
      <c r="O1394" s="24"/>
      <c r="P1394" s="24"/>
      <c r="Q1394" s="24"/>
      <c r="R1394" s="24"/>
      <c r="S1394" s="24"/>
      <c r="T1394" s="24"/>
      <c r="U1394" s="24"/>
      <c r="V1394" s="24"/>
      <c r="W1394" s="25"/>
      <c r="X1394" s="25"/>
      <c r="Y1394" s="24" t="str">
        <f t="shared" si="50"/>
        <v/>
      </c>
      <c r="ED1394">
        <f t="shared" si="51"/>
        <v>0</v>
      </c>
      <c r="EE1394" s="1" t="str">
        <f>IF('[4]Structure Coordinate Report'!B1407=0,"",'[4]Structure Coordinate Report'!B1407)</f>
        <v/>
      </c>
      <c r="EF1394"/>
    </row>
    <row r="1395" spans="2:136" x14ac:dyDescent="0.25">
      <c r="B1395" s="23"/>
      <c r="C1395" s="24"/>
      <c r="D1395" s="24"/>
      <c r="E1395" s="24"/>
      <c r="F1395" s="24"/>
      <c r="G1395" s="24"/>
      <c r="H1395" s="24"/>
      <c r="I1395" s="24"/>
      <c r="J1395" s="24"/>
      <c r="K1395" s="24"/>
      <c r="L1395" s="24"/>
      <c r="M1395" s="24"/>
      <c r="N1395" s="24"/>
      <c r="O1395" s="24"/>
      <c r="P1395" s="24"/>
      <c r="Q1395" s="24"/>
      <c r="R1395" s="24"/>
      <c r="S1395" s="24"/>
      <c r="T1395" s="24"/>
      <c r="U1395" s="24"/>
      <c r="V1395" s="24"/>
      <c r="W1395" s="25"/>
      <c r="X1395" s="25"/>
      <c r="Y1395" s="24" t="str">
        <f t="shared" si="50"/>
        <v/>
      </c>
      <c r="ED1395">
        <f t="shared" si="51"/>
        <v>0</v>
      </c>
      <c r="EE1395" s="1" t="str">
        <f>IF('[4]Structure Coordinate Report'!B1408=0,"",'[4]Structure Coordinate Report'!B1408)</f>
        <v/>
      </c>
      <c r="EF1395"/>
    </row>
    <row r="1396" spans="2:136" x14ac:dyDescent="0.25">
      <c r="B1396" s="23"/>
      <c r="C1396" s="24"/>
      <c r="D1396" s="24"/>
      <c r="E1396" s="24"/>
      <c r="F1396" s="24"/>
      <c r="G1396" s="24"/>
      <c r="H1396" s="24"/>
      <c r="I1396" s="24"/>
      <c r="J1396" s="24"/>
      <c r="K1396" s="24"/>
      <c r="L1396" s="24"/>
      <c r="M1396" s="24"/>
      <c r="N1396" s="24"/>
      <c r="O1396" s="24"/>
      <c r="P1396" s="24"/>
      <c r="Q1396" s="24"/>
      <c r="R1396" s="24"/>
      <c r="S1396" s="24"/>
      <c r="T1396" s="24"/>
      <c r="U1396" s="24"/>
      <c r="V1396" s="24"/>
      <c r="W1396" s="25"/>
      <c r="X1396" s="25"/>
      <c r="Y1396" s="24" t="str">
        <f t="shared" si="50"/>
        <v/>
      </c>
      <c r="ED1396">
        <f t="shared" si="51"/>
        <v>0</v>
      </c>
      <c r="EE1396" s="1" t="str">
        <f>IF('[4]Structure Coordinate Report'!B1409=0,"",'[4]Structure Coordinate Report'!B1409)</f>
        <v/>
      </c>
      <c r="EF1396"/>
    </row>
    <row r="1397" spans="2:136" x14ac:dyDescent="0.25">
      <c r="B1397" s="23"/>
      <c r="C1397" s="24"/>
      <c r="D1397" s="24"/>
      <c r="E1397" s="24"/>
      <c r="F1397" s="24"/>
      <c r="G1397" s="24"/>
      <c r="H1397" s="24"/>
      <c r="I1397" s="24"/>
      <c r="J1397" s="24"/>
      <c r="K1397" s="24"/>
      <c r="L1397" s="24"/>
      <c r="M1397" s="24"/>
      <c r="N1397" s="24"/>
      <c r="O1397" s="24"/>
      <c r="P1397" s="24"/>
      <c r="Q1397" s="24"/>
      <c r="R1397" s="24"/>
      <c r="S1397" s="24"/>
      <c r="T1397" s="24"/>
      <c r="U1397" s="24"/>
      <c r="V1397" s="24"/>
      <c r="W1397" s="25"/>
      <c r="X1397" s="25"/>
      <c r="Y1397" s="24" t="str">
        <f t="shared" si="50"/>
        <v/>
      </c>
      <c r="ED1397">
        <f t="shared" si="51"/>
        <v>0</v>
      </c>
      <c r="EE1397" s="1" t="str">
        <f>IF('[4]Structure Coordinate Report'!B1410=0,"",'[4]Structure Coordinate Report'!B1410)</f>
        <v/>
      </c>
      <c r="EF1397"/>
    </row>
    <row r="1398" spans="2:136" x14ac:dyDescent="0.25">
      <c r="B1398" s="23"/>
      <c r="C1398" s="24"/>
      <c r="D1398" s="24"/>
      <c r="E1398" s="24"/>
      <c r="F1398" s="24"/>
      <c r="G1398" s="24"/>
      <c r="H1398" s="24"/>
      <c r="I1398" s="24"/>
      <c r="J1398" s="24"/>
      <c r="K1398" s="24"/>
      <c r="L1398" s="24"/>
      <c r="M1398" s="24"/>
      <c r="N1398" s="24"/>
      <c r="O1398" s="24"/>
      <c r="P1398" s="24"/>
      <c r="Q1398" s="24"/>
      <c r="R1398" s="24"/>
      <c r="S1398" s="24"/>
      <c r="T1398" s="24"/>
      <c r="U1398" s="24"/>
      <c r="V1398" s="24"/>
      <c r="W1398" s="25"/>
      <c r="X1398" s="25"/>
      <c r="Y1398" s="24" t="str">
        <f t="shared" si="50"/>
        <v/>
      </c>
      <c r="ED1398">
        <f t="shared" si="51"/>
        <v>0</v>
      </c>
      <c r="EE1398" s="1" t="str">
        <f>IF('[4]Structure Coordinate Report'!B1411=0,"",'[4]Structure Coordinate Report'!B1411)</f>
        <v/>
      </c>
      <c r="EF1398"/>
    </row>
    <row r="1399" spans="2:136" x14ac:dyDescent="0.25">
      <c r="B1399" s="23"/>
      <c r="C1399" s="24"/>
      <c r="D1399" s="24"/>
      <c r="E1399" s="24"/>
      <c r="F1399" s="24"/>
      <c r="G1399" s="24"/>
      <c r="H1399" s="24"/>
      <c r="I1399" s="24"/>
      <c r="J1399" s="24"/>
      <c r="K1399" s="24"/>
      <c r="L1399" s="24"/>
      <c r="M1399" s="24"/>
      <c r="N1399" s="24"/>
      <c r="O1399" s="24"/>
      <c r="P1399" s="24"/>
      <c r="Q1399" s="24"/>
      <c r="R1399" s="24"/>
      <c r="S1399" s="24"/>
      <c r="T1399" s="24"/>
      <c r="U1399" s="24"/>
      <c r="V1399" s="24"/>
      <c r="W1399" s="25"/>
      <c r="X1399" s="25"/>
      <c r="Y1399" s="24" t="str">
        <f t="shared" si="50"/>
        <v/>
      </c>
      <c r="ED1399">
        <f t="shared" si="51"/>
        <v>0</v>
      </c>
      <c r="EE1399" s="1" t="str">
        <f>IF('[4]Structure Coordinate Report'!B1412=0,"",'[4]Structure Coordinate Report'!B1412)</f>
        <v/>
      </c>
      <c r="EF1399"/>
    </row>
    <row r="1400" spans="2:136" x14ac:dyDescent="0.25">
      <c r="B1400" s="23"/>
      <c r="C1400" s="24"/>
      <c r="D1400" s="24"/>
      <c r="E1400" s="24"/>
      <c r="F1400" s="24"/>
      <c r="G1400" s="24"/>
      <c r="H1400" s="24"/>
      <c r="I1400" s="24"/>
      <c r="J1400" s="24"/>
      <c r="K1400" s="24"/>
      <c r="L1400" s="24"/>
      <c r="M1400" s="24"/>
      <c r="N1400" s="24"/>
      <c r="O1400" s="24"/>
      <c r="P1400" s="24"/>
      <c r="Q1400" s="24"/>
      <c r="R1400" s="24"/>
      <c r="S1400" s="24"/>
      <c r="T1400" s="24"/>
      <c r="U1400" s="24"/>
      <c r="V1400" s="24"/>
      <c r="W1400" s="25"/>
      <c r="X1400" s="25"/>
      <c r="Y1400" s="24" t="str">
        <f t="shared" si="50"/>
        <v/>
      </c>
      <c r="ED1400">
        <f t="shared" si="51"/>
        <v>0</v>
      </c>
      <c r="EE1400" s="1" t="str">
        <f>IF('[4]Structure Coordinate Report'!B1413=0,"",'[4]Structure Coordinate Report'!B1413)</f>
        <v/>
      </c>
      <c r="EF1400"/>
    </row>
    <row r="1401" spans="2:136" x14ac:dyDescent="0.25">
      <c r="B1401" s="23"/>
      <c r="C1401" s="24"/>
      <c r="D1401" s="24"/>
      <c r="E1401" s="24"/>
      <c r="F1401" s="24"/>
      <c r="G1401" s="24"/>
      <c r="H1401" s="24"/>
      <c r="I1401" s="24"/>
      <c r="J1401" s="24"/>
      <c r="K1401" s="24"/>
      <c r="L1401" s="24"/>
      <c r="M1401" s="24"/>
      <c r="N1401" s="24"/>
      <c r="O1401" s="24"/>
      <c r="P1401" s="24"/>
      <c r="Q1401" s="24"/>
      <c r="R1401" s="24"/>
      <c r="S1401" s="24"/>
      <c r="T1401" s="24"/>
      <c r="U1401" s="24"/>
      <c r="V1401" s="24"/>
      <c r="W1401" s="25"/>
      <c r="X1401" s="25"/>
      <c r="Y1401" s="24" t="str">
        <f t="shared" si="50"/>
        <v/>
      </c>
      <c r="ED1401">
        <f t="shared" si="51"/>
        <v>0</v>
      </c>
      <c r="EE1401" s="1" t="str">
        <f>IF('[4]Structure Coordinate Report'!B1414=0,"",'[4]Structure Coordinate Report'!B1414)</f>
        <v/>
      </c>
      <c r="EF1401"/>
    </row>
    <row r="1402" spans="2:136" x14ac:dyDescent="0.25">
      <c r="B1402" s="23"/>
      <c r="C1402" s="24"/>
      <c r="D1402" s="24"/>
      <c r="E1402" s="24"/>
      <c r="F1402" s="24"/>
      <c r="G1402" s="24"/>
      <c r="H1402" s="24"/>
      <c r="I1402" s="24"/>
      <c r="J1402" s="24"/>
      <c r="K1402" s="24"/>
      <c r="L1402" s="24"/>
      <c r="M1402" s="24"/>
      <c r="N1402" s="24"/>
      <c r="O1402" s="24"/>
      <c r="P1402" s="24"/>
      <c r="Q1402" s="24"/>
      <c r="R1402" s="24"/>
      <c r="S1402" s="24"/>
      <c r="T1402" s="24"/>
      <c r="U1402" s="24"/>
      <c r="V1402" s="24"/>
      <c r="W1402" s="25"/>
      <c r="X1402" s="25"/>
      <c r="Y1402" s="24" t="str">
        <f t="shared" si="50"/>
        <v/>
      </c>
      <c r="ED1402">
        <f t="shared" si="51"/>
        <v>0</v>
      </c>
      <c r="EE1402" s="1" t="str">
        <f>IF('[4]Structure Coordinate Report'!B1415=0,"",'[4]Structure Coordinate Report'!B1415)</f>
        <v/>
      </c>
      <c r="EF1402"/>
    </row>
    <row r="1403" spans="2:136" x14ac:dyDescent="0.25">
      <c r="B1403" s="23"/>
      <c r="C1403" s="24"/>
      <c r="D1403" s="24"/>
      <c r="E1403" s="24"/>
      <c r="F1403" s="24"/>
      <c r="G1403" s="24"/>
      <c r="H1403" s="24"/>
      <c r="I1403" s="24"/>
      <c r="J1403" s="24"/>
      <c r="K1403" s="24"/>
      <c r="L1403" s="24"/>
      <c r="M1403" s="24"/>
      <c r="N1403" s="24"/>
      <c r="O1403" s="24"/>
      <c r="P1403" s="24"/>
      <c r="Q1403" s="24"/>
      <c r="R1403" s="24"/>
      <c r="S1403" s="24"/>
      <c r="T1403" s="24"/>
      <c r="U1403" s="24"/>
      <c r="V1403" s="24"/>
      <c r="W1403" s="25"/>
      <c r="X1403" s="25"/>
      <c r="Y1403" s="24" t="str">
        <f t="shared" si="50"/>
        <v/>
      </c>
      <c r="ED1403">
        <f t="shared" si="51"/>
        <v>0</v>
      </c>
      <c r="EE1403" s="1" t="str">
        <f>IF('[4]Structure Coordinate Report'!B1416=0,"",'[4]Structure Coordinate Report'!B1416)</f>
        <v/>
      </c>
      <c r="EF1403"/>
    </row>
    <row r="1404" spans="2:136" x14ac:dyDescent="0.25">
      <c r="B1404" s="23"/>
      <c r="C1404" s="24"/>
      <c r="D1404" s="24"/>
      <c r="E1404" s="24"/>
      <c r="F1404" s="24"/>
      <c r="G1404" s="24"/>
      <c r="H1404" s="24"/>
      <c r="I1404" s="24"/>
      <c r="J1404" s="24"/>
      <c r="K1404" s="24"/>
      <c r="L1404" s="24"/>
      <c r="M1404" s="24"/>
      <c r="N1404" s="24"/>
      <c r="O1404" s="24"/>
      <c r="P1404" s="24"/>
      <c r="Q1404" s="24"/>
      <c r="R1404" s="24"/>
      <c r="S1404" s="24"/>
      <c r="T1404" s="24"/>
      <c r="U1404" s="24"/>
      <c r="V1404" s="24"/>
      <c r="W1404" s="25"/>
      <c r="X1404" s="25"/>
      <c r="Y1404" s="24" t="str">
        <f t="shared" si="50"/>
        <v/>
      </c>
      <c r="ED1404">
        <f t="shared" si="51"/>
        <v>0</v>
      </c>
      <c r="EE1404" s="1" t="str">
        <f>IF('[4]Structure Coordinate Report'!B1417=0,"",'[4]Structure Coordinate Report'!B1417)</f>
        <v/>
      </c>
      <c r="EF1404"/>
    </row>
    <row r="1405" spans="2:136" x14ac:dyDescent="0.25">
      <c r="B1405" s="23"/>
      <c r="C1405" s="24"/>
      <c r="D1405" s="24"/>
      <c r="E1405" s="24"/>
      <c r="F1405" s="24"/>
      <c r="G1405" s="24"/>
      <c r="H1405" s="24"/>
      <c r="I1405" s="24"/>
      <c r="J1405" s="24"/>
      <c r="K1405" s="24"/>
      <c r="L1405" s="24"/>
      <c r="M1405" s="24"/>
      <c r="N1405" s="24"/>
      <c r="O1405" s="24"/>
      <c r="P1405" s="24"/>
      <c r="Q1405" s="24"/>
      <c r="R1405" s="24"/>
      <c r="S1405" s="24"/>
      <c r="T1405" s="24"/>
      <c r="U1405" s="24"/>
      <c r="V1405" s="24"/>
      <c r="W1405" s="25"/>
      <c r="X1405" s="25"/>
      <c r="Y1405" s="24" t="str">
        <f t="shared" si="50"/>
        <v/>
      </c>
      <c r="ED1405">
        <f t="shared" si="51"/>
        <v>0</v>
      </c>
      <c r="EE1405" s="1" t="str">
        <f>IF('[4]Structure Coordinate Report'!B1418=0,"",'[4]Structure Coordinate Report'!B1418)</f>
        <v/>
      </c>
      <c r="EF1405"/>
    </row>
    <row r="1406" spans="2:136" x14ac:dyDescent="0.25">
      <c r="B1406" s="23"/>
      <c r="C1406" s="24"/>
      <c r="D1406" s="24"/>
      <c r="E1406" s="24"/>
      <c r="F1406" s="24"/>
      <c r="G1406" s="24"/>
      <c r="H1406" s="24"/>
      <c r="I1406" s="24"/>
      <c r="J1406" s="24"/>
      <c r="K1406" s="24"/>
      <c r="L1406" s="24"/>
      <c r="M1406" s="24"/>
      <c r="N1406" s="24"/>
      <c r="O1406" s="24"/>
      <c r="P1406" s="24"/>
      <c r="Q1406" s="24"/>
      <c r="R1406" s="24"/>
      <c r="S1406" s="24"/>
      <c r="T1406" s="24"/>
      <c r="U1406" s="24"/>
      <c r="V1406" s="24"/>
      <c r="W1406" s="25"/>
      <c r="X1406" s="25"/>
      <c r="Y1406" s="24" t="str">
        <f t="shared" si="50"/>
        <v/>
      </c>
      <c r="ED1406">
        <f t="shared" si="51"/>
        <v>0</v>
      </c>
      <c r="EE1406" s="1" t="str">
        <f>IF('[4]Structure Coordinate Report'!B1419=0,"",'[4]Structure Coordinate Report'!B1419)</f>
        <v/>
      </c>
      <c r="EF1406"/>
    </row>
    <row r="1407" spans="2:136" x14ac:dyDescent="0.25">
      <c r="B1407" s="23"/>
      <c r="C1407" s="24"/>
      <c r="D1407" s="24"/>
      <c r="E1407" s="24"/>
      <c r="F1407" s="24"/>
      <c r="G1407" s="24"/>
      <c r="H1407" s="24"/>
      <c r="I1407" s="24"/>
      <c r="J1407" s="24"/>
      <c r="K1407" s="24"/>
      <c r="L1407" s="24"/>
      <c r="M1407" s="24"/>
      <c r="N1407" s="24"/>
      <c r="O1407" s="24"/>
      <c r="P1407" s="24"/>
      <c r="Q1407" s="24"/>
      <c r="R1407" s="24"/>
      <c r="S1407" s="24"/>
      <c r="T1407" s="24"/>
      <c r="U1407" s="24"/>
      <c r="V1407" s="24"/>
      <c r="W1407" s="25"/>
      <c r="X1407" s="25"/>
      <c r="Y1407" s="24" t="str">
        <f t="shared" si="50"/>
        <v/>
      </c>
      <c r="ED1407">
        <f t="shared" si="51"/>
        <v>0</v>
      </c>
      <c r="EE1407" s="1" t="str">
        <f>IF('[4]Structure Coordinate Report'!B1420=0,"",'[4]Structure Coordinate Report'!B1420)</f>
        <v/>
      </c>
      <c r="EF1407"/>
    </row>
    <row r="1408" spans="2:136" x14ac:dyDescent="0.25">
      <c r="B1408" s="23"/>
      <c r="C1408" s="24"/>
      <c r="D1408" s="24"/>
      <c r="E1408" s="24"/>
      <c r="F1408" s="24"/>
      <c r="G1408" s="24"/>
      <c r="H1408" s="24"/>
      <c r="I1408" s="24"/>
      <c r="J1408" s="24"/>
      <c r="K1408" s="24"/>
      <c r="L1408" s="24"/>
      <c r="M1408" s="24"/>
      <c r="N1408" s="24"/>
      <c r="O1408" s="24"/>
      <c r="P1408" s="24"/>
      <c r="Q1408" s="24"/>
      <c r="R1408" s="24"/>
      <c r="S1408" s="24"/>
      <c r="T1408" s="24"/>
      <c r="U1408" s="24"/>
      <c r="V1408" s="24"/>
      <c r="W1408" s="25"/>
      <c r="X1408" s="25"/>
      <c r="Y1408" s="24" t="str">
        <f t="shared" si="50"/>
        <v/>
      </c>
      <c r="ED1408">
        <f t="shared" si="51"/>
        <v>0</v>
      </c>
      <c r="EE1408" s="1" t="str">
        <f>IF('[4]Structure Coordinate Report'!B1421=0,"",'[4]Structure Coordinate Report'!B1421)</f>
        <v/>
      </c>
      <c r="EF1408"/>
    </row>
    <row r="1409" spans="2:136" x14ac:dyDescent="0.25">
      <c r="B1409" s="23"/>
      <c r="C1409" s="24"/>
      <c r="D1409" s="24"/>
      <c r="E1409" s="24"/>
      <c r="F1409" s="24"/>
      <c r="G1409" s="24"/>
      <c r="H1409" s="24"/>
      <c r="I1409" s="24"/>
      <c r="J1409" s="24"/>
      <c r="K1409" s="24"/>
      <c r="L1409" s="24"/>
      <c r="M1409" s="24"/>
      <c r="N1409" s="24"/>
      <c r="O1409" s="24"/>
      <c r="P1409" s="24"/>
      <c r="Q1409" s="24"/>
      <c r="R1409" s="24"/>
      <c r="S1409" s="24"/>
      <c r="T1409" s="24"/>
      <c r="U1409" s="24"/>
      <c r="V1409" s="24"/>
      <c r="W1409" s="25"/>
      <c r="X1409" s="25"/>
      <c r="Y1409" s="24" t="str">
        <f t="shared" si="50"/>
        <v/>
      </c>
      <c r="ED1409">
        <f t="shared" si="51"/>
        <v>0</v>
      </c>
      <c r="EE1409" s="1" t="str">
        <f>IF('[4]Structure Coordinate Report'!B1422=0,"",'[4]Structure Coordinate Report'!B1422)</f>
        <v/>
      </c>
      <c r="EF1409"/>
    </row>
    <row r="1410" spans="2:136" x14ac:dyDescent="0.25">
      <c r="B1410" s="23"/>
      <c r="C1410" s="24"/>
      <c r="D1410" s="24"/>
      <c r="E1410" s="24"/>
      <c r="F1410" s="24"/>
      <c r="G1410" s="24"/>
      <c r="H1410" s="24"/>
      <c r="I1410" s="24"/>
      <c r="J1410" s="24"/>
      <c r="K1410" s="24"/>
      <c r="L1410" s="24"/>
      <c r="M1410" s="24"/>
      <c r="N1410" s="24"/>
      <c r="O1410" s="24"/>
      <c r="P1410" s="24"/>
      <c r="Q1410" s="24"/>
      <c r="R1410" s="24"/>
      <c r="S1410" s="24"/>
      <c r="T1410" s="24"/>
      <c r="U1410" s="24"/>
      <c r="V1410" s="24"/>
      <c r="W1410" s="25"/>
      <c r="X1410" s="25"/>
      <c r="Y1410" s="24" t="str">
        <f t="shared" si="50"/>
        <v/>
      </c>
      <c r="ED1410">
        <f t="shared" si="51"/>
        <v>0</v>
      </c>
      <c r="EE1410" s="1" t="str">
        <f>IF('[4]Structure Coordinate Report'!B1423=0,"",'[4]Structure Coordinate Report'!B1423)</f>
        <v/>
      </c>
      <c r="EF1410"/>
    </row>
    <row r="1411" spans="2:136" x14ac:dyDescent="0.25">
      <c r="B1411" s="23"/>
      <c r="C1411" s="24"/>
      <c r="D1411" s="24"/>
      <c r="E1411" s="24"/>
      <c r="F1411" s="24"/>
      <c r="G1411" s="24"/>
      <c r="H1411" s="24"/>
      <c r="I1411" s="24"/>
      <c r="J1411" s="24"/>
      <c r="K1411" s="24"/>
      <c r="L1411" s="24"/>
      <c r="M1411" s="24"/>
      <c r="N1411" s="24"/>
      <c r="O1411" s="24"/>
      <c r="P1411" s="24"/>
      <c r="Q1411" s="24"/>
      <c r="R1411" s="24"/>
      <c r="S1411" s="24"/>
      <c r="T1411" s="24"/>
      <c r="U1411" s="24"/>
      <c r="V1411" s="24"/>
      <c r="W1411" s="25"/>
      <c r="X1411" s="25"/>
      <c r="Y1411" s="24" t="str">
        <f t="shared" si="50"/>
        <v/>
      </c>
      <c r="ED1411">
        <f t="shared" si="51"/>
        <v>0</v>
      </c>
      <c r="EE1411" s="1" t="str">
        <f>IF('[4]Structure Coordinate Report'!B1424=0,"",'[4]Structure Coordinate Report'!B1424)</f>
        <v/>
      </c>
      <c r="EF1411"/>
    </row>
    <row r="1412" spans="2:136" x14ac:dyDescent="0.25">
      <c r="B1412" s="23"/>
      <c r="C1412" s="24"/>
      <c r="D1412" s="24"/>
      <c r="E1412" s="24"/>
      <c r="F1412" s="24"/>
      <c r="G1412" s="24"/>
      <c r="H1412" s="24"/>
      <c r="I1412" s="24"/>
      <c r="J1412" s="24"/>
      <c r="K1412" s="24"/>
      <c r="L1412" s="24"/>
      <c r="M1412" s="24"/>
      <c r="N1412" s="24"/>
      <c r="O1412" s="24"/>
      <c r="P1412" s="24"/>
      <c r="Q1412" s="24"/>
      <c r="R1412" s="24"/>
      <c r="S1412" s="24"/>
      <c r="T1412" s="24"/>
      <c r="U1412" s="24"/>
      <c r="V1412" s="24"/>
      <c r="W1412" s="25"/>
      <c r="X1412" s="25"/>
      <c r="Y1412" s="24" t="str">
        <f t="shared" ref="Y1412:Y1475" si="52">IF(B1412&lt;&gt;"",IF(LEFT(F1412,1)="a",I1412,L1412),"")</f>
        <v/>
      </c>
      <c r="ED1412">
        <f t="shared" si="51"/>
        <v>0</v>
      </c>
      <c r="EE1412" s="1" t="str">
        <f>IF('[4]Structure Coordinate Report'!B1425=0,"",'[4]Structure Coordinate Report'!B1425)</f>
        <v/>
      </c>
      <c r="EF1412"/>
    </row>
    <row r="1413" spans="2:136" x14ac:dyDescent="0.25">
      <c r="B1413" s="23"/>
      <c r="C1413" s="24"/>
      <c r="D1413" s="24"/>
      <c r="E1413" s="24"/>
      <c r="F1413" s="24"/>
      <c r="G1413" s="24"/>
      <c r="H1413" s="24"/>
      <c r="I1413" s="24"/>
      <c r="J1413" s="24"/>
      <c r="K1413" s="24"/>
      <c r="L1413" s="24"/>
      <c r="M1413" s="24"/>
      <c r="N1413" s="24"/>
      <c r="O1413" s="24"/>
      <c r="P1413" s="24"/>
      <c r="Q1413" s="24"/>
      <c r="R1413" s="24"/>
      <c r="S1413" s="24"/>
      <c r="T1413" s="24"/>
      <c r="U1413" s="24"/>
      <c r="V1413" s="24"/>
      <c r="W1413" s="25"/>
      <c r="X1413" s="25"/>
      <c r="Y1413" s="24" t="str">
        <f t="shared" si="52"/>
        <v/>
      </c>
      <c r="ED1413">
        <f t="shared" ref="ED1413:ED1476" si="53">_xlfn.MAXIFS($DZ$4:$DZ$5000,$B$4:$B$5000,B1413)</f>
        <v>0</v>
      </c>
      <c r="EE1413" s="1" t="str">
        <f>IF('[4]Structure Coordinate Report'!B1426=0,"",'[4]Structure Coordinate Report'!B1426)</f>
        <v/>
      </c>
      <c r="EF1413"/>
    </row>
    <row r="1414" spans="2:136" x14ac:dyDescent="0.25">
      <c r="B1414" s="23"/>
      <c r="C1414" s="24"/>
      <c r="D1414" s="24"/>
      <c r="E1414" s="24"/>
      <c r="F1414" s="24"/>
      <c r="G1414" s="24"/>
      <c r="H1414" s="24"/>
      <c r="I1414" s="24"/>
      <c r="J1414" s="24"/>
      <c r="K1414" s="24"/>
      <c r="L1414" s="24"/>
      <c r="M1414" s="24"/>
      <c r="N1414" s="24"/>
      <c r="O1414" s="24"/>
      <c r="P1414" s="24"/>
      <c r="Q1414" s="24"/>
      <c r="R1414" s="24"/>
      <c r="S1414" s="24"/>
      <c r="T1414" s="24"/>
      <c r="U1414" s="24"/>
      <c r="V1414" s="24"/>
      <c r="W1414" s="25"/>
      <c r="X1414" s="25"/>
      <c r="Y1414" s="24" t="str">
        <f t="shared" si="52"/>
        <v/>
      </c>
      <c r="ED1414">
        <f t="shared" si="53"/>
        <v>0</v>
      </c>
      <c r="EE1414" s="1" t="str">
        <f>IF('[4]Structure Coordinate Report'!B1427=0,"",'[4]Structure Coordinate Report'!B1427)</f>
        <v/>
      </c>
      <c r="EF1414"/>
    </row>
    <row r="1415" spans="2:136" x14ac:dyDescent="0.25">
      <c r="B1415" s="23"/>
      <c r="C1415" s="24"/>
      <c r="D1415" s="24"/>
      <c r="E1415" s="24"/>
      <c r="F1415" s="24"/>
      <c r="G1415" s="24"/>
      <c r="H1415" s="24"/>
      <c r="I1415" s="24"/>
      <c r="J1415" s="24"/>
      <c r="K1415" s="24"/>
      <c r="L1415" s="24"/>
      <c r="M1415" s="24"/>
      <c r="N1415" s="24"/>
      <c r="O1415" s="24"/>
      <c r="P1415" s="24"/>
      <c r="Q1415" s="24"/>
      <c r="R1415" s="24"/>
      <c r="S1415" s="24"/>
      <c r="T1415" s="24"/>
      <c r="U1415" s="24"/>
      <c r="V1415" s="24"/>
      <c r="W1415" s="25"/>
      <c r="X1415" s="25"/>
      <c r="Y1415" s="24" t="str">
        <f t="shared" si="52"/>
        <v/>
      </c>
      <c r="ED1415">
        <f t="shared" si="53"/>
        <v>0</v>
      </c>
      <c r="EE1415" s="1" t="str">
        <f>IF('[4]Structure Coordinate Report'!B1428=0,"",'[4]Structure Coordinate Report'!B1428)</f>
        <v/>
      </c>
      <c r="EF1415"/>
    </row>
    <row r="1416" spans="2:136" x14ac:dyDescent="0.25">
      <c r="B1416" s="23"/>
      <c r="C1416" s="24"/>
      <c r="D1416" s="24"/>
      <c r="E1416" s="24"/>
      <c r="F1416" s="24"/>
      <c r="G1416" s="24"/>
      <c r="H1416" s="24"/>
      <c r="I1416" s="24"/>
      <c r="J1416" s="24"/>
      <c r="K1416" s="24"/>
      <c r="L1416" s="24"/>
      <c r="M1416" s="24"/>
      <c r="N1416" s="24"/>
      <c r="O1416" s="24"/>
      <c r="P1416" s="24"/>
      <c r="Q1416" s="24"/>
      <c r="R1416" s="24"/>
      <c r="S1416" s="24"/>
      <c r="T1416" s="24"/>
      <c r="U1416" s="24"/>
      <c r="V1416" s="24"/>
      <c r="W1416" s="25"/>
      <c r="X1416" s="25"/>
      <c r="Y1416" s="24" t="str">
        <f t="shared" si="52"/>
        <v/>
      </c>
      <c r="ED1416">
        <f t="shared" si="53"/>
        <v>0</v>
      </c>
      <c r="EE1416" s="1" t="str">
        <f>IF('[4]Structure Coordinate Report'!B1429=0,"",'[4]Structure Coordinate Report'!B1429)</f>
        <v/>
      </c>
      <c r="EF1416"/>
    </row>
    <row r="1417" spans="2:136" x14ac:dyDescent="0.25">
      <c r="B1417" s="23"/>
      <c r="C1417" s="24"/>
      <c r="D1417" s="24"/>
      <c r="E1417" s="24"/>
      <c r="F1417" s="24"/>
      <c r="G1417" s="24"/>
      <c r="H1417" s="24"/>
      <c r="I1417" s="24"/>
      <c r="J1417" s="24"/>
      <c r="K1417" s="24"/>
      <c r="L1417" s="24"/>
      <c r="M1417" s="24"/>
      <c r="N1417" s="24"/>
      <c r="O1417" s="24"/>
      <c r="P1417" s="24"/>
      <c r="Q1417" s="24"/>
      <c r="R1417" s="24"/>
      <c r="S1417" s="24"/>
      <c r="T1417" s="24"/>
      <c r="U1417" s="24"/>
      <c r="V1417" s="24"/>
      <c r="W1417" s="25"/>
      <c r="X1417" s="25"/>
      <c r="Y1417" s="24" t="str">
        <f t="shared" si="52"/>
        <v/>
      </c>
      <c r="ED1417">
        <f t="shared" si="53"/>
        <v>0</v>
      </c>
      <c r="EE1417" s="1" t="str">
        <f>IF('[4]Structure Coordinate Report'!B1430=0,"",'[4]Structure Coordinate Report'!B1430)</f>
        <v/>
      </c>
      <c r="EF1417"/>
    </row>
    <row r="1418" spans="2:136" x14ac:dyDescent="0.25">
      <c r="B1418" s="23"/>
      <c r="C1418" s="24"/>
      <c r="D1418" s="24"/>
      <c r="E1418" s="24"/>
      <c r="F1418" s="24"/>
      <c r="G1418" s="24"/>
      <c r="H1418" s="24"/>
      <c r="I1418" s="24"/>
      <c r="J1418" s="24"/>
      <c r="K1418" s="24"/>
      <c r="L1418" s="24"/>
      <c r="M1418" s="24"/>
      <c r="N1418" s="24"/>
      <c r="O1418" s="24"/>
      <c r="P1418" s="24"/>
      <c r="Q1418" s="24"/>
      <c r="R1418" s="24"/>
      <c r="S1418" s="24"/>
      <c r="T1418" s="24"/>
      <c r="U1418" s="24"/>
      <c r="V1418" s="24"/>
      <c r="W1418" s="25"/>
      <c r="X1418" s="25"/>
      <c r="Y1418" s="24" t="str">
        <f t="shared" si="52"/>
        <v/>
      </c>
      <c r="ED1418">
        <f t="shared" si="53"/>
        <v>0</v>
      </c>
      <c r="EE1418" s="1" t="str">
        <f>IF('[4]Structure Coordinate Report'!B1431=0,"",'[4]Structure Coordinate Report'!B1431)</f>
        <v/>
      </c>
      <c r="EF1418"/>
    </row>
    <row r="1419" spans="2:136" x14ac:dyDescent="0.25">
      <c r="B1419" s="23"/>
      <c r="C1419" s="24"/>
      <c r="D1419" s="24"/>
      <c r="E1419" s="24"/>
      <c r="F1419" s="24"/>
      <c r="G1419" s="24"/>
      <c r="H1419" s="24"/>
      <c r="I1419" s="24"/>
      <c r="J1419" s="24"/>
      <c r="K1419" s="24"/>
      <c r="L1419" s="24"/>
      <c r="M1419" s="24"/>
      <c r="N1419" s="24"/>
      <c r="O1419" s="24"/>
      <c r="P1419" s="24"/>
      <c r="Q1419" s="24"/>
      <c r="R1419" s="24"/>
      <c r="S1419" s="24"/>
      <c r="T1419" s="24"/>
      <c r="U1419" s="24"/>
      <c r="V1419" s="24"/>
      <c r="W1419" s="25"/>
      <c r="X1419" s="25"/>
      <c r="Y1419" s="24" t="str">
        <f t="shared" si="52"/>
        <v/>
      </c>
      <c r="ED1419">
        <f t="shared" si="53"/>
        <v>0</v>
      </c>
      <c r="EE1419" s="1" t="str">
        <f>IF('[4]Structure Coordinate Report'!B1432=0,"",'[4]Structure Coordinate Report'!B1432)</f>
        <v/>
      </c>
      <c r="EF1419"/>
    </row>
    <row r="1420" spans="2:136" x14ac:dyDescent="0.25">
      <c r="B1420" s="23"/>
      <c r="C1420" s="24"/>
      <c r="D1420" s="24"/>
      <c r="E1420" s="24"/>
      <c r="F1420" s="24"/>
      <c r="G1420" s="24"/>
      <c r="H1420" s="24"/>
      <c r="I1420" s="24"/>
      <c r="J1420" s="24"/>
      <c r="K1420" s="24"/>
      <c r="L1420" s="24"/>
      <c r="M1420" s="24"/>
      <c r="N1420" s="24"/>
      <c r="O1420" s="24"/>
      <c r="P1420" s="24"/>
      <c r="Q1420" s="24"/>
      <c r="R1420" s="24"/>
      <c r="S1420" s="24"/>
      <c r="T1420" s="24"/>
      <c r="U1420" s="24"/>
      <c r="V1420" s="24"/>
      <c r="W1420" s="25"/>
      <c r="X1420" s="25"/>
      <c r="Y1420" s="24" t="str">
        <f t="shared" si="52"/>
        <v/>
      </c>
      <c r="ED1420">
        <f t="shared" si="53"/>
        <v>0</v>
      </c>
      <c r="EE1420" s="1" t="str">
        <f>IF('[4]Structure Coordinate Report'!B1433=0,"",'[4]Structure Coordinate Report'!B1433)</f>
        <v/>
      </c>
      <c r="EF1420"/>
    </row>
    <row r="1421" spans="2:136" x14ac:dyDescent="0.25">
      <c r="B1421" s="23"/>
      <c r="C1421" s="24"/>
      <c r="D1421" s="24"/>
      <c r="E1421" s="24"/>
      <c r="F1421" s="24"/>
      <c r="G1421" s="24"/>
      <c r="H1421" s="24"/>
      <c r="I1421" s="24"/>
      <c r="J1421" s="24"/>
      <c r="K1421" s="24"/>
      <c r="L1421" s="24"/>
      <c r="M1421" s="24"/>
      <c r="N1421" s="24"/>
      <c r="O1421" s="24"/>
      <c r="P1421" s="24"/>
      <c r="Q1421" s="24"/>
      <c r="R1421" s="24"/>
      <c r="S1421" s="24"/>
      <c r="T1421" s="24"/>
      <c r="U1421" s="24"/>
      <c r="V1421" s="24"/>
      <c r="W1421" s="25"/>
      <c r="X1421" s="25"/>
      <c r="Y1421" s="24" t="str">
        <f t="shared" si="52"/>
        <v/>
      </c>
      <c r="ED1421">
        <f t="shared" si="53"/>
        <v>0</v>
      </c>
      <c r="EE1421" s="1" t="str">
        <f>IF('[4]Structure Coordinate Report'!B1434=0,"",'[4]Structure Coordinate Report'!B1434)</f>
        <v/>
      </c>
      <c r="EF1421"/>
    </row>
    <row r="1422" spans="2:136" x14ac:dyDescent="0.25">
      <c r="B1422" s="23"/>
      <c r="C1422" s="24"/>
      <c r="D1422" s="24"/>
      <c r="E1422" s="24"/>
      <c r="F1422" s="24"/>
      <c r="G1422" s="24"/>
      <c r="H1422" s="24"/>
      <c r="I1422" s="24"/>
      <c r="J1422" s="24"/>
      <c r="K1422" s="24"/>
      <c r="L1422" s="24"/>
      <c r="M1422" s="24"/>
      <c r="N1422" s="24"/>
      <c r="O1422" s="24"/>
      <c r="P1422" s="24"/>
      <c r="Q1422" s="24"/>
      <c r="R1422" s="24"/>
      <c r="S1422" s="24"/>
      <c r="T1422" s="24"/>
      <c r="U1422" s="24"/>
      <c r="V1422" s="24"/>
      <c r="W1422" s="25"/>
      <c r="X1422" s="25"/>
      <c r="Y1422" s="24" t="str">
        <f t="shared" si="52"/>
        <v/>
      </c>
      <c r="ED1422">
        <f t="shared" si="53"/>
        <v>0</v>
      </c>
      <c r="EE1422" s="1" t="str">
        <f>IF('[4]Structure Coordinate Report'!B1435=0,"",'[4]Structure Coordinate Report'!B1435)</f>
        <v/>
      </c>
      <c r="EF1422"/>
    </row>
    <row r="1423" spans="2:136" x14ac:dyDescent="0.25">
      <c r="B1423" s="23"/>
      <c r="C1423" s="24"/>
      <c r="D1423" s="24"/>
      <c r="E1423" s="24"/>
      <c r="F1423" s="24"/>
      <c r="G1423" s="24"/>
      <c r="H1423" s="24"/>
      <c r="I1423" s="24"/>
      <c r="J1423" s="24"/>
      <c r="K1423" s="24"/>
      <c r="L1423" s="24"/>
      <c r="M1423" s="24"/>
      <c r="N1423" s="24"/>
      <c r="O1423" s="24"/>
      <c r="P1423" s="24"/>
      <c r="Q1423" s="24"/>
      <c r="R1423" s="24"/>
      <c r="S1423" s="24"/>
      <c r="T1423" s="24"/>
      <c r="U1423" s="24"/>
      <c r="V1423" s="24"/>
      <c r="W1423" s="25"/>
      <c r="X1423" s="25"/>
      <c r="Y1423" s="24" t="str">
        <f t="shared" si="52"/>
        <v/>
      </c>
      <c r="ED1423">
        <f t="shared" si="53"/>
        <v>0</v>
      </c>
      <c r="EE1423" s="1" t="str">
        <f>IF('[4]Structure Coordinate Report'!B1436=0,"",'[4]Structure Coordinate Report'!B1436)</f>
        <v/>
      </c>
      <c r="EF1423"/>
    </row>
    <row r="1424" spans="2:136" x14ac:dyDescent="0.25">
      <c r="B1424" s="23"/>
      <c r="C1424" s="24"/>
      <c r="D1424" s="24"/>
      <c r="E1424" s="24"/>
      <c r="F1424" s="24"/>
      <c r="G1424" s="24"/>
      <c r="H1424" s="24"/>
      <c r="I1424" s="24"/>
      <c r="J1424" s="24"/>
      <c r="K1424" s="24"/>
      <c r="L1424" s="24"/>
      <c r="M1424" s="24"/>
      <c r="N1424" s="24"/>
      <c r="O1424" s="24"/>
      <c r="P1424" s="24"/>
      <c r="Q1424" s="24"/>
      <c r="R1424" s="24"/>
      <c r="S1424" s="24"/>
      <c r="T1424" s="24"/>
      <c r="U1424" s="24"/>
      <c r="V1424" s="24"/>
      <c r="W1424" s="25"/>
      <c r="X1424" s="25"/>
      <c r="Y1424" s="24" t="str">
        <f t="shared" si="52"/>
        <v/>
      </c>
      <c r="ED1424">
        <f t="shared" si="53"/>
        <v>0</v>
      </c>
      <c r="EE1424" s="1" t="str">
        <f>IF('[4]Structure Coordinate Report'!B1437=0,"",'[4]Structure Coordinate Report'!B1437)</f>
        <v/>
      </c>
      <c r="EF1424"/>
    </row>
    <row r="1425" spans="2:136" x14ac:dyDescent="0.25">
      <c r="B1425" s="23"/>
      <c r="C1425" s="24"/>
      <c r="D1425" s="24"/>
      <c r="E1425" s="24"/>
      <c r="F1425" s="24"/>
      <c r="G1425" s="24"/>
      <c r="H1425" s="24"/>
      <c r="I1425" s="24"/>
      <c r="J1425" s="24"/>
      <c r="K1425" s="24"/>
      <c r="L1425" s="24"/>
      <c r="M1425" s="24"/>
      <c r="N1425" s="24"/>
      <c r="O1425" s="24"/>
      <c r="P1425" s="24"/>
      <c r="Q1425" s="24"/>
      <c r="R1425" s="24"/>
      <c r="S1425" s="24"/>
      <c r="T1425" s="24"/>
      <c r="U1425" s="24"/>
      <c r="V1425" s="24"/>
      <c r="W1425" s="25"/>
      <c r="X1425" s="25"/>
      <c r="Y1425" s="24" t="str">
        <f t="shared" si="52"/>
        <v/>
      </c>
      <c r="ED1425">
        <f t="shared" si="53"/>
        <v>0</v>
      </c>
      <c r="EE1425" s="1" t="str">
        <f>IF('[4]Structure Coordinate Report'!B1438=0,"",'[4]Structure Coordinate Report'!B1438)</f>
        <v/>
      </c>
      <c r="EF1425"/>
    </row>
    <row r="1426" spans="2:136" x14ac:dyDescent="0.25">
      <c r="B1426" s="23"/>
      <c r="C1426" s="24"/>
      <c r="D1426" s="24"/>
      <c r="E1426" s="24"/>
      <c r="F1426" s="24"/>
      <c r="G1426" s="24"/>
      <c r="H1426" s="24"/>
      <c r="I1426" s="24"/>
      <c r="J1426" s="24"/>
      <c r="K1426" s="24"/>
      <c r="L1426" s="24"/>
      <c r="M1426" s="24"/>
      <c r="N1426" s="24"/>
      <c r="O1426" s="24"/>
      <c r="P1426" s="24"/>
      <c r="Q1426" s="24"/>
      <c r="R1426" s="24"/>
      <c r="S1426" s="24"/>
      <c r="T1426" s="24"/>
      <c r="U1426" s="24"/>
      <c r="V1426" s="24"/>
      <c r="W1426" s="25"/>
      <c r="X1426" s="25"/>
      <c r="Y1426" s="24" t="str">
        <f t="shared" si="52"/>
        <v/>
      </c>
      <c r="ED1426">
        <f t="shared" si="53"/>
        <v>0</v>
      </c>
      <c r="EE1426" s="1" t="str">
        <f>IF('[4]Structure Coordinate Report'!B1439=0,"",'[4]Structure Coordinate Report'!B1439)</f>
        <v/>
      </c>
      <c r="EF1426"/>
    </row>
    <row r="1427" spans="2:136" x14ac:dyDescent="0.25">
      <c r="B1427" s="23"/>
      <c r="C1427" s="24"/>
      <c r="D1427" s="24"/>
      <c r="E1427" s="24"/>
      <c r="F1427" s="24"/>
      <c r="G1427" s="24"/>
      <c r="H1427" s="24"/>
      <c r="I1427" s="24"/>
      <c r="J1427" s="24"/>
      <c r="K1427" s="24"/>
      <c r="L1427" s="24"/>
      <c r="M1427" s="24"/>
      <c r="N1427" s="24"/>
      <c r="O1427" s="24"/>
      <c r="P1427" s="24"/>
      <c r="Q1427" s="24"/>
      <c r="R1427" s="24"/>
      <c r="S1427" s="24"/>
      <c r="T1427" s="24"/>
      <c r="U1427" s="24"/>
      <c r="V1427" s="24"/>
      <c r="W1427" s="25"/>
      <c r="X1427" s="25"/>
      <c r="Y1427" s="24" t="str">
        <f t="shared" si="52"/>
        <v/>
      </c>
      <c r="ED1427">
        <f t="shared" si="53"/>
        <v>0</v>
      </c>
      <c r="EE1427" s="1" t="str">
        <f>IF('[4]Structure Coordinate Report'!B1440=0,"",'[4]Structure Coordinate Report'!B1440)</f>
        <v/>
      </c>
      <c r="EF1427"/>
    </row>
    <row r="1428" spans="2:136" x14ac:dyDescent="0.25">
      <c r="B1428" s="23"/>
      <c r="C1428" s="24"/>
      <c r="D1428" s="24"/>
      <c r="E1428" s="24"/>
      <c r="F1428" s="24"/>
      <c r="G1428" s="24"/>
      <c r="H1428" s="24"/>
      <c r="I1428" s="24"/>
      <c r="J1428" s="24"/>
      <c r="K1428" s="24"/>
      <c r="L1428" s="24"/>
      <c r="M1428" s="24"/>
      <c r="N1428" s="24"/>
      <c r="O1428" s="24"/>
      <c r="P1428" s="24"/>
      <c r="Q1428" s="24"/>
      <c r="R1428" s="24"/>
      <c r="S1428" s="24"/>
      <c r="T1428" s="24"/>
      <c r="U1428" s="24"/>
      <c r="V1428" s="24"/>
      <c r="W1428" s="25"/>
      <c r="X1428" s="25"/>
      <c r="Y1428" s="24" t="str">
        <f t="shared" si="52"/>
        <v/>
      </c>
      <c r="ED1428">
        <f t="shared" si="53"/>
        <v>0</v>
      </c>
      <c r="EE1428" s="1" t="str">
        <f>IF('[4]Structure Coordinate Report'!B1441=0,"",'[4]Structure Coordinate Report'!B1441)</f>
        <v/>
      </c>
      <c r="EF1428"/>
    </row>
    <row r="1429" spans="2:136" x14ac:dyDescent="0.25">
      <c r="B1429" s="23"/>
      <c r="C1429" s="24"/>
      <c r="D1429" s="24"/>
      <c r="E1429" s="24"/>
      <c r="F1429" s="24"/>
      <c r="G1429" s="24"/>
      <c r="H1429" s="24"/>
      <c r="I1429" s="24"/>
      <c r="J1429" s="24"/>
      <c r="K1429" s="24"/>
      <c r="L1429" s="24"/>
      <c r="M1429" s="24"/>
      <c r="N1429" s="24"/>
      <c r="O1429" s="24"/>
      <c r="P1429" s="24"/>
      <c r="Q1429" s="24"/>
      <c r="R1429" s="24"/>
      <c r="S1429" s="24"/>
      <c r="T1429" s="24"/>
      <c r="U1429" s="24"/>
      <c r="V1429" s="24"/>
      <c r="W1429" s="25"/>
      <c r="X1429" s="25"/>
      <c r="Y1429" s="24" t="str">
        <f t="shared" si="52"/>
        <v/>
      </c>
      <c r="ED1429">
        <f t="shared" si="53"/>
        <v>0</v>
      </c>
      <c r="EE1429" s="1" t="str">
        <f>IF('[4]Structure Coordinate Report'!B1442=0,"",'[4]Structure Coordinate Report'!B1442)</f>
        <v/>
      </c>
      <c r="EF1429"/>
    </row>
    <row r="1430" spans="2:136" x14ac:dyDescent="0.25">
      <c r="B1430" s="23"/>
      <c r="C1430" s="24"/>
      <c r="D1430" s="24"/>
      <c r="E1430" s="24"/>
      <c r="F1430" s="24"/>
      <c r="G1430" s="24"/>
      <c r="H1430" s="24"/>
      <c r="I1430" s="24"/>
      <c r="J1430" s="24"/>
      <c r="K1430" s="24"/>
      <c r="L1430" s="24"/>
      <c r="M1430" s="24"/>
      <c r="N1430" s="24"/>
      <c r="O1430" s="24"/>
      <c r="P1430" s="24"/>
      <c r="Q1430" s="24"/>
      <c r="R1430" s="24"/>
      <c r="S1430" s="24"/>
      <c r="T1430" s="24"/>
      <c r="U1430" s="24"/>
      <c r="V1430" s="24"/>
      <c r="W1430" s="25"/>
      <c r="X1430" s="25"/>
      <c r="Y1430" s="24" t="str">
        <f t="shared" si="52"/>
        <v/>
      </c>
      <c r="ED1430">
        <f t="shared" si="53"/>
        <v>0</v>
      </c>
      <c r="EE1430" s="1" t="str">
        <f>IF('[4]Structure Coordinate Report'!B1443=0,"",'[4]Structure Coordinate Report'!B1443)</f>
        <v/>
      </c>
      <c r="EF1430"/>
    </row>
    <row r="1431" spans="2:136" x14ac:dyDescent="0.25">
      <c r="B1431" s="23"/>
      <c r="C1431" s="24"/>
      <c r="D1431" s="24"/>
      <c r="E1431" s="24"/>
      <c r="F1431" s="24"/>
      <c r="G1431" s="24"/>
      <c r="H1431" s="24"/>
      <c r="I1431" s="24"/>
      <c r="J1431" s="24"/>
      <c r="K1431" s="24"/>
      <c r="L1431" s="24"/>
      <c r="M1431" s="24"/>
      <c r="N1431" s="24"/>
      <c r="O1431" s="24"/>
      <c r="P1431" s="24"/>
      <c r="Q1431" s="24"/>
      <c r="R1431" s="24"/>
      <c r="S1431" s="24"/>
      <c r="T1431" s="24"/>
      <c r="U1431" s="24"/>
      <c r="V1431" s="24"/>
      <c r="W1431" s="25"/>
      <c r="X1431" s="25"/>
      <c r="Y1431" s="24" t="str">
        <f t="shared" si="52"/>
        <v/>
      </c>
      <c r="ED1431">
        <f t="shared" si="53"/>
        <v>0</v>
      </c>
      <c r="EE1431" s="1" t="str">
        <f>IF('[4]Structure Coordinate Report'!B1444=0,"",'[4]Structure Coordinate Report'!B1444)</f>
        <v/>
      </c>
      <c r="EF1431"/>
    </row>
    <row r="1432" spans="2:136" x14ac:dyDescent="0.25">
      <c r="B1432" s="23"/>
      <c r="C1432" s="24"/>
      <c r="D1432" s="24"/>
      <c r="E1432" s="24"/>
      <c r="F1432" s="24"/>
      <c r="G1432" s="24"/>
      <c r="H1432" s="24"/>
      <c r="I1432" s="24"/>
      <c r="J1432" s="24"/>
      <c r="K1432" s="24"/>
      <c r="L1432" s="24"/>
      <c r="M1432" s="24"/>
      <c r="N1432" s="24"/>
      <c r="O1432" s="24"/>
      <c r="P1432" s="24"/>
      <c r="Q1432" s="24"/>
      <c r="R1432" s="24"/>
      <c r="S1432" s="24"/>
      <c r="T1432" s="24"/>
      <c r="U1432" s="24"/>
      <c r="V1432" s="24"/>
      <c r="W1432" s="25"/>
      <c r="X1432" s="25"/>
      <c r="Y1432" s="24" t="str">
        <f t="shared" si="52"/>
        <v/>
      </c>
      <c r="ED1432">
        <f t="shared" si="53"/>
        <v>0</v>
      </c>
      <c r="EE1432" s="1" t="str">
        <f>IF('[4]Structure Coordinate Report'!B1445=0,"",'[4]Structure Coordinate Report'!B1445)</f>
        <v/>
      </c>
      <c r="EF1432"/>
    </row>
    <row r="1433" spans="2:136" x14ac:dyDescent="0.25">
      <c r="B1433" s="23"/>
      <c r="C1433" s="24"/>
      <c r="D1433" s="24"/>
      <c r="E1433" s="24"/>
      <c r="F1433" s="24"/>
      <c r="G1433" s="24"/>
      <c r="H1433" s="24"/>
      <c r="I1433" s="24"/>
      <c r="J1433" s="24"/>
      <c r="K1433" s="24"/>
      <c r="L1433" s="24"/>
      <c r="M1433" s="24"/>
      <c r="N1433" s="24"/>
      <c r="O1433" s="24"/>
      <c r="P1433" s="24"/>
      <c r="Q1433" s="24"/>
      <c r="R1433" s="24"/>
      <c r="S1433" s="24"/>
      <c r="T1433" s="24"/>
      <c r="U1433" s="24"/>
      <c r="V1433" s="24"/>
      <c r="W1433" s="25"/>
      <c r="X1433" s="25"/>
      <c r="Y1433" s="24" t="str">
        <f t="shared" si="52"/>
        <v/>
      </c>
      <c r="ED1433">
        <f t="shared" si="53"/>
        <v>0</v>
      </c>
      <c r="EE1433" s="1" t="str">
        <f>IF('[4]Structure Coordinate Report'!B1446=0,"",'[4]Structure Coordinate Report'!B1446)</f>
        <v/>
      </c>
      <c r="EF1433"/>
    </row>
    <row r="1434" spans="2:136" x14ac:dyDescent="0.25">
      <c r="B1434" s="23"/>
      <c r="C1434" s="24"/>
      <c r="D1434" s="24"/>
      <c r="E1434" s="24"/>
      <c r="F1434" s="24"/>
      <c r="G1434" s="24"/>
      <c r="H1434" s="24"/>
      <c r="I1434" s="24"/>
      <c r="J1434" s="24"/>
      <c r="K1434" s="24"/>
      <c r="L1434" s="24"/>
      <c r="M1434" s="24"/>
      <c r="N1434" s="24"/>
      <c r="O1434" s="24"/>
      <c r="P1434" s="24"/>
      <c r="Q1434" s="24"/>
      <c r="R1434" s="24"/>
      <c r="S1434" s="24"/>
      <c r="T1434" s="24"/>
      <c r="U1434" s="24"/>
      <c r="V1434" s="24"/>
      <c r="W1434" s="25"/>
      <c r="X1434" s="25"/>
      <c r="Y1434" s="24" t="str">
        <f t="shared" si="52"/>
        <v/>
      </c>
      <c r="ED1434">
        <f t="shared" si="53"/>
        <v>0</v>
      </c>
      <c r="EE1434" s="1" t="str">
        <f>IF('[4]Structure Coordinate Report'!B1447=0,"",'[4]Structure Coordinate Report'!B1447)</f>
        <v/>
      </c>
      <c r="EF1434"/>
    </row>
    <row r="1435" spans="2:136" x14ac:dyDescent="0.25">
      <c r="B1435" s="23"/>
      <c r="C1435" s="24"/>
      <c r="D1435" s="24"/>
      <c r="E1435" s="24"/>
      <c r="F1435" s="24"/>
      <c r="G1435" s="24"/>
      <c r="H1435" s="24"/>
      <c r="I1435" s="24"/>
      <c r="J1435" s="24"/>
      <c r="K1435" s="24"/>
      <c r="L1435" s="24"/>
      <c r="M1435" s="24"/>
      <c r="N1435" s="24"/>
      <c r="O1435" s="24"/>
      <c r="P1435" s="24"/>
      <c r="Q1435" s="24"/>
      <c r="R1435" s="24"/>
      <c r="S1435" s="24"/>
      <c r="T1435" s="24"/>
      <c r="U1435" s="24"/>
      <c r="V1435" s="24"/>
      <c r="W1435" s="25"/>
      <c r="X1435" s="25"/>
      <c r="Y1435" s="24" t="str">
        <f t="shared" si="52"/>
        <v/>
      </c>
      <c r="ED1435">
        <f t="shared" si="53"/>
        <v>0</v>
      </c>
      <c r="EE1435" s="1" t="str">
        <f>IF('[4]Structure Coordinate Report'!B1448=0,"",'[4]Structure Coordinate Report'!B1448)</f>
        <v/>
      </c>
      <c r="EF1435"/>
    </row>
    <row r="1436" spans="2:136" x14ac:dyDescent="0.25">
      <c r="B1436" s="23"/>
      <c r="C1436" s="24"/>
      <c r="D1436" s="24"/>
      <c r="E1436" s="24"/>
      <c r="F1436" s="24"/>
      <c r="G1436" s="24"/>
      <c r="H1436" s="24"/>
      <c r="I1436" s="24"/>
      <c r="J1436" s="24"/>
      <c r="K1436" s="24"/>
      <c r="L1436" s="24"/>
      <c r="M1436" s="24"/>
      <c r="N1436" s="24"/>
      <c r="O1436" s="24"/>
      <c r="P1436" s="24"/>
      <c r="Q1436" s="24"/>
      <c r="R1436" s="24"/>
      <c r="S1436" s="24"/>
      <c r="T1436" s="24"/>
      <c r="U1436" s="24"/>
      <c r="V1436" s="24"/>
      <c r="W1436" s="25"/>
      <c r="X1436" s="25"/>
      <c r="Y1436" s="24" t="str">
        <f t="shared" si="52"/>
        <v/>
      </c>
      <c r="ED1436">
        <f t="shared" si="53"/>
        <v>0</v>
      </c>
      <c r="EE1436" s="1" t="str">
        <f>IF('[4]Structure Coordinate Report'!B1449=0,"",'[4]Structure Coordinate Report'!B1449)</f>
        <v/>
      </c>
      <c r="EF1436"/>
    </row>
    <row r="1437" spans="2:136" x14ac:dyDescent="0.25">
      <c r="B1437" s="23"/>
      <c r="C1437" s="24"/>
      <c r="D1437" s="24"/>
      <c r="E1437" s="24"/>
      <c r="F1437" s="24"/>
      <c r="G1437" s="24"/>
      <c r="H1437" s="24"/>
      <c r="I1437" s="24"/>
      <c r="J1437" s="24"/>
      <c r="K1437" s="24"/>
      <c r="L1437" s="24"/>
      <c r="M1437" s="24"/>
      <c r="N1437" s="24"/>
      <c r="O1437" s="24"/>
      <c r="P1437" s="24"/>
      <c r="Q1437" s="24"/>
      <c r="R1437" s="24"/>
      <c r="S1437" s="24"/>
      <c r="T1437" s="24"/>
      <c r="U1437" s="24"/>
      <c r="V1437" s="24"/>
      <c r="W1437" s="25"/>
      <c r="X1437" s="25"/>
      <c r="Y1437" s="24" t="str">
        <f t="shared" si="52"/>
        <v/>
      </c>
      <c r="ED1437">
        <f t="shared" si="53"/>
        <v>0</v>
      </c>
      <c r="EE1437" s="1" t="str">
        <f>IF('[4]Structure Coordinate Report'!B1450=0,"",'[4]Structure Coordinate Report'!B1450)</f>
        <v/>
      </c>
      <c r="EF1437"/>
    </row>
    <row r="1438" spans="2:136" x14ac:dyDescent="0.25">
      <c r="B1438" s="23"/>
      <c r="C1438" s="24"/>
      <c r="D1438" s="24"/>
      <c r="E1438" s="24"/>
      <c r="F1438" s="24"/>
      <c r="G1438" s="24"/>
      <c r="H1438" s="24"/>
      <c r="I1438" s="24"/>
      <c r="J1438" s="24"/>
      <c r="K1438" s="24"/>
      <c r="L1438" s="24"/>
      <c r="M1438" s="24"/>
      <c r="N1438" s="24"/>
      <c r="O1438" s="24"/>
      <c r="P1438" s="24"/>
      <c r="Q1438" s="24"/>
      <c r="R1438" s="24"/>
      <c r="S1438" s="24"/>
      <c r="T1438" s="24"/>
      <c r="U1438" s="24"/>
      <c r="V1438" s="24"/>
      <c r="W1438" s="25"/>
      <c r="X1438" s="25"/>
      <c r="Y1438" s="24" t="str">
        <f t="shared" si="52"/>
        <v/>
      </c>
      <c r="ED1438">
        <f t="shared" si="53"/>
        <v>0</v>
      </c>
      <c r="EE1438" s="1" t="str">
        <f>IF('[4]Structure Coordinate Report'!B1451=0,"",'[4]Structure Coordinate Report'!B1451)</f>
        <v/>
      </c>
      <c r="EF1438"/>
    </row>
    <row r="1439" spans="2:136" x14ac:dyDescent="0.25">
      <c r="B1439" s="23"/>
      <c r="C1439" s="24"/>
      <c r="D1439" s="24"/>
      <c r="E1439" s="24"/>
      <c r="F1439" s="24"/>
      <c r="G1439" s="24"/>
      <c r="H1439" s="24"/>
      <c r="I1439" s="24"/>
      <c r="J1439" s="24"/>
      <c r="K1439" s="24"/>
      <c r="L1439" s="24"/>
      <c r="M1439" s="24"/>
      <c r="N1439" s="24"/>
      <c r="O1439" s="24"/>
      <c r="P1439" s="24"/>
      <c r="Q1439" s="24"/>
      <c r="R1439" s="24"/>
      <c r="S1439" s="24"/>
      <c r="T1439" s="24"/>
      <c r="U1439" s="24"/>
      <c r="V1439" s="24"/>
      <c r="W1439" s="25"/>
      <c r="X1439" s="25"/>
      <c r="Y1439" s="24" t="str">
        <f t="shared" si="52"/>
        <v/>
      </c>
      <c r="ED1439">
        <f t="shared" si="53"/>
        <v>0</v>
      </c>
      <c r="EE1439" s="1" t="str">
        <f>IF('[4]Structure Coordinate Report'!B1452=0,"",'[4]Structure Coordinate Report'!B1452)</f>
        <v/>
      </c>
      <c r="EF1439"/>
    </row>
    <row r="1440" spans="2:136" x14ac:dyDescent="0.25">
      <c r="B1440" s="23"/>
      <c r="C1440" s="24"/>
      <c r="D1440" s="24"/>
      <c r="E1440" s="24"/>
      <c r="F1440" s="24"/>
      <c r="G1440" s="24"/>
      <c r="H1440" s="24"/>
      <c r="I1440" s="24"/>
      <c r="J1440" s="24"/>
      <c r="K1440" s="24"/>
      <c r="L1440" s="24"/>
      <c r="M1440" s="24"/>
      <c r="N1440" s="24"/>
      <c r="O1440" s="24"/>
      <c r="P1440" s="24"/>
      <c r="Q1440" s="24"/>
      <c r="R1440" s="24"/>
      <c r="S1440" s="24"/>
      <c r="T1440" s="24"/>
      <c r="U1440" s="24"/>
      <c r="V1440" s="24"/>
      <c r="W1440" s="25"/>
      <c r="X1440" s="25"/>
      <c r="Y1440" s="24" t="str">
        <f t="shared" si="52"/>
        <v/>
      </c>
      <c r="ED1440">
        <f t="shared" si="53"/>
        <v>0</v>
      </c>
      <c r="EE1440" s="1" t="str">
        <f>IF('[4]Structure Coordinate Report'!B1453=0,"",'[4]Structure Coordinate Report'!B1453)</f>
        <v/>
      </c>
      <c r="EF1440"/>
    </row>
    <row r="1441" spans="2:136" x14ac:dyDescent="0.25">
      <c r="B1441" s="23"/>
      <c r="C1441" s="24"/>
      <c r="D1441" s="24"/>
      <c r="E1441" s="24"/>
      <c r="F1441" s="24"/>
      <c r="G1441" s="24"/>
      <c r="H1441" s="24"/>
      <c r="I1441" s="24"/>
      <c r="J1441" s="24"/>
      <c r="K1441" s="24"/>
      <c r="L1441" s="24"/>
      <c r="M1441" s="24"/>
      <c r="N1441" s="24"/>
      <c r="O1441" s="24"/>
      <c r="P1441" s="24"/>
      <c r="Q1441" s="24"/>
      <c r="R1441" s="24"/>
      <c r="S1441" s="24"/>
      <c r="T1441" s="24"/>
      <c r="U1441" s="24"/>
      <c r="V1441" s="24"/>
      <c r="W1441" s="25"/>
      <c r="X1441" s="25"/>
      <c r="Y1441" s="24" t="str">
        <f t="shared" si="52"/>
        <v/>
      </c>
      <c r="ED1441">
        <f t="shared" si="53"/>
        <v>0</v>
      </c>
      <c r="EE1441" s="1" t="str">
        <f>IF('[4]Structure Coordinate Report'!B1454=0,"",'[4]Structure Coordinate Report'!B1454)</f>
        <v/>
      </c>
      <c r="EF1441"/>
    </row>
    <row r="1442" spans="2:136" x14ac:dyDescent="0.25">
      <c r="B1442" s="23"/>
      <c r="C1442" s="24"/>
      <c r="D1442" s="24"/>
      <c r="E1442" s="24"/>
      <c r="F1442" s="24"/>
      <c r="G1442" s="24"/>
      <c r="H1442" s="24"/>
      <c r="I1442" s="24"/>
      <c r="J1442" s="24"/>
      <c r="K1442" s="24"/>
      <c r="L1442" s="24"/>
      <c r="M1442" s="24"/>
      <c r="N1442" s="24"/>
      <c r="O1442" s="24"/>
      <c r="P1442" s="24"/>
      <c r="Q1442" s="24"/>
      <c r="R1442" s="24"/>
      <c r="S1442" s="24"/>
      <c r="T1442" s="24"/>
      <c r="U1442" s="24"/>
      <c r="V1442" s="24"/>
      <c r="W1442" s="25"/>
      <c r="X1442" s="25"/>
      <c r="Y1442" s="24" t="str">
        <f t="shared" si="52"/>
        <v/>
      </c>
      <c r="ED1442">
        <f t="shared" si="53"/>
        <v>0</v>
      </c>
      <c r="EE1442" s="1" t="str">
        <f>IF('[4]Structure Coordinate Report'!B1455=0,"",'[4]Structure Coordinate Report'!B1455)</f>
        <v/>
      </c>
      <c r="EF1442"/>
    </row>
    <row r="1443" spans="2:136" x14ac:dyDescent="0.25">
      <c r="B1443" s="23"/>
      <c r="C1443" s="24"/>
      <c r="D1443" s="24"/>
      <c r="E1443" s="24"/>
      <c r="F1443" s="24"/>
      <c r="G1443" s="24"/>
      <c r="H1443" s="24"/>
      <c r="I1443" s="24"/>
      <c r="J1443" s="24"/>
      <c r="K1443" s="24"/>
      <c r="L1443" s="24"/>
      <c r="M1443" s="24"/>
      <c r="N1443" s="24"/>
      <c r="O1443" s="24"/>
      <c r="P1443" s="24"/>
      <c r="Q1443" s="24"/>
      <c r="R1443" s="24"/>
      <c r="S1443" s="24"/>
      <c r="T1443" s="24"/>
      <c r="U1443" s="24"/>
      <c r="V1443" s="24"/>
      <c r="W1443" s="25"/>
      <c r="X1443" s="25"/>
      <c r="Y1443" s="24" t="str">
        <f t="shared" si="52"/>
        <v/>
      </c>
      <c r="ED1443">
        <f t="shared" si="53"/>
        <v>0</v>
      </c>
      <c r="EE1443" s="1" t="str">
        <f>IF('[4]Structure Coordinate Report'!B1456=0,"",'[4]Structure Coordinate Report'!B1456)</f>
        <v/>
      </c>
      <c r="EF1443"/>
    </row>
    <row r="1444" spans="2:136" x14ac:dyDescent="0.25">
      <c r="B1444" s="23"/>
      <c r="C1444" s="24"/>
      <c r="D1444" s="24"/>
      <c r="E1444" s="24"/>
      <c r="F1444" s="24"/>
      <c r="G1444" s="24"/>
      <c r="H1444" s="24"/>
      <c r="I1444" s="24"/>
      <c r="J1444" s="24"/>
      <c r="K1444" s="24"/>
      <c r="L1444" s="24"/>
      <c r="M1444" s="24"/>
      <c r="N1444" s="24"/>
      <c r="O1444" s="24"/>
      <c r="P1444" s="24"/>
      <c r="Q1444" s="24"/>
      <c r="R1444" s="24"/>
      <c r="S1444" s="24"/>
      <c r="T1444" s="24"/>
      <c r="U1444" s="24"/>
      <c r="V1444" s="24"/>
      <c r="W1444" s="25"/>
      <c r="X1444" s="25"/>
      <c r="Y1444" s="24" t="str">
        <f t="shared" si="52"/>
        <v/>
      </c>
      <c r="ED1444">
        <f t="shared" si="53"/>
        <v>0</v>
      </c>
      <c r="EE1444" s="1" t="str">
        <f>IF('[4]Structure Coordinate Report'!B1457=0,"",'[4]Structure Coordinate Report'!B1457)</f>
        <v/>
      </c>
      <c r="EF1444"/>
    </row>
    <row r="1445" spans="2:136" x14ac:dyDescent="0.25">
      <c r="B1445" s="23"/>
      <c r="C1445" s="24"/>
      <c r="D1445" s="24"/>
      <c r="E1445" s="24"/>
      <c r="F1445" s="24"/>
      <c r="G1445" s="24"/>
      <c r="H1445" s="24"/>
      <c r="I1445" s="24"/>
      <c r="J1445" s="24"/>
      <c r="K1445" s="24"/>
      <c r="L1445" s="24"/>
      <c r="M1445" s="24"/>
      <c r="N1445" s="24"/>
      <c r="O1445" s="24"/>
      <c r="P1445" s="24"/>
      <c r="Q1445" s="24"/>
      <c r="R1445" s="24"/>
      <c r="S1445" s="24"/>
      <c r="T1445" s="24"/>
      <c r="U1445" s="24"/>
      <c r="V1445" s="24"/>
      <c r="W1445" s="25"/>
      <c r="X1445" s="25"/>
      <c r="Y1445" s="24" t="str">
        <f t="shared" si="52"/>
        <v/>
      </c>
      <c r="ED1445">
        <f t="shared" si="53"/>
        <v>0</v>
      </c>
      <c r="EE1445" s="1" t="str">
        <f>IF('[4]Structure Coordinate Report'!B1458=0,"",'[4]Structure Coordinate Report'!B1458)</f>
        <v/>
      </c>
      <c r="EF1445"/>
    </row>
    <row r="1446" spans="2:136" x14ac:dyDescent="0.25">
      <c r="B1446" s="23"/>
      <c r="C1446" s="24"/>
      <c r="D1446" s="24"/>
      <c r="E1446" s="24"/>
      <c r="F1446" s="24"/>
      <c r="G1446" s="24"/>
      <c r="H1446" s="24"/>
      <c r="I1446" s="24"/>
      <c r="J1446" s="24"/>
      <c r="K1446" s="24"/>
      <c r="L1446" s="24"/>
      <c r="M1446" s="24"/>
      <c r="N1446" s="24"/>
      <c r="O1446" s="24"/>
      <c r="P1446" s="24"/>
      <c r="Q1446" s="24"/>
      <c r="R1446" s="24"/>
      <c r="S1446" s="24"/>
      <c r="T1446" s="24"/>
      <c r="U1446" s="24"/>
      <c r="V1446" s="24"/>
      <c r="W1446" s="25"/>
      <c r="X1446" s="25"/>
      <c r="Y1446" s="24" t="str">
        <f t="shared" si="52"/>
        <v/>
      </c>
      <c r="ED1446">
        <f t="shared" si="53"/>
        <v>0</v>
      </c>
      <c r="EE1446" s="1" t="str">
        <f>IF('[4]Structure Coordinate Report'!B1459=0,"",'[4]Structure Coordinate Report'!B1459)</f>
        <v/>
      </c>
      <c r="EF1446"/>
    </row>
    <row r="1447" spans="2:136" x14ac:dyDescent="0.25">
      <c r="B1447" s="23"/>
      <c r="C1447" s="24"/>
      <c r="D1447" s="24"/>
      <c r="E1447" s="24"/>
      <c r="F1447" s="24"/>
      <c r="G1447" s="24"/>
      <c r="H1447" s="24"/>
      <c r="I1447" s="24"/>
      <c r="J1447" s="24"/>
      <c r="K1447" s="24"/>
      <c r="L1447" s="24"/>
      <c r="M1447" s="24"/>
      <c r="N1447" s="24"/>
      <c r="O1447" s="24"/>
      <c r="P1447" s="24"/>
      <c r="Q1447" s="24"/>
      <c r="R1447" s="24"/>
      <c r="S1447" s="24"/>
      <c r="T1447" s="24"/>
      <c r="U1447" s="24"/>
      <c r="V1447" s="24"/>
      <c r="W1447" s="25"/>
      <c r="X1447" s="25"/>
      <c r="Y1447" s="24" t="str">
        <f t="shared" si="52"/>
        <v/>
      </c>
      <c r="ED1447">
        <f t="shared" si="53"/>
        <v>0</v>
      </c>
      <c r="EE1447" s="1" t="str">
        <f>IF('[4]Structure Coordinate Report'!B1460=0,"",'[4]Structure Coordinate Report'!B1460)</f>
        <v/>
      </c>
      <c r="EF1447"/>
    </row>
    <row r="1448" spans="2:136" x14ac:dyDescent="0.25">
      <c r="B1448" s="23"/>
      <c r="C1448" s="24"/>
      <c r="D1448" s="24"/>
      <c r="E1448" s="24"/>
      <c r="F1448" s="24"/>
      <c r="G1448" s="24"/>
      <c r="H1448" s="24"/>
      <c r="I1448" s="24"/>
      <c r="J1448" s="24"/>
      <c r="K1448" s="24"/>
      <c r="L1448" s="24"/>
      <c r="M1448" s="24"/>
      <c r="N1448" s="24"/>
      <c r="O1448" s="24"/>
      <c r="P1448" s="24"/>
      <c r="Q1448" s="24"/>
      <c r="R1448" s="24"/>
      <c r="S1448" s="24"/>
      <c r="T1448" s="24"/>
      <c r="U1448" s="24"/>
      <c r="V1448" s="24"/>
      <c r="W1448" s="25"/>
      <c r="X1448" s="25"/>
      <c r="Y1448" s="24" t="str">
        <f t="shared" si="52"/>
        <v/>
      </c>
      <c r="ED1448">
        <f t="shared" si="53"/>
        <v>0</v>
      </c>
      <c r="EE1448" s="1" t="str">
        <f>IF('[4]Structure Coordinate Report'!B1461=0,"",'[4]Structure Coordinate Report'!B1461)</f>
        <v/>
      </c>
      <c r="EF1448"/>
    </row>
    <row r="1449" spans="2:136" x14ac:dyDescent="0.25">
      <c r="B1449" s="23"/>
      <c r="C1449" s="24"/>
      <c r="D1449" s="24"/>
      <c r="E1449" s="24"/>
      <c r="F1449" s="24"/>
      <c r="G1449" s="24"/>
      <c r="H1449" s="24"/>
      <c r="I1449" s="24"/>
      <c r="J1449" s="24"/>
      <c r="K1449" s="24"/>
      <c r="L1449" s="24"/>
      <c r="M1449" s="24"/>
      <c r="N1449" s="24"/>
      <c r="O1449" s="24"/>
      <c r="P1449" s="24"/>
      <c r="Q1449" s="24"/>
      <c r="R1449" s="24"/>
      <c r="S1449" s="24"/>
      <c r="T1449" s="24"/>
      <c r="U1449" s="24"/>
      <c r="V1449" s="24"/>
      <c r="W1449" s="25"/>
      <c r="X1449" s="25"/>
      <c r="Y1449" s="24" t="str">
        <f t="shared" si="52"/>
        <v/>
      </c>
      <c r="ED1449">
        <f t="shared" si="53"/>
        <v>0</v>
      </c>
      <c r="EE1449" s="1" t="str">
        <f>IF('[4]Structure Coordinate Report'!B1462=0,"",'[4]Structure Coordinate Report'!B1462)</f>
        <v/>
      </c>
      <c r="EF1449"/>
    </row>
    <row r="1450" spans="2:136" x14ac:dyDescent="0.25">
      <c r="B1450" s="23"/>
      <c r="C1450" s="24"/>
      <c r="D1450" s="24"/>
      <c r="E1450" s="24"/>
      <c r="F1450" s="24"/>
      <c r="G1450" s="24"/>
      <c r="H1450" s="24"/>
      <c r="I1450" s="24"/>
      <c r="J1450" s="24"/>
      <c r="K1450" s="24"/>
      <c r="L1450" s="24"/>
      <c r="M1450" s="24"/>
      <c r="N1450" s="24"/>
      <c r="O1450" s="24"/>
      <c r="P1450" s="24"/>
      <c r="Q1450" s="24"/>
      <c r="R1450" s="24"/>
      <c r="S1450" s="24"/>
      <c r="T1450" s="24"/>
      <c r="U1450" s="24"/>
      <c r="V1450" s="24"/>
      <c r="W1450" s="25"/>
      <c r="X1450" s="25"/>
      <c r="Y1450" s="24" t="str">
        <f t="shared" si="52"/>
        <v/>
      </c>
      <c r="ED1450">
        <f t="shared" si="53"/>
        <v>0</v>
      </c>
      <c r="EE1450" s="1" t="str">
        <f>IF('[4]Structure Coordinate Report'!B1463=0,"",'[4]Structure Coordinate Report'!B1463)</f>
        <v/>
      </c>
      <c r="EF1450"/>
    </row>
    <row r="1451" spans="2:136" x14ac:dyDescent="0.25">
      <c r="B1451" s="23"/>
      <c r="C1451" s="24"/>
      <c r="D1451" s="24"/>
      <c r="E1451" s="24"/>
      <c r="F1451" s="24"/>
      <c r="G1451" s="24"/>
      <c r="H1451" s="24"/>
      <c r="I1451" s="24"/>
      <c r="J1451" s="24"/>
      <c r="K1451" s="24"/>
      <c r="L1451" s="24"/>
      <c r="M1451" s="24"/>
      <c r="N1451" s="24"/>
      <c r="O1451" s="24"/>
      <c r="P1451" s="24"/>
      <c r="Q1451" s="24"/>
      <c r="R1451" s="24"/>
      <c r="S1451" s="24"/>
      <c r="T1451" s="24"/>
      <c r="U1451" s="24"/>
      <c r="V1451" s="24"/>
      <c r="W1451" s="25"/>
      <c r="X1451" s="25"/>
      <c r="Y1451" s="24" t="str">
        <f t="shared" si="52"/>
        <v/>
      </c>
      <c r="ED1451">
        <f t="shared" si="53"/>
        <v>0</v>
      </c>
      <c r="EE1451" s="1" t="str">
        <f>IF('[4]Structure Coordinate Report'!B1464=0,"",'[4]Structure Coordinate Report'!B1464)</f>
        <v/>
      </c>
      <c r="EF1451"/>
    </row>
    <row r="1452" spans="2:136" x14ac:dyDescent="0.25">
      <c r="B1452" s="23"/>
      <c r="C1452" s="24"/>
      <c r="D1452" s="24"/>
      <c r="E1452" s="24"/>
      <c r="F1452" s="24"/>
      <c r="G1452" s="24"/>
      <c r="H1452" s="24"/>
      <c r="I1452" s="24"/>
      <c r="J1452" s="24"/>
      <c r="K1452" s="24"/>
      <c r="L1452" s="24"/>
      <c r="M1452" s="24"/>
      <c r="N1452" s="24"/>
      <c r="O1452" s="24"/>
      <c r="P1452" s="24"/>
      <c r="Q1452" s="24"/>
      <c r="R1452" s="24"/>
      <c r="S1452" s="24"/>
      <c r="T1452" s="24"/>
      <c r="U1452" s="24"/>
      <c r="V1452" s="24"/>
      <c r="W1452" s="25"/>
      <c r="X1452" s="25"/>
      <c r="Y1452" s="24" t="str">
        <f t="shared" si="52"/>
        <v/>
      </c>
      <c r="ED1452">
        <f t="shared" si="53"/>
        <v>0</v>
      </c>
      <c r="EE1452" s="1" t="str">
        <f>IF('[4]Structure Coordinate Report'!B1465=0,"",'[4]Structure Coordinate Report'!B1465)</f>
        <v/>
      </c>
      <c r="EF1452"/>
    </row>
    <row r="1453" spans="2:136" x14ac:dyDescent="0.25">
      <c r="B1453" s="23"/>
      <c r="C1453" s="24"/>
      <c r="D1453" s="24"/>
      <c r="E1453" s="24"/>
      <c r="F1453" s="24"/>
      <c r="G1453" s="24"/>
      <c r="H1453" s="24"/>
      <c r="I1453" s="24"/>
      <c r="J1453" s="24"/>
      <c r="K1453" s="24"/>
      <c r="L1453" s="24"/>
      <c r="M1453" s="24"/>
      <c r="N1453" s="24"/>
      <c r="O1453" s="24"/>
      <c r="P1453" s="24"/>
      <c r="Q1453" s="24"/>
      <c r="R1453" s="24"/>
      <c r="S1453" s="24"/>
      <c r="T1453" s="24"/>
      <c r="U1453" s="24"/>
      <c r="V1453" s="24"/>
      <c r="W1453" s="25"/>
      <c r="X1453" s="25"/>
      <c r="Y1453" s="24" t="str">
        <f t="shared" si="52"/>
        <v/>
      </c>
      <c r="ED1453">
        <f t="shared" si="53"/>
        <v>0</v>
      </c>
      <c r="EE1453" s="1" t="str">
        <f>IF('[4]Structure Coordinate Report'!B1466=0,"",'[4]Structure Coordinate Report'!B1466)</f>
        <v/>
      </c>
      <c r="EF1453"/>
    </row>
    <row r="1454" spans="2:136" x14ac:dyDescent="0.25">
      <c r="B1454" s="23"/>
      <c r="C1454" s="24"/>
      <c r="D1454" s="24"/>
      <c r="E1454" s="24"/>
      <c r="F1454" s="24"/>
      <c r="G1454" s="24"/>
      <c r="H1454" s="24"/>
      <c r="I1454" s="24"/>
      <c r="J1454" s="24"/>
      <c r="K1454" s="24"/>
      <c r="L1454" s="24"/>
      <c r="M1454" s="24"/>
      <c r="N1454" s="24"/>
      <c r="O1454" s="24"/>
      <c r="P1454" s="24"/>
      <c r="Q1454" s="24"/>
      <c r="R1454" s="24"/>
      <c r="S1454" s="24"/>
      <c r="T1454" s="24"/>
      <c r="U1454" s="24"/>
      <c r="V1454" s="24"/>
      <c r="W1454" s="25"/>
      <c r="X1454" s="25"/>
      <c r="Y1454" s="24" t="str">
        <f t="shared" si="52"/>
        <v/>
      </c>
      <c r="ED1454">
        <f t="shared" si="53"/>
        <v>0</v>
      </c>
      <c r="EE1454" s="1" t="str">
        <f>IF('[4]Structure Coordinate Report'!B1467=0,"",'[4]Structure Coordinate Report'!B1467)</f>
        <v/>
      </c>
      <c r="EF1454"/>
    </row>
    <row r="1455" spans="2:136" x14ac:dyDescent="0.25">
      <c r="B1455" s="23"/>
      <c r="C1455" s="24"/>
      <c r="D1455" s="24"/>
      <c r="E1455" s="24"/>
      <c r="F1455" s="24"/>
      <c r="G1455" s="24"/>
      <c r="H1455" s="24"/>
      <c r="I1455" s="24"/>
      <c r="J1455" s="24"/>
      <c r="K1455" s="24"/>
      <c r="L1455" s="24"/>
      <c r="M1455" s="24"/>
      <c r="N1455" s="24"/>
      <c r="O1455" s="24"/>
      <c r="P1455" s="24"/>
      <c r="Q1455" s="24"/>
      <c r="R1455" s="24"/>
      <c r="S1455" s="24"/>
      <c r="T1455" s="24"/>
      <c r="U1455" s="24"/>
      <c r="V1455" s="24"/>
      <c r="W1455" s="25"/>
      <c r="X1455" s="25"/>
      <c r="Y1455" s="24" t="str">
        <f t="shared" si="52"/>
        <v/>
      </c>
      <c r="ED1455">
        <f t="shared" si="53"/>
        <v>0</v>
      </c>
      <c r="EE1455" s="1" t="str">
        <f>IF('[4]Structure Coordinate Report'!B1468=0,"",'[4]Structure Coordinate Report'!B1468)</f>
        <v/>
      </c>
      <c r="EF1455"/>
    </row>
    <row r="1456" spans="2:136" x14ac:dyDescent="0.25">
      <c r="B1456" s="23"/>
      <c r="C1456" s="24"/>
      <c r="D1456" s="24"/>
      <c r="E1456" s="24"/>
      <c r="F1456" s="24"/>
      <c r="G1456" s="24"/>
      <c r="H1456" s="24"/>
      <c r="I1456" s="24"/>
      <c r="J1456" s="24"/>
      <c r="K1456" s="24"/>
      <c r="L1456" s="24"/>
      <c r="M1456" s="24"/>
      <c r="N1456" s="24"/>
      <c r="O1456" s="24"/>
      <c r="P1456" s="24"/>
      <c r="Q1456" s="24"/>
      <c r="R1456" s="24"/>
      <c r="S1456" s="24"/>
      <c r="T1456" s="24"/>
      <c r="U1456" s="24"/>
      <c r="V1456" s="24"/>
      <c r="W1456" s="25"/>
      <c r="X1456" s="25"/>
      <c r="Y1456" s="24" t="str">
        <f t="shared" si="52"/>
        <v/>
      </c>
      <c r="ED1456">
        <f t="shared" si="53"/>
        <v>0</v>
      </c>
      <c r="EE1456" s="1" t="str">
        <f>IF('[4]Structure Coordinate Report'!B1469=0,"",'[4]Structure Coordinate Report'!B1469)</f>
        <v/>
      </c>
      <c r="EF1456"/>
    </row>
    <row r="1457" spans="2:136" x14ac:dyDescent="0.25">
      <c r="B1457" s="23"/>
      <c r="C1457" s="24"/>
      <c r="D1457" s="24"/>
      <c r="E1457" s="24"/>
      <c r="F1457" s="24"/>
      <c r="G1457" s="24"/>
      <c r="H1457" s="24"/>
      <c r="I1457" s="24"/>
      <c r="J1457" s="24"/>
      <c r="K1457" s="24"/>
      <c r="L1457" s="24"/>
      <c r="M1457" s="24"/>
      <c r="N1457" s="24"/>
      <c r="O1457" s="24"/>
      <c r="P1457" s="24"/>
      <c r="Q1457" s="24"/>
      <c r="R1457" s="24"/>
      <c r="S1457" s="24"/>
      <c r="T1457" s="24"/>
      <c r="U1457" s="24"/>
      <c r="V1457" s="24"/>
      <c r="W1457" s="25"/>
      <c r="X1457" s="25"/>
      <c r="Y1457" s="24" t="str">
        <f t="shared" si="52"/>
        <v/>
      </c>
      <c r="ED1457">
        <f t="shared" si="53"/>
        <v>0</v>
      </c>
      <c r="EE1457" s="1" t="str">
        <f>IF('[4]Structure Coordinate Report'!B1470=0,"",'[4]Structure Coordinate Report'!B1470)</f>
        <v/>
      </c>
      <c r="EF1457"/>
    </row>
    <row r="1458" spans="2:136" x14ac:dyDescent="0.25">
      <c r="B1458" s="23"/>
      <c r="C1458" s="24"/>
      <c r="D1458" s="24"/>
      <c r="E1458" s="24"/>
      <c r="F1458" s="24"/>
      <c r="G1458" s="24"/>
      <c r="H1458" s="24"/>
      <c r="I1458" s="24"/>
      <c r="J1458" s="24"/>
      <c r="K1458" s="24"/>
      <c r="L1458" s="24"/>
      <c r="M1458" s="24"/>
      <c r="N1458" s="24"/>
      <c r="O1458" s="24"/>
      <c r="P1458" s="24"/>
      <c r="Q1458" s="24"/>
      <c r="R1458" s="24"/>
      <c r="S1458" s="24"/>
      <c r="T1458" s="24"/>
      <c r="U1458" s="24"/>
      <c r="V1458" s="24"/>
      <c r="W1458" s="25"/>
      <c r="X1458" s="25"/>
      <c r="Y1458" s="24" t="str">
        <f t="shared" si="52"/>
        <v/>
      </c>
      <c r="ED1458">
        <f t="shared" si="53"/>
        <v>0</v>
      </c>
      <c r="EE1458" s="1" t="str">
        <f>IF('[4]Structure Coordinate Report'!B1471=0,"",'[4]Structure Coordinate Report'!B1471)</f>
        <v/>
      </c>
      <c r="EF1458"/>
    </row>
    <row r="1459" spans="2:136" x14ac:dyDescent="0.25">
      <c r="B1459" s="23"/>
      <c r="C1459" s="24"/>
      <c r="D1459" s="24"/>
      <c r="E1459" s="24"/>
      <c r="F1459" s="24"/>
      <c r="G1459" s="24"/>
      <c r="H1459" s="24"/>
      <c r="I1459" s="24"/>
      <c r="J1459" s="24"/>
      <c r="K1459" s="24"/>
      <c r="L1459" s="24"/>
      <c r="M1459" s="24"/>
      <c r="N1459" s="24"/>
      <c r="O1459" s="24"/>
      <c r="P1459" s="24"/>
      <c r="Q1459" s="24"/>
      <c r="R1459" s="24"/>
      <c r="S1459" s="24"/>
      <c r="T1459" s="24"/>
      <c r="U1459" s="24"/>
      <c r="V1459" s="24"/>
      <c r="W1459" s="25"/>
      <c r="X1459" s="25"/>
      <c r="Y1459" s="24" t="str">
        <f t="shared" si="52"/>
        <v/>
      </c>
      <c r="ED1459">
        <f t="shared" si="53"/>
        <v>0</v>
      </c>
      <c r="EE1459" s="1" t="str">
        <f>IF('[4]Structure Coordinate Report'!B1472=0,"",'[4]Structure Coordinate Report'!B1472)</f>
        <v/>
      </c>
      <c r="EF1459"/>
    </row>
    <row r="1460" spans="2:136" x14ac:dyDescent="0.25">
      <c r="B1460" s="23"/>
      <c r="C1460" s="24"/>
      <c r="D1460" s="24"/>
      <c r="E1460" s="24"/>
      <c r="F1460" s="24"/>
      <c r="G1460" s="24"/>
      <c r="H1460" s="24"/>
      <c r="I1460" s="24"/>
      <c r="J1460" s="24"/>
      <c r="K1460" s="24"/>
      <c r="L1460" s="24"/>
      <c r="M1460" s="24"/>
      <c r="N1460" s="24"/>
      <c r="O1460" s="24"/>
      <c r="P1460" s="24"/>
      <c r="Q1460" s="24"/>
      <c r="R1460" s="24"/>
      <c r="S1460" s="24"/>
      <c r="T1460" s="24"/>
      <c r="U1460" s="24"/>
      <c r="V1460" s="24"/>
      <c r="W1460" s="25"/>
      <c r="X1460" s="25"/>
      <c r="Y1460" s="24" t="str">
        <f t="shared" si="52"/>
        <v/>
      </c>
      <c r="ED1460">
        <f t="shared" si="53"/>
        <v>0</v>
      </c>
      <c r="EE1460" s="1" t="str">
        <f>IF('[4]Structure Coordinate Report'!B1473=0,"",'[4]Structure Coordinate Report'!B1473)</f>
        <v/>
      </c>
      <c r="EF1460"/>
    </row>
    <row r="1461" spans="2:136" x14ac:dyDescent="0.25">
      <c r="B1461" s="23"/>
      <c r="C1461" s="24"/>
      <c r="D1461" s="24"/>
      <c r="E1461" s="24"/>
      <c r="F1461" s="24"/>
      <c r="G1461" s="24"/>
      <c r="H1461" s="24"/>
      <c r="I1461" s="24"/>
      <c r="J1461" s="24"/>
      <c r="K1461" s="24"/>
      <c r="L1461" s="24"/>
      <c r="M1461" s="24"/>
      <c r="N1461" s="24"/>
      <c r="O1461" s="24"/>
      <c r="P1461" s="24"/>
      <c r="Q1461" s="24"/>
      <c r="R1461" s="24"/>
      <c r="S1461" s="24"/>
      <c r="T1461" s="24"/>
      <c r="U1461" s="24"/>
      <c r="V1461" s="24"/>
      <c r="W1461" s="25"/>
      <c r="X1461" s="25"/>
      <c r="Y1461" s="24" t="str">
        <f t="shared" si="52"/>
        <v/>
      </c>
      <c r="ED1461">
        <f t="shared" si="53"/>
        <v>0</v>
      </c>
      <c r="EE1461" s="1" t="str">
        <f>IF('[4]Structure Coordinate Report'!B1474=0,"",'[4]Structure Coordinate Report'!B1474)</f>
        <v/>
      </c>
      <c r="EF1461"/>
    </row>
    <row r="1462" spans="2:136" x14ac:dyDescent="0.25">
      <c r="B1462" s="23"/>
      <c r="C1462" s="24"/>
      <c r="D1462" s="24"/>
      <c r="E1462" s="24"/>
      <c r="F1462" s="24"/>
      <c r="G1462" s="24"/>
      <c r="H1462" s="24"/>
      <c r="I1462" s="24"/>
      <c r="J1462" s="24"/>
      <c r="K1462" s="24"/>
      <c r="L1462" s="24"/>
      <c r="M1462" s="24"/>
      <c r="N1462" s="24"/>
      <c r="O1462" s="24"/>
      <c r="P1462" s="24"/>
      <c r="Q1462" s="24"/>
      <c r="R1462" s="24"/>
      <c r="S1462" s="24"/>
      <c r="T1462" s="24"/>
      <c r="U1462" s="24"/>
      <c r="V1462" s="24"/>
      <c r="W1462" s="25"/>
      <c r="X1462" s="25"/>
      <c r="Y1462" s="24" t="str">
        <f t="shared" si="52"/>
        <v/>
      </c>
      <c r="ED1462">
        <f t="shared" si="53"/>
        <v>0</v>
      </c>
      <c r="EE1462" s="1" t="str">
        <f>IF('[4]Structure Coordinate Report'!B1475=0,"",'[4]Structure Coordinate Report'!B1475)</f>
        <v/>
      </c>
      <c r="EF1462"/>
    </row>
    <row r="1463" spans="2:136" x14ac:dyDescent="0.25">
      <c r="B1463" s="23"/>
      <c r="C1463" s="24"/>
      <c r="D1463" s="24"/>
      <c r="E1463" s="24"/>
      <c r="F1463" s="24"/>
      <c r="G1463" s="24"/>
      <c r="H1463" s="24"/>
      <c r="I1463" s="24"/>
      <c r="J1463" s="24"/>
      <c r="K1463" s="24"/>
      <c r="L1463" s="24"/>
      <c r="M1463" s="24"/>
      <c r="N1463" s="24"/>
      <c r="O1463" s="24"/>
      <c r="P1463" s="24"/>
      <c r="Q1463" s="24"/>
      <c r="R1463" s="24"/>
      <c r="S1463" s="24"/>
      <c r="T1463" s="24"/>
      <c r="U1463" s="24"/>
      <c r="V1463" s="24"/>
      <c r="W1463" s="25"/>
      <c r="X1463" s="25"/>
      <c r="Y1463" s="24" t="str">
        <f t="shared" si="52"/>
        <v/>
      </c>
      <c r="ED1463">
        <f t="shared" si="53"/>
        <v>0</v>
      </c>
      <c r="EE1463" s="1" t="str">
        <f>IF('[4]Structure Coordinate Report'!B1476=0,"",'[4]Structure Coordinate Report'!B1476)</f>
        <v/>
      </c>
      <c r="EF1463"/>
    </row>
    <row r="1464" spans="2:136" x14ac:dyDescent="0.25">
      <c r="B1464" s="23"/>
      <c r="C1464" s="24"/>
      <c r="D1464" s="24"/>
      <c r="E1464" s="24"/>
      <c r="F1464" s="24"/>
      <c r="G1464" s="24"/>
      <c r="H1464" s="24"/>
      <c r="I1464" s="24"/>
      <c r="J1464" s="24"/>
      <c r="K1464" s="24"/>
      <c r="L1464" s="24"/>
      <c r="M1464" s="24"/>
      <c r="N1464" s="24"/>
      <c r="O1464" s="24"/>
      <c r="P1464" s="24"/>
      <c r="Q1464" s="24"/>
      <c r="R1464" s="24"/>
      <c r="S1464" s="24"/>
      <c r="T1464" s="24"/>
      <c r="U1464" s="24"/>
      <c r="V1464" s="24"/>
      <c r="W1464" s="25"/>
      <c r="X1464" s="25"/>
      <c r="Y1464" s="24" t="str">
        <f t="shared" si="52"/>
        <v/>
      </c>
      <c r="ED1464">
        <f t="shared" si="53"/>
        <v>0</v>
      </c>
      <c r="EE1464" s="1" t="str">
        <f>IF('[4]Structure Coordinate Report'!B1477=0,"",'[4]Structure Coordinate Report'!B1477)</f>
        <v/>
      </c>
      <c r="EF1464"/>
    </row>
    <row r="1465" spans="2:136" x14ac:dyDescent="0.25">
      <c r="B1465" s="23"/>
      <c r="C1465" s="24"/>
      <c r="D1465" s="24"/>
      <c r="E1465" s="24"/>
      <c r="F1465" s="24"/>
      <c r="G1465" s="24"/>
      <c r="H1465" s="24"/>
      <c r="I1465" s="24"/>
      <c r="J1465" s="24"/>
      <c r="K1465" s="24"/>
      <c r="L1465" s="24"/>
      <c r="M1465" s="24"/>
      <c r="N1465" s="24"/>
      <c r="O1465" s="24"/>
      <c r="P1465" s="24"/>
      <c r="Q1465" s="24"/>
      <c r="R1465" s="24"/>
      <c r="S1465" s="24"/>
      <c r="T1465" s="24"/>
      <c r="U1465" s="24"/>
      <c r="V1465" s="24"/>
      <c r="W1465" s="25"/>
      <c r="X1465" s="25"/>
      <c r="Y1465" s="24" t="str">
        <f t="shared" si="52"/>
        <v/>
      </c>
      <c r="ED1465">
        <f t="shared" si="53"/>
        <v>0</v>
      </c>
      <c r="EE1465" s="1" t="str">
        <f>IF('[4]Structure Coordinate Report'!B1478=0,"",'[4]Structure Coordinate Report'!B1478)</f>
        <v/>
      </c>
      <c r="EF1465"/>
    </row>
    <row r="1466" spans="2:136" x14ac:dyDescent="0.25">
      <c r="B1466" s="23"/>
      <c r="C1466" s="24"/>
      <c r="D1466" s="24"/>
      <c r="E1466" s="24"/>
      <c r="F1466" s="24"/>
      <c r="G1466" s="24"/>
      <c r="H1466" s="24"/>
      <c r="I1466" s="24"/>
      <c r="J1466" s="24"/>
      <c r="K1466" s="24"/>
      <c r="L1466" s="24"/>
      <c r="M1466" s="24"/>
      <c r="N1466" s="24"/>
      <c r="O1466" s="24"/>
      <c r="P1466" s="24"/>
      <c r="Q1466" s="24"/>
      <c r="R1466" s="24"/>
      <c r="S1466" s="24"/>
      <c r="T1466" s="24"/>
      <c r="U1466" s="24"/>
      <c r="V1466" s="24"/>
      <c r="W1466" s="25"/>
      <c r="X1466" s="25"/>
      <c r="Y1466" s="24" t="str">
        <f t="shared" si="52"/>
        <v/>
      </c>
      <c r="ED1466">
        <f t="shared" si="53"/>
        <v>0</v>
      </c>
      <c r="EE1466" s="1" t="str">
        <f>IF('[4]Structure Coordinate Report'!B1479=0,"",'[4]Structure Coordinate Report'!B1479)</f>
        <v/>
      </c>
      <c r="EF1466"/>
    </row>
    <row r="1467" spans="2:136" x14ac:dyDescent="0.25">
      <c r="B1467" s="23"/>
      <c r="C1467" s="24"/>
      <c r="D1467" s="24"/>
      <c r="E1467" s="24"/>
      <c r="F1467" s="24"/>
      <c r="G1467" s="24"/>
      <c r="H1467" s="24"/>
      <c r="I1467" s="24"/>
      <c r="J1467" s="24"/>
      <c r="K1467" s="24"/>
      <c r="L1467" s="24"/>
      <c r="M1467" s="24"/>
      <c r="N1467" s="24"/>
      <c r="O1467" s="24"/>
      <c r="P1467" s="24"/>
      <c r="Q1467" s="24"/>
      <c r="R1467" s="24"/>
      <c r="S1467" s="24"/>
      <c r="T1467" s="24"/>
      <c r="U1467" s="24"/>
      <c r="V1467" s="24"/>
      <c r="W1467" s="25"/>
      <c r="X1467" s="25"/>
      <c r="Y1467" s="24" t="str">
        <f t="shared" si="52"/>
        <v/>
      </c>
      <c r="ED1467">
        <f t="shared" si="53"/>
        <v>0</v>
      </c>
      <c r="EE1467" s="1" t="str">
        <f>IF('[4]Structure Coordinate Report'!B1480=0,"",'[4]Structure Coordinate Report'!B1480)</f>
        <v/>
      </c>
      <c r="EF1467"/>
    </row>
    <row r="1468" spans="2:136" x14ac:dyDescent="0.25">
      <c r="B1468" s="23"/>
      <c r="C1468" s="24"/>
      <c r="D1468" s="24"/>
      <c r="E1468" s="24"/>
      <c r="F1468" s="24"/>
      <c r="G1468" s="24"/>
      <c r="H1468" s="24"/>
      <c r="I1468" s="24"/>
      <c r="J1468" s="24"/>
      <c r="K1468" s="24"/>
      <c r="L1468" s="24"/>
      <c r="M1468" s="24"/>
      <c r="N1468" s="24"/>
      <c r="O1468" s="24"/>
      <c r="P1468" s="24"/>
      <c r="Q1468" s="24"/>
      <c r="R1468" s="24"/>
      <c r="S1468" s="24"/>
      <c r="T1468" s="24"/>
      <c r="U1468" s="24"/>
      <c r="V1468" s="24"/>
      <c r="W1468" s="25"/>
      <c r="X1468" s="25"/>
      <c r="Y1468" s="24" t="str">
        <f t="shared" si="52"/>
        <v/>
      </c>
      <c r="ED1468">
        <f t="shared" si="53"/>
        <v>0</v>
      </c>
      <c r="EE1468" s="1" t="str">
        <f>IF('[4]Structure Coordinate Report'!B1481=0,"",'[4]Structure Coordinate Report'!B1481)</f>
        <v/>
      </c>
      <c r="EF1468"/>
    </row>
    <row r="1469" spans="2:136" x14ac:dyDescent="0.25">
      <c r="B1469" s="23"/>
      <c r="C1469" s="24"/>
      <c r="D1469" s="24"/>
      <c r="E1469" s="24"/>
      <c r="F1469" s="24"/>
      <c r="G1469" s="24"/>
      <c r="H1469" s="24"/>
      <c r="I1469" s="24"/>
      <c r="J1469" s="24"/>
      <c r="K1469" s="24"/>
      <c r="L1469" s="24"/>
      <c r="M1469" s="24"/>
      <c r="N1469" s="24"/>
      <c r="O1469" s="24"/>
      <c r="P1469" s="24"/>
      <c r="Q1469" s="24"/>
      <c r="R1469" s="24"/>
      <c r="S1469" s="24"/>
      <c r="T1469" s="24"/>
      <c r="U1469" s="24"/>
      <c r="V1469" s="24"/>
      <c r="W1469" s="25"/>
      <c r="X1469" s="25"/>
      <c r="Y1469" s="24" t="str">
        <f t="shared" si="52"/>
        <v/>
      </c>
      <c r="ED1469">
        <f t="shared" si="53"/>
        <v>0</v>
      </c>
      <c r="EE1469" s="1" t="str">
        <f>IF('[4]Structure Coordinate Report'!B1482=0,"",'[4]Structure Coordinate Report'!B1482)</f>
        <v/>
      </c>
      <c r="EF1469"/>
    </row>
    <row r="1470" spans="2:136" x14ac:dyDescent="0.25">
      <c r="B1470" s="23"/>
      <c r="C1470" s="24"/>
      <c r="D1470" s="24"/>
      <c r="E1470" s="24"/>
      <c r="F1470" s="24"/>
      <c r="G1470" s="24"/>
      <c r="H1470" s="24"/>
      <c r="I1470" s="24"/>
      <c r="J1470" s="24"/>
      <c r="K1470" s="24"/>
      <c r="L1470" s="24"/>
      <c r="M1470" s="24"/>
      <c r="N1470" s="24"/>
      <c r="O1470" s="24"/>
      <c r="P1470" s="24"/>
      <c r="Q1470" s="24"/>
      <c r="R1470" s="24"/>
      <c r="S1470" s="24"/>
      <c r="T1470" s="24"/>
      <c r="U1470" s="24"/>
      <c r="V1470" s="24"/>
      <c r="W1470" s="25"/>
      <c r="X1470" s="25"/>
      <c r="Y1470" s="24" t="str">
        <f t="shared" si="52"/>
        <v/>
      </c>
      <c r="ED1470">
        <f t="shared" si="53"/>
        <v>0</v>
      </c>
      <c r="EE1470" s="1" t="str">
        <f>IF('[4]Structure Coordinate Report'!B1483=0,"",'[4]Structure Coordinate Report'!B1483)</f>
        <v/>
      </c>
      <c r="EF1470"/>
    </row>
    <row r="1471" spans="2:136" x14ac:dyDescent="0.25">
      <c r="B1471" s="23"/>
      <c r="C1471" s="24"/>
      <c r="D1471" s="24"/>
      <c r="E1471" s="24"/>
      <c r="F1471" s="24"/>
      <c r="G1471" s="24"/>
      <c r="H1471" s="24"/>
      <c r="I1471" s="24"/>
      <c r="J1471" s="24"/>
      <c r="K1471" s="24"/>
      <c r="L1471" s="24"/>
      <c r="M1471" s="24"/>
      <c r="N1471" s="24"/>
      <c r="O1471" s="24"/>
      <c r="P1471" s="24"/>
      <c r="Q1471" s="24"/>
      <c r="R1471" s="24"/>
      <c r="S1471" s="24"/>
      <c r="T1471" s="24"/>
      <c r="U1471" s="24"/>
      <c r="V1471" s="24"/>
      <c r="W1471" s="25"/>
      <c r="X1471" s="25"/>
      <c r="Y1471" s="24" t="str">
        <f t="shared" si="52"/>
        <v/>
      </c>
      <c r="ED1471">
        <f t="shared" si="53"/>
        <v>0</v>
      </c>
      <c r="EE1471" s="1" t="str">
        <f>IF('[4]Structure Coordinate Report'!B1484=0,"",'[4]Structure Coordinate Report'!B1484)</f>
        <v/>
      </c>
      <c r="EF1471"/>
    </row>
    <row r="1472" spans="2:136" x14ac:dyDescent="0.25">
      <c r="B1472" s="23"/>
      <c r="C1472" s="24"/>
      <c r="D1472" s="24"/>
      <c r="E1472" s="24"/>
      <c r="F1472" s="24"/>
      <c r="G1472" s="24"/>
      <c r="H1472" s="24"/>
      <c r="I1472" s="24"/>
      <c r="J1472" s="24"/>
      <c r="K1472" s="24"/>
      <c r="L1472" s="24"/>
      <c r="M1472" s="24"/>
      <c r="N1472" s="24"/>
      <c r="O1472" s="24"/>
      <c r="P1472" s="24"/>
      <c r="Q1472" s="24"/>
      <c r="R1472" s="24"/>
      <c r="S1472" s="24"/>
      <c r="T1472" s="24"/>
      <c r="U1472" s="24"/>
      <c r="V1472" s="24"/>
      <c r="W1472" s="25"/>
      <c r="X1472" s="25"/>
      <c r="Y1472" s="24" t="str">
        <f t="shared" si="52"/>
        <v/>
      </c>
      <c r="ED1472">
        <f t="shared" si="53"/>
        <v>0</v>
      </c>
      <c r="EE1472" s="1" t="str">
        <f>IF('[4]Structure Coordinate Report'!B1485=0,"",'[4]Structure Coordinate Report'!B1485)</f>
        <v/>
      </c>
      <c r="EF1472"/>
    </row>
    <row r="1473" spans="2:136" x14ac:dyDescent="0.25">
      <c r="B1473" s="23"/>
      <c r="C1473" s="24"/>
      <c r="D1473" s="24"/>
      <c r="E1473" s="24"/>
      <c r="F1473" s="24"/>
      <c r="G1473" s="24"/>
      <c r="H1473" s="24"/>
      <c r="I1473" s="24"/>
      <c r="J1473" s="24"/>
      <c r="K1473" s="24"/>
      <c r="L1473" s="24"/>
      <c r="M1473" s="24"/>
      <c r="N1473" s="24"/>
      <c r="O1473" s="24"/>
      <c r="P1473" s="24"/>
      <c r="Q1473" s="24"/>
      <c r="R1473" s="24"/>
      <c r="S1473" s="24"/>
      <c r="T1473" s="24"/>
      <c r="U1473" s="24"/>
      <c r="V1473" s="24"/>
      <c r="W1473" s="25"/>
      <c r="X1473" s="25"/>
      <c r="Y1473" s="24" t="str">
        <f t="shared" si="52"/>
        <v/>
      </c>
      <c r="ED1473">
        <f t="shared" si="53"/>
        <v>0</v>
      </c>
      <c r="EE1473" s="1" t="str">
        <f>IF('[4]Structure Coordinate Report'!B1486=0,"",'[4]Structure Coordinate Report'!B1486)</f>
        <v/>
      </c>
      <c r="EF1473"/>
    </row>
    <row r="1474" spans="2:136" x14ac:dyDescent="0.25">
      <c r="B1474" s="23"/>
      <c r="C1474" s="24"/>
      <c r="D1474" s="24"/>
      <c r="E1474" s="24"/>
      <c r="F1474" s="24"/>
      <c r="G1474" s="24"/>
      <c r="H1474" s="24"/>
      <c r="I1474" s="24"/>
      <c r="J1474" s="24"/>
      <c r="K1474" s="24"/>
      <c r="L1474" s="24"/>
      <c r="M1474" s="24"/>
      <c r="N1474" s="24"/>
      <c r="O1474" s="24"/>
      <c r="P1474" s="24"/>
      <c r="Q1474" s="24"/>
      <c r="R1474" s="24"/>
      <c r="S1474" s="24"/>
      <c r="T1474" s="24"/>
      <c r="U1474" s="24"/>
      <c r="V1474" s="24"/>
      <c r="W1474" s="25"/>
      <c r="X1474" s="25"/>
      <c r="Y1474" s="24" t="str">
        <f t="shared" si="52"/>
        <v/>
      </c>
      <c r="ED1474">
        <f t="shared" si="53"/>
        <v>0</v>
      </c>
      <c r="EE1474" s="1" t="str">
        <f>IF('[4]Structure Coordinate Report'!B1487=0,"",'[4]Structure Coordinate Report'!B1487)</f>
        <v/>
      </c>
      <c r="EF1474"/>
    </row>
    <row r="1475" spans="2:136" x14ac:dyDescent="0.25">
      <c r="B1475" s="23"/>
      <c r="C1475" s="24"/>
      <c r="D1475" s="24"/>
      <c r="E1475" s="24"/>
      <c r="F1475" s="24"/>
      <c r="G1475" s="24"/>
      <c r="H1475" s="24"/>
      <c r="I1475" s="24"/>
      <c r="J1475" s="24"/>
      <c r="K1475" s="24"/>
      <c r="L1475" s="24"/>
      <c r="M1475" s="24"/>
      <c r="N1475" s="24"/>
      <c r="O1475" s="24"/>
      <c r="P1475" s="24"/>
      <c r="Q1475" s="24"/>
      <c r="R1475" s="24"/>
      <c r="S1475" s="24"/>
      <c r="T1475" s="24"/>
      <c r="U1475" s="24"/>
      <c r="V1475" s="24"/>
      <c r="W1475" s="25"/>
      <c r="X1475" s="25"/>
      <c r="Y1475" s="24" t="str">
        <f t="shared" si="52"/>
        <v/>
      </c>
      <c r="ED1475">
        <f t="shared" si="53"/>
        <v>0</v>
      </c>
      <c r="EE1475" s="1" t="str">
        <f>IF('[4]Structure Coordinate Report'!B1488=0,"",'[4]Structure Coordinate Report'!B1488)</f>
        <v/>
      </c>
      <c r="EF1475"/>
    </row>
    <row r="1476" spans="2:136" x14ac:dyDescent="0.25">
      <c r="B1476" s="23"/>
      <c r="C1476" s="24"/>
      <c r="D1476" s="24"/>
      <c r="E1476" s="24"/>
      <c r="F1476" s="24"/>
      <c r="G1476" s="24"/>
      <c r="H1476" s="24"/>
      <c r="I1476" s="24"/>
      <c r="J1476" s="24"/>
      <c r="K1476" s="24"/>
      <c r="L1476" s="24"/>
      <c r="M1476" s="24"/>
      <c r="N1476" s="24"/>
      <c r="O1476" s="24"/>
      <c r="P1476" s="24"/>
      <c r="Q1476" s="24"/>
      <c r="R1476" s="24"/>
      <c r="S1476" s="24"/>
      <c r="T1476" s="24"/>
      <c r="U1476" s="24"/>
      <c r="V1476" s="24"/>
      <c r="W1476" s="25"/>
      <c r="X1476" s="25"/>
      <c r="Y1476" s="24" t="str">
        <f t="shared" ref="Y1476:Y1539" si="54">IF(B1476&lt;&gt;"",IF(LEFT(F1476,1)="a",I1476,L1476),"")</f>
        <v/>
      </c>
      <c r="ED1476">
        <f t="shared" si="53"/>
        <v>0</v>
      </c>
      <c r="EE1476" s="1" t="str">
        <f>IF('[4]Structure Coordinate Report'!B1489=0,"",'[4]Structure Coordinate Report'!B1489)</f>
        <v/>
      </c>
      <c r="EF1476"/>
    </row>
    <row r="1477" spans="2:136" x14ac:dyDescent="0.25">
      <c r="B1477" s="23"/>
      <c r="C1477" s="24"/>
      <c r="D1477" s="24"/>
      <c r="E1477" s="24"/>
      <c r="F1477" s="24"/>
      <c r="G1477" s="24"/>
      <c r="H1477" s="24"/>
      <c r="I1477" s="24"/>
      <c r="J1477" s="24"/>
      <c r="K1477" s="24"/>
      <c r="L1477" s="24"/>
      <c r="M1477" s="24"/>
      <c r="N1477" s="24"/>
      <c r="O1477" s="24"/>
      <c r="P1477" s="24"/>
      <c r="Q1477" s="24"/>
      <c r="R1477" s="24"/>
      <c r="S1477" s="24"/>
      <c r="T1477" s="24"/>
      <c r="U1477" s="24"/>
      <c r="V1477" s="24"/>
      <c r="W1477" s="25"/>
      <c r="X1477" s="25"/>
      <c r="Y1477" s="24" t="str">
        <f t="shared" si="54"/>
        <v/>
      </c>
      <c r="ED1477">
        <f t="shared" ref="ED1477:ED1540" si="55">_xlfn.MAXIFS($DZ$4:$DZ$5000,$B$4:$B$5000,B1477)</f>
        <v>0</v>
      </c>
      <c r="EE1477" s="1" t="str">
        <f>IF('[4]Structure Coordinate Report'!B1490=0,"",'[4]Structure Coordinate Report'!B1490)</f>
        <v/>
      </c>
      <c r="EF1477"/>
    </row>
    <row r="1478" spans="2:136" x14ac:dyDescent="0.25">
      <c r="B1478" s="23"/>
      <c r="C1478" s="24"/>
      <c r="D1478" s="24"/>
      <c r="E1478" s="24"/>
      <c r="F1478" s="24"/>
      <c r="G1478" s="24"/>
      <c r="H1478" s="24"/>
      <c r="I1478" s="24"/>
      <c r="J1478" s="24"/>
      <c r="K1478" s="24"/>
      <c r="L1478" s="24"/>
      <c r="M1478" s="24"/>
      <c r="N1478" s="24"/>
      <c r="O1478" s="24"/>
      <c r="P1478" s="24"/>
      <c r="Q1478" s="24"/>
      <c r="R1478" s="24"/>
      <c r="S1478" s="24"/>
      <c r="T1478" s="24"/>
      <c r="U1478" s="24"/>
      <c r="V1478" s="24"/>
      <c r="W1478" s="25"/>
      <c r="X1478" s="25"/>
      <c r="Y1478" s="24" t="str">
        <f t="shared" si="54"/>
        <v/>
      </c>
      <c r="ED1478">
        <f t="shared" si="55"/>
        <v>0</v>
      </c>
      <c r="EE1478" s="1" t="str">
        <f>IF('[4]Structure Coordinate Report'!B1491=0,"",'[4]Structure Coordinate Report'!B1491)</f>
        <v/>
      </c>
      <c r="EF1478"/>
    </row>
    <row r="1479" spans="2:136" x14ac:dyDescent="0.25">
      <c r="B1479" s="23"/>
      <c r="C1479" s="24"/>
      <c r="D1479" s="24"/>
      <c r="E1479" s="24"/>
      <c r="F1479" s="24"/>
      <c r="G1479" s="24"/>
      <c r="H1479" s="24"/>
      <c r="I1479" s="24"/>
      <c r="J1479" s="24"/>
      <c r="K1479" s="24"/>
      <c r="L1479" s="24"/>
      <c r="M1479" s="24"/>
      <c r="N1479" s="24"/>
      <c r="O1479" s="24"/>
      <c r="P1479" s="24"/>
      <c r="Q1479" s="24"/>
      <c r="R1479" s="24"/>
      <c r="S1479" s="24"/>
      <c r="T1479" s="24"/>
      <c r="U1479" s="24"/>
      <c r="V1479" s="24"/>
      <c r="W1479" s="25"/>
      <c r="X1479" s="25"/>
      <c r="Y1479" s="24" t="str">
        <f t="shared" si="54"/>
        <v/>
      </c>
      <c r="ED1479">
        <f t="shared" si="55"/>
        <v>0</v>
      </c>
      <c r="EE1479" s="1" t="str">
        <f>IF('[4]Structure Coordinate Report'!B1492=0,"",'[4]Structure Coordinate Report'!B1492)</f>
        <v/>
      </c>
      <c r="EF1479"/>
    </row>
    <row r="1480" spans="2:136" x14ac:dyDescent="0.25">
      <c r="B1480" s="23"/>
      <c r="C1480" s="24"/>
      <c r="D1480" s="24"/>
      <c r="E1480" s="24"/>
      <c r="F1480" s="24"/>
      <c r="G1480" s="24"/>
      <c r="H1480" s="24"/>
      <c r="I1480" s="24"/>
      <c r="J1480" s="24"/>
      <c r="K1480" s="24"/>
      <c r="L1480" s="24"/>
      <c r="M1480" s="24"/>
      <c r="N1480" s="24"/>
      <c r="O1480" s="24"/>
      <c r="P1480" s="24"/>
      <c r="Q1480" s="24"/>
      <c r="R1480" s="24"/>
      <c r="S1480" s="24"/>
      <c r="T1480" s="24"/>
      <c r="U1480" s="24"/>
      <c r="V1480" s="24"/>
      <c r="W1480" s="25"/>
      <c r="X1480" s="25"/>
      <c r="Y1480" s="24" t="str">
        <f t="shared" si="54"/>
        <v/>
      </c>
      <c r="ED1480">
        <f t="shared" si="55"/>
        <v>0</v>
      </c>
      <c r="EE1480" s="1" t="str">
        <f>IF('[4]Structure Coordinate Report'!B1493=0,"",'[4]Structure Coordinate Report'!B1493)</f>
        <v/>
      </c>
      <c r="EF1480"/>
    </row>
    <row r="1481" spans="2:136" x14ac:dyDescent="0.25">
      <c r="B1481" s="23"/>
      <c r="C1481" s="24"/>
      <c r="D1481" s="24"/>
      <c r="E1481" s="24"/>
      <c r="F1481" s="24"/>
      <c r="G1481" s="24"/>
      <c r="H1481" s="24"/>
      <c r="I1481" s="24"/>
      <c r="J1481" s="24"/>
      <c r="K1481" s="24"/>
      <c r="L1481" s="24"/>
      <c r="M1481" s="24"/>
      <c r="N1481" s="24"/>
      <c r="O1481" s="24"/>
      <c r="P1481" s="24"/>
      <c r="Q1481" s="24"/>
      <c r="R1481" s="24"/>
      <c r="S1481" s="24"/>
      <c r="T1481" s="24"/>
      <c r="U1481" s="24"/>
      <c r="V1481" s="24"/>
      <c r="W1481" s="25"/>
      <c r="X1481" s="25"/>
      <c r="Y1481" s="24" t="str">
        <f t="shared" si="54"/>
        <v/>
      </c>
      <c r="ED1481">
        <f t="shared" si="55"/>
        <v>0</v>
      </c>
      <c r="EE1481" s="1" t="str">
        <f>IF('[4]Structure Coordinate Report'!B1494=0,"",'[4]Structure Coordinate Report'!B1494)</f>
        <v/>
      </c>
      <c r="EF1481"/>
    </row>
    <row r="1482" spans="2:136" x14ac:dyDescent="0.25">
      <c r="B1482" s="23"/>
      <c r="C1482" s="24"/>
      <c r="D1482" s="24"/>
      <c r="E1482" s="24"/>
      <c r="F1482" s="24"/>
      <c r="G1482" s="24"/>
      <c r="H1482" s="24"/>
      <c r="I1482" s="24"/>
      <c r="J1482" s="24"/>
      <c r="K1482" s="24"/>
      <c r="L1482" s="24"/>
      <c r="M1482" s="24"/>
      <c r="N1482" s="24"/>
      <c r="O1482" s="24"/>
      <c r="P1482" s="24"/>
      <c r="Q1482" s="24"/>
      <c r="R1482" s="24"/>
      <c r="S1482" s="24"/>
      <c r="T1482" s="24"/>
      <c r="U1482" s="24"/>
      <c r="V1482" s="24"/>
      <c r="W1482" s="25"/>
      <c r="X1482" s="25"/>
      <c r="Y1482" s="24" t="str">
        <f t="shared" si="54"/>
        <v/>
      </c>
      <c r="ED1482">
        <f t="shared" si="55"/>
        <v>0</v>
      </c>
      <c r="EE1482" s="1" t="str">
        <f>IF('[4]Structure Coordinate Report'!B1495=0,"",'[4]Structure Coordinate Report'!B1495)</f>
        <v/>
      </c>
      <c r="EF1482"/>
    </row>
    <row r="1483" spans="2:136" x14ac:dyDescent="0.25">
      <c r="B1483" s="23"/>
      <c r="C1483" s="24"/>
      <c r="D1483" s="24"/>
      <c r="E1483" s="24"/>
      <c r="F1483" s="24"/>
      <c r="G1483" s="24"/>
      <c r="H1483" s="24"/>
      <c r="I1483" s="24"/>
      <c r="J1483" s="24"/>
      <c r="K1483" s="24"/>
      <c r="L1483" s="24"/>
      <c r="M1483" s="24"/>
      <c r="N1483" s="24"/>
      <c r="O1483" s="24"/>
      <c r="P1483" s="24"/>
      <c r="Q1483" s="24"/>
      <c r="R1483" s="24"/>
      <c r="S1483" s="24"/>
      <c r="T1483" s="24"/>
      <c r="U1483" s="24"/>
      <c r="V1483" s="24"/>
      <c r="W1483" s="25"/>
      <c r="X1483" s="25"/>
      <c r="Y1483" s="24" t="str">
        <f t="shared" si="54"/>
        <v/>
      </c>
      <c r="ED1483">
        <f t="shared" si="55"/>
        <v>0</v>
      </c>
      <c r="EE1483" s="1" t="str">
        <f>IF('[4]Structure Coordinate Report'!B1496=0,"",'[4]Structure Coordinate Report'!B1496)</f>
        <v/>
      </c>
      <c r="EF1483"/>
    </row>
    <row r="1484" spans="2:136" x14ac:dyDescent="0.25">
      <c r="B1484" s="23"/>
      <c r="C1484" s="24"/>
      <c r="D1484" s="24"/>
      <c r="E1484" s="24"/>
      <c r="F1484" s="24"/>
      <c r="G1484" s="24"/>
      <c r="H1484" s="24"/>
      <c r="I1484" s="24"/>
      <c r="J1484" s="24"/>
      <c r="K1484" s="24"/>
      <c r="L1484" s="24"/>
      <c r="M1484" s="24"/>
      <c r="N1484" s="24"/>
      <c r="O1484" s="24"/>
      <c r="P1484" s="24"/>
      <c r="Q1484" s="24"/>
      <c r="R1484" s="24"/>
      <c r="S1484" s="24"/>
      <c r="T1484" s="24"/>
      <c r="U1484" s="24"/>
      <c r="V1484" s="24"/>
      <c r="W1484" s="25"/>
      <c r="X1484" s="25"/>
      <c r="Y1484" s="24" t="str">
        <f t="shared" si="54"/>
        <v/>
      </c>
      <c r="ED1484">
        <f t="shared" si="55"/>
        <v>0</v>
      </c>
      <c r="EE1484" s="1" t="str">
        <f>IF('[4]Structure Coordinate Report'!B1497=0,"",'[4]Structure Coordinate Report'!B1497)</f>
        <v/>
      </c>
      <c r="EF1484"/>
    </row>
    <row r="1485" spans="2:136" x14ac:dyDescent="0.25">
      <c r="B1485" s="23"/>
      <c r="C1485" s="24"/>
      <c r="D1485" s="24"/>
      <c r="E1485" s="24"/>
      <c r="F1485" s="24"/>
      <c r="G1485" s="24"/>
      <c r="H1485" s="24"/>
      <c r="I1485" s="24"/>
      <c r="J1485" s="24"/>
      <c r="K1485" s="24"/>
      <c r="L1485" s="24"/>
      <c r="M1485" s="24"/>
      <c r="N1485" s="24"/>
      <c r="O1485" s="24"/>
      <c r="P1485" s="24"/>
      <c r="Q1485" s="24"/>
      <c r="R1485" s="24"/>
      <c r="S1485" s="24"/>
      <c r="T1485" s="24"/>
      <c r="U1485" s="24"/>
      <c r="V1485" s="24"/>
      <c r="W1485" s="25"/>
      <c r="X1485" s="25"/>
      <c r="Y1485" s="24" t="str">
        <f t="shared" si="54"/>
        <v/>
      </c>
      <c r="ED1485">
        <f t="shared" si="55"/>
        <v>0</v>
      </c>
      <c r="EE1485" s="1" t="str">
        <f>IF('[4]Structure Coordinate Report'!B1498=0,"",'[4]Structure Coordinate Report'!B1498)</f>
        <v/>
      </c>
      <c r="EF1485"/>
    </row>
    <row r="1486" spans="2:136" x14ac:dyDescent="0.25">
      <c r="B1486" s="23"/>
      <c r="C1486" s="24"/>
      <c r="D1486" s="24"/>
      <c r="E1486" s="24"/>
      <c r="F1486" s="24"/>
      <c r="G1486" s="24"/>
      <c r="H1486" s="24"/>
      <c r="I1486" s="24"/>
      <c r="J1486" s="24"/>
      <c r="K1486" s="24"/>
      <c r="L1486" s="24"/>
      <c r="M1486" s="24"/>
      <c r="N1486" s="24"/>
      <c r="O1486" s="24"/>
      <c r="P1486" s="24"/>
      <c r="Q1486" s="24"/>
      <c r="R1486" s="24"/>
      <c r="S1486" s="24"/>
      <c r="T1486" s="24"/>
      <c r="U1486" s="24"/>
      <c r="V1486" s="24"/>
      <c r="W1486" s="25"/>
      <c r="X1486" s="25"/>
      <c r="Y1486" s="24" t="str">
        <f t="shared" si="54"/>
        <v/>
      </c>
      <c r="ED1486">
        <f t="shared" si="55"/>
        <v>0</v>
      </c>
      <c r="EE1486" s="1" t="str">
        <f>IF('[4]Structure Coordinate Report'!B1499=0,"",'[4]Structure Coordinate Report'!B1499)</f>
        <v/>
      </c>
      <c r="EF1486"/>
    </row>
    <row r="1487" spans="2:136" x14ac:dyDescent="0.25">
      <c r="B1487" s="23"/>
      <c r="C1487" s="24"/>
      <c r="D1487" s="24"/>
      <c r="E1487" s="24"/>
      <c r="F1487" s="24"/>
      <c r="G1487" s="24"/>
      <c r="H1487" s="24"/>
      <c r="I1487" s="24"/>
      <c r="J1487" s="24"/>
      <c r="K1487" s="24"/>
      <c r="L1487" s="24"/>
      <c r="M1487" s="24"/>
      <c r="N1487" s="24"/>
      <c r="O1487" s="24"/>
      <c r="P1487" s="24"/>
      <c r="Q1487" s="24"/>
      <c r="R1487" s="24"/>
      <c r="S1487" s="24"/>
      <c r="T1487" s="24"/>
      <c r="U1487" s="24"/>
      <c r="V1487" s="24"/>
      <c r="W1487" s="25"/>
      <c r="X1487" s="25"/>
      <c r="Y1487" s="24" t="str">
        <f t="shared" si="54"/>
        <v/>
      </c>
      <c r="ED1487">
        <f t="shared" si="55"/>
        <v>0</v>
      </c>
      <c r="EE1487" s="1" t="str">
        <f>IF('[4]Structure Coordinate Report'!B1500=0,"",'[4]Structure Coordinate Report'!B1500)</f>
        <v/>
      </c>
      <c r="EF1487"/>
    </row>
    <row r="1488" spans="2:136" x14ac:dyDescent="0.25">
      <c r="B1488" s="23"/>
      <c r="C1488" s="24"/>
      <c r="D1488" s="24"/>
      <c r="E1488" s="24"/>
      <c r="F1488" s="24"/>
      <c r="G1488" s="24"/>
      <c r="H1488" s="24"/>
      <c r="I1488" s="24"/>
      <c r="J1488" s="24"/>
      <c r="K1488" s="24"/>
      <c r="L1488" s="24"/>
      <c r="M1488" s="24"/>
      <c r="N1488" s="24"/>
      <c r="O1488" s="24"/>
      <c r="P1488" s="24"/>
      <c r="Q1488" s="24"/>
      <c r="R1488" s="24"/>
      <c r="S1488" s="24"/>
      <c r="T1488" s="24"/>
      <c r="U1488" s="24"/>
      <c r="V1488" s="24"/>
      <c r="W1488" s="25"/>
      <c r="X1488" s="25"/>
      <c r="Y1488" s="24" t="str">
        <f t="shared" si="54"/>
        <v/>
      </c>
      <c r="ED1488">
        <f t="shared" si="55"/>
        <v>0</v>
      </c>
      <c r="EE1488" s="1" t="str">
        <f>IF('[4]Structure Coordinate Report'!B1501=0,"",'[4]Structure Coordinate Report'!B1501)</f>
        <v/>
      </c>
      <c r="EF1488"/>
    </row>
    <row r="1489" spans="2:136" x14ac:dyDescent="0.25">
      <c r="B1489" s="23"/>
      <c r="C1489" s="24"/>
      <c r="D1489" s="24"/>
      <c r="E1489" s="24"/>
      <c r="F1489" s="24"/>
      <c r="G1489" s="24"/>
      <c r="H1489" s="24"/>
      <c r="I1489" s="24"/>
      <c r="J1489" s="24"/>
      <c r="K1489" s="24"/>
      <c r="L1489" s="24"/>
      <c r="M1489" s="24"/>
      <c r="N1489" s="24"/>
      <c r="O1489" s="24"/>
      <c r="P1489" s="24"/>
      <c r="Q1489" s="24"/>
      <c r="R1489" s="24"/>
      <c r="S1489" s="24"/>
      <c r="T1489" s="24"/>
      <c r="U1489" s="24"/>
      <c r="V1489" s="24"/>
      <c r="W1489" s="25"/>
      <c r="X1489" s="25"/>
      <c r="Y1489" s="24" t="str">
        <f t="shared" si="54"/>
        <v/>
      </c>
      <c r="ED1489">
        <f t="shared" si="55"/>
        <v>0</v>
      </c>
      <c r="EE1489" s="1" t="str">
        <f>IF('[4]Structure Coordinate Report'!B1502=0,"",'[4]Structure Coordinate Report'!B1502)</f>
        <v/>
      </c>
      <c r="EF1489"/>
    </row>
    <row r="1490" spans="2:136" x14ac:dyDescent="0.25">
      <c r="B1490" s="23"/>
      <c r="C1490" s="24"/>
      <c r="D1490" s="24"/>
      <c r="E1490" s="24"/>
      <c r="F1490" s="24"/>
      <c r="G1490" s="24"/>
      <c r="H1490" s="24"/>
      <c r="I1490" s="24"/>
      <c r="J1490" s="24"/>
      <c r="K1490" s="24"/>
      <c r="L1490" s="24"/>
      <c r="M1490" s="24"/>
      <c r="N1490" s="24"/>
      <c r="O1490" s="24"/>
      <c r="P1490" s="24"/>
      <c r="Q1490" s="24"/>
      <c r="R1490" s="24"/>
      <c r="S1490" s="24"/>
      <c r="T1490" s="24"/>
      <c r="U1490" s="24"/>
      <c r="V1490" s="24"/>
      <c r="W1490" s="25"/>
      <c r="X1490" s="25"/>
      <c r="Y1490" s="24" t="str">
        <f t="shared" si="54"/>
        <v/>
      </c>
      <c r="ED1490">
        <f t="shared" si="55"/>
        <v>0</v>
      </c>
      <c r="EE1490" s="1" t="str">
        <f>IF('[4]Structure Coordinate Report'!B1503=0,"",'[4]Structure Coordinate Report'!B1503)</f>
        <v/>
      </c>
      <c r="EF1490"/>
    </row>
    <row r="1491" spans="2:136" x14ac:dyDescent="0.25">
      <c r="B1491" s="23"/>
      <c r="C1491" s="24"/>
      <c r="D1491" s="24"/>
      <c r="E1491" s="24"/>
      <c r="F1491" s="24"/>
      <c r="G1491" s="24"/>
      <c r="H1491" s="24"/>
      <c r="I1491" s="24"/>
      <c r="J1491" s="24"/>
      <c r="K1491" s="24"/>
      <c r="L1491" s="24"/>
      <c r="M1491" s="24"/>
      <c r="N1491" s="24"/>
      <c r="O1491" s="24"/>
      <c r="P1491" s="24"/>
      <c r="Q1491" s="24"/>
      <c r="R1491" s="24"/>
      <c r="S1491" s="24"/>
      <c r="T1491" s="24"/>
      <c r="U1491" s="24"/>
      <c r="V1491" s="24"/>
      <c r="W1491" s="25"/>
      <c r="X1491" s="25"/>
      <c r="Y1491" s="24" t="str">
        <f t="shared" si="54"/>
        <v/>
      </c>
      <c r="ED1491">
        <f t="shared" si="55"/>
        <v>0</v>
      </c>
      <c r="EE1491" s="1" t="str">
        <f>IF('[4]Structure Coordinate Report'!B1504=0,"",'[4]Structure Coordinate Report'!B1504)</f>
        <v/>
      </c>
      <c r="EF1491"/>
    </row>
    <row r="1492" spans="2:136" x14ac:dyDescent="0.25">
      <c r="B1492" s="23"/>
      <c r="C1492" s="24"/>
      <c r="D1492" s="24"/>
      <c r="E1492" s="24"/>
      <c r="F1492" s="24"/>
      <c r="G1492" s="24"/>
      <c r="H1492" s="24"/>
      <c r="I1492" s="24"/>
      <c r="J1492" s="24"/>
      <c r="K1492" s="24"/>
      <c r="L1492" s="24"/>
      <c r="M1492" s="24"/>
      <c r="N1492" s="24"/>
      <c r="O1492" s="24"/>
      <c r="P1492" s="24"/>
      <c r="Q1492" s="24"/>
      <c r="R1492" s="24"/>
      <c r="S1492" s="24"/>
      <c r="T1492" s="24"/>
      <c r="U1492" s="24"/>
      <c r="V1492" s="24"/>
      <c r="W1492" s="25"/>
      <c r="X1492" s="25"/>
      <c r="Y1492" s="24" t="str">
        <f t="shared" si="54"/>
        <v/>
      </c>
      <c r="ED1492">
        <f t="shared" si="55"/>
        <v>0</v>
      </c>
      <c r="EE1492" s="1" t="str">
        <f>IF('[4]Structure Coordinate Report'!B1505=0,"",'[4]Structure Coordinate Report'!B1505)</f>
        <v/>
      </c>
      <c r="EF1492"/>
    </row>
    <row r="1493" spans="2:136" x14ac:dyDescent="0.25">
      <c r="B1493" s="23"/>
      <c r="C1493" s="24"/>
      <c r="D1493" s="24"/>
      <c r="E1493" s="24"/>
      <c r="F1493" s="24"/>
      <c r="G1493" s="24"/>
      <c r="H1493" s="24"/>
      <c r="I1493" s="24"/>
      <c r="J1493" s="24"/>
      <c r="K1493" s="24"/>
      <c r="L1493" s="24"/>
      <c r="M1493" s="24"/>
      <c r="N1493" s="24"/>
      <c r="O1493" s="24"/>
      <c r="P1493" s="24"/>
      <c r="Q1493" s="24"/>
      <c r="R1493" s="24"/>
      <c r="S1493" s="24"/>
      <c r="T1493" s="24"/>
      <c r="U1493" s="24"/>
      <c r="V1493" s="24"/>
      <c r="W1493" s="25"/>
      <c r="X1493" s="25"/>
      <c r="Y1493" s="24" t="str">
        <f t="shared" si="54"/>
        <v/>
      </c>
      <c r="ED1493">
        <f t="shared" si="55"/>
        <v>0</v>
      </c>
      <c r="EE1493" s="1" t="str">
        <f>IF('[4]Structure Coordinate Report'!B1506=0,"",'[4]Structure Coordinate Report'!B1506)</f>
        <v/>
      </c>
      <c r="EF1493"/>
    </row>
    <row r="1494" spans="2:136" x14ac:dyDescent="0.25">
      <c r="B1494" s="23"/>
      <c r="C1494" s="24"/>
      <c r="D1494" s="24"/>
      <c r="E1494" s="24"/>
      <c r="F1494" s="24"/>
      <c r="G1494" s="24"/>
      <c r="H1494" s="24"/>
      <c r="I1494" s="24"/>
      <c r="J1494" s="24"/>
      <c r="K1494" s="24"/>
      <c r="L1494" s="24"/>
      <c r="M1494" s="24"/>
      <c r="N1494" s="24"/>
      <c r="O1494" s="24"/>
      <c r="P1494" s="24"/>
      <c r="Q1494" s="24"/>
      <c r="R1494" s="24"/>
      <c r="S1494" s="24"/>
      <c r="T1494" s="24"/>
      <c r="U1494" s="24"/>
      <c r="V1494" s="24"/>
      <c r="W1494" s="25"/>
      <c r="X1494" s="25"/>
      <c r="Y1494" s="24" t="str">
        <f t="shared" si="54"/>
        <v/>
      </c>
      <c r="ED1494">
        <f t="shared" si="55"/>
        <v>0</v>
      </c>
      <c r="EE1494" s="1" t="str">
        <f>IF('[4]Structure Coordinate Report'!B1507=0,"",'[4]Structure Coordinate Report'!B1507)</f>
        <v/>
      </c>
      <c r="EF1494"/>
    </row>
    <row r="1495" spans="2:136" x14ac:dyDescent="0.25">
      <c r="B1495" s="23"/>
      <c r="C1495" s="24"/>
      <c r="D1495" s="24"/>
      <c r="E1495" s="24"/>
      <c r="F1495" s="24"/>
      <c r="G1495" s="24"/>
      <c r="H1495" s="24"/>
      <c r="I1495" s="24"/>
      <c r="J1495" s="24"/>
      <c r="K1495" s="24"/>
      <c r="L1495" s="24"/>
      <c r="M1495" s="24"/>
      <c r="N1495" s="24"/>
      <c r="O1495" s="24"/>
      <c r="P1495" s="24"/>
      <c r="Q1495" s="24"/>
      <c r="R1495" s="24"/>
      <c r="S1495" s="24"/>
      <c r="T1495" s="24"/>
      <c r="U1495" s="24"/>
      <c r="V1495" s="24"/>
      <c r="W1495" s="25"/>
      <c r="X1495" s="25"/>
      <c r="Y1495" s="24" t="str">
        <f t="shared" si="54"/>
        <v/>
      </c>
      <c r="ED1495">
        <f t="shared" si="55"/>
        <v>0</v>
      </c>
      <c r="EE1495" s="1" t="str">
        <f>IF('[4]Structure Coordinate Report'!B1508=0,"",'[4]Structure Coordinate Report'!B1508)</f>
        <v/>
      </c>
      <c r="EF1495"/>
    </row>
    <row r="1496" spans="2:136" x14ac:dyDescent="0.25">
      <c r="B1496" s="23"/>
      <c r="C1496" s="24"/>
      <c r="D1496" s="24"/>
      <c r="E1496" s="24"/>
      <c r="F1496" s="24"/>
      <c r="G1496" s="24"/>
      <c r="H1496" s="24"/>
      <c r="I1496" s="24"/>
      <c r="J1496" s="24"/>
      <c r="K1496" s="24"/>
      <c r="L1496" s="24"/>
      <c r="M1496" s="24"/>
      <c r="N1496" s="24"/>
      <c r="O1496" s="24"/>
      <c r="P1496" s="24"/>
      <c r="Q1496" s="24"/>
      <c r="R1496" s="24"/>
      <c r="S1496" s="24"/>
      <c r="T1496" s="24"/>
      <c r="U1496" s="24"/>
      <c r="V1496" s="24"/>
      <c r="W1496" s="25"/>
      <c r="X1496" s="25"/>
      <c r="Y1496" s="24" t="str">
        <f t="shared" si="54"/>
        <v/>
      </c>
      <c r="ED1496">
        <f t="shared" si="55"/>
        <v>0</v>
      </c>
      <c r="EE1496" s="1" t="str">
        <f>IF('[4]Structure Coordinate Report'!B1509=0,"",'[4]Structure Coordinate Report'!B1509)</f>
        <v/>
      </c>
      <c r="EF1496"/>
    </row>
    <row r="1497" spans="2:136" x14ac:dyDescent="0.25">
      <c r="B1497" s="23"/>
      <c r="C1497" s="24"/>
      <c r="D1497" s="24"/>
      <c r="E1497" s="24"/>
      <c r="F1497" s="24"/>
      <c r="G1497" s="24"/>
      <c r="H1497" s="24"/>
      <c r="I1497" s="24"/>
      <c r="J1497" s="24"/>
      <c r="K1497" s="24"/>
      <c r="L1497" s="24"/>
      <c r="M1497" s="24"/>
      <c r="N1497" s="24"/>
      <c r="O1497" s="24"/>
      <c r="P1497" s="24"/>
      <c r="Q1497" s="24"/>
      <c r="R1497" s="24"/>
      <c r="S1497" s="24"/>
      <c r="T1497" s="24"/>
      <c r="U1497" s="24"/>
      <c r="V1497" s="24"/>
      <c r="W1497" s="25"/>
      <c r="X1497" s="25"/>
      <c r="Y1497" s="24" t="str">
        <f t="shared" si="54"/>
        <v/>
      </c>
      <c r="ED1497">
        <f t="shared" si="55"/>
        <v>0</v>
      </c>
      <c r="EE1497" s="1" t="str">
        <f>IF('[4]Structure Coordinate Report'!B1510=0,"",'[4]Structure Coordinate Report'!B1510)</f>
        <v/>
      </c>
      <c r="EF1497"/>
    </row>
    <row r="1498" spans="2:136" x14ac:dyDescent="0.25">
      <c r="B1498" s="23"/>
      <c r="C1498" s="24"/>
      <c r="D1498" s="24"/>
      <c r="E1498" s="24"/>
      <c r="F1498" s="24"/>
      <c r="G1498" s="24"/>
      <c r="H1498" s="24"/>
      <c r="I1498" s="24"/>
      <c r="J1498" s="24"/>
      <c r="K1498" s="24"/>
      <c r="L1498" s="24"/>
      <c r="M1498" s="24"/>
      <c r="N1498" s="24"/>
      <c r="O1498" s="24"/>
      <c r="P1498" s="24"/>
      <c r="Q1498" s="24"/>
      <c r="R1498" s="24"/>
      <c r="S1498" s="24"/>
      <c r="T1498" s="24"/>
      <c r="U1498" s="24"/>
      <c r="V1498" s="24"/>
      <c r="W1498" s="25"/>
      <c r="X1498" s="25"/>
      <c r="Y1498" s="24" t="str">
        <f t="shared" si="54"/>
        <v/>
      </c>
      <c r="ED1498">
        <f t="shared" si="55"/>
        <v>0</v>
      </c>
      <c r="EE1498" s="1" t="str">
        <f>IF('[4]Structure Coordinate Report'!B1511=0,"",'[4]Structure Coordinate Report'!B1511)</f>
        <v/>
      </c>
      <c r="EF1498"/>
    </row>
    <row r="1499" spans="2:136" x14ac:dyDescent="0.25">
      <c r="B1499" s="23"/>
      <c r="C1499" s="24"/>
      <c r="D1499" s="24"/>
      <c r="E1499" s="24"/>
      <c r="F1499" s="24"/>
      <c r="G1499" s="24"/>
      <c r="H1499" s="24"/>
      <c r="I1499" s="24"/>
      <c r="J1499" s="24"/>
      <c r="K1499" s="24"/>
      <c r="L1499" s="24"/>
      <c r="M1499" s="24"/>
      <c r="N1499" s="24"/>
      <c r="O1499" s="24"/>
      <c r="P1499" s="24"/>
      <c r="Q1499" s="24"/>
      <c r="R1499" s="24"/>
      <c r="S1499" s="24"/>
      <c r="T1499" s="24"/>
      <c r="U1499" s="24"/>
      <c r="V1499" s="24"/>
      <c r="W1499" s="25"/>
      <c r="X1499" s="25"/>
      <c r="Y1499" s="24" t="str">
        <f t="shared" si="54"/>
        <v/>
      </c>
      <c r="ED1499">
        <f t="shared" si="55"/>
        <v>0</v>
      </c>
      <c r="EE1499" s="1" t="str">
        <f>IF('[4]Structure Coordinate Report'!B1512=0,"",'[4]Structure Coordinate Report'!B1512)</f>
        <v/>
      </c>
      <c r="EF1499"/>
    </row>
    <row r="1500" spans="2:136" x14ac:dyDescent="0.25">
      <c r="B1500" s="23"/>
      <c r="C1500" s="24"/>
      <c r="D1500" s="24"/>
      <c r="E1500" s="24"/>
      <c r="F1500" s="24"/>
      <c r="G1500" s="24"/>
      <c r="H1500" s="24"/>
      <c r="I1500" s="24"/>
      <c r="J1500" s="24"/>
      <c r="K1500" s="24"/>
      <c r="L1500" s="24"/>
      <c r="M1500" s="24"/>
      <c r="N1500" s="24"/>
      <c r="O1500" s="24"/>
      <c r="P1500" s="24"/>
      <c r="Q1500" s="24"/>
      <c r="R1500" s="24"/>
      <c r="S1500" s="24"/>
      <c r="T1500" s="24"/>
      <c r="U1500" s="24"/>
      <c r="V1500" s="24"/>
      <c r="W1500" s="25"/>
      <c r="X1500" s="25"/>
      <c r="Y1500" s="24" t="str">
        <f t="shared" si="54"/>
        <v/>
      </c>
      <c r="ED1500">
        <f t="shared" si="55"/>
        <v>0</v>
      </c>
      <c r="EE1500" s="1" t="str">
        <f>IF('[4]Structure Coordinate Report'!B1513=0,"",'[4]Structure Coordinate Report'!B1513)</f>
        <v/>
      </c>
      <c r="EF1500"/>
    </row>
    <row r="1501" spans="2:136" x14ac:dyDescent="0.25">
      <c r="B1501" s="23"/>
      <c r="C1501" s="24"/>
      <c r="D1501" s="24"/>
      <c r="E1501" s="24"/>
      <c r="F1501" s="24"/>
      <c r="G1501" s="24"/>
      <c r="H1501" s="24"/>
      <c r="I1501" s="24"/>
      <c r="J1501" s="24"/>
      <c r="K1501" s="24"/>
      <c r="L1501" s="24"/>
      <c r="M1501" s="24"/>
      <c r="N1501" s="24"/>
      <c r="O1501" s="24"/>
      <c r="P1501" s="24"/>
      <c r="Q1501" s="24"/>
      <c r="R1501" s="24"/>
      <c r="S1501" s="24"/>
      <c r="T1501" s="24"/>
      <c r="U1501" s="24"/>
      <c r="V1501" s="24"/>
      <c r="W1501" s="25"/>
      <c r="X1501" s="25"/>
      <c r="Y1501" s="24" t="str">
        <f t="shared" si="54"/>
        <v/>
      </c>
      <c r="ED1501">
        <f t="shared" si="55"/>
        <v>0</v>
      </c>
      <c r="EE1501" s="1" t="str">
        <f>IF('[4]Structure Coordinate Report'!B1514=0,"",'[4]Structure Coordinate Report'!B1514)</f>
        <v/>
      </c>
      <c r="EF1501"/>
    </row>
    <row r="1502" spans="2:136" x14ac:dyDescent="0.25">
      <c r="B1502" s="23"/>
      <c r="C1502" s="24"/>
      <c r="D1502" s="24"/>
      <c r="E1502" s="24"/>
      <c r="F1502" s="24"/>
      <c r="G1502" s="24"/>
      <c r="H1502" s="24"/>
      <c r="I1502" s="24"/>
      <c r="J1502" s="24"/>
      <c r="K1502" s="24"/>
      <c r="L1502" s="24"/>
      <c r="M1502" s="24"/>
      <c r="N1502" s="24"/>
      <c r="O1502" s="24"/>
      <c r="P1502" s="24"/>
      <c r="Q1502" s="24"/>
      <c r="R1502" s="24"/>
      <c r="S1502" s="24"/>
      <c r="T1502" s="24"/>
      <c r="U1502" s="24"/>
      <c r="V1502" s="24"/>
      <c r="W1502" s="25"/>
      <c r="X1502" s="25"/>
      <c r="Y1502" s="24" t="str">
        <f t="shared" si="54"/>
        <v/>
      </c>
      <c r="ED1502">
        <f t="shared" si="55"/>
        <v>0</v>
      </c>
      <c r="EE1502" s="1" t="str">
        <f>IF('[4]Structure Coordinate Report'!B1515=0,"",'[4]Structure Coordinate Report'!B1515)</f>
        <v/>
      </c>
      <c r="EF1502"/>
    </row>
    <row r="1503" spans="2:136" x14ac:dyDescent="0.25">
      <c r="B1503" s="23"/>
      <c r="C1503" s="24"/>
      <c r="D1503" s="24"/>
      <c r="E1503" s="24"/>
      <c r="F1503" s="24"/>
      <c r="G1503" s="24"/>
      <c r="H1503" s="24"/>
      <c r="I1503" s="24"/>
      <c r="J1503" s="24"/>
      <c r="K1503" s="24"/>
      <c r="L1503" s="24"/>
      <c r="M1503" s="24"/>
      <c r="N1503" s="24"/>
      <c r="O1503" s="24"/>
      <c r="P1503" s="24"/>
      <c r="Q1503" s="24"/>
      <c r="R1503" s="24"/>
      <c r="S1503" s="24"/>
      <c r="T1503" s="24"/>
      <c r="U1503" s="24"/>
      <c r="V1503" s="24"/>
      <c r="W1503" s="25"/>
      <c r="X1503" s="25"/>
      <c r="Y1503" s="24" t="str">
        <f t="shared" si="54"/>
        <v/>
      </c>
      <c r="ED1503">
        <f t="shared" si="55"/>
        <v>0</v>
      </c>
      <c r="EE1503" s="1" t="str">
        <f>IF('[4]Structure Coordinate Report'!B1516=0,"",'[4]Structure Coordinate Report'!B1516)</f>
        <v/>
      </c>
      <c r="EF1503"/>
    </row>
    <row r="1504" spans="2:136" x14ac:dyDescent="0.25">
      <c r="B1504" s="23"/>
      <c r="C1504" s="24"/>
      <c r="D1504" s="24"/>
      <c r="E1504" s="24"/>
      <c r="F1504" s="24"/>
      <c r="G1504" s="24"/>
      <c r="H1504" s="24"/>
      <c r="I1504" s="24"/>
      <c r="J1504" s="24"/>
      <c r="K1504" s="24"/>
      <c r="L1504" s="24"/>
      <c r="M1504" s="24"/>
      <c r="N1504" s="24"/>
      <c r="O1504" s="24"/>
      <c r="P1504" s="24"/>
      <c r="Q1504" s="24"/>
      <c r="R1504" s="24"/>
      <c r="S1504" s="24"/>
      <c r="T1504" s="24"/>
      <c r="U1504" s="24"/>
      <c r="V1504" s="24"/>
      <c r="W1504" s="25"/>
      <c r="X1504" s="25"/>
      <c r="Y1504" s="24" t="str">
        <f t="shared" si="54"/>
        <v/>
      </c>
      <c r="ED1504">
        <f t="shared" si="55"/>
        <v>0</v>
      </c>
      <c r="EE1504" s="1" t="str">
        <f>IF('[4]Structure Coordinate Report'!B1517=0,"",'[4]Structure Coordinate Report'!B1517)</f>
        <v/>
      </c>
      <c r="EF1504"/>
    </row>
    <row r="1505" spans="2:136" x14ac:dyDescent="0.25">
      <c r="B1505" s="23"/>
      <c r="C1505" s="24"/>
      <c r="D1505" s="24"/>
      <c r="E1505" s="24"/>
      <c r="F1505" s="24"/>
      <c r="G1505" s="24"/>
      <c r="H1505" s="24"/>
      <c r="I1505" s="24"/>
      <c r="J1505" s="24"/>
      <c r="K1505" s="24"/>
      <c r="L1505" s="24"/>
      <c r="M1505" s="24"/>
      <c r="N1505" s="24"/>
      <c r="O1505" s="24"/>
      <c r="P1505" s="24"/>
      <c r="Q1505" s="24"/>
      <c r="R1505" s="24"/>
      <c r="S1505" s="24"/>
      <c r="T1505" s="24"/>
      <c r="U1505" s="24"/>
      <c r="V1505" s="24"/>
      <c r="W1505" s="25"/>
      <c r="X1505" s="25"/>
      <c r="Y1505" s="24" t="str">
        <f t="shared" si="54"/>
        <v/>
      </c>
      <c r="ED1505">
        <f t="shared" si="55"/>
        <v>0</v>
      </c>
      <c r="EE1505" s="1" t="str">
        <f>IF('[4]Structure Coordinate Report'!B1518=0,"",'[4]Structure Coordinate Report'!B1518)</f>
        <v/>
      </c>
      <c r="EF1505"/>
    </row>
    <row r="1506" spans="2:136" x14ac:dyDescent="0.25">
      <c r="B1506" s="23"/>
      <c r="C1506" s="24"/>
      <c r="D1506" s="24"/>
      <c r="E1506" s="24"/>
      <c r="F1506" s="24"/>
      <c r="G1506" s="24"/>
      <c r="H1506" s="24"/>
      <c r="I1506" s="24"/>
      <c r="J1506" s="24"/>
      <c r="K1506" s="24"/>
      <c r="L1506" s="24"/>
      <c r="M1506" s="24"/>
      <c r="N1506" s="24"/>
      <c r="O1506" s="24"/>
      <c r="P1506" s="24"/>
      <c r="Q1506" s="24"/>
      <c r="R1506" s="24"/>
      <c r="S1506" s="24"/>
      <c r="T1506" s="24"/>
      <c r="U1506" s="24"/>
      <c r="V1506" s="24"/>
      <c r="W1506" s="25"/>
      <c r="X1506" s="25"/>
      <c r="Y1506" s="24" t="str">
        <f t="shared" si="54"/>
        <v/>
      </c>
      <c r="ED1506">
        <f t="shared" si="55"/>
        <v>0</v>
      </c>
      <c r="EE1506" s="1" t="str">
        <f>IF('[4]Structure Coordinate Report'!B1519=0,"",'[4]Structure Coordinate Report'!B1519)</f>
        <v/>
      </c>
      <c r="EF1506"/>
    </row>
    <row r="1507" spans="2:136" x14ac:dyDescent="0.25">
      <c r="B1507" s="23"/>
      <c r="C1507" s="24"/>
      <c r="D1507" s="24"/>
      <c r="E1507" s="24"/>
      <c r="F1507" s="24"/>
      <c r="G1507" s="24"/>
      <c r="H1507" s="24"/>
      <c r="I1507" s="24"/>
      <c r="J1507" s="24"/>
      <c r="K1507" s="24"/>
      <c r="L1507" s="24"/>
      <c r="M1507" s="24"/>
      <c r="N1507" s="24"/>
      <c r="O1507" s="24"/>
      <c r="P1507" s="24"/>
      <c r="Q1507" s="24"/>
      <c r="R1507" s="24"/>
      <c r="S1507" s="24"/>
      <c r="T1507" s="24"/>
      <c r="U1507" s="24"/>
      <c r="V1507" s="24"/>
      <c r="W1507" s="25"/>
      <c r="X1507" s="25"/>
      <c r="Y1507" s="24" t="str">
        <f t="shared" si="54"/>
        <v/>
      </c>
      <c r="ED1507">
        <f t="shared" si="55"/>
        <v>0</v>
      </c>
      <c r="EE1507" s="1" t="str">
        <f>IF('[4]Structure Coordinate Report'!B1520=0,"",'[4]Structure Coordinate Report'!B1520)</f>
        <v/>
      </c>
      <c r="EF1507"/>
    </row>
    <row r="1508" spans="2:136" x14ac:dyDescent="0.25">
      <c r="B1508" s="23"/>
      <c r="C1508" s="24"/>
      <c r="D1508" s="24"/>
      <c r="E1508" s="24"/>
      <c r="F1508" s="24"/>
      <c r="G1508" s="24"/>
      <c r="H1508" s="24"/>
      <c r="I1508" s="24"/>
      <c r="J1508" s="24"/>
      <c r="K1508" s="24"/>
      <c r="L1508" s="24"/>
      <c r="M1508" s="24"/>
      <c r="N1508" s="24"/>
      <c r="O1508" s="24"/>
      <c r="P1508" s="24"/>
      <c r="Q1508" s="24"/>
      <c r="R1508" s="24"/>
      <c r="S1508" s="24"/>
      <c r="T1508" s="24"/>
      <c r="U1508" s="24"/>
      <c r="V1508" s="24"/>
      <c r="W1508" s="25"/>
      <c r="X1508" s="25"/>
      <c r="Y1508" s="24" t="str">
        <f t="shared" si="54"/>
        <v/>
      </c>
      <c r="ED1508">
        <f t="shared" si="55"/>
        <v>0</v>
      </c>
      <c r="EE1508" s="1" t="str">
        <f>IF('[4]Structure Coordinate Report'!B1521=0,"",'[4]Structure Coordinate Report'!B1521)</f>
        <v/>
      </c>
      <c r="EF1508"/>
    </row>
    <row r="1509" spans="2:136" x14ac:dyDescent="0.25">
      <c r="B1509" s="23"/>
      <c r="C1509" s="24"/>
      <c r="D1509" s="24"/>
      <c r="E1509" s="24"/>
      <c r="F1509" s="24"/>
      <c r="G1509" s="24"/>
      <c r="H1509" s="24"/>
      <c r="I1509" s="24"/>
      <c r="J1509" s="24"/>
      <c r="K1509" s="24"/>
      <c r="L1509" s="24"/>
      <c r="M1509" s="24"/>
      <c r="N1509" s="24"/>
      <c r="O1509" s="24"/>
      <c r="P1509" s="24"/>
      <c r="Q1509" s="24"/>
      <c r="R1509" s="24"/>
      <c r="S1509" s="24"/>
      <c r="T1509" s="24"/>
      <c r="U1509" s="24"/>
      <c r="V1509" s="24"/>
      <c r="W1509" s="25"/>
      <c r="X1509" s="25"/>
      <c r="Y1509" s="24" t="str">
        <f t="shared" si="54"/>
        <v/>
      </c>
      <c r="ED1509">
        <f t="shared" si="55"/>
        <v>0</v>
      </c>
      <c r="EE1509" s="1" t="str">
        <f>IF('[4]Structure Coordinate Report'!B1522=0,"",'[4]Structure Coordinate Report'!B1522)</f>
        <v/>
      </c>
      <c r="EF1509"/>
    </row>
    <row r="1510" spans="2:136" x14ac:dyDescent="0.25">
      <c r="B1510" s="23"/>
      <c r="C1510" s="24"/>
      <c r="D1510" s="24"/>
      <c r="E1510" s="24"/>
      <c r="F1510" s="24"/>
      <c r="G1510" s="24"/>
      <c r="H1510" s="24"/>
      <c r="I1510" s="24"/>
      <c r="J1510" s="24"/>
      <c r="K1510" s="24"/>
      <c r="L1510" s="24"/>
      <c r="M1510" s="24"/>
      <c r="N1510" s="24"/>
      <c r="O1510" s="24"/>
      <c r="P1510" s="24"/>
      <c r="Q1510" s="24"/>
      <c r="R1510" s="24"/>
      <c r="S1510" s="24"/>
      <c r="T1510" s="24"/>
      <c r="U1510" s="24"/>
      <c r="V1510" s="24"/>
      <c r="W1510" s="25"/>
      <c r="X1510" s="25"/>
      <c r="Y1510" s="24" t="str">
        <f t="shared" si="54"/>
        <v/>
      </c>
      <c r="ED1510">
        <f t="shared" si="55"/>
        <v>0</v>
      </c>
      <c r="EE1510" s="1" t="str">
        <f>IF('[4]Structure Coordinate Report'!B1523=0,"",'[4]Structure Coordinate Report'!B1523)</f>
        <v/>
      </c>
      <c r="EF1510"/>
    </row>
    <row r="1511" spans="2:136" x14ac:dyDescent="0.25">
      <c r="B1511" s="23"/>
      <c r="C1511" s="24"/>
      <c r="D1511" s="24"/>
      <c r="E1511" s="24"/>
      <c r="F1511" s="24"/>
      <c r="G1511" s="24"/>
      <c r="H1511" s="24"/>
      <c r="I1511" s="24"/>
      <c r="J1511" s="24"/>
      <c r="K1511" s="24"/>
      <c r="L1511" s="24"/>
      <c r="M1511" s="24"/>
      <c r="N1511" s="24"/>
      <c r="O1511" s="24"/>
      <c r="P1511" s="24"/>
      <c r="Q1511" s="24"/>
      <c r="R1511" s="24"/>
      <c r="S1511" s="24"/>
      <c r="T1511" s="24"/>
      <c r="U1511" s="24"/>
      <c r="V1511" s="24"/>
      <c r="W1511" s="25"/>
      <c r="X1511" s="25"/>
      <c r="Y1511" s="24" t="str">
        <f t="shared" si="54"/>
        <v/>
      </c>
      <c r="ED1511">
        <f t="shared" si="55"/>
        <v>0</v>
      </c>
      <c r="EE1511" s="1" t="str">
        <f>IF('[4]Structure Coordinate Report'!B1524=0,"",'[4]Structure Coordinate Report'!B1524)</f>
        <v/>
      </c>
      <c r="EF1511"/>
    </row>
    <row r="1512" spans="2:136" x14ac:dyDescent="0.25">
      <c r="B1512" s="23"/>
      <c r="C1512" s="24"/>
      <c r="D1512" s="24"/>
      <c r="E1512" s="24"/>
      <c r="F1512" s="24"/>
      <c r="G1512" s="24"/>
      <c r="H1512" s="24"/>
      <c r="I1512" s="24"/>
      <c r="J1512" s="24"/>
      <c r="K1512" s="24"/>
      <c r="L1512" s="24"/>
      <c r="M1512" s="24"/>
      <c r="N1512" s="24"/>
      <c r="O1512" s="24"/>
      <c r="P1512" s="24"/>
      <c r="Q1512" s="24"/>
      <c r="R1512" s="24"/>
      <c r="S1512" s="24"/>
      <c r="T1512" s="24"/>
      <c r="U1512" s="24"/>
      <c r="V1512" s="24"/>
      <c r="W1512" s="25"/>
      <c r="X1512" s="25"/>
      <c r="Y1512" s="24" t="str">
        <f t="shared" si="54"/>
        <v/>
      </c>
      <c r="ED1512">
        <f t="shared" si="55"/>
        <v>0</v>
      </c>
      <c r="EE1512" s="1" t="str">
        <f>IF('[4]Structure Coordinate Report'!B1525=0,"",'[4]Structure Coordinate Report'!B1525)</f>
        <v/>
      </c>
      <c r="EF1512"/>
    </row>
    <row r="1513" spans="2:136" x14ac:dyDescent="0.25">
      <c r="B1513" s="23"/>
      <c r="C1513" s="24"/>
      <c r="D1513" s="24"/>
      <c r="E1513" s="24"/>
      <c r="F1513" s="24"/>
      <c r="G1513" s="24"/>
      <c r="H1513" s="24"/>
      <c r="I1513" s="24"/>
      <c r="J1513" s="24"/>
      <c r="K1513" s="24"/>
      <c r="L1513" s="24"/>
      <c r="M1513" s="24"/>
      <c r="N1513" s="24"/>
      <c r="O1513" s="24"/>
      <c r="P1513" s="24"/>
      <c r="Q1513" s="24"/>
      <c r="R1513" s="24"/>
      <c r="S1513" s="24"/>
      <c r="T1513" s="24"/>
      <c r="U1513" s="24"/>
      <c r="V1513" s="24"/>
      <c r="W1513" s="25"/>
      <c r="X1513" s="25"/>
      <c r="Y1513" s="24" t="str">
        <f t="shared" si="54"/>
        <v/>
      </c>
      <c r="ED1513">
        <f t="shared" si="55"/>
        <v>0</v>
      </c>
      <c r="EE1513" s="1" t="str">
        <f>IF('[4]Structure Coordinate Report'!B1526=0,"",'[4]Structure Coordinate Report'!B1526)</f>
        <v/>
      </c>
      <c r="EF1513"/>
    </row>
    <row r="1514" spans="2:136" x14ac:dyDescent="0.25">
      <c r="B1514" s="23"/>
      <c r="C1514" s="24"/>
      <c r="D1514" s="24"/>
      <c r="E1514" s="24"/>
      <c r="F1514" s="24"/>
      <c r="G1514" s="24"/>
      <c r="H1514" s="24"/>
      <c r="I1514" s="24"/>
      <c r="J1514" s="24"/>
      <c r="K1514" s="24"/>
      <c r="L1514" s="24"/>
      <c r="M1514" s="24"/>
      <c r="N1514" s="24"/>
      <c r="O1514" s="24"/>
      <c r="P1514" s="24"/>
      <c r="Q1514" s="24"/>
      <c r="R1514" s="24"/>
      <c r="S1514" s="24"/>
      <c r="T1514" s="24"/>
      <c r="U1514" s="24"/>
      <c r="V1514" s="24"/>
      <c r="W1514" s="25"/>
      <c r="X1514" s="25"/>
      <c r="Y1514" s="24" t="str">
        <f t="shared" si="54"/>
        <v/>
      </c>
      <c r="ED1514">
        <f t="shared" si="55"/>
        <v>0</v>
      </c>
      <c r="EE1514" s="1" t="str">
        <f>IF('[4]Structure Coordinate Report'!B1527=0,"",'[4]Structure Coordinate Report'!B1527)</f>
        <v/>
      </c>
      <c r="EF1514"/>
    </row>
    <row r="1515" spans="2:136" x14ac:dyDescent="0.25">
      <c r="B1515" s="23"/>
      <c r="C1515" s="24"/>
      <c r="D1515" s="24"/>
      <c r="E1515" s="24"/>
      <c r="F1515" s="24"/>
      <c r="G1515" s="24"/>
      <c r="H1515" s="24"/>
      <c r="I1515" s="24"/>
      <c r="J1515" s="24"/>
      <c r="K1515" s="24"/>
      <c r="L1515" s="24"/>
      <c r="M1515" s="24"/>
      <c r="N1515" s="24"/>
      <c r="O1515" s="24"/>
      <c r="P1515" s="24"/>
      <c r="Q1515" s="24"/>
      <c r="R1515" s="24"/>
      <c r="S1515" s="24"/>
      <c r="T1515" s="24"/>
      <c r="U1515" s="24"/>
      <c r="V1515" s="24"/>
      <c r="W1515" s="25"/>
      <c r="X1515" s="25"/>
      <c r="Y1515" s="24" t="str">
        <f t="shared" si="54"/>
        <v/>
      </c>
      <c r="ED1515">
        <f t="shared" si="55"/>
        <v>0</v>
      </c>
      <c r="EE1515" s="1" t="str">
        <f>IF('[4]Structure Coordinate Report'!B1528=0,"",'[4]Structure Coordinate Report'!B1528)</f>
        <v/>
      </c>
      <c r="EF1515"/>
    </row>
    <row r="1516" spans="2:136" x14ac:dyDescent="0.25">
      <c r="B1516" s="23"/>
      <c r="C1516" s="24"/>
      <c r="D1516" s="24"/>
      <c r="E1516" s="24"/>
      <c r="F1516" s="24"/>
      <c r="G1516" s="24"/>
      <c r="H1516" s="24"/>
      <c r="I1516" s="24"/>
      <c r="J1516" s="24"/>
      <c r="K1516" s="24"/>
      <c r="L1516" s="24"/>
      <c r="M1516" s="24"/>
      <c r="N1516" s="24"/>
      <c r="O1516" s="24"/>
      <c r="P1516" s="24"/>
      <c r="Q1516" s="24"/>
      <c r="R1516" s="24"/>
      <c r="S1516" s="24"/>
      <c r="T1516" s="24"/>
      <c r="U1516" s="24"/>
      <c r="V1516" s="24"/>
      <c r="W1516" s="25"/>
      <c r="X1516" s="25"/>
      <c r="Y1516" s="24" t="str">
        <f t="shared" si="54"/>
        <v/>
      </c>
      <c r="ED1516">
        <f t="shared" si="55"/>
        <v>0</v>
      </c>
      <c r="EE1516" s="1" t="str">
        <f>IF('[4]Structure Coordinate Report'!B1529=0,"",'[4]Structure Coordinate Report'!B1529)</f>
        <v/>
      </c>
      <c r="EF1516"/>
    </row>
    <row r="1517" spans="2:136" x14ac:dyDescent="0.25">
      <c r="B1517" s="23"/>
      <c r="C1517" s="24"/>
      <c r="D1517" s="24"/>
      <c r="E1517" s="24"/>
      <c r="F1517" s="24"/>
      <c r="G1517" s="24"/>
      <c r="H1517" s="24"/>
      <c r="I1517" s="24"/>
      <c r="J1517" s="24"/>
      <c r="K1517" s="24"/>
      <c r="L1517" s="24"/>
      <c r="M1517" s="24"/>
      <c r="N1517" s="24"/>
      <c r="O1517" s="24"/>
      <c r="P1517" s="24"/>
      <c r="Q1517" s="24"/>
      <c r="R1517" s="24"/>
      <c r="S1517" s="24"/>
      <c r="T1517" s="24"/>
      <c r="U1517" s="24"/>
      <c r="V1517" s="24"/>
      <c r="W1517" s="25"/>
      <c r="X1517" s="25"/>
      <c r="Y1517" s="24" t="str">
        <f t="shared" si="54"/>
        <v/>
      </c>
      <c r="ED1517">
        <f t="shared" si="55"/>
        <v>0</v>
      </c>
      <c r="EE1517" s="1" t="str">
        <f>IF('[4]Structure Coordinate Report'!B1530=0,"",'[4]Structure Coordinate Report'!B1530)</f>
        <v/>
      </c>
      <c r="EF1517"/>
    </row>
    <row r="1518" spans="2:136" x14ac:dyDescent="0.25">
      <c r="B1518" s="23"/>
      <c r="C1518" s="24"/>
      <c r="D1518" s="24"/>
      <c r="E1518" s="24"/>
      <c r="F1518" s="24"/>
      <c r="G1518" s="24"/>
      <c r="H1518" s="24"/>
      <c r="I1518" s="24"/>
      <c r="J1518" s="24"/>
      <c r="K1518" s="24"/>
      <c r="L1518" s="24"/>
      <c r="M1518" s="24"/>
      <c r="N1518" s="24"/>
      <c r="O1518" s="24"/>
      <c r="P1518" s="24"/>
      <c r="Q1518" s="24"/>
      <c r="R1518" s="24"/>
      <c r="S1518" s="24"/>
      <c r="T1518" s="24"/>
      <c r="U1518" s="24"/>
      <c r="V1518" s="24"/>
      <c r="W1518" s="25"/>
      <c r="X1518" s="25"/>
      <c r="Y1518" s="24" t="str">
        <f t="shared" si="54"/>
        <v/>
      </c>
      <c r="ED1518">
        <f t="shared" si="55"/>
        <v>0</v>
      </c>
      <c r="EE1518" s="1" t="str">
        <f>IF('[4]Structure Coordinate Report'!B1531=0,"",'[4]Structure Coordinate Report'!B1531)</f>
        <v/>
      </c>
      <c r="EF1518"/>
    </row>
    <row r="1519" spans="2:136" x14ac:dyDescent="0.25">
      <c r="B1519" s="23"/>
      <c r="C1519" s="24"/>
      <c r="D1519" s="24"/>
      <c r="E1519" s="24"/>
      <c r="F1519" s="24"/>
      <c r="G1519" s="24"/>
      <c r="H1519" s="24"/>
      <c r="I1519" s="24"/>
      <c r="J1519" s="24"/>
      <c r="K1519" s="24"/>
      <c r="L1519" s="24"/>
      <c r="M1519" s="24"/>
      <c r="N1519" s="24"/>
      <c r="O1519" s="24"/>
      <c r="P1519" s="24"/>
      <c r="Q1519" s="24"/>
      <c r="R1519" s="24"/>
      <c r="S1519" s="24"/>
      <c r="T1519" s="24"/>
      <c r="U1519" s="24"/>
      <c r="V1519" s="24"/>
      <c r="W1519" s="25"/>
      <c r="X1519" s="25"/>
      <c r="Y1519" s="24" t="str">
        <f t="shared" si="54"/>
        <v/>
      </c>
      <c r="ED1519">
        <f t="shared" si="55"/>
        <v>0</v>
      </c>
      <c r="EE1519" s="1" t="str">
        <f>IF('[4]Structure Coordinate Report'!B1532=0,"",'[4]Structure Coordinate Report'!B1532)</f>
        <v/>
      </c>
      <c r="EF1519"/>
    </row>
    <row r="1520" spans="2:136" x14ac:dyDescent="0.25">
      <c r="B1520" s="23"/>
      <c r="C1520" s="24"/>
      <c r="D1520" s="24"/>
      <c r="E1520" s="24"/>
      <c r="F1520" s="24"/>
      <c r="G1520" s="24"/>
      <c r="H1520" s="24"/>
      <c r="I1520" s="24"/>
      <c r="J1520" s="24"/>
      <c r="K1520" s="24"/>
      <c r="L1520" s="24"/>
      <c r="M1520" s="24"/>
      <c r="N1520" s="24"/>
      <c r="O1520" s="24"/>
      <c r="P1520" s="24"/>
      <c r="Q1520" s="24"/>
      <c r="R1520" s="24"/>
      <c r="S1520" s="24"/>
      <c r="T1520" s="24"/>
      <c r="U1520" s="24"/>
      <c r="V1520" s="24"/>
      <c r="W1520" s="25"/>
      <c r="X1520" s="25"/>
      <c r="Y1520" s="24" t="str">
        <f t="shared" si="54"/>
        <v/>
      </c>
      <c r="ED1520">
        <f t="shared" si="55"/>
        <v>0</v>
      </c>
      <c r="EE1520" s="1" t="str">
        <f>IF('[4]Structure Coordinate Report'!B1533=0,"",'[4]Structure Coordinate Report'!B1533)</f>
        <v/>
      </c>
      <c r="EF1520"/>
    </row>
    <row r="1521" spans="2:136" x14ac:dyDescent="0.25">
      <c r="B1521" s="23"/>
      <c r="C1521" s="24"/>
      <c r="D1521" s="24"/>
      <c r="E1521" s="24"/>
      <c r="F1521" s="24"/>
      <c r="G1521" s="24"/>
      <c r="H1521" s="24"/>
      <c r="I1521" s="24"/>
      <c r="J1521" s="24"/>
      <c r="K1521" s="24"/>
      <c r="L1521" s="24"/>
      <c r="M1521" s="24"/>
      <c r="N1521" s="24"/>
      <c r="O1521" s="24"/>
      <c r="P1521" s="24"/>
      <c r="Q1521" s="24"/>
      <c r="R1521" s="24"/>
      <c r="S1521" s="24"/>
      <c r="T1521" s="24"/>
      <c r="U1521" s="24"/>
      <c r="V1521" s="24"/>
      <c r="W1521" s="25"/>
      <c r="X1521" s="25"/>
      <c r="Y1521" s="24" t="str">
        <f t="shared" si="54"/>
        <v/>
      </c>
      <c r="ED1521">
        <f t="shared" si="55"/>
        <v>0</v>
      </c>
      <c r="EE1521" s="1" t="str">
        <f>IF('[4]Structure Coordinate Report'!B1534=0,"",'[4]Structure Coordinate Report'!B1534)</f>
        <v/>
      </c>
      <c r="EF1521"/>
    </row>
    <row r="1522" spans="2:136" x14ac:dyDescent="0.25">
      <c r="B1522" s="23"/>
      <c r="C1522" s="24"/>
      <c r="D1522" s="24"/>
      <c r="E1522" s="24"/>
      <c r="F1522" s="24"/>
      <c r="G1522" s="24"/>
      <c r="H1522" s="24"/>
      <c r="I1522" s="24"/>
      <c r="J1522" s="24"/>
      <c r="K1522" s="24"/>
      <c r="L1522" s="24"/>
      <c r="M1522" s="24"/>
      <c r="N1522" s="24"/>
      <c r="O1522" s="24"/>
      <c r="P1522" s="24"/>
      <c r="Q1522" s="24"/>
      <c r="R1522" s="24"/>
      <c r="S1522" s="24"/>
      <c r="T1522" s="24"/>
      <c r="U1522" s="24"/>
      <c r="V1522" s="24"/>
      <c r="W1522" s="25"/>
      <c r="X1522" s="25"/>
      <c r="Y1522" s="24" t="str">
        <f t="shared" si="54"/>
        <v/>
      </c>
      <c r="ED1522">
        <f t="shared" si="55"/>
        <v>0</v>
      </c>
      <c r="EE1522" s="1" t="str">
        <f>IF('[4]Structure Coordinate Report'!B1535=0,"",'[4]Structure Coordinate Report'!B1535)</f>
        <v/>
      </c>
      <c r="EF1522"/>
    </row>
    <row r="1523" spans="2:136" x14ac:dyDescent="0.25">
      <c r="B1523" s="23"/>
      <c r="C1523" s="24"/>
      <c r="D1523" s="24"/>
      <c r="E1523" s="24"/>
      <c r="F1523" s="24"/>
      <c r="G1523" s="24"/>
      <c r="H1523" s="24"/>
      <c r="I1523" s="24"/>
      <c r="J1523" s="24"/>
      <c r="K1523" s="24"/>
      <c r="L1523" s="24"/>
      <c r="M1523" s="24"/>
      <c r="N1523" s="24"/>
      <c r="O1523" s="24"/>
      <c r="P1523" s="24"/>
      <c r="Q1523" s="24"/>
      <c r="R1523" s="24"/>
      <c r="S1523" s="24"/>
      <c r="T1523" s="24"/>
      <c r="U1523" s="24"/>
      <c r="V1523" s="24"/>
      <c r="W1523" s="25"/>
      <c r="X1523" s="25"/>
      <c r="Y1523" s="24" t="str">
        <f t="shared" si="54"/>
        <v/>
      </c>
      <c r="ED1523">
        <f t="shared" si="55"/>
        <v>0</v>
      </c>
      <c r="EE1523" s="1" t="str">
        <f>IF('[4]Structure Coordinate Report'!B1536=0,"",'[4]Structure Coordinate Report'!B1536)</f>
        <v/>
      </c>
      <c r="EF1523"/>
    </row>
    <row r="1524" spans="2:136" x14ac:dyDescent="0.25">
      <c r="B1524" s="23"/>
      <c r="C1524" s="24"/>
      <c r="D1524" s="24"/>
      <c r="E1524" s="24"/>
      <c r="F1524" s="24"/>
      <c r="G1524" s="24"/>
      <c r="H1524" s="24"/>
      <c r="I1524" s="24"/>
      <c r="J1524" s="24"/>
      <c r="K1524" s="24"/>
      <c r="L1524" s="24"/>
      <c r="M1524" s="24"/>
      <c r="N1524" s="24"/>
      <c r="O1524" s="24"/>
      <c r="P1524" s="24"/>
      <c r="Q1524" s="24"/>
      <c r="R1524" s="24"/>
      <c r="S1524" s="24"/>
      <c r="T1524" s="24"/>
      <c r="U1524" s="24"/>
      <c r="V1524" s="24"/>
      <c r="W1524" s="25"/>
      <c r="X1524" s="25"/>
      <c r="Y1524" s="24" t="str">
        <f t="shared" si="54"/>
        <v/>
      </c>
      <c r="ED1524">
        <f t="shared" si="55"/>
        <v>0</v>
      </c>
      <c r="EE1524" s="1" t="str">
        <f>IF('[4]Structure Coordinate Report'!B1537=0,"",'[4]Structure Coordinate Report'!B1537)</f>
        <v/>
      </c>
      <c r="EF1524"/>
    </row>
    <row r="1525" spans="2:136" x14ac:dyDescent="0.25">
      <c r="B1525" s="23"/>
      <c r="C1525" s="24"/>
      <c r="D1525" s="24"/>
      <c r="E1525" s="24"/>
      <c r="F1525" s="24"/>
      <c r="G1525" s="24"/>
      <c r="H1525" s="24"/>
      <c r="I1525" s="24"/>
      <c r="J1525" s="24"/>
      <c r="K1525" s="24"/>
      <c r="L1525" s="24"/>
      <c r="M1525" s="24"/>
      <c r="N1525" s="24"/>
      <c r="O1525" s="24"/>
      <c r="P1525" s="24"/>
      <c r="Q1525" s="24"/>
      <c r="R1525" s="24"/>
      <c r="S1525" s="24"/>
      <c r="T1525" s="24"/>
      <c r="U1525" s="24"/>
      <c r="V1525" s="24"/>
      <c r="W1525" s="25"/>
      <c r="X1525" s="25"/>
      <c r="Y1525" s="24" t="str">
        <f t="shared" si="54"/>
        <v/>
      </c>
      <c r="ED1525">
        <f t="shared" si="55"/>
        <v>0</v>
      </c>
      <c r="EE1525" s="1" t="str">
        <f>IF('[4]Structure Coordinate Report'!B1538=0,"",'[4]Structure Coordinate Report'!B1538)</f>
        <v/>
      </c>
      <c r="EF1525"/>
    </row>
    <row r="1526" spans="2:136" x14ac:dyDescent="0.25">
      <c r="B1526" s="23"/>
      <c r="C1526" s="24"/>
      <c r="D1526" s="24"/>
      <c r="E1526" s="24"/>
      <c r="F1526" s="24"/>
      <c r="G1526" s="24"/>
      <c r="H1526" s="24"/>
      <c r="I1526" s="24"/>
      <c r="J1526" s="24"/>
      <c r="K1526" s="24"/>
      <c r="L1526" s="24"/>
      <c r="M1526" s="24"/>
      <c r="N1526" s="24"/>
      <c r="O1526" s="24"/>
      <c r="P1526" s="24"/>
      <c r="Q1526" s="24"/>
      <c r="R1526" s="24"/>
      <c r="S1526" s="24"/>
      <c r="T1526" s="24"/>
      <c r="U1526" s="24"/>
      <c r="V1526" s="24"/>
      <c r="W1526" s="25"/>
      <c r="X1526" s="25"/>
      <c r="Y1526" s="24" t="str">
        <f t="shared" si="54"/>
        <v/>
      </c>
      <c r="ED1526">
        <f t="shared" si="55"/>
        <v>0</v>
      </c>
      <c r="EE1526" s="1" t="str">
        <f>IF('[4]Structure Coordinate Report'!B1539=0,"",'[4]Structure Coordinate Report'!B1539)</f>
        <v/>
      </c>
      <c r="EF1526"/>
    </row>
    <row r="1527" spans="2:136" x14ac:dyDescent="0.25">
      <c r="B1527" s="23"/>
      <c r="C1527" s="24"/>
      <c r="D1527" s="24"/>
      <c r="E1527" s="24"/>
      <c r="F1527" s="24"/>
      <c r="G1527" s="24"/>
      <c r="H1527" s="24"/>
      <c r="I1527" s="24"/>
      <c r="J1527" s="24"/>
      <c r="K1527" s="24"/>
      <c r="L1527" s="24"/>
      <c r="M1527" s="24"/>
      <c r="N1527" s="24"/>
      <c r="O1527" s="24"/>
      <c r="P1527" s="24"/>
      <c r="Q1527" s="24"/>
      <c r="R1527" s="24"/>
      <c r="S1527" s="24"/>
      <c r="T1527" s="24"/>
      <c r="U1527" s="24"/>
      <c r="V1527" s="24"/>
      <c r="W1527" s="25"/>
      <c r="X1527" s="25"/>
      <c r="Y1527" s="24" t="str">
        <f t="shared" si="54"/>
        <v/>
      </c>
      <c r="ED1527">
        <f t="shared" si="55"/>
        <v>0</v>
      </c>
      <c r="EE1527" s="1" t="str">
        <f>IF('[4]Structure Coordinate Report'!B1540=0,"",'[4]Structure Coordinate Report'!B1540)</f>
        <v/>
      </c>
      <c r="EF1527"/>
    </row>
    <row r="1528" spans="2:136" x14ac:dyDescent="0.25">
      <c r="B1528" s="23"/>
      <c r="C1528" s="24"/>
      <c r="D1528" s="24"/>
      <c r="E1528" s="24"/>
      <c r="F1528" s="24"/>
      <c r="G1528" s="24"/>
      <c r="H1528" s="24"/>
      <c r="I1528" s="24"/>
      <c r="J1528" s="24"/>
      <c r="K1528" s="24"/>
      <c r="L1528" s="24"/>
      <c r="M1528" s="24"/>
      <c r="N1528" s="24"/>
      <c r="O1528" s="24"/>
      <c r="P1528" s="24"/>
      <c r="Q1528" s="24"/>
      <c r="R1528" s="24"/>
      <c r="S1528" s="24"/>
      <c r="T1528" s="24"/>
      <c r="U1528" s="24"/>
      <c r="V1528" s="24"/>
      <c r="W1528" s="25"/>
      <c r="X1528" s="25"/>
      <c r="Y1528" s="24" t="str">
        <f t="shared" si="54"/>
        <v/>
      </c>
      <c r="ED1528">
        <f t="shared" si="55"/>
        <v>0</v>
      </c>
      <c r="EE1528" s="1" t="str">
        <f>IF('[4]Structure Coordinate Report'!B1541=0,"",'[4]Structure Coordinate Report'!B1541)</f>
        <v/>
      </c>
      <c r="EF1528"/>
    </row>
    <row r="1529" spans="2:136" x14ac:dyDescent="0.25">
      <c r="B1529" s="23"/>
      <c r="C1529" s="24"/>
      <c r="D1529" s="24"/>
      <c r="E1529" s="24"/>
      <c r="F1529" s="24"/>
      <c r="G1529" s="24"/>
      <c r="H1529" s="24"/>
      <c r="I1529" s="24"/>
      <c r="J1529" s="24"/>
      <c r="K1529" s="24"/>
      <c r="L1529" s="24"/>
      <c r="M1529" s="24"/>
      <c r="N1529" s="24"/>
      <c r="O1529" s="24"/>
      <c r="P1529" s="24"/>
      <c r="Q1529" s="24"/>
      <c r="R1529" s="24"/>
      <c r="S1529" s="24"/>
      <c r="T1529" s="24"/>
      <c r="U1529" s="24"/>
      <c r="V1529" s="24"/>
      <c r="W1529" s="25"/>
      <c r="X1529" s="25"/>
      <c r="Y1529" s="24" t="str">
        <f t="shared" si="54"/>
        <v/>
      </c>
      <c r="ED1529">
        <f t="shared" si="55"/>
        <v>0</v>
      </c>
      <c r="EE1529" s="1" t="str">
        <f>IF('[4]Structure Coordinate Report'!B1542=0,"",'[4]Structure Coordinate Report'!B1542)</f>
        <v/>
      </c>
      <c r="EF1529"/>
    </row>
    <row r="1530" spans="2:136" x14ac:dyDescent="0.25">
      <c r="B1530" s="23"/>
      <c r="C1530" s="24"/>
      <c r="D1530" s="24"/>
      <c r="E1530" s="24"/>
      <c r="F1530" s="24"/>
      <c r="G1530" s="24"/>
      <c r="H1530" s="24"/>
      <c r="I1530" s="24"/>
      <c r="J1530" s="24"/>
      <c r="K1530" s="24"/>
      <c r="L1530" s="24"/>
      <c r="M1530" s="24"/>
      <c r="N1530" s="24"/>
      <c r="O1530" s="24"/>
      <c r="P1530" s="24"/>
      <c r="Q1530" s="24"/>
      <c r="R1530" s="24"/>
      <c r="S1530" s="24"/>
      <c r="T1530" s="24"/>
      <c r="U1530" s="24"/>
      <c r="V1530" s="24"/>
      <c r="W1530" s="25"/>
      <c r="X1530" s="25"/>
      <c r="Y1530" s="24" t="str">
        <f t="shared" si="54"/>
        <v/>
      </c>
      <c r="ED1530">
        <f t="shared" si="55"/>
        <v>0</v>
      </c>
      <c r="EE1530" s="1" t="str">
        <f>IF('[4]Structure Coordinate Report'!B1543=0,"",'[4]Structure Coordinate Report'!B1543)</f>
        <v/>
      </c>
      <c r="EF1530"/>
    </row>
    <row r="1531" spans="2:136" x14ac:dyDescent="0.25">
      <c r="B1531" s="23"/>
      <c r="C1531" s="24"/>
      <c r="D1531" s="24"/>
      <c r="E1531" s="24"/>
      <c r="F1531" s="24"/>
      <c r="G1531" s="24"/>
      <c r="H1531" s="24"/>
      <c r="I1531" s="24"/>
      <c r="J1531" s="24"/>
      <c r="K1531" s="24"/>
      <c r="L1531" s="24"/>
      <c r="M1531" s="24"/>
      <c r="N1531" s="24"/>
      <c r="O1531" s="24"/>
      <c r="P1531" s="24"/>
      <c r="Q1531" s="24"/>
      <c r="R1531" s="24"/>
      <c r="S1531" s="24"/>
      <c r="T1531" s="24"/>
      <c r="U1531" s="24"/>
      <c r="V1531" s="24"/>
      <c r="W1531" s="25"/>
      <c r="X1531" s="25"/>
      <c r="Y1531" s="24" t="str">
        <f t="shared" si="54"/>
        <v/>
      </c>
      <c r="ED1531">
        <f t="shared" si="55"/>
        <v>0</v>
      </c>
      <c r="EE1531" s="1" t="str">
        <f>IF('[4]Structure Coordinate Report'!B1544=0,"",'[4]Structure Coordinate Report'!B1544)</f>
        <v/>
      </c>
      <c r="EF1531"/>
    </row>
    <row r="1532" spans="2:136" x14ac:dyDescent="0.25">
      <c r="B1532" s="23"/>
      <c r="C1532" s="24"/>
      <c r="D1532" s="24"/>
      <c r="E1532" s="24"/>
      <c r="F1532" s="24"/>
      <c r="G1532" s="24"/>
      <c r="H1532" s="24"/>
      <c r="I1532" s="24"/>
      <c r="J1532" s="24"/>
      <c r="K1532" s="24"/>
      <c r="L1532" s="24"/>
      <c r="M1532" s="24"/>
      <c r="N1532" s="24"/>
      <c r="O1532" s="24"/>
      <c r="P1532" s="24"/>
      <c r="Q1532" s="24"/>
      <c r="R1532" s="24"/>
      <c r="S1532" s="24"/>
      <c r="T1532" s="24"/>
      <c r="U1532" s="24"/>
      <c r="V1532" s="24"/>
      <c r="W1532" s="25"/>
      <c r="X1532" s="25"/>
      <c r="Y1532" s="24" t="str">
        <f t="shared" si="54"/>
        <v/>
      </c>
      <c r="ED1532">
        <f t="shared" si="55"/>
        <v>0</v>
      </c>
      <c r="EE1532" s="1" t="str">
        <f>IF('[4]Structure Coordinate Report'!B1545=0,"",'[4]Structure Coordinate Report'!B1545)</f>
        <v/>
      </c>
      <c r="EF1532"/>
    </row>
    <row r="1533" spans="2:136" x14ac:dyDescent="0.25">
      <c r="B1533" s="23"/>
      <c r="C1533" s="24"/>
      <c r="D1533" s="24"/>
      <c r="E1533" s="24"/>
      <c r="F1533" s="24"/>
      <c r="G1533" s="24"/>
      <c r="H1533" s="24"/>
      <c r="I1533" s="24"/>
      <c r="J1533" s="24"/>
      <c r="K1533" s="24"/>
      <c r="L1533" s="24"/>
      <c r="M1533" s="24"/>
      <c r="N1533" s="24"/>
      <c r="O1533" s="24"/>
      <c r="P1533" s="24"/>
      <c r="Q1533" s="24"/>
      <c r="R1533" s="24"/>
      <c r="S1533" s="24"/>
      <c r="T1533" s="24"/>
      <c r="U1533" s="24"/>
      <c r="V1533" s="24"/>
      <c r="W1533" s="25"/>
      <c r="X1533" s="25"/>
      <c r="Y1533" s="24" t="str">
        <f t="shared" si="54"/>
        <v/>
      </c>
      <c r="ED1533">
        <f t="shared" si="55"/>
        <v>0</v>
      </c>
      <c r="EE1533" s="1" t="str">
        <f>IF('[4]Structure Coordinate Report'!B1546=0,"",'[4]Structure Coordinate Report'!B1546)</f>
        <v/>
      </c>
      <c r="EF1533"/>
    </row>
    <row r="1534" spans="2:136" x14ac:dyDescent="0.25">
      <c r="B1534" s="23"/>
      <c r="C1534" s="24"/>
      <c r="D1534" s="24"/>
      <c r="E1534" s="24"/>
      <c r="F1534" s="24"/>
      <c r="G1534" s="24"/>
      <c r="H1534" s="24"/>
      <c r="I1534" s="24"/>
      <c r="J1534" s="24"/>
      <c r="K1534" s="24"/>
      <c r="L1534" s="24"/>
      <c r="M1534" s="24"/>
      <c r="N1534" s="24"/>
      <c r="O1534" s="24"/>
      <c r="P1534" s="24"/>
      <c r="Q1534" s="24"/>
      <c r="R1534" s="24"/>
      <c r="S1534" s="24"/>
      <c r="T1534" s="24"/>
      <c r="U1534" s="24"/>
      <c r="V1534" s="24"/>
      <c r="W1534" s="25"/>
      <c r="X1534" s="25"/>
      <c r="Y1534" s="24" t="str">
        <f t="shared" si="54"/>
        <v/>
      </c>
      <c r="ED1534">
        <f t="shared" si="55"/>
        <v>0</v>
      </c>
      <c r="EE1534" s="1" t="str">
        <f>IF('[4]Structure Coordinate Report'!B1547=0,"",'[4]Structure Coordinate Report'!B1547)</f>
        <v/>
      </c>
      <c r="EF1534"/>
    </row>
    <row r="1535" spans="2:136" x14ac:dyDescent="0.25">
      <c r="B1535" s="23"/>
      <c r="C1535" s="24"/>
      <c r="D1535" s="24"/>
      <c r="E1535" s="24"/>
      <c r="F1535" s="24"/>
      <c r="G1535" s="24"/>
      <c r="H1535" s="24"/>
      <c r="I1535" s="24"/>
      <c r="J1535" s="24"/>
      <c r="K1535" s="24"/>
      <c r="L1535" s="24"/>
      <c r="M1535" s="24"/>
      <c r="N1535" s="24"/>
      <c r="O1535" s="24"/>
      <c r="P1535" s="24"/>
      <c r="Q1535" s="24"/>
      <c r="R1535" s="24"/>
      <c r="S1535" s="24"/>
      <c r="T1535" s="24"/>
      <c r="U1535" s="24"/>
      <c r="V1535" s="24"/>
      <c r="W1535" s="25"/>
      <c r="X1535" s="25"/>
      <c r="Y1535" s="24" t="str">
        <f t="shared" si="54"/>
        <v/>
      </c>
      <c r="ED1535">
        <f t="shared" si="55"/>
        <v>0</v>
      </c>
      <c r="EE1535" s="1" t="str">
        <f>IF('[4]Structure Coordinate Report'!B1548=0,"",'[4]Structure Coordinate Report'!B1548)</f>
        <v/>
      </c>
      <c r="EF1535"/>
    </row>
    <row r="1536" spans="2:136" x14ac:dyDescent="0.25">
      <c r="B1536" s="23"/>
      <c r="C1536" s="24"/>
      <c r="D1536" s="24"/>
      <c r="E1536" s="24"/>
      <c r="F1536" s="24"/>
      <c r="G1536" s="24"/>
      <c r="H1536" s="24"/>
      <c r="I1536" s="24"/>
      <c r="J1536" s="24"/>
      <c r="K1536" s="24"/>
      <c r="L1536" s="24"/>
      <c r="M1536" s="24"/>
      <c r="N1536" s="24"/>
      <c r="O1536" s="24"/>
      <c r="P1536" s="24"/>
      <c r="Q1536" s="24"/>
      <c r="R1536" s="24"/>
      <c r="S1536" s="24"/>
      <c r="T1536" s="24"/>
      <c r="U1536" s="24"/>
      <c r="V1536" s="24"/>
      <c r="W1536" s="25"/>
      <c r="X1536" s="25"/>
      <c r="Y1536" s="24" t="str">
        <f t="shared" si="54"/>
        <v/>
      </c>
      <c r="ED1536">
        <f t="shared" si="55"/>
        <v>0</v>
      </c>
      <c r="EE1536" s="1" t="str">
        <f>IF('[4]Structure Coordinate Report'!B1549=0,"",'[4]Structure Coordinate Report'!B1549)</f>
        <v/>
      </c>
      <c r="EF1536"/>
    </row>
    <row r="1537" spans="2:136" x14ac:dyDescent="0.25">
      <c r="B1537" s="23"/>
      <c r="C1537" s="24"/>
      <c r="D1537" s="24"/>
      <c r="E1537" s="24"/>
      <c r="F1537" s="24"/>
      <c r="G1537" s="24"/>
      <c r="H1537" s="24"/>
      <c r="I1537" s="24"/>
      <c r="J1537" s="24"/>
      <c r="K1537" s="24"/>
      <c r="L1537" s="24"/>
      <c r="M1537" s="24"/>
      <c r="N1537" s="24"/>
      <c r="O1537" s="24"/>
      <c r="P1537" s="24"/>
      <c r="Q1537" s="24"/>
      <c r="R1537" s="24"/>
      <c r="S1537" s="24"/>
      <c r="T1537" s="24"/>
      <c r="U1537" s="24"/>
      <c r="V1537" s="24"/>
      <c r="W1537" s="25"/>
      <c r="X1537" s="25"/>
      <c r="Y1537" s="24" t="str">
        <f t="shared" si="54"/>
        <v/>
      </c>
      <c r="ED1537">
        <f t="shared" si="55"/>
        <v>0</v>
      </c>
      <c r="EE1537" s="1" t="str">
        <f>IF('[4]Structure Coordinate Report'!B1550=0,"",'[4]Structure Coordinate Report'!B1550)</f>
        <v/>
      </c>
      <c r="EF1537"/>
    </row>
    <row r="1538" spans="2:136" x14ac:dyDescent="0.25">
      <c r="B1538" s="23"/>
      <c r="C1538" s="24"/>
      <c r="D1538" s="24"/>
      <c r="E1538" s="24"/>
      <c r="F1538" s="24"/>
      <c r="G1538" s="24"/>
      <c r="H1538" s="24"/>
      <c r="I1538" s="24"/>
      <c r="J1538" s="24"/>
      <c r="K1538" s="24"/>
      <c r="L1538" s="24"/>
      <c r="M1538" s="24"/>
      <c r="N1538" s="24"/>
      <c r="O1538" s="24"/>
      <c r="P1538" s="24"/>
      <c r="Q1538" s="24"/>
      <c r="R1538" s="24"/>
      <c r="S1538" s="24"/>
      <c r="T1538" s="24"/>
      <c r="U1538" s="24"/>
      <c r="V1538" s="24"/>
      <c r="W1538" s="25"/>
      <c r="X1538" s="25"/>
      <c r="Y1538" s="24" t="str">
        <f t="shared" si="54"/>
        <v/>
      </c>
      <c r="ED1538">
        <f t="shared" si="55"/>
        <v>0</v>
      </c>
      <c r="EE1538" s="1" t="str">
        <f>IF('[4]Structure Coordinate Report'!B1551=0,"",'[4]Structure Coordinate Report'!B1551)</f>
        <v/>
      </c>
      <c r="EF1538"/>
    </row>
    <row r="1539" spans="2:136" x14ac:dyDescent="0.25">
      <c r="B1539" s="23"/>
      <c r="C1539" s="24"/>
      <c r="D1539" s="24"/>
      <c r="E1539" s="24"/>
      <c r="F1539" s="24"/>
      <c r="G1539" s="24"/>
      <c r="H1539" s="24"/>
      <c r="I1539" s="24"/>
      <c r="J1539" s="24"/>
      <c r="K1539" s="24"/>
      <c r="L1539" s="24"/>
      <c r="M1539" s="24"/>
      <c r="N1539" s="24"/>
      <c r="O1539" s="24"/>
      <c r="P1539" s="24"/>
      <c r="Q1539" s="24"/>
      <c r="R1539" s="24"/>
      <c r="S1539" s="24"/>
      <c r="T1539" s="24"/>
      <c r="U1539" s="24"/>
      <c r="V1539" s="24"/>
      <c r="W1539" s="25"/>
      <c r="X1539" s="25"/>
      <c r="Y1539" s="24" t="str">
        <f t="shared" si="54"/>
        <v/>
      </c>
      <c r="ED1539">
        <f t="shared" si="55"/>
        <v>0</v>
      </c>
      <c r="EE1539" s="1" t="str">
        <f>IF('[4]Structure Coordinate Report'!B1552=0,"",'[4]Structure Coordinate Report'!B1552)</f>
        <v/>
      </c>
      <c r="EF1539"/>
    </row>
    <row r="1540" spans="2:136" x14ac:dyDescent="0.25">
      <c r="B1540" s="23"/>
      <c r="C1540" s="24"/>
      <c r="D1540" s="24"/>
      <c r="E1540" s="24"/>
      <c r="F1540" s="24"/>
      <c r="G1540" s="24"/>
      <c r="H1540" s="24"/>
      <c r="I1540" s="24"/>
      <c r="J1540" s="24"/>
      <c r="K1540" s="24"/>
      <c r="L1540" s="24"/>
      <c r="M1540" s="24"/>
      <c r="N1540" s="24"/>
      <c r="O1540" s="24"/>
      <c r="P1540" s="24"/>
      <c r="Q1540" s="24"/>
      <c r="R1540" s="24"/>
      <c r="S1540" s="24"/>
      <c r="T1540" s="24"/>
      <c r="U1540" s="24"/>
      <c r="V1540" s="24"/>
      <c r="W1540" s="25"/>
      <c r="X1540" s="25"/>
      <c r="Y1540" s="24" t="str">
        <f t="shared" ref="Y1540:Y1603" si="56">IF(B1540&lt;&gt;"",IF(LEFT(F1540,1)="a",I1540,L1540),"")</f>
        <v/>
      </c>
      <c r="ED1540">
        <f t="shared" si="55"/>
        <v>0</v>
      </c>
      <c r="EE1540" s="1" t="str">
        <f>IF('[4]Structure Coordinate Report'!B1553=0,"",'[4]Structure Coordinate Report'!B1553)</f>
        <v/>
      </c>
      <c r="EF1540"/>
    </row>
    <row r="1541" spans="2:136" x14ac:dyDescent="0.25">
      <c r="B1541" s="23"/>
      <c r="C1541" s="24"/>
      <c r="D1541" s="24"/>
      <c r="E1541" s="24"/>
      <c r="F1541" s="24"/>
      <c r="G1541" s="24"/>
      <c r="H1541" s="24"/>
      <c r="I1541" s="24"/>
      <c r="J1541" s="24"/>
      <c r="K1541" s="24"/>
      <c r="L1541" s="24"/>
      <c r="M1541" s="24"/>
      <c r="N1541" s="24"/>
      <c r="O1541" s="24"/>
      <c r="P1541" s="24"/>
      <c r="Q1541" s="24"/>
      <c r="R1541" s="24"/>
      <c r="S1541" s="24"/>
      <c r="T1541" s="24"/>
      <c r="U1541" s="24"/>
      <c r="V1541" s="24"/>
      <c r="W1541" s="25"/>
      <c r="X1541" s="25"/>
      <c r="Y1541" s="24" t="str">
        <f t="shared" si="56"/>
        <v/>
      </c>
      <c r="ED1541">
        <f t="shared" ref="ED1541:ED1604" si="57">_xlfn.MAXIFS($DZ$4:$DZ$5000,$B$4:$B$5000,B1541)</f>
        <v>0</v>
      </c>
      <c r="EE1541" s="1" t="str">
        <f>IF('[4]Structure Coordinate Report'!B1554=0,"",'[4]Structure Coordinate Report'!B1554)</f>
        <v/>
      </c>
      <c r="EF1541"/>
    </row>
    <row r="1542" spans="2:136" x14ac:dyDescent="0.25">
      <c r="B1542" s="23"/>
      <c r="C1542" s="24"/>
      <c r="D1542" s="24"/>
      <c r="E1542" s="24"/>
      <c r="F1542" s="24"/>
      <c r="G1542" s="24"/>
      <c r="H1542" s="24"/>
      <c r="I1542" s="24"/>
      <c r="J1542" s="24"/>
      <c r="K1542" s="24"/>
      <c r="L1542" s="24"/>
      <c r="M1542" s="24"/>
      <c r="N1542" s="24"/>
      <c r="O1542" s="24"/>
      <c r="P1542" s="24"/>
      <c r="Q1542" s="24"/>
      <c r="R1542" s="24"/>
      <c r="S1542" s="24"/>
      <c r="T1542" s="24"/>
      <c r="U1542" s="24"/>
      <c r="V1542" s="24"/>
      <c r="W1542" s="25"/>
      <c r="X1542" s="25"/>
      <c r="Y1542" s="24" t="str">
        <f t="shared" si="56"/>
        <v/>
      </c>
      <c r="ED1542">
        <f t="shared" si="57"/>
        <v>0</v>
      </c>
      <c r="EE1542" s="1" t="str">
        <f>IF('[4]Structure Coordinate Report'!B1555=0,"",'[4]Structure Coordinate Report'!B1555)</f>
        <v/>
      </c>
      <c r="EF1542"/>
    </row>
    <row r="1543" spans="2:136" x14ac:dyDescent="0.25">
      <c r="B1543" s="23"/>
      <c r="C1543" s="24"/>
      <c r="D1543" s="24"/>
      <c r="E1543" s="24"/>
      <c r="F1543" s="24"/>
      <c r="G1543" s="24"/>
      <c r="H1543" s="24"/>
      <c r="I1543" s="24"/>
      <c r="J1543" s="24"/>
      <c r="K1543" s="24"/>
      <c r="L1543" s="24"/>
      <c r="M1543" s="24"/>
      <c r="N1543" s="24"/>
      <c r="O1543" s="24"/>
      <c r="P1543" s="24"/>
      <c r="Q1543" s="24"/>
      <c r="R1543" s="24"/>
      <c r="S1543" s="24"/>
      <c r="T1543" s="24"/>
      <c r="U1543" s="24"/>
      <c r="V1543" s="24"/>
      <c r="W1543" s="25"/>
      <c r="X1543" s="25"/>
      <c r="Y1543" s="24" t="str">
        <f t="shared" si="56"/>
        <v/>
      </c>
      <c r="ED1543">
        <f t="shared" si="57"/>
        <v>0</v>
      </c>
      <c r="EE1543" s="1" t="str">
        <f>IF('[4]Structure Coordinate Report'!B1556=0,"",'[4]Structure Coordinate Report'!B1556)</f>
        <v/>
      </c>
      <c r="EF1543"/>
    </row>
    <row r="1544" spans="2:136" x14ac:dyDescent="0.25">
      <c r="B1544" s="23"/>
      <c r="C1544" s="24"/>
      <c r="D1544" s="24"/>
      <c r="E1544" s="24"/>
      <c r="F1544" s="24"/>
      <c r="G1544" s="24"/>
      <c r="H1544" s="24"/>
      <c r="I1544" s="24"/>
      <c r="J1544" s="24"/>
      <c r="K1544" s="24"/>
      <c r="L1544" s="24"/>
      <c r="M1544" s="24"/>
      <c r="N1544" s="24"/>
      <c r="O1544" s="24"/>
      <c r="P1544" s="24"/>
      <c r="Q1544" s="24"/>
      <c r="R1544" s="24"/>
      <c r="S1544" s="24"/>
      <c r="T1544" s="24"/>
      <c r="U1544" s="24"/>
      <c r="V1544" s="24"/>
      <c r="W1544" s="25"/>
      <c r="X1544" s="25"/>
      <c r="Y1544" s="24" t="str">
        <f t="shared" si="56"/>
        <v/>
      </c>
      <c r="ED1544">
        <f t="shared" si="57"/>
        <v>0</v>
      </c>
      <c r="EE1544" s="1" t="str">
        <f>IF('[4]Structure Coordinate Report'!B1557=0,"",'[4]Structure Coordinate Report'!B1557)</f>
        <v/>
      </c>
      <c r="EF1544"/>
    </row>
    <row r="1545" spans="2:136" x14ac:dyDescent="0.25">
      <c r="B1545" s="23"/>
      <c r="C1545" s="24"/>
      <c r="D1545" s="24"/>
      <c r="E1545" s="24"/>
      <c r="F1545" s="24"/>
      <c r="G1545" s="24"/>
      <c r="H1545" s="24"/>
      <c r="I1545" s="24"/>
      <c r="J1545" s="24"/>
      <c r="K1545" s="24"/>
      <c r="L1545" s="24"/>
      <c r="M1545" s="24"/>
      <c r="N1545" s="24"/>
      <c r="O1545" s="24"/>
      <c r="P1545" s="24"/>
      <c r="Q1545" s="24"/>
      <c r="R1545" s="24"/>
      <c r="S1545" s="24"/>
      <c r="T1545" s="24"/>
      <c r="U1545" s="24"/>
      <c r="V1545" s="24"/>
      <c r="W1545" s="25"/>
      <c r="X1545" s="25"/>
      <c r="Y1545" s="24" t="str">
        <f t="shared" si="56"/>
        <v/>
      </c>
      <c r="ED1545">
        <f t="shared" si="57"/>
        <v>0</v>
      </c>
      <c r="EE1545" s="1" t="str">
        <f>IF('[4]Structure Coordinate Report'!B1558=0,"",'[4]Structure Coordinate Report'!B1558)</f>
        <v/>
      </c>
      <c r="EF1545"/>
    </row>
    <row r="1546" spans="2:136" x14ac:dyDescent="0.25">
      <c r="B1546" s="23"/>
      <c r="C1546" s="24"/>
      <c r="D1546" s="24"/>
      <c r="E1546" s="24"/>
      <c r="F1546" s="24"/>
      <c r="G1546" s="24"/>
      <c r="H1546" s="24"/>
      <c r="I1546" s="24"/>
      <c r="J1546" s="24"/>
      <c r="K1546" s="24"/>
      <c r="L1546" s="24"/>
      <c r="M1546" s="24"/>
      <c r="N1546" s="24"/>
      <c r="O1546" s="24"/>
      <c r="P1546" s="24"/>
      <c r="Q1546" s="24"/>
      <c r="R1546" s="24"/>
      <c r="S1546" s="24"/>
      <c r="T1546" s="24"/>
      <c r="U1546" s="24"/>
      <c r="V1546" s="24"/>
      <c r="W1546" s="25"/>
      <c r="X1546" s="25"/>
      <c r="Y1546" s="24" t="str">
        <f t="shared" si="56"/>
        <v/>
      </c>
      <c r="ED1546">
        <f t="shared" si="57"/>
        <v>0</v>
      </c>
      <c r="EE1546" s="1" t="str">
        <f>IF('[4]Structure Coordinate Report'!B1559=0,"",'[4]Structure Coordinate Report'!B1559)</f>
        <v/>
      </c>
      <c r="EF1546"/>
    </row>
    <row r="1547" spans="2:136" x14ac:dyDescent="0.25">
      <c r="B1547" s="23"/>
      <c r="C1547" s="24"/>
      <c r="D1547" s="24"/>
      <c r="E1547" s="24"/>
      <c r="F1547" s="24"/>
      <c r="G1547" s="24"/>
      <c r="H1547" s="24"/>
      <c r="I1547" s="24"/>
      <c r="J1547" s="24"/>
      <c r="K1547" s="24"/>
      <c r="L1547" s="24"/>
      <c r="M1547" s="24"/>
      <c r="N1547" s="24"/>
      <c r="O1547" s="24"/>
      <c r="P1547" s="24"/>
      <c r="Q1547" s="24"/>
      <c r="R1547" s="24"/>
      <c r="S1547" s="24"/>
      <c r="T1547" s="24"/>
      <c r="U1547" s="24"/>
      <c r="V1547" s="24"/>
      <c r="W1547" s="25"/>
      <c r="X1547" s="25"/>
      <c r="Y1547" s="24" t="str">
        <f t="shared" si="56"/>
        <v/>
      </c>
      <c r="ED1547">
        <f t="shared" si="57"/>
        <v>0</v>
      </c>
      <c r="EE1547" s="1" t="str">
        <f>IF('[4]Structure Coordinate Report'!B1560=0,"",'[4]Structure Coordinate Report'!B1560)</f>
        <v/>
      </c>
      <c r="EF1547"/>
    </row>
    <row r="1548" spans="2:136" x14ac:dyDescent="0.25">
      <c r="B1548" s="23"/>
      <c r="C1548" s="24"/>
      <c r="D1548" s="24"/>
      <c r="E1548" s="24"/>
      <c r="F1548" s="24"/>
      <c r="G1548" s="24"/>
      <c r="H1548" s="24"/>
      <c r="I1548" s="24"/>
      <c r="J1548" s="24"/>
      <c r="K1548" s="24"/>
      <c r="L1548" s="24"/>
      <c r="M1548" s="24"/>
      <c r="N1548" s="24"/>
      <c r="O1548" s="24"/>
      <c r="P1548" s="24"/>
      <c r="Q1548" s="24"/>
      <c r="R1548" s="24"/>
      <c r="S1548" s="24"/>
      <c r="T1548" s="24"/>
      <c r="U1548" s="24"/>
      <c r="V1548" s="24"/>
      <c r="W1548" s="25"/>
      <c r="X1548" s="25"/>
      <c r="Y1548" s="24" t="str">
        <f t="shared" si="56"/>
        <v/>
      </c>
      <c r="ED1548">
        <f t="shared" si="57"/>
        <v>0</v>
      </c>
      <c r="EE1548" s="1" t="str">
        <f>IF('[4]Structure Coordinate Report'!B1561=0,"",'[4]Structure Coordinate Report'!B1561)</f>
        <v/>
      </c>
      <c r="EF1548"/>
    </row>
    <row r="1549" spans="2:136" x14ac:dyDescent="0.25">
      <c r="B1549" s="23"/>
      <c r="C1549" s="24"/>
      <c r="D1549" s="24"/>
      <c r="E1549" s="24"/>
      <c r="F1549" s="24"/>
      <c r="G1549" s="24"/>
      <c r="H1549" s="24"/>
      <c r="I1549" s="24"/>
      <c r="J1549" s="24"/>
      <c r="K1549" s="24"/>
      <c r="L1549" s="24"/>
      <c r="M1549" s="24"/>
      <c r="N1549" s="24"/>
      <c r="O1549" s="24"/>
      <c r="P1549" s="24"/>
      <c r="Q1549" s="24"/>
      <c r="R1549" s="24"/>
      <c r="S1549" s="24"/>
      <c r="T1549" s="24"/>
      <c r="U1549" s="24"/>
      <c r="V1549" s="24"/>
      <c r="W1549" s="25"/>
      <c r="X1549" s="25"/>
      <c r="Y1549" s="24" t="str">
        <f t="shared" si="56"/>
        <v/>
      </c>
      <c r="ED1549">
        <f t="shared" si="57"/>
        <v>0</v>
      </c>
      <c r="EE1549" s="1" t="str">
        <f>IF('[4]Structure Coordinate Report'!B1562=0,"",'[4]Structure Coordinate Report'!B1562)</f>
        <v/>
      </c>
      <c r="EF1549"/>
    </row>
    <row r="1550" spans="2:136" x14ac:dyDescent="0.25">
      <c r="B1550" s="23"/>
      <c r="C1550" s="24"/>
      <c r="D1550" s="24"/>
      <c r="E1550" s="24"/>
      <c r="F1550" s="24"/>
      <c r="G1550" s="24"/>
      <c r="H1550" s="24"/>
      <c r="I1550" s="24"/>
      <c r="J1550" s="24"/>
      <c r="K1550" s="24"/>
      <c r="L1550" s="24"/>
      <c r="M1550" s="24"/>
      <c r="N1550" s="24"/>
      <c r="O1550" s="24"/>
      <c r="P1550" s="24"/>
      <c r="Q1550" s="24"/>
      <c r="R1550" s="24"/>
      <c r="S1550" s="24"/>
      <c r="T1550" s="24"/>
      <c r="U1550" s="24"/>
      <c r="V1550" s="24"/>
      <c r="W1550" s="25"/>
      <c r="X1550" s="25"/>
      <c r="Y1550" s="24" t="str">
        <f t="shared" si="56"/>
        <v/>
      </c>
      <c r="ED1550">
        <f t="shared" si="57"/>
        <v>0</v>
      </c>
      <c r="EE1550" s="1" t="str">
        <f>IF('[4]Structure Coordinate Report'!B1563=0,"",'[4]Structure Coordinate Report'!B1563)</f>
        <v/>
      </c>
      <c r="EF1550"/>
    </row>
    <row r="1551" spans="2:136" x14ac:dyDescent="0.25">
      <c r="B1551" s="23"/>
      <c r="C1551" s="24"/>
      <c r="D1551" s="24"/>
      <c r="E1551" s="24"/>
      <c r="F1551" s="24"/>
      <c r="G1551" s="24"/>
      <c r="H1551" s="24"/>
      <c r="I1551" s="24"/>
      <c r="J1551" s="24"/>
      <c r="K1551" s="24"/>
      <c r="L1551" s="24"/>
      <c r="M1551" s="24"/>
      <c r="N1551" s="24"/>
      <c r="O1551" s="24"/>
      <c r="P1551" s="24"/>
      <c r="Q1551" s="24"/>
      <c r="R1551" s="24"/>
      <c r="S1551" s="24"/>
      <c r="T1551" s="24"/>
      <c r="U1551" s="24"/>
      <c r="V1551" s="24"/>
      <c r="W1551" s="25"/>
      <c r="X1551" s="25"/>
      <c r="Y1551" s="24" t="str">
        <f t="shared" si="56"/>
        <v/>
      </c>
      <c r="ED1551">
        <f t="shared" si="57"/>
        <v>0</v>
      </c>
      <c r="EE1551" s="1" t="str">
        <f>IF('[4]Structure Coordinate Report'!B1564=0,"",'[4]Structure Coordinate Report'!B1564)</f>
        <v/>
      </c>
      <c r="EF1551"/>
    </row>
    <row r="1552" spans="2:136" x14ac:dyDescent="0.25">
      <c r="B1552" s="23"/>
      <c r="C1552" s="24"/>
      <c r="D1552" s="24"/>
      <c r="E1552" s="24"/>
      <c r="F1552" s="24"/>
      <c r="G1552" s="24"/>
      <c r="H1552" s="24"/>
      <c r="I1552" s="24"/>
      <c r="J1552" s="24"/>
      <c r="K1552" s="24"/>
      <c r="L1552" s="24"/>
      <c r="M1552" s="24"/>
      <c r="N1552" s="24"/>
      <c r="O1552" s="24"/>
      <c r="P1552" s="24"/>
      <c r="Q1552" s="24"/>
      <c r="R1552" s="24"/>
      <c r="S1552" s="24"/>
      <c r="T1552" s="24"/>
      <c r="U1552" s="24"/>
      <c r="V1552" s="24"/>
      <c r="W1552" s="25"/>
      <c r="X1552" s="25"/>
      <c r="Y1552" s="24" t="str">
        <f t="shared" si="56"/>
        <v/>
      </c>
      <c r="ED1552">
        <f t="shared" si="57"/>
        <v>0</v>
      </c>
      <c r="EE1552" s="1" t="str">
        <f>IF('[4]Structure Coordinate Report'!B1565=0,"",'[4]Structure Coordinate Report'!B1565)</f>
        <v/>
      </c>
      <c r="EF1552"/>
    </row>
    <row r="1553" spans="2:136" x14ac:dyDescent="0.25">
      <c r="B1553" s="23"/>
      <c r="C1553" s="24"/>
      <c r="D1553" s="24"/>
      <c r="E1553" s="24"/>
      <c r="F1553" s="24"/>
      <c r="G1553" s="24"/>
      <c r="H1553" s="24"/>
      <c r="I1553" s="24"/>
      <c r="J1553" s="24"/>
      <c r="K1553" s="24"/>
      <c r="L1553" s="24"/>
      <c r="M1553" s="24"/>
      <c r="N1553" s="24"/>
      <c r="O1553" s="24"/>
      <c r="P1553" s="24"/>
      <c r="Q1553" s="24"/>
      <c r="R1553" s="24"/>
      <c r="S1553" s="24"/>
      <c r="T1553" s="24"/>
      <c r="U1553" s="24"/>
      <c r="V1553" s="24"/>
      <c r="W1553" s="25"/>
      <c r="X1553" s="25"/>
      <c r="Y1553" s="24" t="str">
        <f t="shared" si="56"/>
        <v/>
      </c>
      <c r="ED1553">
        <f t="shared" si="57"/>
        <v>0</v>
      </c>
      <c r="EE1553" s="1" t="str">
        <f>IF('[4]Structure Coordinate Report'!B1566=0,"",'[4]Structure Coordinate Report'!B1566)</f>
        <v/>
      </c>
      <c r="EF1553"/>
    </row>
    <row r="1554" spans="2:136" x14ac:dyDescent="0.25">
      <c r="B1554" s="23"/>
      <c r="C1554" s="24"/>
      <c r="D1554" s="24"/>
      <c r="E1554" s="24"/>
      <c r="F1554" s="24"/>
      <c r="G1554" s="24"/>
      <c r="H1554" s="24"/>
      <c r="I1554" s="24"/>
      <c r="J1554" s="24"/>
      <c r="K1554" s="24"/>
      <c r="L1554" s="24"/>
      <c r="M1554" s="24"/>
      <c r="N1554" s="24"/>
      <c r="O1554" s="24"/>
      <c r="P1554" s="24"/>
      <c r="Q1554" s="24"/>
      <c r="R1554" s="24"/>
      <c r="S1554" s="24"/>
      <c r="T1554" s="24"/>
      <c r="U1554" s="24"/>
      <c r="V1554" s="24"/>
      <c r="W1554" s="25"/>
      <c r="X1554" s="25"/>
      <c r="Y1554" s="24" t="str">
        <f t="shared" si="56"/>
        <v/>
      </c>
      <c r="ED1554">
        <f t="shared" si="57"/>
        <v>0</v>
      </c>
      <c r="EE1554" s="1" t="str">
        <f>IF('[4]Structure Coordinate Report'!B1567=0,"",'[4]Structure Coordinate Report'!B1567)</f>
        <v/>
      </c>
      <c r="EF1554"/>
    </row>
    <row r="1555" spans="2:136" x14ac:dyDescent="0.25">
      <c r="B1555" s="23"/>
      <c r="C1555" s="24"/>
      <c r="D1555" s="24"/>
      <c r="E1555" s="24"/>
      <c r="F1555" s="24"/>
      <c r="G1555" s="24"/>
      <c r="H1555" s="24"/>
      <c r="I1555" s="24"/>
      <c r="J1555" s="24"/>
      <c r="K1555" s="24"/>
      <c r="L1555" s="24"/>
      <c r="M1555" s="24"/>
      <c r="N1555" s="24"/>
      <c r="O1555" s="24"/>
      <c r="P1555" s="24"/>
      <c r="Q1555" s="24"/>
      <c r="R1555" s="24"/>
      <c r="S1555" s="24"/>
      <c r="T1555" s="24"/>
      <c r="U1555" s="24"/>
      <c r="V1555" s="24"/>
      <c r="W1555" s="25"/>
      <c r="X1555" s="25"/>
      <c r="Y1555" s="24" t="str">
        <f t="shared" si="56"/>
        <v/>
      </c>
      <c r="ED1555">
        <f t="shared" si="57"/>
        <v>0</v>
      </c>
      <c r="EE1555" s="1" t="str">
        <f>IF('[4]Structure Coordinate Report'!B1568=0,"",'[4]Structure Coordinate Report'!B1568)</f>
        <v/>
      </c>
      <c r="EF1555"/>
    </row>
    <row r="1556" spans="2:136" x14ac:dyDescent="0.25">
      <c r="B1556" s="23"/>
      <c r="C1556" s="24"/>
      <c r="D1556" s="24"/>
      <c r="E1556" s="24"/>
      <c r="F1556" s="24"/>
      <c r="G1556" s="24"/>
      <c r="H1556" s="24"/>
      <c r="I1556" s="24"/>
      <c r="J1556" s="24"/>
      <c r="K1556" s="24"/>
      <c r="L1556" s="24"/>
      <c r="M1556" s="24"/>
      <c r="N1556" s="24"/>
      <c r="O1556" s="24"/>
      <c r="P1556" s="24"/>
      <c r="Q1556" s="24"/>
      <c r="R1556" s="24"/>
      <c r="S1556" s="24"/>
      <c r="T1556" s="24"/>
      <c r="U1556" s="24"/>
      <c r="V1556" s="24"/>
      <c r="W1556" s="25"/>
      <c r="X1556" s="25"/>
      <c r="Y1556" s="24" t="str">
        <f t="shared" si="56"/>
        <v/>
      </c>
      <c r="ED1556">
        <f t="shared" si="57"/>
        <v>0</v>
      </c>
      <c r="EE1556" s="1" t="str">
        <f>IF('[4]Structure Coordinate Report'!B1569=0,"",'[4]Structure Coordinate Report'!B1569)</f>
        <v/>
      </c>
      <c r="EF1556"/>
    </row>
    <row r="1557" spans="2:136" x14ac:dyDescent="0.25">
      <c r="B1557" s="23"/>
      <c r="C1557" s="24"/>
      <c r="D1557" s="24"/>
      <c r="E1557" s="24"/>
      <c r="F1557" s="24"/>
      <c r="G1557" s="24"/>
      <c r="H1557" s="24"/>
      <c r="I1557" s="24"/>
      <c r="J1557" s="24"/>
      <c r="K1557" s="24"/>
      <c r="L1557" s="24"/>
      <c r="M1557" s="24"/>
      <c r="N1557" s="24"/>
      <c r="O1557" s="24"/>
      <c r="P1557" s="24"/>
      <c r="Q1557" s="24"/>
      <c r="R1557" s="24"/>
      <c r="S1557" s="24"/>
      <c r="T1557" s="24"/>
      <c r="U1557" s="24"/>
      <c r="V1557" s="24"/>
      <c r="W1557" s="25"/>
      <c r="X1557" s="25"/>
      <c r="Y1557" s="24" t="str">
        <f t="shared" si="56"/>
        <v/>
      </c>
      <c r="ED1557">
        <f t="shared" si="57"/>
        <v>0</v>
      </c>
      <c r="EE1557" s="1" t="str">
        <f>IF('[4]Structure Coordinate Report'!B1570=0,"",'[4]Structure Coordinate Report'!B1570)</f>
        <v/>
      </c>
      <c r="EF1557"/>
    </row>
    <row r="1558" spans="2:136" x14ac:dyDescent="0.25">
      <c r="B1558" s="23"/>
      <c r="C1558" s="24"/>
      <c r="D1558" s="24"/>
      <c r="E1558" s="24"/>
      <c r="F1558" s="24"/>
      <c r="G1558" s="24"/>
      <c r="H1558" s="24"/>
      <c r="I1558" s="24"/>
      <c r="J1558" s="24"/>
      <c r="K1558" s="24"/>
      <c r="L1558" s="24"/>
      <c r="M1558" s="24"/>
      <c r="N1558" s="24"/>
      <c r="O1558" s="24"/>
      <c r="P1558" s="24"/>
      <c r="Q1558" s="24"/>
      <c r="R1558" s="24"/>
      <c r="S1558" s="24"/>
      <c r="T1558" s="24"/>
      <c r="U1558" s="24"/>
      <c r="V1558" s="24"/>
      <c r="W1558" s="25"/>
      <c r="X1558" s="25"/>
      <c r="Y1558" s="24" t="str">
        <f t="shared" si="56"/>
        <v/>
      </c>
      <c r="ED1558">
        <f t="shared" si="57"/>
        <v>0</v>
      </c>
      <c r="EE1558" s="1" t="str">
        <f>IF('[4]Structure Coordinate Report'!B1571=0,"",'[4]Structure Coordinate Report'!B1571)</f>
        <v/>
      </c>
      <c r="EF1558"/>
    </row>
    <row r="1559" spans="2:136" x14ac:dyDescent="0.25">
      <c r="B1559" s="23"/>
      <c r="C1559" s="24"/>
      <c r="D1559" s="24"/>
      <c r="E1559" s="24"/>
      <c r="F1559" s="24"/>
      <c r="G1559" s="24"/>
      <c r="H1559" s="24"/>
      <c r="I1559" s="24"/>
      <c r="J1559" s="24"/>
      <c r="K1559" s="24"/>
      <c r="L1559" s="24"/>
      <c r="M1559" s="24"/>
      <c r="N1559" s="24"/>
      <c r="O1559" s="24"/>
      <c r="P1559" s="24"/>
      <c r="Q1559" s="24"/>
      <c r="R1559" s="24"/>
      <c r="S1559" s="24"/>
      <c r="T1559" s="24"/>
      <c r="U1559" s="24"/>
      <c r="V1559" s="24"/>
      <c r="W1559" s="25"/>
      <c r="X1559" s="25"/>
      <c r="Y1559" s="24" t="str">
        <f t="shared" si="56"/>
        <v/>
      </c>
      <c r="ED1559">
        <f t="shared" si="57"/>
        <v>0</v>
      </c>
      <c r="EE1559" s="1" t="str">
        <f>IF('[4]Structure Coordinate Report'!B1572=0,"",'[4]Structure Coordinate Report'!B1572)</f>
        <v/>
      </c>
      <c r="EF1559"/>
    </row>
    <row r="1560" spans="2:136" x14ac:dyDescent="0.25">
      <c r="B1560" s="23"/>
      <c r="C1560" s="24"/>
      <c r="D1560" s="24"/>
      <c r="E1560" s="24"/>
      <c r="F1560" s="24"/>
      <c r="G1560" s="24"/>
      <c r="H1560" s="24"/>
      <c r="I1560" s="24"/>
      <c r="J1560" s="24"/>
      <c r="K1560" s="24"/>
      <c r="L1560" s="24"/>
      <c r="M1560" s="24"/>
      <c r="N1560" s="24"/>
      <c r="O1560" s="24"/>
      <c r="P1560" s="24"/>
      <c r="Q1560" s="24"/>
      <c r="R1560" s="24"/>
      <c r="S1560" s="24"/>
      <c r="T1560" s="24"/>
      <c r="U1560" s="24"/>
      <c r="V1560" s="24"/>
      <c r="W1560" s="25"/>
      <c r="X1560" s="25"/>
      <c r="Y1560" s="24" t="str">
        <f t="shared" si="56"/>
        <v/>
      </c>
      <c r="ED1560">
        <f t="shared" si="57"/>
        <v>0</v>
      </c>
      <c r="EE1560" s="1" t="str">
        <f>IF('[4]Structure Coordinate Report'!B1573=0,"",'[4]Structure Coordinate Report'!B1573)</f>
        <v/>
      </c>
      <c r="EF1560"/>
    </row>
    <row r="1561" spans="2:136" x14ac:dyDescent="0.25">
      <c r="B1561" s="23"/>
      <c r="C1561" s="24"/>
      <c r="D1561" s="24"/>
      <c r="E1561" s="24"/>
      <c r="F1561" s="24"/>
      <c r="G1561" s="24"/>
      <c r="H1561" s="24"/>
      <c r="I1561" s="24"/>
      <c r="J1561" s="24"/>
      <c r="K1561" s="24"/>
      <c r="L1561" s="24"/>
      <c r="M1561" s="24"/>
      <c r="N1561" s="24"/>
      <c r="O1561" s="24"/>
      <c r="P1561" s="24"/>
      <c r="Q1561" s="24"/>
      <c r="R1561" s="24"/>
      <c r="S1561" s="24"/>
      <c r="T1561" s="24"/>
      <c r="U1561" s="24"/>
      <c r="V1561" s="24"/>
      <c r="W1561" s="25"/>
      <c r="X1561" s="25"/>
      <c r="Y1561" s="24" t="str">
        <f t="shared" si="56"/>
        <v/>
      </c>
      <c r="ED1561">
        <f t="shared" si="57"/>
        <v>0</v>
      </c>
      <c r="EE1561" s="1" t="str">
        <f>IF('[4]Structure Coordinate Report'!B1574=0,"",'[4]Structure Coordinate Report'!B1574)</f>
        <v/>
      </c>
      <c r="EF1561"/>
    </row>
    <row r="1562" spans="2:136" x14ac:dyDescent="0.25">
      <c r="B1562" s="23"/>
      <c r="C1562" s="24"/>
      <c r="D1562" s="24"/>
      <c r="E1562" s="24"/>
      <c r="F1562" s="24"/>
      <c r="G1562" s="24"/>
      <c r="H1562" s="24"/>
      <c r="I1562" s="24"/>
      <c r="J1562" s="24"/>
      <c r="K1562" s="24"/>
      <c r="L1562" s="24"/>
      <c r="M1562" s="24"/>
      <c r="N1562" s="24"/>
      <c r="O1562" s="24"/>
      <c r="P1562" s="24"/>
      <c r="Q1562" s="24"/>
      <c r="R1562" s="24"/>
      <c r="S1562" s="24"/>
      <c r="T1562" s="24"/>
      <c r="U1562" s="24"/>
      <c r="V1562" s="24"/>
      <c r="W1562" s="25"/>
      <c r="X1562" s="25"/>
      <c r="Y1562" s="24" t="str">
        <f t="shared" si="56"/>
        <v/>
      </c>
      <c r="ED1562">
        <f t="shared" si="57"/>
        <v>0</v>
      </c>
      <c r="EE1562" s="1" t="str">
        <f>IF('[4]Structure Coordinate Report'!B1575=0,"",'[4]Structure Coordinate Report'!B1575)</f>
        <v/>
      </c>
      <c r="EF1562"/>
    </row>
    <row r="1563" spans="2:136" x14ac:dyDescent="0.25">
      <c r="B1563" s="23"/>
      <c r="C1563" s="24"/>
      <c r="D1563" s="24"/>
      <c r="E1563" s="24"/>
      <c r="F1563" s="24"/>
      <c r="G1563" s="24"/>
      <c r="H1563" s="24"/>
      <c r="I1563" s="24"/>
      <c r="J1563" s="24"/>
      <c r="K1563" s="24"/>
      <c r="L1563" s="24"/>
      <c r="M1563" s="24"/>
      <c r="N1563" s="24"/>
      <c r="O1563" s="24"/>
      <c r="P1563" s="24"/>
      <c r="Q1563" s="24"/>
      <c r="R1563" s="24"/>
      <c r="S1563" s="24"/>
      <c r="T1563" s="24"/>
      <c r="U1563" s="24"/>
      <c r="V1563" s="24"/>
      <c r="W1563" s="25"/>
      <c r="X1563" s="25"/>
      <c r="Y1563" s="24" t="str">
        <f t="shared" si="56"/>
        <v/>
      </c>
      <c r="ED1563">
        <f t="shared" si="57"/>
        <v>0</v>
      </c>
      <c r="EE1563" s="1" t="str">
        <f>IF('[4]Structure Coordinate Report'!B1576=0,"",'[4]Structure Coordinate Report'!B1576)</f>
        <v/>
      </c>
      <c r="EF1563"/>
    </row>
    <row r="1564" spans="2:136" x14ac:dyDescent="0.25">
      <c r="B1564" s="23"/>
      <c r="C1564" s="24"/>
      <c r="D1564" s="24"/>
      <c r="E1564" s="24"/>
      <c r="F1564" s="24"/>
      <c r="G1564" s="24"/>
      <c r="H1564" s="24"/>
      <c r="I1564" s="24"/>
      <c r="J1564" s="24"/>
      <c r="K1564" s="24"/>
      <c r="L1564" s="24"/>
      <c r="M1564" s="24"/>
      <c r="N1564" s="24"/>
      <c r="O1564" s="24"/>
      <c r="P1564" s="24"/>
      <c r="Q1564" s="24"/>
      <c r="R1564" s="24"/>
      <c r="S1564" s="24"/>
      <c r="T1564" s="24"/>
      <c r="U1564" s="24"/>
      <c r="V1564" s="24"/>
      <c r="W1564" s="25"/>
      <c r="X1564" s="25"/>
      <c r="Y1564" s="24" t="str">
        <f t="shared" si="56"/>
        <v/>
      </c>
      <c r="ED1564">
        <f t="shared" si="57"/>
        <v>0</v>
      </c>
      <c r="EE1564" s="1" t="str">
        <f>IF('[4]Structure Coordinate Report'!B1577=0,"",'[4]Structure Coordinate Report'!B1577)</f>
        <v/>
      </c>
      <c r="EF1564"/>
    </row>
    <row r="1565" spans="2:136" x14ac:dyDescent="0.25">
      <c r="B1565" s="23"/>
      <c r="C1565" s="24"/>
      <c r="D1565" s="24"/>
      <c r="E1565" s="24"/>
      <c r="F1565" s="24"/>
      <c r="G1565" s="24"/>
      <c r="H1565" s="24"/>
      <c r="I1565" s="24"/>
      <c r="J1565" s="24"/>
      <c r="K1565" s="24"/>
      <c r="L1565" s="24"/>
      <c r="M1565" s="24"/>
      <c r="N1565" s="24"/>
      <c r="O1565" s="24"/>
      <c r="P1565" s="24"/>
      <c r="Q1565" s="24"/>
      <c r="R1565" s="24"/>
      <c r="S1565" s="24"/>
      <c r="T1565" s="24"/>
      <c r="U1565" s="24"/>
      <c r="V1565" s="24"/>
      <c r="W1565" s="25"/>
      <c r="X1565" s="25"/>
      <c r="Y1565" s="24" t="str">
        <f t="shared" si="56"/>
        <v/>
      </c>
      <c r="ED1565">
        <f t="shared" si="57"/>
        <v>0</v>
      </c>
      <c r="EE1565" s="1" t="str">
        <f>IF('[4]Structure Coordinate Report'!B1578=0,"",'[4]Structure Coordinate Report'!B1578)</f>
        <v/>
      </c>
      <c r="EF1565"/>
    </row>
    <row r="1566" spans="2:136" x14ac:dyDescent="0.25">
      <c r="B1566" s="23"/>
      <c r="C1566" s="24"/>
      <c r="D1566" s="24"/>
      <c r="E1566" s="24"/>
      <c r="F1566" s="24"/>
      <c r="G1566" s="24"/>
      <c r="H1566" s="24"/>
      <c r="I1566" s="24"/>
      <c r="J1566" s="24"/>
      <c r="K1566" s="24"/>
      <c r="L1566" s="24"/>
      <c r="M1566" s="24"/>
      <c r="N1566" s="24"/>
      <c r="O1566" s="24"/>
      <c r="P1566" s="24"/>
      <c r="Q1566" s="24"/>
      <c r="R1566" s="24"/>
      <c r="S1566" s="24"/>
      <c r="T1566" s="24"/>
      <c r="U1566" s="24"/>
      <c r="V1566" s="24"/>
      <c r="W1566" s="25"/>
      <c r="X1566" s="25"/>
      <c r="Y1566" s="24" t="str">
        <f t="shared" si="56"/>
        <v/>
      </c>
      <c r="ED1566">
        <f t="shared" si="57"/>
        <v>0</v>
      </c>
      <c r="EE1566" s="1" t="str">
        <f>IF('[4]Structure Coordinate Report'!B1579=0,"",'[4]Structure Coordinate Report'!B1579)</f>
        <v/>
      </c>
      <c r="EF1566"/>
    </row>
    <row r="1567" spans="2:136" x14ac:dyDescent="0.25">
      <c r="B1567" s="23"/>
      <c r="C1567" s="24"/>
      <c r="D1567" s="24"/>
      <c r="E1567" s="24"/>
      <c r="F1567" s="24"/>
      <c r="G1567" s="24"/>
      <c r="H1567" s="24"/>
      <c r="I1567" s="24"/>
      <c r="J1567" s="24"/>
      <c r="K1567" s="24"/>
      <c r="L1567" s="24"/>
      <c r="M1567" s="24"/>
      <c r="N1567" s="24"/>
      <c r="O1567" s="24"/>
      <c r="P1567" s="24"/>
      <c r="Q1567" s="24"/>
      <c r="R1567" s="24"/>
      <c r="S1567" s="24"/>
      <c r="T1567" s="24"/>
      <c r="U1567" s="24"/>
      <c r="V1567" s="24"/>
      <c r="W1567" s="25"/>
      <c r="X1567" s="25"/>
      <c r="Y1567" s="24" t="str">
        <f t="shared" si="56"/>
        <v/>
      </c>
      <c r="ED1567">
        <f t="shared" si="57"/>
        <v>0</v>
      </c>
      <c r="EE1567" s="1" t="str">
        <f>IF('[4]Structure Coordinate Report'!B1580=0,"",'[4]Structure Coordinate Report'!B1580)</f>
        <v/>
      </c>
      <c r="EF1567"/>
    </row>
    <row r="1568" spans="2:136" x14ac:dyDescent="0.25">
      <c r="B1568" s="23"/>
      <c r="C1568" s="24"/>
      <c r="D1568" s="24"/>
      <c r="E1568" s="24"/>
      <c r="F1568" s="24"/>
      <c r="G1568" s="24"/>
      <c r="H1568" s="24"/>
      <c r="I1568" s="24"/>
      <c r="J1568" s="24"/>
      <c r="K1568" s="24"/>
      <c r="L1568" s="24"/>
      <c r="M1568" s="24"/>
      <c r="N1568" s="24"/>
      <c r="O1568" s="24"/>
      <c r="P1568" s="24"/>
      <c r="Q1568" s="24"/>
      <c r="R1568" s="24"/>
      <c r="S1568" s="24"/>
      <c r="T1568" s="24"/>
      <c r="U1568" s="24"/>
      <c r="V1568" s="24"/>
      <c r="W1568" s="25"/>
      <c r="X1568" s="25"/>
      <c r="Y1568" s="24" t="str">
        <f t="shared" si="56"/>
        <v/>
      </c>
      <c r="ED1568">
        <f t="shared" si="57"/>
        <v>0</v>
      </c>
      <c r="EE1568" s="1" t="str">
        <f>IF('[4]Structure Coordinate Report'!B1581=0,"",'[4]Structure Coordinate Report'!B1581)</f>
        <v/>
      </c>
      <c r="EF1568"/>
    </row>
    <row r="1569" spans="2:136" x14ac:dyDescent="0.25">
      <c r="B1569" s="23"/>
      <c r="C1569" s="24"/>
      <c r="D1569" s="24"/>
      <c r="E1569" s="24"/>
      <c r="F1569" s="24"/>
      <c r="G1569" s="24"/>
      <c r="H1569" s="24"/>
      <c r="I1569" s="24"/>
      <c r="J1569" s="24"/>
      <c r="K1569" s="24"/>
      <c r="L1569" s="24"/>
      <c r="M1569" s="24"/>
      <c r="N1569" s="24"/>
      <c r="O1569" s="24"/>
      <c r="P1569" s="24"/>
      <c r="Q1569" s="24"/>
      <c r="R1569" s="24"/>
      <c r="S1569" s="24"/>
      <c r="T1569" s="24"/>
      <c r="U1569" s="24"/>
      <c r="V1569" s="24"/>
      <c r="W1569" s="25"/>
      <c r="X1569" s="25"/>
      <c r="Y1569" s="24" t="str">
        <f t="shared" si="56"/>
        <v/>
      </c>
      <c r="ED1569">
        <f t="shared" si="57"/>
        <v>0</v>
      </c>
      <c r="EE1569" s="1" t="str">
        <f>IF('[4]Structure Coordinate Report'!B1582=0,"",'[4]Structure Coordinate Report'!B1582)</f>
        <v/>
      </c>
      <c r="EF1569"/>
    </row>
    <row r="1570" spans="2:136" x14ac:dyDescent="0.25">
      <c r="B1570" s="23"/>
      <c r="C1570" s="24"/>
      <c r="D1570" s="24"/>
      <c r="E1570" s="24"/>
      <c r="F1570" s="24"/>
      <c r="G1570" s="24"/>
      <c r="H1570" s="24"/>
      <c r="I1570" s="24"/>
      <c r="J1570" s="24"/>
      <c r="K1570" s="24"/>
      <c r="L1570" s="24"/>
      <c r="M1570" s="24"/>
      <c r="N1570" s="24"/>
      <c r="O1570" s="24"/>
      <c r="P1570" s="24"/>
      <c r="Q1570" s="24"/>
      <c r="R1570" s="24"/>
      <c r="S1570" s="24"/>
      <c r="T1570" s="24"/>
      <c r="U1570" s="24"/>
      <c r="V1570" s="24"/>
      <c r="W1570" s="25"/>
      <c r="X1570" s="25"/>
      <c r="Y1570" s="24" t="str">
        <f t="shared" si="56"/>
        <v/>
      </c>
      <c r="ED1570">
        <f t="shared" si="57"/>
        <v>0</v>
      </c>
      <c r="EE1570" s="1" t="str">
        <f>IF('[4]Structure Coordinate Report'!B1583=0,"",'[4]Structure Coordinate Report'!B1583)</f>
        <v/>
      </c>
      <c r="EF1570"/>
    </row>
    <row r="1571" spans="2:136" x14ac:dyDescent="0.25">
      <c r="B1571" s="23"/>
      <c r="C1571" s="24"/>
      <c r="D1571" s="24"/>
      <c r="E1571" s="24"/>
      <c r="F1571" s="24"/>
      <c r="G1571" s="24"/>
      <c r="H1571" s="24"/>
      <c r="I1571" s="24"/>
      <c r="J1571" s="24"/>
      <c r="K1571" s="24"/>
      <c r="L1571" s="24"/>
      <c r="M1571" s="24"/>
      <c r="N1571" s="24"/>
      <c r="O1571" s="24"/>
      <c r="P1571" s="24"/>
      <c r="Q1571" s="24"/>
      <c r="R1571" s="24"/>
      <c r="S1571" s="24"/>
      <c r="T1571" s="24"/>
      <c r="U1571" s="24"/>
      <c r="V1571" s="24"/>
      <c r="W1571" s="25"/>
      <c r="X1571" s="25"/>
      <c r="Y1571" s="24" t="str">
        <f t="shared" si="56"/>
        <v/>
      </c>
      <c r="ED1571">
        <f t="shared" si="57"/>
        <v>0</v>
      </c>
      <c r="EE1571" s="1" t="str">
        <f>IF('[4]Structure Coordinate Report'!B1584=0,"",'[4]Structure Coordinate Report'!B1584)</f>
        <v/>
      </c>
      <c r="EF1571"/>
    </row>
    <row r="1572" spans="2:136" x14ac:dyDescent="0.25">
      <c r="B1572" s="23"/>
      <c r="C1572" s="24"/>
      <c r="D1572" s="24"/>
      <c r="E1572" s="24"/>
      <c r="F1572" s="24"/>
      <c r="G1572" s="24"/>
      <c r="H1572" s="24"/>
      <c r="I1572" s="24"/>
      <c r="J1572" s="24"/>
      <c r="K1572" s="24"/>
      <c r="L1572" s="24"/>
      <c r="M1572" s="24"/>
      <c r="N1572" s="24"/>
      <c r="O1572" s="24"/>
      <c r="P1572" s="24"/>
      <c r="Q1572" s="24"/>
      <c r="R1572" s="24"/>
      <c r="S1572" s="24"/>
      <c r="T1572" s="24"/>
      <c r="U1572" s="24"/>
      <c r="V1572" s="24"/>
      <c r="W1572" s="25"/>
      <c r="X1572" s="25"/>
      <c r="Y1572" s="24" t="str">
        <f t="shared" si="56"/>
        <v/>
      </c>
      <c r="ED1572">
        <f t="shared" si="57"/>
        <v>0</v>
      </c>
      <c r="EE1572" s="1" t="str">
        <f>IF('[4]Structure Coordinate Report'!B1585=0,"",'[4]Structure Coordinate Report'!B1585)</f>
        <v/>
      </c>
      <c r="EF1572"/>
    </row>
    <row r="1573" spans="2:136" x14ac:dyDescent="0.25">
      <c r="B1573" s="23"/>
      <c r="C1573" s="24"/>
      <c r="D1573" s="24"/>
      <c r="E1573" s="24"/>
      <c r="F1573" s="24"/>
      <c r="G1573" s="24"/>
      <c r="H1573" s="24"/>
      <c r="I1573" s="24"/>
      <c r="J1573" s="24"/>
      <c r="K1573" s="24"/>
      <c r="L1573" s="24"/>
      <c r="M1573" s="24"/>
      <c r="N1573" s="24"/>
      <c r="O1573" s="24"/>
      <c r="P1573" s="24"/>
      <c r="Q1573" s="24"/>
      <c r="R1573" s="24"/>
      <c r="S1573" s="24"/>
      <c r="T1573" s="24"/>
      <c r="U1573" s="24"/>
      <c r="V1573" s="24"/>
      <c r="W1573" s="25"/>
      <c r="X1573" s="25"/>
      <c r="Y1573" s="24" t="str">
        <f t="shared" si="56"/>
        <v/>
      </c>
      <c r="ED1573">
        <f t="shared" si="57"/>
        <v>0</v>
      </c>
      <c r="EE1573" s="1" t="str">
        <f>IF('[4]Structure Coordinate Report'!B1586=0,"",'[4]Structure Coordinate Report'!B1586)</f>
        <v/>
      </c>
      <c r="EF1573"/>
    </row>
    <row r="1574" spans="2:136" x14ac:dyDescent="0.25">
      <c r="B1574" s="23"/>
      <c r="C1574" s="24"/>
      <c r="D1574" s="24"/>
      <c r="E1574" s="24"/>
      <c r="F1574" s="24"/>
      <c r="G1574" s="24"/>
      <c r="H1574" s="24"/>
      <c r="I1574" s="24"/>
      <c r="J1574" s="24"/>
      <c r="K1574" s="24"/>
      <c r="L1574" s="24"/>
      <c r="M1574" s="24"/>
      <c r="N1574" s="24"/>
      <c r="O1574" s="24"/>
      <c r="P1574" s="24"/>
      <c r="Q1574" s="24"/>
      <c r="R1574" s="24"/>
      <c r="S1574" s="24"/>
      <c r="T1574" s="24"/>
      <c r="U1574" s="24"/>
      <c r="V1574" s="24"/>
      <c r="W1574" s="25"/>
      <c r="X1574" s="25"/>
      <c r="Y1574" s="24" t="str">
        <f t="shared" si="56"/>
        <v/>
      </c>
      <c r="ED1574">
        <f t="shared" si="57"/>
        <v>0</v>
      </c>
      <c r="EE1574" s="1" t="str">
        <f>IF('[4]Structure Coordinate Report'!B1587=0,"",'[4]Structure Coordinate Report'!B1587)</f>
        <v/>
      </c>
      <c r="EF1574"/>
    </row>
    <row r="1575" spans="2:136" x14ac:dyDescent="0.25">
      <c r="B1575" s="23"/>
      <c r="C1575" s="24"/>
      <c r="D1575" s="24"/>
      <c r="E1575" s="24"/>
      <c r="F1575" s="24"/>
      <c r="G1575" s="24"/>
      <c r="H1575" s="24"/>
      <c r="I1575" s="24"/>
      <c r="J1575" s="24"/>
      <c r="K1575" s="24"/>
      <c r="L1575" s="24"/>
      <c r="M1575" s="24"/>
      <c r="N1575" s="24"/>
      <c r="O1575" s="24"/>
      <c r="P1575" s="24"/>
      <c r="Q1575" s="24"/>
      <c r="R1575" s="24"/>
      <c r="S1575" s="24"/>
      <c r="T1575" s="24"/>
      <c r="U1575" s="24"/>
      <c r="V1575" s="24"/>
      <c r="W1575" s="25"/>
      <c r="X1575" s="25"/>
      <c r="Y1575" s="24" t="str">
        <f t="shared" si="56"/>
        <v/>
      </c>
      <c r="ED1575">
        <f t="shared" si="57"/>
        <v>0</v>
      </c>
      <c r="EE1575" s="1" t="str">
        <f>IF('[4]Structure Coordinate Report'!B1588=0,"",'[4]Structure Coordinate Report'!B1588)</f>
        <v/>
      </c>
      <c r="EF1575"/>
    </row>
    <row r="1576" spans="2:136" x14ac:dyDescent="0.25">
      <c r="B1576" s="23"/>
      <c r="C1576" s="24"/>
      <c r="D1576" s="24"/>
      <c r="E1576" s="24"/>
      <c r="F1576" s="24"/>
      <c r="G1576" s="24"/>
      <c r="H1576" s="24"/>
      <c r="I1576" s="24"/>
      <c r="J1576" s="24"/>
      <c r="K1576" s="24"/>
      <c r="L1576" s="24"/>
      <c r="M1576" s="24"/>
      <c r="N1576" s="24"/>
      <c r="O1576" s="24"/>
      <c r="P1576" s="24"/>
      <c r="Q1576" s="24"/>
      <c r="R1576" s="24"/>
      <c r="S1576" s="24"/>
      <c r="T1576" s="24"/>
      <c r="U1576" s="24"/>
      <c r="V1576" s="24"/>
      <c r="W1576" s="25"/>
      <c r="X1576" s="25"/>
      <c r="Y1576" s="24" t="str">
        <f t="shared" si="56"/>
        <v/>
      </c>
      <c r="ED1576">
        <f t="shared" si="57"/>
        <v>0</v>
      </c>
      <c r="EE1576" s="1" t="str">
        <f>IF('[4]Structure Coordinate Report'!B1589=0,"",'[4]Structure Coordinate Report'!B1589)</f>
        <v/>
      </c>
      <c r="EF1576"/>
    </row>
    <row r="1577" spans="2:136" x14ac:dyDescent="0.25">
      <c r="B1577" s="23"/>
      <c r="C1577" s="24"/>
      <c r="D1577" s="24"/>
      <c r="E1577" s="24"/>
      <c r="F1577" s="24"/>
      <c r="G1577" s="24"/>
      <c r="H1577" s="24"/>
      <c r="I1577" s="24"/>
      <c r="J1577" s="24"/>
      <c r="K1577" s="24"/>
      <c r="L1577" s="24"/>
      <c r="M1577" s="24"/>
      <c r="N1577" s="24"/>
      <c r="O1577" s="24"/>
      <c r="P1577" s="24"/>
      <c r="Q1577" s="24"/>
      <c r="R1577" s="24"/>
      <c r="S1577" s="24"/>
      <c r="T1577" s="24"/>
      <c r="U1577" s="24"/>
      <c r="V1577" s="24"/>
      <c r="W1577" s="25"/>
      <c r="X1577" s="25"/>
      <c r="Y1577" s="24" t="str">
        <f t="shared" si="56"/>
        <v/>
      </c>
      <c r="ED1577">
        <f t="shared" si="57"/>
        <v>0</v>
      </c>
      <c r="EE1577" s="1" t="str">
        <f>IF('[4]Structure Coordinate Report'!B1590=0,"",'[4]Structure Coordinate Report'!B1590)</f>
        <v/>
      </c>
      <c r="EF1577"/>
    </row>
    <row r="1578" spans="2:136" x14ac:dyDescent="0.25">
      <c r="B1578" s="23"/>
      <c r="C1578" s="24"/>
      <c r="D1578" s="24"/>
      <c r="E1578" s="24"/>
      <c r="F1578" s="24"/>
      <c r="G1578" s="24"/>
      <c r="H1578" s="24"/>
      <c r="I1578" s="24"/>
      <c r="J1578" s="24"/>
      <c r="K1578" s="24"/>
      <c r="L1578" s="24"/>
      <c r="M1578" s="24"/>
      <c r="N1578" s="24"/>
      <c r="O1578" s="24"/>
      <c r="P1578" s="24"/>
      <c r="Q1578" s="24"/>
      <c r="R1578" s="24"/>
      <c r="S1578" s="24"/>
      <c r="T1578" s="24"/>
      <c r="U1578" s="24"/>
      <c r="V1578" s="24"/>
      <c r="W1578" s="25"/>
      <c r="X1578" s="25"/>
      <c r="Y1578" s="24" t="str">
        <f t="shared" si="56"/>
        <v/>
      </c>
      <c r="ED1578">
        <f t="shared" si="57"/>
        <v>0</v>
      </c>
      <c r="EE1578" s="1" t="str">
        <f>IF('[4]Structure Coordinate Report'!B1591=0,"",'[4]Structure Coordinate Report'!B1591)</f>
        <v/>
      </c>
      <c r="EF1578"/>
    </row>
    <row r="1579" spans="2:136" x14ac:dyDescent="0.25">
      <c r="B1579" s="23"/>
      <c r="C1579" s="24"/>
      <c r="D1579" s="24"/>
      <c r="E1579" s="24"/>
      <c r="F1579" s="24"/>
      <c r="G1579" s="24"/>
      <c r="H1579" s="24"/>
      <c r="I1579" s="24"/>
      <c r="J1579" s="24"/>
      <c r="K1579" s="24"/>
      <c r="L1579" s="24"/>
      <c r="M1579" s="24"/>
      <c r="N1579" s="24"/>
      <c r="O1579" s="24"/>
      <c r="P1579" s="24"/>
      <c r="Q1579" s="24"/>
      <c r="R1579" s="24"/>
      <c r="S1579" s="24"/>
      <c r="T1579" s="24"/>
      <c r="U1579" s="24"/>
      <c r="V1579" s="24"/>
      <c r="W1579" s="25"/>
      <c r="X1579" s="25"/>
      <c r="Y1579" s="24" t="str">
        <f t="shared" si="56"/>
        <v/>
      </c>
      <c r="ED1579">
        <f t="shared" si="57"/>
        <v>0</v>
      </c>
      <c r="EE1579" s="1" t="str">
        <f>IF('[4]Structure Coordinate Report'!B1592=0,"",'[4]Structure Coordinate Report'!B1592)</f>
        <v/>
      </c>
      <c r="EF1579"/>
    </row>
    <row r="1580" spans="2:136" x14ac:dyDescent="0.25">
      <c r="B1580" s="23"/>
      <c r="C1580" s="24"/>
      <c r="D1580" s="24"/>
      <c r="E1580" s="24"/>
      <c r="F1580" s="24"/>
      <c r="G1580" s="24"/>
      <c r="H1580" s="24"/>
      <c r="I1580" s="24"/>
      <c r="J1580" s="24"/>
      <c r="K1580" s="24"/>
      <c r="L1580" s="24"/>
      <c r="M1580" s="24"/>
      <c r="N1580" s="24"/>
      <c r="O1580" s="24"/>
      <c r="P1580" s="24"/>
      <c r="Q1580" s="24"/>
      <c r="R1580" s="24"/>
      <c r="S1580" s="24"/>
      <c r="T1580" s="24"/>
      <c r="U1580" s="24"/>
      <c r="V1580" s="24"/>
      <c r="W1580" s="25"/>
      <c r="X1580" s="25"/>
      <c r="Y1580" s="24" t="str">
        <f t="shared" si="56"/>
        <v/>
      </c>
      <c r="ED1580">
        <f t="shared" si="57"/>
        <v>0</v>
      </c>
      <c r="EE1580" s="1" t="str">
        <f>IF('[4]Structure Coordinate Report'!B1593=0,"",'[4]Structure Coordinate Report'!B1593)</f>
        <v/>
      </c>
      <c r="EF1580"/>
    </row>
    <row r="1581" spans="2:136" x14ac:dyDescent="0.25">
      <c r="B1581" s="23"/>
      <c r="C1581" s="24"/>
      <c r="D1581" s="24"/>
      <c r="E1581" s="24"/>
      <c r="F1581" s="24"/>
      <c r="G1581" s="24"/>
      <c r="H1581" s="24"/>
      <c r="I1581" s="24"/>
      <c r="J1581" s="24"/>
      <c r="K1581" s="24"/>
      <c r="L1581" s="24"/>
      <c r="M1581" s="24"/>
      <c r="N1581" s="24"/>
      <c r="O1581" s="24"/>
      <c r="P1581" s="24"/>
      <c r="Q1581" s="24"/>
      <c r="R1581" s="24"/>
      <c r="S1581" s="24"/>
      <c r="T1581" s="24"/>
      <c r="U1581" s="24"/>
      <c r="V1581" s="24"/>
      <c r="W1581" s="25"/>
      <c r="X1581" s="25"/>
      <c r="Y1581" s="24" t="str">
        <f t="shared" si="56"/>
        <v/>
      </c>
      <c r="ED1581">
        <f t="shared" si="57"/>
        <v>0</v>
      </c>
      <c r="EE1581" s="1" t="str">
        <f>IF('[4]Structure Coordinate Report'!B1594=0,"",'[4]Structure Coordinate Report'!B1594)</f>
        <v/>
      </c>
      <c r="EF1581"/>
    </row>
    <row r="1582" spans="2:136" x14ac:dyDescent="0.25">
      <c r="B1582" s="23"/>
      <c r="C1582" s="24"/>
      <c r="D1582" s="24"/>
      <c r="E1582" s="24"/>
      <c r="F1582" s="24"/>
      <c r="G1582" s="24"/>
      <c r="H1582" s="24"/>
      <c r="I1582" s="24"/>
      <c r="J1582" s="24"/>
      <c r="K1582" s="24"/>
      <c r="L1582" s="24"/>
      <c r="M1582" s="24"/>
      <c r="N1582" s="24"/>
      <c r="O1582" s="24"/>
      <c r="P1582" s="24"/>
      <c r="Q1582" s="24"/>
      <c r="R1582" s="24"/>
      <c r="S1582" s="24"/>
      <c r="T1582" s="24"/>
      <c r="U1582" s="24"/>
      <c r="V1582" s="24"/>
      <c r="W1582" s="25"/>
      <c r="X1582" s="25"/>
      <c r="Y1582" s="24" t="str">
        <f t="shared" si="56"/>
        <v/>
      </c>
      <c r="ED1582">
        <f t="shared" si="57"/>
        <v>0</v>
      </c>
      <c r="EE1582" s="1" t="str">
        <f>IF('[4]Structure Coordinate Report'!B1595=0,"",'[4]Structure Coordinate Report'!B1595)</f>
        <v/>
      </c>
      <c r="EF1582"/>
    </row>
    <row r="1583" spans="2:136" x14ac:dyDescent="0.25">
      <c r="B1583" s="23"/>
      <c r="C1583" s="24"/>
      <c r="D1583" s="24"/>
      <c r="E1583" s="24"/>
      <c r="F1583" s="24"/>
      <c r="G1583" s="24"/>
      <c r="H1583" s="24"/>
      <c r="I1583" s="24"/>
      <c r="J1583" s="24"/>
      <c r="K1583" s="24"/>
      <c r="L1583" s="24"/>
      <c r="M1583" s="24"/>
      <c r="N1583" s="24"/>
      <c r="O1583" s="24"/>
      <c r="P1583" s="24"/>
      <c r="Q1583" s="24"/>
      <c r="R1583" s="24"/>
      <c r="S1583" s="24"/>
      <c r="T1583" s="24"/>
      <c r="U1583" s="24"/>
      <c r="V1583" s="24"/>
      <c r="W1583" s="25"/>
      <c r="X1583" s="25"/>
      <c r="Y1583" s="24" t="str">
        <f t="shared" si="56"/>
        <v/>
      </c>
      <c r="ED1583">
        <f t="shared" si="57"/>
        <v>0</v>
      </c>
      <c r="EE1583" s="1" t="str">
        <f>IF('[4]Structure Coordinate Report'!B1596=0,"",'[4]Structure Coordinate Report'!B1596)</f>
        <v/>
      </c>
      <c r="EF1583"/>
    </row>
    <row r="1584" spans="2:136" x14ac:dyDescent="0.25">
      <c r="B1584" s="23"/>
      <c r="C1584" s="24"/>
      <c r="D1584" s="24"/>
      <c r="E1584" s="24"/>
      <c r="F1584" s="24"/>
      <c r="G1584" s="24"/>
      <c r="H1584" s="24"/>
      <c r="I1584" s="24"/>
      <c r="J1584" s="24"/>
      <c r="K1584" s="24"/>
      <c r="L1584" s="24"/>
      <c r="M1584" s="24"/>
      <c r="N1584" s="24"/>
      <c r="O1584" s="24"/>
      <c r="P1584" s="24"/>
      <c r="Q1584" s="24"/>
      <c r="R1584" s="24"/>
      <c r="S1584" s="24"/>
      <c r="T1584" s="24"/>
      <c r="U1584" s="24"/>
      <c r="V1584" s="24"/>
      <c r="W1584" s="25"/>
      <c r="X1584" s="25"/>
      <c r="Y1584" s="24" t="str">
        <f t="shared" si="56"/>
        <v/>
      </c>
      <c r="ED1584">
        <f t="shared" si="57"/>
        <v>0</v>
      </c>
      <c r="EE1584" s="1" t="str">
        <f>IF('[4]Structure Coordinate Report'!B1597=0,"",'[4]Structure Coordinate Report'!B1597)</f>
        <v/>
      </c>
      <c r="EF1584"/>
    </row>
    <row r="1585" spans="2:136" x14ac:dyDescent="0.25">
      <c r="B1585" s="23"/>
      <c r="C1585" s="24"/>
      <c r="D1585" s="24"/>
      <c r="E1585" s="24"/>
      <c r="F1585" s="24"/>
      <c r="G1585" s="24"/>
      <c r="H1585" s="24"/>
      <c r="I1585" s="24"/>
      <c r="J1585" s="24"/>
      <c r="K1585" s="24"/>
      <c r="L1585" s="24"/>
      <c r="M1585" s="24"/>
      <c r="N1585" s="24"/>
      <c r="O1585" s="24"/>
      <c r="P1585" s="24"/>
      <c r="Q1585" s="24"/>
      <c r="R1585" s="24"/>
      <c r="S1585" s="24"/>
      <c r="T1585" s="24"/>
      <c r="U1585" s="24"/>
      <c r="V1585" s="24"/>
      <c r="W1585" s="25"/>
      <c r="X1585" s="25"/>
      <c r="Y1585" s="24" t="str">
        <f t="shared" si="56"/>
        <v/>
      </c>
      <c r="ED1585">
        <f t="shared" si="57"/>
        <v>0</v>
      </c>
      <c r="EE1585" s="1" t="str">
        <f>IF('[4]Structure Coordinate Report'!B1598=0,"",'[4]Structure Coordinate Report'!B1598)</f>
        <v/>
      </c>
      <c r="EF1585"/>
    </row>
    <row r="1586" spans="2:136" x14ac:dyDescent="0.25">
      <c r="B1586" s="23"/>
      <c r="C1586" s="24"/>
      <c r="D1586" s="24"/>
      <c r="E1586" s="24"/>
      <c r="F1586" s="24"/>
      <c r="G1586" s="24"/>
      <c r="H1586" s="24"/>
      <c r="I1586" s="24"/>
      <c r="J1586" s="24"/>
      <c r="K1586" s="24"/>
      <c r="L1586" s="24"/>
      <c r="M1586" s="24"/>
      <c r="N1586" s="24"/>
      <c r="O1586" s="24"/>
      <c r="P1586" s="24"/>
      <c r="Q1586" s="24"/>
      <c r="R1586" s="24"/>
      <c r="S1586" s="24"/>
      <c r="T1586" s="24"/>
      <c r="U1586" s="24"/>
      <c r="V1586" s="24"/>
      <c r="W1586" s="25"/>
      <c r="X1586" s="25"/>
      <c r="Y1586" s="24" t="str">
        <f t="shared" si="56"/>
        <v/>
      </c>
      <c r="ED1586">
        <f t="shared" si="57"/>
        <v>0</v>
      </c>
      <c r="EE1586" s="1" t="str">
        <f>IF('[4]Structure Coordinate Report'!B1599=0,"",'[4]Structure Coordinate Report'!B1599)</f>
        <v/>
      </c>
      <c r="EF1586"/>
    </row>
    <row r="1587" spans="2:136" x14ac:dyDescent="0.25">
      <c r="B1587" s="23"/>
      <c r="C1587" s="24"/>
      <c r="D1587" s="24"/>
      <c r="E1587" s="24"/>
      <c r="F1587" s="24"/>
      <c r="G1587" s="24"/>
      <c r="H1587" s="24"/>
      <c r="I1587" s="24"/>
      <c r="J1587" s="24"/>
      <c r="K1587" s="24"/>
      <c r="L1587" s="24"/>
      <c r="M1587" s="24"/>
      <c r="N1587" s="24"/>
      <c r="O1587" s="24"/>
      <c r="P1587" s="24"/>
      <c r="Q1587" s="24"/>
      <c r="R1587" s="24"/>
      <c r="S1587" s="24"/>
      <c r="T1587" s="24"/>
      <c r="U1587" s="24"/>
      <c r="V1587" s="24"/>
      <c r="W1587" s="25"/>
      <c r="X1587" s="25"/>
      <c r="Y1587" s="24" t="str">
        <f t="shared" si="56"/>
        <v/>
      </c>
      <c r="ED1587">
        <f t="shared" si="57"/>
        <v>0</v>
      </c>
      <c r="EE1587" s="1" t="str">
        <f>IF('[4]Structure Coordinate Report'!B1600=0,"",'[4]Structure Coordinate Report'!B1600)</f>
        <v/>
      </c>
      <c r="EF1587"/>
    </row>
    <row r="1588" spans="2:136" x14ac:dyDescent="0.25">
      <c r="B1588" s="23"/>
      <c r="C1588" s="24"/>
      <c r="D1588" s="24"/>
      <c r="E1588" s="24"/>
      <c r="F1588" s="24"/>
      <c r="G1588" s="24"/>
      <c r="H1588" s="24"/>
      <c r="I1588" s="24"/>
      <c r="J1588" s="24"/>
      <c r="K1588" s="24"/>
      <c r="L1588" s="24"/>
      <c r="M1588" s="24"/>
      <c r="N1588" s="24"/>
      <c r="O1588" s="24"/>
      <c r="P1588" s="24"/>
      <c r="Q1588" s="24"/>
      <c r="R1588" s="24"/>
      <c r="S1588" s="24"/>
      <c r="T1588" s="24"/>
      <c r="U1588" s="24"/>
      <c r="V1588" s="24"/>
      <c r="W1588" s="25"/>
      <c r="X1588" s="25"/>
      <c r="Y1588" s="24" t="str">
        <f t="shared" si="56"/>
        <v/>
      </c>
      <c r="ED1588">
        <f t="shared" si="57"/>
        <v>0</v>
      </c>
      <c r="EE1588" s="1" t="str">
        <f>IF('[4]Structure Coordinate Report'!B1601=0,"",'[4]Structure Coordinate Report'!B1601)</f>
        <v/>
      </c>
      <c r="EF1588"/>
    </row>
    <row r="1589" spans="2:136" x14ac:dyDescent="0.25">
      <c r="B1589" s="23"/>
      <c r="C1589" s="24"/>
      <c r="D1589" s="24"/>
      <c r="E1589" s="24"/>
      <c r="F1589" s="24"/>
      <c r="G1589" s="24"/>
      <c r="H1589" s="24"/>
      <c r="I1589" s="24"/>
      <c r="J1589" s="24"/>
      <c r="K1589" s="24"/>
      <c r="L1589" s="24"/>
      <c r="M1589" s="24"/>
      <c r="N1589" s="24"/>
      <c r="O1589" s="24"/>
      <c r="P1589" s="24"/>
      <c r="Q1589" s="24"/>
      <c r="R1589" s="24"/>
      <c r="S1589" s="24"/>
      <c r="T1589" s="24"/>
      <c r="U1589" s="24"/>
      <c r="V1589" s="24"/>
      <c r="W1589" s="25"/>
      <c r="X1589" s="25"/>
      <c r="Y1589" s="24" t="str">
        <f t="shared" si="56"/>
        <v/>
      </c>
      <c r="ED1589">
        <f t="shared" si="57"/>
        <v>0</v>
      </c>
      <c r="EE1589" s="1" t="str">
        <f>IF('[4]Structure Coordinate Report'!B1602=0,"",'[4]Structure Coordinate Report'!B1602)</f>
        <v/>
      </c>
      <c r="EF1589"/>
    </row>
    <row r="1590" spans="2:136" x14ac:dyDescent="0.25">
      <c r="B1590" s="23"/>
      <c r="C1590" s="24"/>
      <c r="D1590" s="24"/>
      <c r="E1590" s="24"/>
      <c r="F1590" s="24"/>
      <c r="G1590" s="24"/>
      <c r="H1590" s="24"/>
      <c r="I1590" s="24"/>
      <c r="J1590" s="24"/>
      <c r="K1590" s="24"/>
      <c r="L1590" s="24"/>
      <c r="M1590" s="24"/>
      <c r="N1590" s="24"/>
      <c r="O1590" s="24"/>
      <c r="P1590" s="24"/>
      <c r="Q1590" s="24"/>
      <c r="R1590" s="24"/>
      <c r="S1590" s="24"/>
      <c r="T1590" s="24"/>
      <c r="U1590" s="24"/>
      <c r="V1590" s="24"/>
      <c r="W1590" s="25"/>
      <c r="X1590" s="25"/>
      <c r="Y1590" s="24" t="str">
        <f t="shared" si="56"/>
        <v/>
      </c>
      <c r="ED1590">
        <f t="shared" si="57"/>
        <v>0</v>
      </c>
      <c r="EE1590" s="1" t="str">
        <f>IF('[4]Structure Coordinate Report'!B1603=0,"",'[4]Structure Coordinate Report'!B1603)</f>
        <v/>
      </c>
      <c r="EF1590"/>
    </row>
    <row r="1591" spans="2:136" x14ac:dyDescent="0.25">
      <c r="B1591" s="23"/>
      <c r="C1591" s="24"/>
      <c r="D1591" s="24"/>
      <c r="E1591" s="24"/>
      <c r="F1591" s="24"/>
      <c r="G1591" s="24"/>
      <c r="H1591" s="24"/>
      <c r="I1591" s="24"/>
      <c r="J1591" s="24"/>
      <c r="K1591" s="24"/>
      <c r="L1591" s="24"/>
      <c r="M1591" s="24"/>
      <c r="N1591" s="24"/>
      <c r="O1591" s="24"/>
      <c r="P1591" s="24"/>
      <c r="Q1591" s="24"/>
      <c r="R1591" s="24"/>
      <c r="S1591" s="24"/>
      <c r="T1591" s="24"/>
      <c r="U1591" s="24"/>
      <c r="V1591" s="24"/>
      <c r="W1591" s="25"/>
      <c r="X1591" s="25"/>
      <c r="Y1591" s="24" t="str">
        <f t="shared" si="56"/>
        <v/>
      </c>
      <c r="ED1591">
        <f t="shared" si="57"/>
        <v>0</v>
      </c>
      <c r="EE1591" s="1" t="str">
        <f>IF('[4]Structure Coordinate Report'!B1604=0,"",'[4]Structure Coordinate Report'!B1604)</f>
        <v/>
      </c>
      <c r="EF1591"/>
    </row>
    <row r="1592" spans="2:136" x14ac:dyDescent="0.25">
      <c r="B1592" s="23"/>
      <c r="C1592" s="24"/>
      <c r="D1592" s="24"/>
      <c r="E1592" s="24"/>
      <c r="F1592" s="24"/>
      <c r="G1592" s="24"/>
      <c r="H1592" s="24"/>
      <c r="I1592" s="24"/>
      <c r="J1592" s="24"/>
      <c r="K1592" s="24"/>
      <c r="L1592" s="24"/>
      <c r="M1592" s="24"/>
      <c r="N1592" s="24"/>
      <c r="O1592" s="24"/>
      <c r="P1592" s="24"/>
      <c r="Q1592" s="24"/>
      <c r="R1592" s="24"/>
      <c r="S1592" s="24"/>
      <c r="T1592" s="24"/>
      <c r="U1592" s="24"/>
      <c r="V1592" s="24"/>
      <c r="W1592" s="25"/>
      <c r="X1592" s="25"/>
      <c r="Y1592" s="24" t="str">
        <f t="shared" si="56"/>
        <v/>
      </c>
      <c r="ED1592">
        <f t="shared" si="57"/>
        <v>0</v>
      </c>
      <c r="EE1592" s="1" t="str">
        <f>IF('[4]Structure Coordinate Report'!B1605=0,"",'[4]Structure Coordinate Report'!B1605)</f>
        <v/>
      </c>
      <c r="EF1592"/>
    </row>
    <row r="1593" spans="2:136" x14ac:dyDescent="0.25">
      <c r="B1593" s="23"/>
      <c r="C1593" s="24"/>
      <c r="D1593" s="24"/>
      <c r="E1593" s="24"/>
      <c r="F1593" s="24"/>
      <c r="G1593" s="24"/>
      <c r="H1593" s="24"/>
      <c r="I1593" s="24"/>
      <c r="J1593" s="24"/>
      <c r="K1593" s="24"/>
      <c r="L1593" s="24"/>
      <c r="M1593" s="24"/>
      <c r="N1593" s="24"/>
      <c r="O1593" s="24"/>
      <c r="P1593" s="24"/>
      <c r="Q1593" s="24"/>
      <c r="R1593" s="24"/>
      <c r="S1593" s="24"/>
      <c r="T1593" s="24"/>
      <c r="U1593" s="24"/>
      <c r="V1593" s="24"/>
      <c r="W1593" s="25"/>
      <c r="X1593" s="25"/>
      <c r="Y1593" s="24" t="str">
        <f t="shared" si="56"/>
        <v/>
      </c>
      <c r="ED1593">
        <f t="shared" si="57"/>
        <v>0</v>
      </c>
      <c r="EE1593" s="1" t="str">
        <f>IF('[4]Structure Coordinate Report'!B1606=0,"",'[4]Structure Coordinate Report'!B1606)</f>
        <v/>
      </c>
      <c r="EF1593"/>
    </row>
    <row r="1594" spans="2:136" x14ac:dyDescent="0.25">
      <c r="B1594" s="23"/>
      <c r="C1594" s="24"/>
      <c r="D1594" s="24"/>
      <c r="E1594" s="24"/>
      <c r="F1594" s="24"/>
      <c r="G1594" s="24"/>
      <c r="H1594" s="24"/>
      <c r="I1594" s="24"/>
      <c r="J1594" s="24"/>
      <c r="K1594" s="24"/>
      <c r="L1594" s="24"/>
      <c r="M1594" s="24"/>
      <c r="N1594" s="24"/>
      <c r="O1594" s="24"/>
      <c r="P1594" s="24"/>
      <c r="Q1594" s="24"/>
      <c r="R1594" s="24"/>
      <c r="S1594" s="24"/>
      <c r="T1594" s="24"/>
      <c r="U1594" s="24"/>
      <c r="V1594" s="24"/>
      <c r="W1594" s="25"/>
      <c r="X1594" s="25"/>
      <c r="Y1594" s="24" t="str">
        <f t="shared" si="56"/>
        <v/>
      </c>
      <c r="ED1594">
        <f t="shared" si="57"/>
        <v>0</v>
      </c>
      <c r="EE1594" s="1" t="str">
        <f>IF('[4]Structure Coordinate Report'!B1607=0,"",'[4]Structure Coordinate Report'!B1607)</f>
        <v/>
      </c>
      <c r="EF1594"/>
    </row>
    <row r="1595" spans="2:136" x14ac:dyDescent="0.25">
      <c r="B1595" s="23"/>
      <c r="C1595" s="24"/>
      <c r="D1595" s="24"/>
      <c r="E1595" s="24"/>
      <c r="F1595" s="24"/>
      <c r="G1595" s="24"/>
      <c r="H1595" s="24"/>
      <c r="I1595" s="24"/>
      <c r="J1595" s="24"/>
      <c r="K1595" s="24"/>
      <c r="L1595" s="24"/>
      <c r="M1595" s="24"/>
      <c r="N1595" s="24"/>
      <c r="O1595" s="24"/>
      <c r="P1595" s="24"/>
      <c r="Q1595" s="24"/>
      <c r="R1595" s="24"/>
      <c r="S1595" s="24"/>
      <c r="T1595" s="24"/>
      <c r="U1595" s="24"/>
      <c r="V1595" s="24"/>
      <c r="W1595" s="25"/>
      <c r="X1595" s="25"/>
      <c r="Y1595" s="24" t="str">
        <f t="shared" si="56"/>
        <v/>
      </c>
      <c r="ED1595">
        <f t="shared" si="57"/>
        <v>0</v>
      </c>
      <c r="EE1595" s="1" t="str">
        <f>IF('[4]Structure Coordinate Report'!B1608=0,"",'[4]Structure Coordinate Report'!B1608)</f>
        <v/>
      </c>
      <c r="EF1595"/>
    </row>
    <row r="1596" spans="2:136" x14ac:dyDescent="0.25">
      <c r="B1596" s="23"/>
      <c r="C1596" s="24"/>
      <c r="D1596" s="24"/>
      <c r="E1596" s="24"/>
      <c r="F1596" s="24"/>
      <c r="G1596" s="24"/>
      <c r="H1596" s="24"/>
      <c r="I1596" s="24"/>
      <c r="J1596" s="24"/>
      <c r="K1596" s="24"/>
      <c r="L1596" s="24"/>
      <c r="M1596" s="24"/>
      <c r="N1596" s="24"/>
      <c r="O1596" s="24"/>
      <c r="P1596" s="24"/>
      <c r="Q1596" s="24"/>
      <c r="R1596" s="24"/>
      <c r="S1596" s="24"/>
      <c r="T1596" s="24"/>
      <c r="U1596" s="24"/>
      <c r="V1596" s="24"/>
      <c r="W1596" s="25"/>
      <c r="X1596" s="25"/>
      <c r="Y1596" s="24" t="str">
        <f t="shared" si="56"/>
        <v/>
      </c>
      <c r="ED1596">
        <f t="shared" si="57"/>
        <v>0</v>
      </c>
      <c r="EE1596" s="1" t="str">
        <f>IF('[4]Structure Coordinate Report'!B1609=0,"",'[4]Structure Coordinate Report'!B1609)</f>
        <v/>
      </c>
      <c r="EF1596"/>
    </row>
    <row r="1597" spans="2:136" x14ac:dyDescent="0.25">
      <c r="B1597" s="23"/>
      <c r="C1597" s="24"/>
      <c r="D1597" s="24"/>
      <c r="E1597" s="24"/>
      <c r="F1597" s="24"/>
      <c r="G1597" s="24"/>
      <c r="H1597" s="24"/>
      <c r="I1597" s="24"/>
      <c r="J1597" s="24"/>
      <c r="K1597" s="24"/>
      <c r="L1597" s="24"/>
      <c r="M1597" s="24"/>
      <c r="N1597" s="24"/>
      <c r="O1597" s="24"/>
      <c r="P1597" s="24"/>
      <c r="Q1597" s="24"/>
      <c r="R1597" s="24"/>
      <c r="S1597" s="24"/>
      <c r="T1597" s="24"/>
      <c r="U1597" s="24"/>
      <c r="V1597" s="24"/>
      <c r="W1597" s="25"/>
      <c r="X1597" s="25"/>
      <c r="Y1597" s="24" t="str">
        <f t="shared" si="56"/>
        <v/>
      </c>
      <c r="ED1597">
        <f t="shared" si="57"/>
        <v>0</v>
      </c>
      <c r="EE1597" s="1" t="str">
        <f>IF('[4]Structure Coordinate Report'!B1610=0,"",'[4]Structure Coordinate Report'!B1610)</f>
        <v/>
      </c>
      <c r="EF1597"/>
    </row>
    <row r="1598" spans="2:136" x14ac:dyDescent="0.25">
      <c r="B1598" s="23"/>
      <c r="C1598" s="24"/>
      <c r="D1598" s="24"/>
      <c r="E1598" s="24"/>
      <c r="F1598" s="24"/>
      <c r="G1598" s="24"/>
      <c r="H1598" s="24"/>
      <c r="I1598" s="24"/>
      <c r="J1598" s="24"/>
      <c r="K1598" s="24"/>
      <c r="L1598" s="24"/>
      <c r="M1598" s="24"/>
      <c r="N1598" s="24"/>
      <c r="O1598" s="24"/>
      <c r="P1598" s="24"/>
      <c r="Q1598" s="24"/>
      <c r="R1598" s="24"/>
      <c r="S1598" s="24"/>
      <c r="T1598" s="24"/>
      <c r="U1598" s="24"/>
      <c r="V1598" s="24"/>
      <c r="W1598" s="25"/>
      <c r="X1598" s="25"/>
      <c r="Y1598" s="24" t="str">
        <f t="shared" si="56"/>
        <v/>
      </c>
      <c r="ED1598">
        <f t="shared" si="57"/>
        <v>0</v>
      </c>
      <c r="EE1598" s="1" t="str">
        <f>IF('[4]Structure Coordinate Report'!B1611=0,"",'[4]Structure Coordinate Report'!B1611)</f>
        <v/>
      </c>
      <c r="EF1598"/>
    </row>
    <row r="1599" spans="2:136" x14ac:dyDescent="0.25">
      <c r="B1599" s="23"/>
      <c r="C1599" s="24"/>
      <c r="D1599" s="24"/>
      <c r="E1599" s="24"/>
      <c r="F1599" s="24"/>
      <c r="G1599" s="24"/>
      <c r="H1599" s="24"/>
      <c r="I1599" s="24"/>
      <c r="J1599" s="24"/>
      <c r="K1599" s="24"/>
      <c r="L1599" s="24"/>
      <c r="M1599" s="24"/>
      <c r="N1599" s="24"/>
      <c r="O1599" s="24"/>
      <c r="P1599" s="24"/>
      <c r="Q1599" s="24"/>
      <c r="R1599" s="24"/>
      <c r="S1599" s="24"/>
      <c r="T1599" s="24"/>
      <c r="U1599" s="24"/>
      <c r="V1599" s="24"/>
      <c r="W1599" s="25"/>
      <c r="X1599" s="25"/>
      <c r="Y1599" s="24" t="str">
        <f t="shared" si="56"/>
        <v/>
      </c>
      <c r="ED1599">
        <f t="shared" si="57"/>
        <v>0</v>
      </c>
      <c r="EE1599" s="1" t="str">
        <f>IF('[4]Structure Coordinate Report'!B1612=0,"",'[4]Structure Coordinate Report'!B1612)</f>
        <v/>
      </c>
      <c r="EF1599"/>
    </row>
    <row r="1600" spans="2:136" x14ac:dyDescent="0.25">
      <c r="B1600" s="23"/>
      <c r="C1600" s="24"/>
      <c r="D1600" s="24"/>
      <c r="E1600" s="24"/>
      <c r="F1600" s="24"/>
      <c r="G1600" s="24"/>
      <c r="H1600" s="24"/>
      <c r="I1600" s="24"/>
      <c r="J1600" s="24"/>
      <c r="K1600" s="24"/>
      <c r="L1600" s="24"/>
      <c r="M1600" s="24"/>
      <c r="N1600" s="24"/>
      <c r="O1600" s="24"/>
      <c r="P1600" s="24"/>
      <c r="Q1600" s="24"/>
      <c r="R1600" s="24"/>
      <c r="S1600" s="24"/>
      <c r="T1600" s="24"/>
      <c r="U1600" s="24"/>
      <c r="V1600" s="24"/>
      <c r="W1600" s="25"/>
      <c r="X1600" s="25"/>
      <c r="Y1600" s="24" t="str">
        <f t="shared" si="56"/>
        <v/>
      </c>
      <c r="ED1600">
        <f t="shared" si="57"/>
        <v>0</v>
      </c>
      <c r="EE1600" s="1" t="str">
        <f>IF('[4]Structure Coordinate Report'!B1613=0,"",'[4]Structure Coordinate Report'!B1613)</f>
        <v/>
      </c>
      <c r="EF1600"/>
    </row>
    <row r="1601" spans="2:136" x14ac:dyDescent="0.25">
      <c r="B1601" s="23"/>
      <c r="C1601" s="24"/>
      <c r="D1601" s="24"/>
      <c r="E1601" s="24"/>
      <c r="F1601" s="24"/>
      <c r="G1601" s="24"/>
      <c r="H1601" s="24"/>
      <c r="I1601" s="24"/>
      <c r="J1601" s="24"/>
      <c r="K1601" s="24"/>
      <c r="L1601" s="24"/>
      <c r="M1601" s="24"/>
      <c r="N1601" s="24"/>
      <c r="O1601" s="24"/>
      <c r="P1601" s="24"/>
      <c r="Q1601" s="24"/>
      <c r="R1601" s="24"/>
      <c r="S1601" s="24"/>
      <c r="T1601" s="24"/>
      <c r="U1601" s="24"/>
      <c r="V1601" s="24"/>
      <c r="W1601" s="25"/>
      <c r="X1601" s="25"/>
      <c r="Y1601" s="24" t="str">
        <f t="shared" si="56"/>
        <v/>
      </c>
      <c r="ED1601">
        <f t="shared" si="57"/>
        <v>0</v>
      </c>
      <c r="EE1601" s="1" t="str">
        <f>IF('[4]Structure Coordinate Report'!B1614=0,"",'[4]Structure Coordinate Report'!B1614)</f>
        <v/>
      </c>
      <c r="EF1601"/>
    </row>
    <row r="1602" spans="2:136" x14ac:dyDescent="0.25">
      <c r="B1602" s="23"/>
      <c r="C1602" s="24"/>
      <c r="D1602" s="24"/>
      <c r="E1602" s="24"/>
      <c r="F1602" s="24"/>
      <c r="G1602" s="24"/>
      <c r="H1602" s="24"/>
      <c r="I1602" s="24"/>
      <c r="J1602" s="24"/>
      <c r="K1602" s="24"/>
      <c r="L1602" s="24"/>
      <c r="M1602" s="24"/>
      <c r="N1602" s="24"/>
      <c r="O1602" s="24"/>
      <c r="P1602" s="24"/>
      <c r="Q1602" s="24"/>
      <c r="R1602" s="24"/>
      <c r="S1602" s="24"/>
      <c r="T1602" s="24"/>
      <c r="U1602" s="24"/>
      <c r="V1602" s="24"/>
      <c r="W1602" s="25"/>
      <c r="X1602" s="25"/>
      <c r="Y1602" s="24" t="str">
        <f t="shared" si="56"/>
        <v/>
      </c>
      <c r="ED1602">
        <f t="shared" si="57"/>
        <v>0</v>
      </c>
      <c r="EE1602" s="1" t="str">
        <f>IF('[4]Structure Coordinate Report'!B1615=0,"",'[4]Structure Coordinate Report'!B1615)</f>
        <v/>
      </c>
      <c r="EF1602"/>
    </row>
    <row r="1603" spans="2:136" x14ac:dyDescent="0.25">
      <c r="B1603" s="23"/>
      <c r="C1603" s="24"/>
      <c r="D1603" s="24"/>
      <c r="E1603" s="24"/>
      <c r="F1603" s="24"/>
      <c r="G1603" s="24"/>
      <c r="H1603" s="24"/>
      <c r="I1603" s="24"/>
      <c r="J1603" s="24"/>
      <c r="K1603" s="24"/>
      <c r="L1603" s="24"/>
      <c r="M1603" s="24"/>
      <c r="N1603" s="24"/>
      <c r="O1603" s="24"/>
      <c r="P1603" s="24"/>
      <c r="Q1603" s="24"/>
      <c r="R1603" s="24"/>
      <c r="S1603" s="24"/>
      <c r="T1603" s="24"/>
      <c r="U1603" s="24"/>
      <c r="V1603" s="24"/>
      <c r="W1603" s="25"/>
      <c r="X1603" s="25"/>
      <c r="Y1603" s="24" t="str">
        <f t="shared" si="56"/>
        <v/>
      </c>
      <c r="ED1603">
        <f t="shared" si="57"/>
        <v>0</v>
      </c>
      <c r="EE1603" s="1" t="str">
        <f>IF('[4]Structure Coordinate Report'!B1616=0,"",'[4]Structure Coordinate Report'!B1616)</f>
        <v/>
      </c>
      <c r="EF1603"/>
    </row>
    <row r="1604" spans="2:136" x14ac:dyDescent="0.25">
      <c r="B1604" s="23"/>
      <c r="C1604" s="24"/>
      <c r="D1604" s="24"/>
      <c r="E1604" s="24"/>
      <c r="F1604" s="24"/>
      <c r="G1604" s="24"/>
      <c r="H1604" s="24"/>
      <c r="I1604" s="24"/>
      <c r="J1604" s="24"/>
      <c r="K1604" s="24"/>
      <c r="L1604" s="24"/>
      <c r="M1604" s="24"/>
      <c r="N1604" s="24"/>
      <c r="O1604" s="24"/>
      <c r="P1604" s="24"/>
      <c r="Q1604" s="24"/>
      <c r="R1604" s="24"/>
      <c r="S1604" s="24"/>
      <c r="T1604" s="24"/>
      <c r="U1604" s="24"/>
      <c r="V1604" s="24"/>
      <c r="W1604" s="25"/>
      <c r="X1604" s="25"/>
      <c r="Y1604" s="24" t="str">
        <f t="shared" ref="Y1604:Y1667" si="58">IF(B1604&lt;&gt;"",IF(LEFT(F1604,1)="a",I1604,L1604),"")</f>
        <v/>
      </c>
      <c r="ED1604">
        <f t="shared" si="57"/>
        <v>0</v>
      </c>
      <c r="EE1604" s="1" t="str">
        <f>IF('[4]Structure Coordinate Report'!B1617=0,"",'[4]Structure Coordinate Report'!B1617)</f>
        <v/>
      </c>
      <c r="EF1604"/>
    </row>
    <row r="1605" spans="2:136" x14ac:dyDescent="0.25">
      <c r="B1605" s="23"/>
      <c r="C1605" s="24"/>
      <c r="D1605" s="24"/>
      <c r="E1605" s="24"/>
      <c r="F1605" s="24"/>
      <c r="G1605" s="24"/>
      <c r="H1605" s="24"/>
      <c r="I1605" s="24"/>
      <c r="J1605" s="24"/>
      <c r="K1605" s="24"/>
      <c r="L1605" s="24"/>
      <c r="M1605" s="24"/>
      <c r="N1605" s="24"/>
      <c r="O1605" s="24"/>
      <c r="P1605" s="24"/>
      <c r="Q1605" s="24"/>
      <c r="R1605" s="24"/>
      <c r="S1605" s="24"/>
      <c r="T1605" s="24"/>
      <c r="U1605" s="24"/>
      <c r="V1605" s="24"/>
      <c r="W1605" s="25"/>
      <c r="X1605" s="25"/>
      <c r="Y1605" s="24" t="str">
        <f t="shared" si="58"/>
        <v/>
      </c>
      <c r="ED1605">
        <f t="shared" ref="ED1605:ED1668" si="59">_xlfn.MAXIFS($DZ$4:$DZ$5000,$B$4:$B$5000,B1605)</f>
        <v>0</v>
      </c>
      <c r="EE1605" s="1" t="str">
        <f>IF('[4]Structure Coordinate Report'!B1618=0,"",'[4]Structure Coordinate Report'!B1618)</f>
        <v/>
      </c>
      <c r="EF1605"/>
    </row>
    <row r="1606" spans="2:136" x14ac:dyDescent="0.25">
      <c r="B1606" s="23"/>
      <c r="C1606" s="24"/>
      <c r="D1606" s="24"/>
      <c r="E1606" s="24"/>
      <c r="F1606" s="24"/>
      <c r="G1606" s="24"/>
      <c r="H1606" s="24"/>
      <c r="I1606" s="24"/>
      <c r="J1606" s="24"/>
      <c r="K1606" s="24"/>
      <c r="L1606" s="24"/>
      <c r="M1606" s="24"/>
      <c r="N1606" s="24"/>
      <c r="O1606" s="24"/>
      <c r="P1606" s="24"/>
      <c r="Q1606" s="24"/>
      <c r="R1606" s="24"/>
      <c r="S1606" s="24"/>
      <c r="T1606" s="24"/>
      <c r="U1606" s="24"/>
      <c r="V1606" s="24"/>
      <c r="W1606" s="25"/>
      <c r="X1606" s="25"/>
      <c r="Y1606" s="24" t="str">
        <f t="shared" si="58"/>
        <v/>
      </c>
      <c r="ED1606">
        <f t="shared" si="59"/>
        <v>0</v>
      </c>
      <c r="EE1606" s="1" t="str">
        <f>IF('[4]Structure Coordinate Report'!B1619=0,"",'[4]Structure Coordinate Report'!B1619)</f>
        <v/>
      </c>
      <c r="EF1606"/>
    </row>
    <row r="1607" spans="2:136" x14ac:dyDescent="0.25">
      <c r="B1607" s="23"/>
      <c r="C1607" s="24"/>
      <c r="D1607" s="24"/>
      <c r="E1607" s="24"/>
      <c r="F1607" s="24"/>
      <c r="G1607" s="24"/>
      <c r="H1607" s="24"/>
      <c r="I1607" s="24"/>
      <c r="J1607" s="24"/>
      <c r="K1607" s="24"/>
      <c r="L1607" s="24"/>
      <c r="M1607" s="24"/>
      <c r="N1607" s="24"/>
      <c r="O1607" s="24"/>
      <c r="P1607" s="24"/>
      <c r="Q1607" s="24"/>
      <c r="R1607" s="24"/>
      <c r="S1607" s="24"/>
      <c r="T1607" s="24"/>
      <c r="U1607" s="24"/>
      <c r="V1607" s="24"/>
      <c r="W1607" s="25"/>
      <c r="X1607" s="25"/>
      <c r="Y1607" s="24" t="str">
        <f t="shared" si="58"/>
        <v/>
      </c>
      <c r="ED1607">
        <f t="shared" si="59"/>
        <v>0</v>
      </c>
      <c r="EE1607" s="1" t="str">
        <f>IF('[4]Structure Coordinate Report'!B1620=0,"",'[4]Structure Coordinate Report'!B1620)</f>
        <v/>
      </c>
      <c r="EF1607"/>
    </row>
    <row r="1608" spans="2:136" x14ac:dyDescent="0.25">
      <c r="B1608" s="23"/>
      <c r="C1608" s="24"/>
      <c r="D1608" s="24"/>
      <c r="E1608" s="24"/>
      <c r="F1608" s="24"/>
      <c r="G1608" s="24"/>
      <c r="H1608" s="24"/>
      <c r="I1608" s="24"/>
      <c r="J1608" s="24"/>
      <c r="K1608" s="24"/>
      <c r="L1608" s="24"/>
      <c r="M1608" s="24"/>
      <c r="N1608" s="24"/>
      <c r="O1608" s="24"/>
      <c r="P1608" s="24"/>
      <c r="Q1608" s="24"/>
      <c r="R1608" s="24"/>
      <c r="S1608" s="24"/>
      <c r="T1608" s="24"/>
      <c r="U1608" s="24"/>
      <c r="V1608" s="24"/>
      <c r="W1608" s="25"/>
      <c r="X1608" s="25"/>
      <c r="Y1608" s="24" t="str">
        <f t="shared" si="58"/>
        <v/>
      </c>
      <c r="ED1608">
        <f t="shared" si="59"/>
        <v>0</v>
      </c>
      <c r="EE1608" s="1" t="str">
        <f>IF('[4]Structure Coordinate Report'!B1621=0,"",'[4]Structure Coordinate Report'!B1621)</f>
        <v/>
      </c>
      <c r="EF1608"/>
    </row>
    <row r="1609" spans="2:136" x14ac:dyDescent="0.25">
      <c r="B1609" s="23"/>
      <c r="C1609" s="24"/>
      <c r="D1609" s="24"/>
      <c r="E1609" s="24"/>
      <c r="F1609" s="24"/>
      <c r="G1609" s="24"/>
      <c r="H1609" s="24"/>
      <c r="I1609" s="24"/>
      <c r="J1609" s="24"/>
      <c r="K1609" s="24"/>
      <c r="L1609" s="24"/>
      <c r="M1609" s="24"/>
      <c r="N1609" s="24"/>
      <c r="O1609" s="24"/>
      <c r="P1609" s="24"/>
      <c r="Q1609" s="24"/>
      <c r="R1609" s="24"/>
      <c r="S1609" s="24"/>
      <c r="T1609" s="24"/>
      <c r="U1609" s="24"/>
      <c r="V1609" s="24"/>
      <c r="W1609" s="25"/>
      <c r="X1609" s="25"/>
      <c r="Y1609" s="24" t="str">
        <f t="shared" si="58"/>
        <v/>
      </c>
      <c r="ED1609">
        <f t="shared" si="59"/>
        <v>0</v>
      </c>
      <c r="EE1609" s="1" t="str">
        <f>IF('[4]Structure Coordinate Report'!B1622=0,"",'[4]Structure Coordinate Report'!B1622)</f>
        <v/>
      </c>
      <c r="EF1609"/>
    </row>
    <row r="1610" spans="2:136" x14ac:dyDescent="0.25">
      <c r="B1610" s="23"/>
      <c r="C1610" s="24"/>
      <c r="D1610" s="24"/>
      <c r="E1610" s="24"/>
      <c r="F1610" s="24"/>
      <c r="G1610" s="24"/>
      <c r="H1610" s="24"/>
      <c r="I1610" s="24"/>
      <c r="J1610" s="24"/>
      <c r="K1610" s="24"/>
      <c r="L1610" s="24"/>
      <c r="M1610" s="24"/>
      <c r="N1610" s="24"/>
      <c r="O1610" s="24"/>
      <c r="P1610" s="24"/>
      <c r="Q1610" s="24"/>
      <c r="R1610" s="24"/>
      <c r="S1610" s="24"/>
      <c r="T1610" s="24"/>
      <c r="U1610" s="24"/>
      <c r="V1610" s="24"/>
      <c r="W1610" s="25"/>
      <c r="X1610" s="25"/>
      <c r="Y1610" s="24" t="str">
        <f t="shared" si="58"/>
        <v/>
      </c>
      <c r="ED1610">
        <f t="shared" si="59"/>
        <v>0</v>
      </c>
      <c r="EE1610" s="1" t="str">
        <f>IF('[4]Structure Coordinate Report'!B1623=0,"",'[4]Structure Coordinate Report'!B1623)</f>
        <v/>
      </c>
      <c r="EF1610"/>
    </row>
    <row r="1611" spans="2:136" x14ac:dyDescent="0.25">
      <c r="B1611" s="23"/>
      <c r="C1611" s="24"/>
      <c r="D1611" s="24"/>
      <c r="E1611" s="24"/>
      <c r="F1611" s="24"/>
      <c r="G1611" s="24"/>
      <c r="H1611" s="24"/>
      <c r="I1611" s="24"/>
      <c r="J1611" s="24"/>
      <c r="K1611" s="24"/>
      <c r="L1611" s="24"/>
      <c r="M1611" s="24"/>
      <c r="N1611" s="24"/>
      <c r="O1611" s="24"/>
      <c r="P1611" s="24"/>
      <c r="Q1611" s="24"/>
      <c r="R1611" s="24"/>
      <c r="S1611" s="24"/>
      <c r="T1611" s="24"/>
      <c r="U1611" s="24"/>
      <c r="V1611" s="24"/>
      <c r="W1611" s="25"/>
      <c r="X1611" s="25"/>
      <c r="Y1611" s="24" t="str">
        <f t="shared" si="58"/>
        <v/>
      </c>
      <c r="ED1611">
        <f t="shared" si="59"/>
        <v>0</v>
      </c>
      <c r="EE1611" s="1" t="str">
        <f>IF('[4]Structure Coordinate Report'!B1624=0,"",'[4]Structure Coordinate Report'!B1624)</f>
        <v/>
      </c>
      <c r="EF1611"/>
    </row>
    <row r="1612" spans="2:136" x14ac:dyDescent="0.25">
      <c r="B1612" s="23"/>
      <c r="C1612" s="24"/>
      <c r="D1612" s="24"/>
      <c r="E1612" s="24"/>
      <c r="F1612" s="24"/>
      <c r="G1612" s="24"/>
      <c r="H1612" s="24"/>
      <c r="I1612" s="24"/>
      <c r="J1612" s="24"/>
      <c r="K1612" s="24"/>
      <c r="L1612" s="24"/>
      <c r="M1612" s="24"/>
      <c r="N1612" s="24"/>
      <c r="O1612" s="24"/>
      <c r="P1612" s="24"/>
      <c r="Q1612" s="24"/>
      <c r="R1612" s="24"/>
      <c r="S1612" s="24"/>
      <c r="T1612" s="24"/>
      <c r="U1612" s="24"/>
      <c r="V1612" s="24"/>
      <c r="W1612" s="25"/>
      <c r="X1612" s="25"/>
      <c r="Y1612" s="24" t="str">
        <f t="shared" si="58"/>
        <v/>
      </c>
      <c r="ED1612">
        <f t="shared" si="59"/>
        <v>0</v>
      </c>
      <c r="EE1612" s="1" t="str">
        <f>IF('[4]Structure Coordinate Report'!B1625=0,"",'[4]Structure Coordinate Report'!B1625)</f>
        <v/>
      </c>
      <c r="EF1612"/>
    </row>
    <row r="1613" spans="2:136" x14ac:dyDescent="0.25">
      <c r="B1613" s="23"/>
      <c r="C1613" s="24"/>
      <c r="D1613" s="24"/>
      <c r="E1613" s="24"/>
      <c r="F1613" s="24"/>
      <c r="G1613" s="24"/>
      <c r="H1613" s="24"/>
      <c r="I1613" s="24"/>
      <c r="J1613" s="24"/>
      <c r="K1613" s="24"/>
      <c r="L1613" s="24"/>
      <c r="M1613" s="24"/>
      <c r="N1613" s="24"/>
      <c r="O1613" s="24"/>
      <c r="P1613" s="24"/>
      <c r="Q1613" s="24"/>
      <c r="R1613" s="24"/>
      <c r="S1613" s="24"/>
      <c r="T1613" s="24"/>
      <c r="U1613" s="24"/>
      <c r="V1613" s="24"/>
      <c r="W1613" s="25"/>
      <c r="X1613" s="25"/>
      <c r="Y1613" s="24" t="str">
        <f t="shared" si="58"/>
        <v/>
      </c>
      <c r="ED1613">
        <f t="shared" si="59"/>
        <v>0</v>
      </c>
      <c r="EE1613" s="1" t="str">
        <f>IF('[4]Structure Coordinate Report'!B1626=0,"",'[4]Structure Coordinate Report'!B1626)</f>
        <v/>
      </c>
      <c r="EF1613"/>
    </row>
    <row r="1614" spans="2:136" x14ac:dyDescent="0.25">
      <c r="B1614" s="23"/>
      <c r="C1614" s="24"/>
      <c r="D1614" s="24"/>
      <c r="E1614" s="24"/>
      <c r="F1614" s="24"/>
      <c r="G1614" s="24"/>
      <c r="H1614" s="24"/>
      <c r="I1614" s="24"/>
      <c r="J1614" s="24"/>
      <c r="K1614" s="24"/>
      <c r="L1614" s="24"/>
      <c r="M1614" s="24"/>
      <c r="N1614" s="24"/>
      <c r="O1614" s="24"/>
      <c r="P1614" s="24"/>
      <c r="Q1614" s="24"/>
      <c r="R1614" s="24"/>
      <c r="S1614" s="24"/>
      <c r="T1614" s="24"/>
      <c r="U1614" s="24"/>
      <c r="V1614" s="24"/>
      <c r="W1614" s="25"/>
      <c r="X1614" s="25"/>
      <c r="Y1614" s="24" t="str">
        <f t="shared" si="58"/>
        <v/>
      </c>
      <c r="ED1614">
        <f t="shared" si="59"/>
        <v>0</v>
      </c>
      <c r="EE1614" s="1" t="str">
        <f>IF('[4]Structure Coordinate Report'!B1627=0,"",'[4]Structure Coordinate Report'!B1627)</f>
        <v/>
      </c>
      <c r="EF1614"/>
    </row>
    <row r="1615" spans="2:136" x14ac:dyDescent="0.25">
      <c r="B1615" s="23"/>
      <c r="C1615" s="24"/>
      <c r="D1615" s="24"/>
      <c r="E1615" s="24"/>
      <c r="F1615" s="24"/>
      <c r="G1615" s="24"/>
      <c r="H1615" s="24"/>
      <c r="I1615" s="24"/>
      <c r="J1615" s="24"/>
      <c r="K1615" s="24"/>
      <c r="L1615" s="24"/>
      <c r="M1615" s="24"/>
      <c r="N1615" s="24"/>
      <c r="O1615" s="24"/>
      <c r="P1615" s="24"/>
      <c r="Q1615" s="24"/>
      <c r="R1615" s="24"/>
      <c r="S1615" s="24"/>
      <c r="T1615" s="24"/>
      <c r="U1615" s="24"/>
      <c r="V1615" s="24"/>
      <c r="W1615" s="25"/>
      <c r="X1615" s="25"/>
      <c r="Y1615" s="24" t="str">
        <f t="shared" si="58"/>
        <v/>
      </c>
      <c r="ED1615">
        <f t="shared" si="59"/>
        <v>0</v>
      </c>
      <c r="EE1615" s="1" t="str">
        <f>IF('[4]Structure Coordinate Report'!B1628=0,"",'[4]Structure Coordinate Report'!B1628)</f>
        <v/>
      </c>
      <c r="EF1615"/>
    </row>
    <row r="1616" spans="2:136" x14ac:dyDescent="0.25">
      <c r="B1616" s="23"/>
      <c r="C1616" s="24"/>
      <c r="D1616" s="24"/>
      <c r="E1616" s="24"/>
      <c r="F1616" s="24"/>
      <c r="G1616" s="24"/>
      <c r="H1616" s="24"/>
      <c r="I1616" s="24"/>
      <c r="J1616" s="24"/>
      <c r="K1616" s="24"/>
      <c r="L1616" s="24"/>
      <c r="M1616" s="24"/>
      <c r="N1616" s="24"/>
      <c r="O1616" s="24"/>
      <c r="P1616" s="24"/>
      <c r="Q1616" s="24"/>
      <c r="R1616" s="24"/>
      <c r="S1616" s="24"/>
      <c r="T1616" s="24"/>
      <c r="U1616" s="24"/>
      <c r="V1616" s="24"/>
      <c r="W1616" s="25"/>
      <c r="X1616" s="25"/>
      <c r="Y1616" s="24" t="str">
        <f t="shared" si="58"/>
        <v/>
      </c>
      <c r="ED1616">
        <f t="shared" si="59"/>
        <v>0</v>
      </c>
      <c r="EE1616" s="1" t="str">
        <f>IF('[4]Structure Coordinate Report'!B1629=0,"",'[4]Structure Coordinate Report'!B1629)</f>
        <v/>
      </c>
      <c r="EF1616"/>
    </row>
    <row r="1617" spans="2:136" x14ac:dyDescent="0.25">
      <c r="B1617" s="23"/>
      <c r="C1617" s="24"/>
      <c r="D1617" s="24"/>
      <c r="E1617" s="24"/>
      <c r="F1617" s="24"/>
      <c r="G1617" s="24"/>
      <c r="H1617" s="24"/>
      <c r="I1617" s="24"/>
      <c r="J1617" s="24"/>
      <c r="K1617" s="24"/>
      <c r="L1617" s="24"/>
      <c r="M1617" s="24"/>
      <c r="N1617" s="24"/>
      <c r="O1617" s="24"/>
      <c r="P1617" s="24"/>
      <c r="Q1617" s="24"/>
      <c r="R1617" s="24"/>
      <c r="S1617" s="24"/>
      <c r="T1617" s="24"/>
      <c r="U1617" s="24"/>
      <c r="V1617" s="24"/>
      <c r="W1617" s="25"/>
      <c r="X1617" s="25"/>
      <c r="Y1617" s="24" t="str">
        <f t="shared" si="58"/>
        <v/>
      </c>
      <c r="ED1617">
        <f t="shared" si="59"/>
        <v>0</v>
      </c>
      <c r="EE1617" s="1" t="str">
        <f>IF('[4]Structure Coordinate Report'!B1630=0,"",'[4]Structure Coordinate Report'!B1630)</f>
        <v/>
      </c>
      <c r="EF1617"/>
    </row>
    <row r="1618" spans="2:136" x14ac:dyDescent="0.25">
      <c r="B1618" s="23"/>
      <c r="C1618" s="24"/>
      <c r="D1618" s="24"/>
      <c r="E1618" s="24"/>
      <c r="F1618" s="24"/>
      <c r="G1618" s="24"/>
      <c r="H1618" s="24"/>
      <c r="I1618" s="24"/>
      <c r="J1618" s="24"/>
      <c r="K1618" s="24"/>
      <c r="L1618" s="24"/>
      <c r="M1618" s="24"/>
      <c r="N1618" s="24"/>
      <c r="O1618" s="24"/>
      <c r="P1618" s="24"/>
      <c r="Q1618" s="24"/>
      <c r="R1618" s="24"/>
      <c r="S1618" s="24"/>
      <c r="T1618" s="24"/>
      <c r="U1618" s="24"/>
      <c r="V1618" s="24"/>
      <c r="W1618" s="25"/>
      <c r="X1618" s="25"/>
      <c r="Y1618" s="24" t="str">
        <f t="shared" si="58"/>
        <v/>
      </c>
      <c r="ED1618">
        <f t="shared" si="59"/>
        <v>0</v>
      </c>
      <c r="EE1618" s="1" t="str">
        <f>IF('[4]Structure Coordinate Report'!B1631=0,"",'[4]Structure Coordinate Report'!B1631)</f>
        <v/>
      </c>
      <c r="EF1618"/>
    </row>
    <row r="1619" spans="2:136" x14ac:dyDescent="0.25">
      <c r="B1619" s="23"/>
      <c r="C1619" s="24"/>
      <c r="D1619" s="24"/>
      <c r="E1619" s="24"/>
      <c r="F1619" s="24"/>
      <c r="G1619" s="24"/>
      <c r="H1619" s="24"/>
      <c r="I1619" s="24"/>
      <c r="J1619" s="24"/>
      <c r="K1619" s="24"/>
      <c r="L1619" s="24"/>
      <c r="M1619" s="24"/>
      <c r="N1619" s="24"/>
      <c r="O1619" s="24"/>
      <c r="P1619" s="24"/>
      <c r="Q1619" s="24"/>
      <c r="R1619" s="24"/>
      <c r="S1619" s="24"/>
      <c r="T1619" s="24"/>
      <c r="U1619" s="24"/>
      <c r="V1619" s="24"/>
      <c r="W1619" s="25"/>
      <c r="X1619" s="25"/>
      <c r="Y1619" s="24" t="str">
        <f t="shared" si="58"/>
        <v/>
      </c>
      <c r="ED1619">
        <f t="shared" si="59"/>
        <v>0</v>
      </c>
      <c r="EE1619" s="1" t="str">
        <f>IF('[4]Structure Coordinate Report'!B1632=0,"",'[4]Structure Coordinate Report'!B1632)</f>
        <v/>
      </c>
      <c r="EF1619"/>
    </row>
    <row r="1620" spans="2:136" x14ac:dyDescent="0.25">
      <c r="B1620" s="23"/>
      <c r="C1620" s="24"/>
      <c r="D1620" s="24"/>
      <c r="E1620" s="24"/>
      <c r="F1620" s="24"/>
      <c r="G1620" s="24"/>
      <c r="H1620" s="24"/>
      <c r="I1620" s="24"/>
      <c r="J1620" s="24"/>
      <c r="K1620" s="24"/>
      <c r="L1620" s="24"/>
      <c r="M1620" s="24"/>
      <c r="N1620" s="24"/>
      <c r="O1620" s="24"/>
      <c r="P1620" s="24"/>
      <c r="Q1620" s="24"/>
      <c r="R1620" s="24"/>
      <c r="S1620" s="24"/>
      <c r="T1620" s="24"/>
      <c r="U1620" s="24"/>
      <c r="V1620" s="24"/>
      <c r="W1620" s="25"/>
      <c r="X1620" s="25"/>
      <c r="Y1620" s="24" t="str">
        <f t="shared" si="58"/>
        <v/>
      </c>
      <c r="ED1620">
        <f t="shared" si="59"/>
        <v>0</v>
      </c>
      <c r="EE1620" s="1" t="str">
        <f>IF('[4]Structure Coordinate Report'!B1633=0,"",'[4]Structure Coordinate Report'!B1633)</f>
        <v/>
      </c>
      <c r="EF1620"/>
    </row>
    <row r="1621" spans="2:136" x14ac:dyDescent="0.25">
      <c r="B1621" s="23"/>
      <c r="C1621" s="24"/>
      <c r="D1621" s="24"/>
      <c r="E1621" s="24"/>
      <c r="F1621" s="24"/>
      <c r="G1621" s="24"/>
      <c r="H1621" s="24"/>
      <c r="I1621" s="24"/>
      <c r="J1621" s="24"/>
      <c r="K1621" s="24"/>
      <c r="L1621" s="24"/>
      <c r="M1621" s="24"/>
      <c r="N1621" s="24"/>
      <c r="O1621" s="24"/>
      <c r="P1621" s="24"/>
      <c r="Q1621" s="24"/>
      <c r="R1621" s="24"/>
      <c r="S1621" s="24"/>
      <c r="T1621" s="24"/>
      <c r="U1621" s="24"/>
      <c r="V1621" s="24"/>
      <c r="W1621" s="25"/>
      <c r="X1621" s="25"/>
      <c r="Y1621" s="24" t="str">
        <f t="shared" si="58"/>
        <v/>
      </c>
      <c r="ED1621">
        <f t="shared" si="59"/>
        <v>0</v>
      </c>
      <c r="EE1621" s="1" t="str">
        <f>IF('[4]Structure Coordinate Report'!B1634=0,"",'[4]Structure Coordinate Report'!B1634)</f>
        <v/>
      </c>
      <c r="EF1621"/>
    </row>
    <row r="1622" spans="2:136" x14ac:dyDescent="0.25">
      <c r="B1622" s="23"/>
      <c r="C1622" s="24"/>
      <c r="D1622" s="24"/>
      <c r="E1622" s="24"/>
      <c r="F1622" s="24"/>
      <c r="G1622" s="24"/>
      <c r="H1622" s="24"/>
      <c r="I1622" s="24"/>
      <c r="J1622" s="24"/>
      <c r="K1622" s="24"/>
      <c r="L1622" s="24"/>
      <c r="M1622" s="24"/>
      <c r="N1622" s="24"/>
      <c r="O1622" s="24"/>
      <c r="P1622" s="24"/>
      <c r="Q1622" s="24"/>
      <c r="R1622" s="24"/>
      <c r="S1622" s="24"/>
      <c r="T1622" s="24"/>
      <c r="U1622" s="24"/>
      <c r="V1622" s="24"/>
      <c r="W1622" s="25"/>
      <c r="X1622" s="25"/>
      <c r="Y1622" s="24" t="str">
        <f t="shared" si="58"/>
        <v/>
      </c>
      <c r="ED1622">
        <f t="shared" si="59"/>
        <v>0</v>
      </c>
      <c r="EE1622" s="1" t="str">
        <f>IF('[4]Structure Coordinate Report'!B1635=0,"",'[4]Structure Coordinate Report'!B1635)</f>
        <v/>
      </c>
      <c r="EF1622"/>
    </row>
    <row r="1623" spans="2:136" x14ac:dyDescent="0.25">
      <c r="B1623" s="23"/>
      <c r="C1623" s="24"/>
      <c r="D1623" s="24"/>
      <c r="E1623" s="24"/>
      <c r="F1623" s="24"/>
      <c r="G1623" s="24"/>
      <c r="H1623" s="24"/>
      <c r="I1623" s="24"/>
      <c r="J1623" s="24"/>
      <c r="K1623" s="24"/>
      <c r="L1623" s="24"/>
      <c r="M1623" s="24"/>
      <c r="N1623" s="24"/>
      <c r="O1623" s="24"/>
      <c r="P1623" s="24"/>
      <c r="Q1623" s="24"/>
      <c r="R1623" s="24"/>
      <c r="S1623" s="24"/>
      <c r="T1623" s="24"/>
      <c r="U1623" s="24"/>
      <c r="V1623" s="24"/>
      <c r="W1623" s="25"/>
      <c r="X1623" s="25"/>
      <c r="Y1623" s="24" t="str">
        <f t="shared" si="58"/>
        <v/>
      </c>
      <c r="ED1623">
        <f t="shared" si="59"/>
        <v>0</v>
      </c>
      <c r="EE1623" s="1" t="str">
        <f>IF('[4]Structure Coordinate Report'!B1636=0,"",'[4]Structure Coordinate Report'!B1636)</f>
        <v/>
      </c>
      <c r="EF1623"/>
    </row>
    <row r="1624" spans="2:136" x14ac:dyDescent="0.25">
      <c r="B1624" s="23"/>
      <c r="C1624" s="24"/>
      <c r="D1624" s="24"/>
      <c r="E1624" s="24"/>
      <c r="F1624" s="24"/>
      <c r="G1624" s="24"/>
      <c r="H1624" s="24"/>
      <c r="I1624" s="24"/>
      <c r="J1624" s="24"/>
      <c r="K1624" s="24"/>
      <c r="L1624" s="24"/>
      <c r="M1624" s="24"/>
      <c r="N1624" s="24"/>
      <c r="O1624" s="24"/>
      <c r="P1624" s="24"/>
      <c r="Q1624" s="24"/>
      <c r="R1624" s="24"/>
      <c r="S1624" s="24"/>
      <c r="T1624" s="24"/>
      <c r="U1624" s="24"/>
      <c r="V1624" s="24"/>
      <c r="W1624" s="25"/>
      <c r="X1624" s="25"/>
      <c r="Y1624" s="24" t="str">
        <f t="shared" si="58"/>
        <v/>
      </c>
      <c r="ED1624">
        <f t="shared" si="59"/>
        <v>0</v>
      </c>
      <c r="EE1624" s="1" t="str">
        <f>IF('[4]Structure Coordinate Report'!B1637=0,"",'[4]Structure Coordinate Report'!B1637)</f>
        <v/>
      </c>
      <c r="EF1624"/>
    </row>
    <row r="1625" spans="2:136" x14ac:dyDescent="0.25">
      <c r="B1625" s="23"/>
      <c r="C1625" s="24"/>
      <c r="D1625" s="24"/>
      <c r="E1625" s="24"/>
      <c r="F1625" s="24"/>
      <c r="G1625" s="24"/>
      <c r="H1625" s="24"/>
      <c r="I1625" s="24"/>
      <c r="J1625" s="24"/>
      <c r="K1625" s="24"/>
      <c r="L1625" s="24"/>
      <c r="M1625" s="24"/>
      <c r="N1625" s="24"/>
      <c r="O1625" s="24"/>
      <c r="P1625" s="24"/>
      <c r="Q1625" s="24"/>
      <c r="R1625" s="24"/>
      <c r="S1625" s="24"/>
      <c r="T1625" s="24"/>
      <c r="U1625" s="24"/>
      <c r="V1625" s="24"/>
      <c r="W1625" s="25"/>
      <c r="X1625" s="25"/>
      <c r="Y1625" s="24" t="str">
        <f t="shared" si="58"/>
        <v/>
      </c>
      <c r="ED1625">
        <f t="shared" si="59"/>
        <v>0</v>
      </c>
      <c r="EE1625" s="1" t="str">
        <f>IF('[4]Structure Coordinate Report'!B1638=0,"",'[4]Structure Coordinate Report'!B1638)</f>
        <v/>
      </c>
      <c r="EF1625"/>
    </row>
    <row r="1626" spans="2:136" x14ac:dyDescent="0.25">
      <c r="B1626" s="23"/>
      <c r="C1626" s="24"/>
      <c r="D1626" s="24"/>
      <c r="E1626" s="24"/>
      <c r="F1626" s="24"/>
      <c r="G1626" s="24"/>
      <c r="H1626" s="24"/>
      <c r="I1626" s="24"/>
      <c r="J1626" s="24"/>
      <c r="K1626" s="24"/>
      <c r="L1626" s="24"/>
      <c r="M1626" s="24"/>
      <c r="N1626" s="24"/>
      <c r="O1626" s="24"/>
      <c r="P1626" s="24"/>
      <c r="Q1626" s="24"/>
      <c r="R1626" s="24"/>
      <c r="S1626" s="24"/>
      <c r="T1626" s="24"/>
      <c r="U1626" s="24"/>
      <c r="V1626" s="24"/>
      <c r="W1626" s="25"/>
      <c r="X1626" s="25"/>
      <c r="Y1626" s="24" t="str">
        <f t="shared" si="58"/>
        <v/>
      </c>
      <c r="ED1626">
        <f t="shared" si="59"/>
        <v>0</v>
      </c>
      <c r="EE1626" s="1" t="str">
        <f>IF('[4]Structure Coordinate Report'!B1639=0,"",'[4]Structure Coordinate Report'!B1639)</f>
        <v/>
      </c>
      <c r="EF1626"/>
    </row>
    <row r="1627" spans="2:136" x14ac:dyDescent="0.25">
      <c r="B1627" s="23"/>
      <c r="C1627" s="24"/>
      <c r="D1627" s="24"/>
      <c r="E1627" s="24"/>
      <c r="F1627" s="24"/>
      <c r="G1627" s="24"/>
      <c r="H1627" s="24"/>
      <c r="I1627" s="24"/>
      <c r="J1627" s="24"/>
      <c r="K1627" s="24"/>
      <c r="L1627" s="24"/>
      <c r="M1627" s="24"/>
      <c r="N1627" s="24"/>
      <c r="O1627" s="24"/>
      <c r="P1627" s="24"/>
      <c r="Q1627" s="24"/>
      <c r="R1627" s="24"/>
      <c r="S1627" s="24"/>
      <c r="T1627" s="24"/>
      <c r="U1627" s="24"/>
      <c r="V1627" s="24"/>
      <c r="W1627" s="25"/>
      <c r="X1627" s="25"/>
      <c r="Y1627" s="24" t="str">
        <f t="shared" si="58"/>
        <v/>
      </c>
      <c r="ED1627">
        <f t="shared" si="59"/>
        <v>0</v>
      </c>
      <c r="EE1627" s="1" t="str">
        <f>IF('[4]Structure Coordinate Report'!B1640=0,"",'[4]Structure Coordinate Report'!B1640)</f>
        <v/>
      </c>
      <c r="EF1627"/>
    </row>
    <row r="1628" spans="2:136" x14ac:dyDescent="0.25">
      <c r="B1628" s="23"/>
      <c r="C1628" s="24"/>
      <c r="D1628" s="24"/>
      <c r="E1628" s="24"/>
      <c r="F1628" s="24"/>
      <c r="G1628" s="24"/>
      <c r="H1628" s="24"/>
      <c r="I1628" s="24"/>
      <c r="J1628" s="24"/>
      <c r="K1628" s="24"/>
      <c r="L1628" s="24"/>
      <c r="M1628" s="24"/>
      <c r="N1628" s="24"/>
      <c r="O1628" s="24"/>
      <c r="P1628" s="24"/>
      <c r="Q1628" s="24"/>
      <c r="R1628" s="24"/>
      <c r="S1628" s="24"/>
      <c r="T1628" s="24"/>
      <c r="U1628" s="24"/>
      <c r="V1628" s="24"/>
      <c r="W1628" s="25"/>
      <c r="X1628" s="25"/>
      <c r="Y1628" s="24" t="str">
        <f t="shared" si="58"/>
        <v/>
      </c>
      <c r="ED1628">
        <f t="shared" si="59"/>
        <v>0</v>
      </c>
      <c r="EE1628" s="1" t="str">
        <f>IF('[4]Structure Coordinate Report'!B1641=0,"",'[4]Structure Coordinate Report'!B1641)</f>
        <v/>
      </c>
      <c r="EF1628"/>
    </row>
    <row r="1629" spans="2:136" x14ac:dyDescent="0.25">
      <c r="B1629" s="23"/>
      <c r="C1629" s="24"/>
      <c r="D1629" s="24"/>
      <c r="E1629" s="24"/>
      <c r="F1629" s="24"/>
      <c r="G1629" s="24"/>
      <c r="H1629" s="24"/>
      <c r="I1629" s="24"/>
      <c r="J1629" s="24"/>
      <c r="K1629" s="24"/>
      <c r="L1629" s="24"/>
      <c r="M1629" s="24"/>
      <c r="N1629" s="24"/>
      <c r="O1629" s="24"/>
      <c r="P1629" s="24"/>
      <c r="Q1629" s="24"/>
      <c r="R1629" s="24"/>
      <c r="S1629" s="24"/>
      <c r="T1629" s="24"/>
      <c r="U1629" s="24"/>
      <c r="V1629" s="24"/>
      <c r="W1629" s="25"/>
      <c r="X1629" s="25"/>
      <c r="Y1629" s="24" t="str">
        <f t="shared" si="58"/>
        <v/>
      </c>
      <c r="ED1629">
        <f t="shared" si="59"/>
        <v>0</v>
      </c>
      <c r="EE1629" s="1" t="str">
        <f>IF('[4]Structure Coordinate Report'!B1642=0,"",'[4]Structure Coordinate Report'!B1642)</f>
        <v/>
      </c>
      <c r="EF1629"/>
    </row>
    <row r="1630" spans="2:136" x14ac:dyDescent="0.25">
      <c r="B1630" s="23"/>
      <c r="C1630" s="24"/>
      <c r="D1630" s="24"/>
      <c r="E1630" s="24"/>
      <c r="F1630" s="24"/>
      <c r="G1630" s="24"/>
      <c r="H1630" s="24"/>
      <c r="I1630" s="24"/>
      <c r="J1630" s="24"/>
      <c r="K1630" s="24"/>
      <c r="L1630" s="24"/>
      <c r="M1630" s="24"/>
      <c r="N1630" s="24"/>
      <c r="O1630" s="24"/>
      <c r="P1630" s="24"/>
      <c r="Q1630" s="24"/>
      <c r="R1630" s="24"/>
      <c r="S1630" s="24"/>
      <c r="T1630" s="24"/>
      <c r="U1630" s="24"/>
      <c r="V1630" s="24"/>
      <c r="W1630" s="25"/>
      <c r="X1630" s="25"/>
      <c r="Y1630" s="24" t="str">
        <f t="shared" si="58"/>
        <v/>
      </c>
      <c r="ED1630">
        <f t="shared" si="59"/>
        <v>0</v>
      </c>
      <c r="EE1630" s="1" t="str">
        <f>IF('[4]Structure Coordinate Report'!B1643=0,"",'[4]Structure Coordinate Report'!B1643)</f>
        <v/>
      </c>
      <c r="EF1630"/>
    </row>
    <row r="1631" spans="2:136" x14ac:dyDescent="0.25">
      <c r="B1631" s="23"/>
      <c r="C1631" s="24"/>
      <c r="D1631" s="24"/>
      <c r="E1631" s="24"/>
      <c r="F1631" s="24"/>
      <c r="G1631" s="24"/>
      <c r="H1631" s="24"/>
      <c r="I1631" s="24"/>
      <c r="J1631" s="24"/>
      <c r="K1631" s="24"/>
      <c r="L1631" s="24"/>
      <c r="M1631" s="24"/>
      <c r="N1631" s="24"/>
      <c r="O1631" s="24"/>
      <c r="P1631" s="24"/>
      <c r="Q1631" s="24"/>
      <c r="R1631" s="24"/>
      <c r="S1631" s="24"/>
      <c r="T1631" s="24"/>
      <c r="U1631" s="24"/>
      <c r="V1631" s="24"/>
      <c r="W1631" s="25"/>
      <c r="X1631" s="25"/>
      <c r="Y1631" s="24" t="str">
        <f t="shared" si="58"/>
        <v/>
      </c>
      <c r="ED1631">
        <f t="shared" si="59"/>
        <v>0</v>
      </c>
      <c r="EE1631" s="1" t="str">
        <f>IF('[4]Structure Coordinate Report'!B1644=0,"",'[4]Structure Coordinate Report'!B1644)</f>
        <v/>
      </c>
      <c r="EF1631"/>
    </row>
    <row r="1632" spans="2:136" x14ac:dyDescent="0.25">
      <c r="B1632" s="23"/>
      <c r="C1632" s="24"/>
      <c r="D1632" s="24"/>
      <c r="E1632" s="24"/>
      <c r="F1632" s="24"/>
      <c r="G1632" s="24"/>
      <c r="H1632" s="24"/>
      <c r="I1632" s="24"/>
      <c r="J1632" s="24"/>
      <c r="K1632" s="24"/>
      <c r="L1632" s="24"/>
      <c r="M1632" s="24"/>
      <c r="N1632" s="24"/>
      <c r="O1632" s="24"/>
      <c r="P1632" s="24"/>
      <c r="Q1632" s="24"/>
      <c r="R1632" s="24"/>
      <c r="S1632" s="24"/>
      <c r="T1632" s="24"/>
      <c r="U1632" s="24"/>
      <c r="V1632" s="24"/>
      <c r="W1632" s="25"/>
      <c r="X1632" s="25"/>
      <c r="Y1632" s="24" t="str">
        <f t="shared" si="58"/>
        <v/>
      </c>
      <c r="ED1632">
        <f t="shared" si="59"/>
        <v>0</v>
      </c>
      <c r="EE1632" s="1" t="str">
        <f>IF('[4]Structure Coordinate Report'!B1645=0,"",'[4]Structure Coordinate Report'!B1645)</f>
        <v/>
      </c>
      <c r="EF1632"/>
    </row>
    <row r="1633" spans="2:136" x14ac:dyDescent="0.25">
      <c r="B1633" s="23"/>
      <c r="C1633" s="24"/>
      <c r="D1633" s="24"/>
      <c r="E1633" s="24"/>
      <c r="F1633" s="24"/>
      <c r="G1633" s="24"/>
      <c r="H1633" s="24"/>
      <c r="I1633" s="24"/>
      <c r="J1633" s="24"/>
      <c r="K1633" s="24"/>
      <c r="L1633" s="24"/>
      <c r="M1633" s="24"/>
      <c r="N1633" s="24"/>
      <c r="O1633" s="24"/>
      <c r="P1633" s="24"/>
      <c r="Q1633" s="24"/>
      <c r="R1633" s="24"/>
      <c r="S1633" s="24"/>
      <c r="T1633" s="24"/>
      <c r="U1633" s="24"/>
      <c r="V1633" s="24"/>
      <c r="W1633" s="25"/>
      <c r="X1633" s="25"/>
      <c r="Y1633" s="24" t="str">
        <f t="shared" si="58"/>
        <v/>
      </c>
      <c r="ED1633">
        <f t="shared" si="59"/>
        <v>0</v>
      </c>
      <c r="EE1633" s="1" t="str">
        <f>IF('[4]Structure Coordinate Report'!B1646=0,"",'[4]Structure Coordinate Report'!B1646)</f>
        <v/>
      </c>
      <c r="EF1633"/>
    </row>
    <row r="1634" spans="2:136" x14ac:dyDescent="0.25">
      <c r="B1634" s="23"/>
      <c r="C1634" s="24"/>
      <c r="D1634" s="24"/>
      <c r="E1634" s="24"/>
      <c r="F1634" s="24"/>
      <c r="G1634" s="24"/>
      <c r="H1634" s="24"/>
      <c r="I1634" s="24"/>
      <c r="J1634" s="24"/>
      <c r="K1634" s="24"/>
      <c r="L1634" s="24"/>
      <c r="M1634" s="24"/>
      <c r="N1634" s="24"/>
      <c r="O1634" s="24"/>
      <c r="P1634" s="24"/>
      <c r="Q1634" s="24"/>
      <c r="R1634" s="24"/>
      <c r="S1634" s="24"/>
      <c r="T1634" s="24"/>
      <c r="U1634" s="24"/>
      <c r="V1634" s="24"/>
      <c r="W1634" s="25"/>
      <c r="X1634" s="25"/>
      <c r="Y1634" s="24" t="str">
        <f t="shared" si="58"/>
        <v/>
      </c>
      <c r="ED1634">
        <f t="shared" si="59"/>
        <v>0</v>
      </c>
      <c r="EE1634" s="1" t="str">
        <f>IF('[4]Structure Coordinate Report'!B1647=0,"",'[4]Structure Coordinate Report'!B1647)</f>
        <v/>
      </c>
      <c r="EF1634"/>
    </row>
    <row r="1635" spans="2:136" x14ac:dyDescent="0.25">
      <c r="B1635" s="23"/>
      <c r="C1635" s="24"/>
      <c r="D1635" s="24"/>
      <c r="E1635" s="24"/>
      <c r="F1635" s="24"/>
      <c r="G1635" s="24"/>
      <c r="H1635" s="24"/>
      <c r="I1635" s="24"/>
      <c r="J1635" s="24"/>
      <c r="K1635" s="24"/>
      <c r="L1635" s="24"/>
      <c r="M1635" s="24"/>
      <c r="N1635" s="24"/>
      <c r="O1635" s="24"/>
      <c r="P1635" s="24"/>
      <c r="Q1635" s="24"/>
      <c r="R1635" s="24"/>
      <c r="S1635" s="24"/>
      <c r="T1635" s="24"/>
      <c r="U1635" s="24"/>
      <c r="V1635" s="24"/>
      <c r="W1635" s="25"/>
      <c r="X1635" s="25"/>
      <c r="Y1635" s="24" t="str">
        <f t="shared" si="58"/>
        <v/>
      </c>
      <c r="ED1635">
        <f t="shared" si="59"/>
        <v>0</v>
      </c>
      <c r="EE1635" s="1" t="str">
        <f>IF('[4]Structure Coordinate Report'!B1648=0,"",'[4]Structure Coordinate Report'!B1648)</f>
        <v/>
      </c>
      <c r="EF1635"/>
    </row>
    <row r="1636" spans="2:136" x14ac:dyDescent="0.25">
      <c r="B1636" s="23"/>
      <c r="C1636" s="24"/>
      <c r="D1636" s="24"/>
      <c r="E1636" s="24"/>
      <c r="F1636" s="24"/>
      <c r="G1636" s="24"/>
      <c r="H1636" s="24"/>
      <c r="I1636" s="24"/>
      <c r="J1636" s="24"/>
      <c r="K1636" s="24"/>
      <c r="L1636" s="24"/>
      <c r="M1636" s="24"/>
      <c r="N1636" s="24"/>
      <c r="O1636" s="24"/>
      <c r="P1636" s="24"/>
      <c r="Q1636" s="24"/>
      <c r="R1636" s="24"/>
      <c r="S1636" s="24"/>
      <c r="T1636" s="24"/>
      <c r="U1636" s="24"/>
      <c r="V1636" s="24"/>
      <c r="W1636" s="25"/>
      <c r="X1636" s="25"/>
      <c r="Y1636" s="24" t="str">
        <f t="shared" si="58"/>
        <v/>
      </c>
      <c r="ED1636">
        <f t="shared" si="59"/>
        <v>0</v>
      </c>
      <c r="EE1636" s="1" t="str">
        <f>IF('[4]Structure Coordinate Report'!B1649=0,"",'[4]Structure Coordinate Report'!B1649)</f>
        <v/>
      </c>
      <c r="EF1636"/>
    </row>
    <row r="1637" spans="2:136" x14ac:dyDescent="0.25">
      <c r="B1637" s="23"/>
      <c r="C1637" s="24"/>
      <c r="D1637" s="24"/>
      <c r="E1637" s="24"/>
      <c r="F1637" s="24"/>
      <c r="G1637" s="24"/>
      <c r="H1637" s="24"/>
      <c r="I1637" s="24"/>
      <c r="J1637" s="24"/>
      <c r="K1637" s="24"/>
      <c r="L1637" s="24"/>
      <c r="M1637" s="24"/>
      <c r="N1637" s="24"/>
      <c r="O1637" s="24"/>
      <c r="P1637" s="24"/>
      <c r="Q1637" s="24"/>
      <c r="R1637" s="24"/>
      <c r="S1637" s="24"/>
      <c r="T1637" s="24"/>
      <c r="U1637" s="24"/>
      <c r="V1637" s="24"/>
      <c r="W1637" s="25"/>
      <c r="X1637" s="25"/>
      <c r="Y1637" s="24" t="str">
        <f t="shared" si="58"/>
        <v/>
      </c>
      <c r="ED1637">
        <f t="shared" si="59"/>
        <v>0</v>
      </c>
      <c r="EE1637" s="1" t="str">
        <f>IF('[4]Structure Coordinate Report'!B1650=0,"",'[4]Structure Coordinate Report'!B1650)</f>
        <v/>
      </c>
      <c r="EF1637"/>
    </row>
    <row r="1638" spans="2:136" x14ac:dyDescent="0.25">
      <c r="B1638" s="23"/>
      <c r="C1638" s="24"/>
      <c r="D1638" s="24"/>
      <c r="E1638" s="24"/>
      <c r="F1638" s="24"/>
      <c r="G1638" s="24"/>
      <c r="H1638" s="24"/>
      <c r="I1638" s="24"/>
      <c r="J1638" s="24"/>
      <c r="K1638" s="24"/>
      <c r="L1638" s="24"/>
      <c r="M1638" s="24"/>
      <c r="N1638" s="24"/>
      <c r="O1638" s="24"/>
      <c r="P1638" s="24"/>
      <c r="Q1638" s="24"/>
      <c r="R1638" s="24"/>
      <c r="S1638" s="24"/>
      <c r="T1638" s="24"/>
      <c r="U1638" s="24"/>
      <c r="V1638" s="24"/>
      <c r="W1638" s="25"/>
      <c r="X1638" s="25"/>
      <c r="Y1638" s="24" t="str">
        <f t="shared" si="58"/>
        <v/>
      </c>
      <c r="ED1638">
        <f t="shared" si="59"/>
        <v>0</v>
      </c>
      <c r="EE1638" s="1" t="str">
        <f>IF('[4]Structure Coordinate Report'!B1651=0,"",'[4]Structure Coordinate Report'!B1651)</f>
        <v/>
      </c>
      <c r="EF1638"/>
    </row>
    <row r="1639" spans="2:136" x14ac:dyDescent="0.25">
      <c r="B1639" s="23"/>
      <c r="C1639" s="24"/>
      <c r="D1639" s="24"/>
      <c r="E1639" s="24"/>
      <c r="F1639" s="24"/>
      <c r="G1639" s="24"/>
      <c r="H1639" s="24"/>
      <c r="I1639" s="24"/>
      <c r="J1639" s="24"/>
      <c r="K1639" s="24"/>
      <c r="L1639" s="24"/>
      <c r="M1639" s="24"/>
      <c r="N1639" s="24"/>
      <c r="O1639" s="24"/>
      <c r="P1639" s="24"/>
      <c r="Q1639" s="24"/>
      <c r="R1639" s="24"/>
      <c r="S1639" s="24"/>
      <c r="T1639" s="24"/>
      <c r="U1639" s="24"/>
      <c r="V1639" s="24"/>
      <c r="W1639" s="25"/>
      <c r="X1639" s="25"/>
      <c r="Y1639" s="24" t="str">
        <f t="shared" si="58"/>
        <v/>
      </c>
      <c r="ED1639">
        <f t="shared" si="59"/>
        <v>0</v>
      </c>
      <c r="EE1639" s="1" t="str">
        <f>IF('[4]Structure Coordinate Report'!B1652=0,"",'[4]Structure Coordinate Report'!B1652)</f>
        <v/>
      </c>
      <c r="EF1639"/>
    </row>
    <row r="1640" spans="2:136" x14ac:dyDescent="0.25">
      <c r="B1640" s="23"/>
      <c r="C1640" s="24"/>
      <c r="D1640" s="24"/>
      <c r="E1640" s="24"/>
      <c r="F1640" s="24"/>
      <c r="G1640" s="24"/>
      <c r="H1640" s="24"/>
      <c r="I1640" s="24"/>
      <c r="J1640" s="24"/>
      <c r="K1640" s="24"/>
      <c r="L1640" s="24"/>
      <c r="M1640" s="24"/>
      <c r="N1640" s="24"/>
      <c r="O1640" s="24"/>
      <c r="P1640" s="24"/>
      <c r="Q1640" s="24"/>
      <c r="R1640" s="24"/>
      <c r="S1640" s="24"/>
      <c r="T1640" s="24"/>
      <c r="U1640" s="24"/>
      <c r="V1640" s="24"/>
      <c r="W1640" s="25"/>
      <c r="X1640" s="25"/>
      <c r="Y1640" s="24" t="str">
        <f t="shared" si="58"/>
        <v/>
      </c>
      <c r="ED1640">
        <f t="shared" si="59"/>
        <v>0</v>
      </c>
      <c r="EE1640" s="1" t="str">
        <f>IF('[4]Structure Coordinate Report'!B1653=0,"",'[4]Structure Coordinate Report'!B1653)</f>
        <v/>
      </c>
      <c r="EF1640"/>
    </row>
    <row r="1641" spans="2:136" x14ac:dyDescent="0.25">
      <c r="B1641" s="23"/>
      <c r="C1641" s="24"/>
      <c r="D1641" s="24"/>
      <c r="E1641" s="24"/>
      <c r="F1641" s="24"/>
      <c r="G1641" s="24"/>
      <c r="H1641" s="24"/>
      <c r="I1641" s="24"/>
      <c r="J1641" s="24"/>
      <c r="K1641" s="24"/>
      <c r="L1641" s="24"/>
      <c r="M1641" s="24"/>
      <c r="N1641" s="24"/>
      <c r="O1641" s="24"/>
      <c r="P1641" s="24"/>
      <c r="Q1641" s="24"/>
      <c r="R1641" s="24"/>
      <c r="S1641" s="24"/>
      <c r="T1641" s="24"/>
      <c r="U1641" s="24"/>
      <c r="V1641" s="24"/>
      <c r="W1641" s="25"/>
      <c r="X1641" s="25"/>
      <c r="Y1641" s="24" t="str">
        <f t="shared" si="58"/>
        <v/>
      </c>
      <c r="ED1641">
        <f t="shared" si="59"/>
        <v>0</v>
      </c>
      <c r="EE1641" s="1" t="str">
        <f>IF('[4]Structure Coordinate Report'!B1654=0,"",'[4]Structure Coordinate Report'!B1654)</f>
        <v/>
      </c>
      <c r="EF1641"/>
    </row>
    <row r="1642" spans="2:136" x14ac:dyDescent="0.25">
      <c r="B1642" s="23"/>
      <c r="C1642" s="24"/>
      <c r="D1642" s="24"/>
      <c r="E1642" s="24"/>
      <c r="F1642" s="24"/>
      <c r="G1642" s="24"/>
      <c r="H1642" s="24"/>
      <c r="I1642" s="24"/>
      <c r="J1642" s="24"/>
      <c r="K1642" s="24"/>
      <c r="L1642" s="24"/>
      <c r="M1642" s="24"/>
      <c r="N1642" s="24"/>
      <c r="O1642" s="24"/>
      <c r="P1642" s="24"/>
      <c r="Q1642" s="24"/>
      <c r="R1642" s="24"/>
      <c r="S1642" s="24"/>
      <c r="T1642" s="24"/>
      <c r="U1642" s="24"/>
      <c r="V1642" s="24"/>
      <c r="W1642" s="25"/>
      <c r="X1642" s="25"/>
      <c r="Y1642" s="24" t="str">
        <f t="shared" si="58"/>
        <v/>
      </c>
      <c r="ED1642">
        <f t="shared" si="59"/>
        <v>0</v>
      </c>
      <c r="EE1642" s="1" t="str">
        <f>IF('[4]Structure Coordinate Report'!B1655=0,"",'[4]Structure Coordinate Report'!B1655)</f>
        <v/>
      </c>
      <c r="EF1642"/>
    </row>
    <row r="1643" spans="2:136" x14ac:dyDescent="0.25">
      <c r="B1643" s="23"/>
      <c r="C1643" s="24"/>
      <c r="D1643" s="24"/>
      <c r="E1643" s="24"/>
      <c r="F1643" s="24"/>
      <c r="G1643" s="24"/>
      <c r="H1643" s="24"/>
      <c r="I1643" s="24"/>
      <c r="J1643" s="24"/>
      <c r="K1643" s="24"/>
      <c r="L1643" s="24"/>
      <c r="M1643" s="24"/>
      <c r="N1643" s="24"/>
      <c r="O1643" s="24"/>
      <c r="P1643" s="24"/>
      <c r="Q1643" s="24"/>
      <c r="R1643" s="24"/>
      <c r="S1643" s="24"/>
      <c r="T1643" s="24"/>
      <c r="U1643" s="24"/>
      <c r="V1643" s="24"/>
      <c r="W1643" s="25"/>
      <c r="X1643" s="25"/>
      <c r="Y1643" s="24" t="str">
        <f t="shared" si="58"/>
        <v/>
      </c>
      <c r="ED1643">
        <f t="shared" si="59"/>
        <v>0</v>
      </c>
      <c r="EE1643" s="1" t="str">
        <f>IF('[4]Structure Coordinate Report'!B1656=0,"",'[4]Structure Coordinate Report'!B1656)</f>
        <v/>
      </c>
      <c r="EF1643"/>
    </row>
    <row r="1644" spans="2:136" x14ac:dyDescent="0.25">
      <c r="B1644" s="23"/>
      <c r="C1644" s="24"/>
      <c r="D1644" s="24"/>
      <c r="E1644" s="24"/>
      <c r="F1644" s="24"/>
      <c r="G1644" s="24"/>
      <c r="H1644" s="24"/>
      <c r="I1644" s="24"/>
      <c r="J1644" s="24"/>
      <c r="K1644" s="24"/>
      <c r="L1644" s="24"/>
      <c r="M1644" s="24"/>
      <c r="N1644" s="24"/>
      <c r="O1644" s="24"/>
      <c r="P1644" s="24"/>
      <c r="Q1644" s="24"/>
      <c r="R1644" s="24"/>
      <c r="S1644" s="24"/>
      <c r="T1644" s="24"/>
      <c r="U1644" s="24"/>
      <c r="V1644" s="24"/>
      <c r="W1644" s="25"/>
      <c r="X1644" s="25"/>
      <c r="Y1644" s="24" t="str">
        <f t="shared" si="58"/>
        <v/>
      </c>
      <c r="ED1644">
        <f t="shared" si="59"/>
        <v>0</v>
      </c>
      <c r="EE1644" s="1" t="str">
        <f>IF('[4]Structure Coordinate Report'!B1657=0,"",'[4]Structure Coordinate Report'!B1657)</f>
        <v/>
      </c>
      <c r="EF1644"/>
    </row>
    <row r="1645" spans="2:136" x14ac:dyDescent="0.25">
      <c r="B1645" s="23"/>
      <c r="C1645" s="24"/>
      <c r="D1645" s="24"/>
      <c r="E1645" s="24"/>
      <c r="F1645" s="24"/>
      <c r="G1645" s="24"/>
      <c r="H1645" s="24"/>
      <c r="I1645" s="24"/>
      <c r="J1645" s="24"/>
      <c r="K1645" s="24"/>
      <c r="L1645" s="24"/>
      <c r="M1645" s="24"/>
      <c r="N1645" s="24"/>
      <c r="O1645" s="24"/>
      <c r="P1645" s="24"/>
      <c r="Q1645" s="24"/>
      <c r="R1645" s="24"/>
      <c r="S1645" s="24"/>
      <c r="T1645" s="24"/>
      <c r="U1645" s="24"/>
      <c r="V1645" s="24"/>
      <c r="W1645" s="25"/>
      <c r="X1645" s="25"/>
      <c r="Y1645" s="24" t="str">
        <f t="shared" si="58"/>
        <v/>
      </c>
      <c r="ED1645">
        <f t="shared" si="59"/>
        <v>0</v>
      </c>
      <c r="EE1645" s="1" t="str">
        <f>IF('[4]Structure Coordinate Report'!B1658=0,"",'[4]Structure Coordinate Report'!B1658)</f>
        <v/>
      </c>
      <c r="EF1645"/>
    </row>
    <row r="1646" spans="2:136" x14ac:dyDescent="0.25">
      <c r="B1646" s="23"/>
      <c r="C1646" s="24"/>
      <c r="D1646" s="24"/>
      <c r="E1646" s="24"/>
      <c r="F1646" s="24"/>
      <c r="G1646" s="24"/>
      <c r="H1646" s="24"/>
      <c r="I1646" s="24"/>
      <c r="J1646" s="24"/>
      <c r="K1646" s="24"/>
      <c r="L1646" s="24"/>
      <c r="M1646" s="24"/>
      <c r="N1646" s="24"/>
      <c r="O1646" s="24"/>
      <c r="P1646" s="24"/>
      <c r="Q1646" s="24"/>
      <c r="R1646" s="24"/>
      <c r="S1646" s="24"/>
      <c r="T1646" s="24"/>
      <c r="U1646" s="24"/>
      <c r="V1646" s="24"/>
      <c r="W1646" s="25"/>
      <c r="X1646" s="25"/>
      <c r="Y1646" s="24" t="str">
        <f t="shared" si="58"/>
        <v/>
      </c>
      <c r="ED1646">
        <f t="shared" si="59"/>
        <v>0</v>
      </c>
      <c r="EE1646" s="1" t="str">
        <f>IF('[4]Structure Coordinate Report'!B1659=0,"",'[4]Structure Coordinate Report'!B1659)</f>
        <v/>
      </c>
      <c r="EF1646"/>
    </row>
    <row r="1647" spans="2:136" x14ac:dyDescent="0.25">
      <c r="B1647" s="23"/>
      <c r="C1647" s="24"/>
      <c r="D1647" s="24"/>
      <c r="E1647" s="24"/>
      <c r="F1647" s="24"/>
      <c r="G1647" s="24"/>
      <c r="H1647" s="24"/>
      <c r="I1647" s="24"/>
      <c r="J1647" s="24"/>
      <c r="K1647" s="24"/>
      <c r="L1647" s="24"/>
      <c r="M1647" s="24"/>
      <c r="N1647" s="24"/>
      <c r="O1647" s="24"/>
      <c r="P1647" s="24"/>
      <c r="Q1647" s="24"/>
      <c r="R1647" s="24"/>
      <c r="S1647" s="24"/>
      <c r="T1647" s="24"/>
      <c r="U1647" s="24"/>
      <c r="V1647" s="24"/>
      <c r="W1647" s="25"/>
      <c r="X1647" s="25"/>
      <c r="Y1647" s="24" t="str">
        <f t="shared" si="58"/>
        <v/>
      </c>
      <c r="ED1647">
        <f t="shared" si="59"/>
        <v>0</v>
      </c>
      <c r="EE1647" s="1" t="str">
        <f>IF('[4]Structure Coordinate Report'!B1660=0,"",'[4]Structure Coordinate Report'!B1660)</f>
        <v/>
      </c>
      <c r="EF1647"/>
    </row>
    <row r="1648" spans="2:136" x14ac:dyDescent="0.25">
      <c r="B1648" s="23"/>
      <c r="C1648" s="24"/>
      <c r="D1648" s="24"/>
      <c r="E1648" s="24"/>
      <c r="F1648" s="24"/>
      <c r="G1648" s="24"/>
      <c r="H1648" s="24"/>
      <c r="I1648" s="24"/>
      <c r="J1648" s="24"/>
      <c r="K1648" s="24"/>
      <c r="L1648" s="24"/>
      <c r="M1648" s="24"/>
      <c r="N1648" s="24"/>
      <c r="O1648" s="24"/>
      <c r="P1648" s="24"/>
      <c r="Q1648" s="24"/>
      <c r="R1648" s="24"/>
      <c r="S1648" s="24"/>
      <c r="T1648" s="24"/>
      <c r="U1648" s="24"/>
      <c r="V1648" s="24"/>
      <c r="W1648" s="25"/>
      <c r="X1648" s="25"/>
      <c r="Y1648" s="24" t="str">
        <f t="shared" si="58"/>
        <v/>
      </c>
      <c r="ED1648">
        <f t="shared" si="59"/>
        <v>0</v>
      </c>
      <c r="EE1648" s="1" t="str">
        <f>IF('[4]Structure Coordinate Report'!B1661=0,"",'[4]Structure Coordinate Report'!B1661)</f>
        <v/>
      </c>
      <c r="EF1648"/>
    </row>
    <row r="1649" spans="2:136" x14ac:dyDescent="0.25">
      <c r="B1649" s="23"/>
      <c r="C1649" s="24"/>
      <c r="D1649" s="24"/>
      <c r="E1649" s="24"/>
      <c r="F1649" s="24"/>
      <c r="G1649" s="24"/>
      <c r="H1649" s="24"/>
      <c r="I1649" s="24"/>
      <c r="J1649" s="24"/>
      <c r="K1649" s="24"/>
      <c r="L1649" s="24"/>
      <c r="M1649" s="24"/>
      <c r="N1649" s="24"/>
      <c r="O1649" s="24"/>
      <c r="P1649" s="24"/>
      <c r="Q1649" s="24"/>
      <c r="R1649" s="24"/>
      <c r="S1649" s="24"/>
      <c r="T1649" s="24"/>
      <c r="U1649" s="24"/>
      <c r="V1649" s="24"/>
      <c r="W1649" s="25"/>
      <c r="X1649" s="25"/>
      <c r="Y1649" s="24" t="str">
        <f t="shared" si="58"/>
        <v/>
      </c>
      <c r="ED1649">
        <f t="shared" si="59"/>
        <v>0</v>
      </c>
      <c r="EE1649" s="1" t="str">
        <f>IF('[4]Structure Coordinate Report'!B1662=0,"",'[4]Structure Coordinate Report'!B1662)</f>
        <v/>
      </c>
      <c r="EF1649"/>
    </row>
    <row r="1650" spans="2:136" x14ac:dyDescent="0.25">
      <c r="B1650" s="23"/>
      <c r="C1650" s="24"/>
      <c r="D1650" s="24"/>
      <c r="E1650" s="24"/>
      <c r="F1650" s="24"/>
      <c r="G1650" s="24"/>
      <c r="H1650" s="24"/>
      <c r="I1650" s="24"/>
      <c r="J1650" s="24"/>
      <c r="K1650" s="24"/>
      <c r="L1650" s="24"/>
      <c r="M1650" s="24"/>
      <c r="N1650" s="24"/>
      <c r="O1650" s="24"/>
      <c r="P1650" s="24"/>
      <c r="Q1650" s="24"/>
      <c r="R1650" s="24"/>
      <c r="S1650" s="24"/>
      <c r="T1650" s="24"/>
      <c r="U1650" s="24"/>
      <c r="V1650" s="24"/>
      <c r="W1650" s="25"/>
      <c r="X1650" s="25"/>
      <c r="Y1650" s="24" t="str">
        <f t="shared" si="58"/>
        <v/>
      </c>
      <c r="ED1650">
        <f t="shared" si="59"/>
        <v>0</v>
      </c>
      <c r="EE1650" s="1" t="str">
        <f>IF('[4]Structure Coordinate Report'!B1663=0,"",'[4]Structure Coordinate Report'!B1663)</f>
        <v/>
      </c>
      <c r="EF1650"/>
    </row>
    <row r="1651" spans="2:136" x14ac:dyDescent="0.25">
      <c r="B1651" s="23"/>
      <c r="C1651" s="24"/>
      <c r="D1651" s="24"/>
      <c r="E1651" s="24"/>
      <c r="F1651" s="24"/>
      <c r="G1651" s="24"/>
      <c r="H1651" s="24"/>
      <c r="I1651" s="24"/>
      <c r="J1651" s="24"/>
      <c r="K1651" s="24"/>
      <c r="L1651" s="24"/>
      <c r="M1651" s="24"/>
      <c r="N1651" s="24"/>
      <c r="O1651" s="24"/>
      <c r="P1651" s="24"/>
      <c r="Q1651" s="24"/>
      <c r="R1651" s="24"/>
      <c r="S1651" s="24"/>
      <c r="T1651" s="24"/>
      <c r="U1651" s="24"/>
      <c r="V1651" s="24"/>
      <c r="W1651" s="25"/>
      <c r="X1651" s="25"/>
      <c r="Y1651" s="24" t="str">
        <f t="shared" si="58"/>
        <v/>
      </c>
      <c r="ED1651">
        <f t="shared" si="59"/>
        <v>0</v>
      </c>
      <c r="EE1651" s="1" t="str">
        <f>IF('[4]Structure Coordinate Report'!B1664=0,"",'[4]Structure Coordinate Report'!B1664)</f>
        <v/>
      </c>
      <c r="EF1651"/>
    </row>
    <row r="1652" spans="2:136" x14ac:dyDescent="0.25">
      <c r="B1652" s="23"/>
      <c r="C1652" s="24"/>
      <c r="D1652" s="24"/>
      <c r="E1652" s="24"/>
      <c r="F1652" s="24"/>
      <c r="G1652" s="24"/>
      <c r="H1652" s="24"/>
      <c r="I1652" s="24"/>
      <c r="J1652" s="24"/>
      <c r="K1652" s="24"/>
      <c r="L1652" s="24"/>
      <c r="M1652" s="24"/>
      <c r="N1652" s="24"/>
      <c r="O1652" s="24"/>
      <c r="P1652" s="24"/>
      <c r="Q1652" s="24"/>
      <c r="R1652" s="24"/>
      <c r="S1652" s="24"/>
      <c r="T1652" s="24"/>
      <c r="U1652" s="24"/>
      <c r="V1652" s="24"/>
      <c r="W1652" s="25"/>
      <c r="X1652" s="25"/>
      <c r="Y1652" s="24" t="str">
        <f t="shared" si="58"/>
        <v/>
      </c>
      <c r="ED1652">
        <f t="shared" si="59"/>
        <v>0</v>
      </c>
      <c r="EE1652" s="1" t="str">
        <f>IF('[4]Structure Coordinate Report'!B1665=0,"",'[4]Structure Coordinate Report'!B1665)</f>
        <v/>
      </c>
      <c r="EF1652"/>
    </row>
    <row r="1653" spans="2:136" x14ac:dyDescent="0.25">
      <c r="B1653" s="23"/>
      <c r="C1653" s="24"/>
      <c r="D1653" s="24"/>
      <c r="E1653" s="24"/>
      <c r="F1653" s="24"/>
      <c r="G1653" s="24"/>
      <c r="H1653" s="24"/>
      <c r="I1653" s="24"/>
      <c r="J1653" s="24"/>
      <c r="K1653" s="24"/>
      <c r="L1653" s="24"/>
      <c r="M1653" s="24"/>
      <c r="N1653" s="24"/>
      <c r="O1653" s="24"/>
      <c r="P1653" s="24"/>
      <c r="Q1653" s="24"/>
      <c r="R1653" s="24"/>
      <c r="S1653" s="24"/>
      <c r="T1653" s="24"/>
      <c r="U1653" s="24"/>
      <c r="V1653" s="24"/>
      <c r="W1653" s="25"/>
      <c r="X1653" s="25"/>
      <c r="Y1653" s="24" t="str">
        <f t="shared" si="58"/>
        <v/>
      </c>
      <c r="ED1653">
        <f t="shared" si="59"/>
        <v>0</v>
      </c>
      <c r="EE1653" s="1" t="str">
        <f>IF('[4]Structure Coordinate Report'!B1666=0,"",'[4]Structure Coordinate Report'!B1666)</f>
        <v/>
      </c>
      <c r="EF1653"/>
    </row>
    <row r="1654" spans="2:136" x14ac:dyDescent="0.25">
      <c r="B1654" s="23"/>
      <c r="C1654" s="24"/>
      <c r="D1654" s="24"/>
      <c r="E1654" s="24"/>
      <c r="F1654" s="24"/>
      <c r="G1654" s="24"/>
      <c r="H1654" s="24"/>
      <c r="I1654" s="24"/>
      <c r="J1654" s="24"/>
      <c r="K1654" s="24"/>
      <c r="L1654" s="24"/>
      <c r="M1654" s="24"/>
      <c r="N1654" s="24"/>
      <c r="O1654" s="24"/>
      <c r="P1654" s="24"/>
      <c r="Q1654" s="24"/>
      <c r="R1654" s="24"/>
      <c r="S1654" s="24"/>
      <c r="T1654" s="24"/>
      <c r="U1654" s="24"/>
      <c r="V1654" s="24"/>
      <c r="W1654" s="25"/>
      <c r="X1654" s="25"/>
      <c r="Y1654" s="24" t="str">
        <f t="shared" si="58"/>
        <v/>
      </c>
      <c r="ED1654">
        <f t="shared" si="59"/>
        <v>0</v>
      </c>
      <c r="EE1654" s="1" t="str">
        <f>IF('[4]Structure Coordinate Report'!B1667=0,"",'[4]Structure Coordinate Report'!B1667)</f>
        <v/>
      </c>
      <c r="EF1654"/>
    </row>
    <row r="1655" spans="2:136" x14ac:dyDescent="0.25">
      <c r="B1655" s="23"/>
      <c r="C1655" s="24"/>
      <c r="D1655" s="24"/>
      <c r="E1655" s="24"/>
      <c r="F1655" s="24"/>
      <c r="G1655" s="24"/>
      <c r="H1655" s="24"/>
      <c r="I1655" s="24"/>
      <c r="J1655" s="24"/>
      <c r="K1655" s="24"/>
      <c r="L1655" s="24"/>
      <c r="M1655" s="24"/>
      <c r="N1655" s="24"/>
      <c r="O1655" s="24"/>
      <c r="P1655" s="24"/>
      <c r="Q1655" s="24"/>
      <c r="R1655" s="24"/>
      <c r="S1655" s="24"/>
      <c r="T1655" s="24"/>
      <c r="U1655" s="24"/>
      <c r="V1655" s="24"/>
      <c r="W1655" s="25"/>
      <c r="X1655" s="25"/>
      <c r="Y1655" s="24" t="str">
        <f t="shared" si="58"/>
        <v/>
      </c>
      <c r="ED1655">
        <f t="shared" si="59"/>
        <v>0</v>
      </c>
      <c r="EE1655" s="1" t="str">
        <f>IF('[4]Structure Coordinate Report'!B1668=0,"",'[4]Structure Coordinate Report'!B1668)</f>
        <v/>
      </c>
      <c r="EF1655"/>
    </row>
    <row r="1656" spans="2:136" x14ac:dyDescent="0.25">
      <c r="B1656" s="23"/>
      <c r="C1656" s="24"/>
      <c r="D1656" s="24"/>
      <c r="E1656" s="24"/>
      <c r="F1656" s="24"/>
      <c r="G1656" s="24"/>
      <c r="H1656" s="24"/>
      <c r="I1656" s="24"/>
      <c r="J1656" s="24"/>
      <c r="K1656" s="24"/>
      <c r="L1656" s="24"/>
      <c r="M1656" s="24"/>
      <c r="N1656" s="24"/>
      <c r="O1656" s="24"/>
      <c r="P1656" s="24"/>
      <c r="Q1656" s="24"/>
      <c r="R1656" s="24"/>
      <c r="S1656" s="24"/>
      <c r="T1656" s="24"/>
      <c r="U1656" s="24"/>
      <c r="V1656" s="24"/>
      <c r="W1656" s="25"/>
      <c r="X1656" s="25"/>
      <c r="Y1656" s="24" t="str">
        <f t="shared" si="58"/>
        <v/>
      </c>
      <c r="ED1656">
        <f t="shared" si="59"/>
        <v>0</v>
      </c>
      <c r="EE1656" s="1" t="str">
        <f>IF('[4]Structure Coordinate Report'!B1669=0,"",'[4]Structure Coordinate Report'!B1669)</f>
        <v/>
      </c>
      <c r="EF1656"/>
    </row>
    <row r="1657" spans="2:136" x14ac:dyDescent="0.25">
      <c r="B1657" s="23"/>
      <c r="C1657" s="24"/>
      <c r="D1657" s="24"/>
      <c r="E1657" s="24"/>
      <c r="F1657" s="24"/>
      <c r="G1657" s="24"/>
      <c r="H1657" s="24"/>
      <c r="I1657" s="24"/>
      <c r="J1657" s="24"/>
      <c r="K1657" s="24"/>
      <c r="L1657" s="24"/>
      <c r="M1657" s="24"/>
      <c r="N1657" s="24"/>
      <c r="O1657" s="24"/>
      <c r="P1657" s="24"/>
      <c r="Q1657" s="24"/>
      <c r="R1657" s="24"/>
      <c r="S1657" s="24"/>
      <c r="T1657" s="24"/>
      <c r="U1657" s="24"/>
      <c r="V1657" s="24"/>
      <c r="W1657" s="25"/>
      <c r="X1657" s="25"/>
      <c r="Y1657" s="24" t="str">
        <f t="shared" si="58"/>
        <v/>
      </c>
      <c r="ED1657">
        <f t="shared" si="59"/>
        <v>0</v>
      </c>
      <c r="EE1657" s="1" t="str">
        <f>IF('[4]Structure Coordinate Report'!B1670=0,"",'[4]Structure Coordinate Report'!B1670)</f>
        <v/>
      </c>
      <c r="EF1657"/>
    </row>
    <row r="1658" spans="2:136" x14ac:dyDescent="0.25">
      <c r="B1658" s="23"/>
      <c r="C1658" s="24"/>
      <c r="D1658" s="24"/>
      <c r="E1658" s="24"/>
      <c r="F1658" s="24"/>
      <c r="G1658" s="24"/>
      <c r="H1658" s="24"/>
      <c r="I1658" s="24"/>
      <c r="J1658" s="24"/>
      <c r="K1658" s="24"/>
      <c r="L1658" s="24"/>
      <c r="M1658" s="24"/>
      <c r="N1658" s="24"/>
      <c r="O1658" s="24"/>
      <c r="P1658" s="24"/>
      <c r="Q1658" s="24"/>
      <c r="R1658" s="24"/>
      <c r="S1658" s="24"/>
      <c r="T1658" s="24"/>
      <c r="U1658" s="24"/>
      <c r="V1658" s="24"/>
      <c r="W1658" s="25"/>
      <c r="X1658" s="25"/>
      <c r="Y1658" s="24" t="str">
        <f t="shared" si="58"/>
        <v/>
      </c>
      <c r="ED1658">
        <f t="shared" si="59"/>
        <v>0</v>
      </c>
      <c r="EE1658" s="1" t="str">
        <f>IF('[4]Structure Coordinate Report'!B1671=0,"",'[4]Structure Coordinate Report'!B1671)</f>
        <v/>
      </c>
      <c r="EF1658"/>
    </row>
    <row r="1659" spans="2:136" x14ac:dyDescent="0.25">
      <c r="B1659" s="23"/>
      <c r="C1659" s="24"/>
      <c r="D1659" s="24"/>
      <c r="E1659" s="24"/>
      <c r="F1659" s="24"/>
      <c r="G1659" s="24"/>
      <c r="H1659" s="24"/>
      <c r="I1659" s="24"/>
      <c r="J1659" s="24"/>
      <c r="K1659" s="24"/>
      <c r="L1659" s="24"/>
      <c r="M1659" s="24"/>
      <c r="N1659" s="24"/>
      <c r="O1659" s="24"/>
      <c r="P1659" s="24"/>
      <c r="Q1659" s="24"/>
      <c r="R1659" s="24"/>
      <c r="S1659" s="24"/>
      <c r="T1659" s="24"/>
      <c r="U1659" s="24"/>
      <c r="V1659" s="24"/>
      <c r="W1659" s="25"/>
      <c r="X1659" s="25"/>
      <c r="Y1659" s="24" t="str">
        <f t="shared" si="58"/>
        <v/>
      </c>
      <c r="ED1659">
        <f t="shared" si="59"/>
        <v>0</v>
      </c>
      <c r="EE1659" s="1" t="str">
        <f>IF('[4]Structure Coordinate Report'!B1672=0,"",'[4]Structure Coordinate Report'!B1672)</f>
        <v/>
      </c>
      <c r="EF1659"/>
    </row>
    <row r="1660" spans="2:136" x14ac:dyDescent="0.25">
      <c r="B1660" s="23"/>
      <c r="C1660" s="24"/>
      <c r="D1660" s="24"/>
      <c r="E1660" s="24"/>
      <c r="F1660" s="24"/>
      <c r="G1660" s="24"/>
      <c r="H1660" s="24"/>
      <c r="I1660" s="24"/>
      <c r="J1660" s="24"/>
      <c r="K1660" s="24"/>
      <c r="L1660" s="24"/>
      <c r="M1660" s="24"/>
      <c r="N1660" s="24"/>
      <c r="O1660" s="24"/>
      <c r="P1660" s="24"/>
      <c r="Q1660" s="24"/>
      <c r="R1660" s="24"/>
      <c r="S1660" s="24"/>
      <c r="T1660" s="24"/>
      <c r="U1660" s="24"/>
      <c r="V1660" s="24"/>
      <c r="W1660" s="25"/>
      <c r="X1660" s="25"/>
      <c r="Y1660" s="24" t="str">
        <f t="shared" si="58"/>
        <v/>
      </c>
      <c r="ED1660">
        <f t="shared" si="59"/>
        <v>0</v>
      </c>
      <c r="EE1660" s="1" t="str">
        <f>IF('[4]Structure Coordinate Report'!B1673=0,"",'[4]Structure Coordinate Report'!B1673)</f>
        <v/>
      </c>
      <c r="EF1660"/>
    </row>
    <row r="1661" spans="2:136" x14ac:dyDescent="0.25">
      <c r="B1661" s="23"/>
      <c r="C1661" s="24"/>
      <c r="D1661" s="24"/>
      <c r="E1661" s="24"/>
      <c r="F1661" s="24"/>
      <c r="G1661" s="24"/>
      <c r="H1661" s="24"/>
      <c r="I1661" s="24"/>
      <c r="J1661" s="24"/>
      <c r="K1661" s="24"/>
      <c r="L1661" s="24"/>
      <c r="M1661" s="24"/>
      <c r="N1661" s="24"/>
      <c r="O1661" s="24"/>
      <c r="P1661" s="24"/>
      <c r="Q1661" s="24"/>
      <c r="R1661" s="24"/>
      <c r="S1661" s="24"/>
      <c r="T1661" s="24"/>
      <c r="U1661" s="24"/>
      <c r="V1661" s="24"/>
      <c r="W1661" s="25"/>
      <c r="X1661" s="25"/>
      <c r="Y1661" s="24" t="str">
        <f t="shared" si="58"/>
        <v/>
      </c>
      <c r="ED1661">
        <f t="shared" si="59"/>
        <v>0</v>
      </c>
      <c r="EE1661" s="1" t="str">
        <f>IF('[4]Structure Coordinate Report'!B1674=0,"",'[4]Structure Coordinate Report'!B1674)</f>
        <v/>
      </c>
      <c r="EF1661"/>
    </row>
    <row r="1662" spans="2:136" x14ac:dyDescent="0.25">
      <c r="B1662" s="23"/>
      <c r="C1662" s="24"/>
      <c r="D1662" s="24"/>
      <c r="E1662" s="24"/>
      <c r="F1662" s="24"/>
      <c r="G1662" s="24"/>
      <c r="H1662" s="24"/>
      <c r="I1662" s="24"/>
      <c r="J1662" s="24"/>
      <c r="K1662" s="24"/>
      <c r="L1662" s="24"/>
      <c r="M1662" s="24"/>
      <c r="N1662" s="24"/>
      <c r="O1662" s="24"/>
      <c r="P1662" s="24"/>
      <c r="Q1662" s="24"/>
      <c r="R1662" s="24"/>
      <c r="S1662" s="24"/>
      <c r="T1662" s="24"/>
      <c r="U1662" s="24"/>
      <c r="V1662" s="24"/>
      <c r="W1662" s="25"/>
      <c r="X1662" s="25"/>
      <c r="Y1662" s="24" t="str">
        <f t="shared" si="58"/>
        <v/>
      </c>
      <c r="ED1662">
        <f t="shared" si="59"/>
        <v>0</v>
      </c>
      <c r="EE1662" s="1" t="str">
        <f>IF('[4]Structure Coordinate Report'!B1675=0,"",'[4]Structure Coordinate Report'!B1675)</f>
        <v/>
      </c>
      <c r="EF1662"/>
    </row>
    <row r="1663" spans="2:136" x14ac:dyDescent="0.25">
      <c r="B1663" s="23"/>
      <c r="C1663" s="24"/>
      <c r="D1663" s="24"/>
      <c r="E1663" s="24"/>
      <c r="F1663" s="24"/>
      <c r="G1663" s="24"/>
      <c r="H1663" s="24"/>
      <c r="I1663" s="24"/>
      <c r="J1663" s="24"/>
      <c r="K1663" s="24"/>
      <c r="L1663" s="24"/>
      <c r="M1663" s="24"/>
      <c r="N1663" s="24"/>
      <c r="O1663" s="24"/>
      <c r="P1663" s="24"/>
      <c r="Q1663" s="24"/>
      <c r="R1663" s="24"/>
      <c r="S1663" s="24"/>
      <c r="T1663" s="24"/>
      <c r="U1663" s="24"/>
      <c r="V1663" s="24"/>
      <c r="W1663" s="25"/>
      <c r="X1663" s="25"/>
      <c r="Y1663" s="24" t="str">
        <f t="shared" si="58"/>
        <v/>
      </c>
      <c r="ED1663">
        <f t="shared" si="59"/>
        <v>0</v>
      </c>
      <c r="EE1663" s="1" t="str">
        <f>IF('[4]Structure Coordinate Report'!B1676=0,"",'[4]Structure Coordinate Report'!B1676)</f>
        <v/>
      </c>
      <c r="EF1663"/>
    </row>
    <row r="1664" spans="2:136" x14ac:dyDescent="0.25">
      <c r="B1664" s="23"/>
      <c r="C1664" s="24"/>
      <c r="D1664" s="24"/>
      <c r="E1664" s="24"/>
      <c r="F1664" s="24"/>
      <c r="G1664" s="24"/>
      <c r="H1664" s="24"/>
      <c r="I1664" s="24"/>
      <c r="J1664" s="24"/>
      <c r="K1664" s="24"/>
      <c r="L1664" s="24"/>
      <c r="M1664" s="24"/>
      <c r="N1664" s="24"/>
      <c r="O1664" s="24"/>
      <c r="P1664" s="24"/>
      <c r="Q1664" s="24"/>
      <c r="R1664" s="24"/>
      <c r="S1664" s="24"/>
      <c r="T1664" s="24"/>
      <c r="U1664" s="24"/>
      <c r="V1664" s="24"/>
      <c r="W1664" s="25"/>
      <c r="X1664" s="25"/>
      <c r="Y1664" s="24" t="str">
        <f t="shared" si="58"/>
        <v/>
      </c>
      <c r="ED1664">
        <f t="shared" si="59"/>
        <v>0</v>
      </c>
      <c r="EE1664" s="1" t="str">
        <f>IF('[4]Structure Coordinate Report'!B1677=0,"",'[4]Structure Coordinate Report'!B1677)</f>
        <v/>
      </c>
      <c r="EF1664"/>
    </row>
    <row r="1665" spans="2:136" x14ac:dyDescent="0.25">
      <c r="B1665" s="23"/>
      <c r="C1665" s="24"/>
      <c r="D1665" s="24"/>
      <c r="E1665" s="24"/>
      <c r="F1665" s="24"/>
      <c r="G1665" s="24"/>
      <c r="H1665" s="24"/>
      <c r="I1665" s="24"/>
      <c r="J1665" s="24"/>
      <c r="K1665" s="24"/>
      <c r="L1665" s="24"/>
      <c r="M1665" s="24"/>
      <c r="N1665" s="24"/>
      <c r="O1665" s="24"/>
      <c r="P1665" s="24"/>
      <c r="Q1665" s="24"/>
      <c r="R1665" s="24"/>
      <c r="S1665" s="24"/>
      <c r="T1665" s="24"/>
      <c r="U1665" s="24"/>
      <c r="V1665" s="24"/>
      <c r="W1665" s="25"/>
      <c r="X1665" s="25"/>
      <c r="Y1665" s="24" t="str">
        <f t="shared" si="58"/>
        <v/>
      </c>
      <c r="ED1665">
        <f t="shared" si="59"/>
        <v>0</v>
      </c>
      <c r="EE1665" s="1" t="str">
        <f>IF('[4]Structure Coordinate Report'!B1678=0,"",'[4]Structure Coordinate Report'!B1678)</f>
        <v/>
      </c>
      <c r="EF1665"/>
    </row>
    <row r="1666" spans="2:136" x14ac:dyDescent="0.25">
      <c r="B1666" s="23"/>
      <c r="C1666" s="24"/>
      <c r="D1666" s="24"/>
      <c r="E1666" s="24"/>
      <c r="F1666" s="24"/>
      <c r="G1666" s="24"/>
      <c r="H1666" s="24"/>
      <c r="I1666" s="24"/>
      <c r="J1666" s="24"/>
      <c r="K1666" s="24"/>
      <c r="L1666" s="24"/>
      <c r="M1666" s="24"/>
      <c r="N1666" s="24"/>
      <c r="O1666" s="24"/>
      <c r="P1666" s="24"/>
      <c r="Q1666" s="24"/>
      <c r="R1666" s="24"/>
      <c r="S1666" s="24"/>
      <c r="T1666" s="24"/>
      <c r="U1666" s="24"/>
      <c r="V1666" s="24"/>
      <c r="W1666" s="25"/>
      <c r="X1666" s="25"/>
      <c r="Y1666" s="24" t="str">
        <f t="shared" si="58"/>
        <v/>
      </c>
      <c r="ED1666">
        <f t="shared" si="59"/>
        <v>0</v>
      </c>
      <c r="EE1666" s="1" t="str">
        <f>IF('[4]Structure Coordinate Report'!B1679=0,"",'[4]Structure Coordinate Report'!B1679)</f>
        <v/>
      </c>
      <c r="EF1666"/>
    </row>
    <row r="1667" spans="2:136" x14ac:dyDescent="0.25">
      <c r="B1667" s="23"/>
      <c r="C1667" s="24"/>
      <c r="D1667" s="24"/>
      <c r="E1667" s="24"/>
      <c r="F1667" s="24"/>
      <c r="G1667" s="24"/>
      <c r="H1667" s="24"/>
      <c r="I1667" s="24"/>
      <c r="J1667" s="24"/>
      <c r="K1667" s="24"/>
      <c r="L1667" s="24"/>
      <c r="M1667" s="24"/>
      <c r="N1667" s="24"/>
      <c r="O1667" s="24"/>
      <c r="P1667" s="24"/>
      <c r="Q1667" s="24"/>
      <c r="R1667" s="24"/>
      <c r="S1667" s="24"/>
      <c r="T1667" s="24"/>
      <c r="U1667" s="24"/>
      <c r="V1667" s="24"/>
      <c r="W1667" s="25"/>
      <c r="X1667" s="25"/>
      <c r="Y1667" s="24" t="str">
        <f t="shared" si="58"/>
        <v/>
      </c>
      <c r="ED1667">
        <f t="shared" si="59"/>
        <v>0</v>
      </c>
      <c r="EE1667" s="1" t="str">
        <f>IF('[4]Structure Coordinate Report'!B1680=0,"",'[4]Structure Coordinate Report'!B1680)</f>
        <v/>
      </c>
      <c r="EF1667"/>
    </row>
    <row r="1668" spans="2:136" x14ac:dyDescent="0.25">
      <c r="B1668" s="23"/>
      <c r="C1668" s="24"/>
      <c r="D1668" s="24"/>
      <c r="E1668" s="24"/>
      <c r="F1668" s="24"/>
      <c r="G1668" s="24"/>
      <c r="H1668" s="24"/>
      <c r="I1668" s="24"/>
      <c r="J1668" s="24"/>
      <c r="K1668" s="24"/>
      <c r="L1668" s="24"/>
      <c r="M1668" s="24"/>
      <c r="N1668" s="24"/>
      <c r="O1668" s="24"/>
      <c r="P1668" s="24"/>
      <c r="Q1668" s="24"/>
      <c r="R1668" s="24"/>
      <c r="S1668" s="24"/>
      <c r="T1668" s="24"/>
      <c r="U1668" s="24"/>
      <c r="V1668" s="24"/>
      <c r="W1668" s="25"/>
      <c r="X1668" s="25"/>
      <c r="Y1668" s="24" t="str">
        <f t="shared" ref="Y1668:Y1731" si="60">IF(B1668&lt;&gt;"",IF(LEFT(F1668,1)="a",I1668,L1668),"")</f>
        <v/>
      </c>
      <c r="ED1668">
        <f t="shared" si="59"/>
        <v>0</v>
      </c>
      <c r="EE1668" s="1" t="str">
        <f>IF('[4]Structure Coordinate Report'!B1681=0,"",'[4]Structure Coordinate Report'!B1681)</f>
        <v/>
      </c>
      <c r="EF1668"/>
    </row>
    <row r="1669" spans="2:136" x14ac:dyDescent="0.25">
      <c r="B1669" s="23"/>
      <c r="C1669" s="24"/>
      <c r="D1669" s="24"/>
      <c r="E1669" s="24"/>
      <c r="F1669" s="24"/>
      <c r="G1669" s="24"/>
      <c r="H1669" s="24"/>
      <c r="I1669" s="24"/>
      <c r="J1669" s="24"/>
      <c r="K1669" s="24"/>
      <c r="L1669" s="24"/>
      <c r="M1669" s="24"/>
      <c r="N1669" s="24"/>
      <c r="O1669" s="24"/>
      <c r="P1669" s="24"/>
      <c r="Q1669" s="24"/>
      <c r="R1669" s="24"/>
      <c r="S1669" s="24"/>
      <c r="T1669" s="24"/>
      <c r="U1669" s="24"/>
      <c r="V1669" s="24"/>
      <c r="W1669" s="25"/>
      <c r="X1669" s="25"/>
      <c r="Y1669" s="24" t="str">
        <f t="shared" si="60"/>
        <v/>
      </c>
      <c r="ED1669">
        <f t="shared" ref="ED1669:ED1732" si="61">_xlfn.MAXIFS($DZ$4:$DZ$5000,$B$4:$B$5000,B1669)</f>
        <v>0</v>
      </c>
      <c r="EE1669" s="1" t="str">
        <f>IF('[4]Structure Coordinate Report'!B1682=0,"",'[4]Structure Coordinate Report'!B1682)</f>
        <v/>
      </c>
      <c r="EF1669"/>
    </row>
    <row r="1670" spans="2:136" x14ac:dyDescent="0.25">
      <c r="B1670" s="23"/>
      <c r="C1670" s="24"/>
      <c r="D1670" s="24"/>
      <c r="E1670" s="24"/>
      <c r="F1670" s="24"/>
      <c r="G1670" s="24"/>
      <c r="H1670" s="24"/>
      <c r="I1670" s="24"/>
      <c r="J1670" s="24"/>
      <c r="K1670" s="24"/>
      <c r="L1670" s="24"/>
      <c r="M1670" s="24"/>
      <c r="N1670" s="24"/>
      <c r="O1670" s="24"/>
      <c r="P1670" s="24"/>
      <c r="Q1670" s="24"/>
      <c r="R1670" s="24"/>
      <c r="S1670" s="24"/>
      <c r="T1670" s="24"/>
      <c r="U1670" s="24"/>
      <c r="V1670" s="24"/>
      <c r="W1670" s="25"/>
      <c r="X1670" s="25"/>
      <c r="Y1670" s="24" t="str">
        <f t="shared" si="60"/>
        <v/>
      </c>
      <c r="ED1670">
        <f t="shared" si="61"/>
        <v>0</v>
      </c>
      <c r="EE1670" s="1" t="str">
        <f>IF('[4]Structure Coordinate Report'!B1683=0,"",'[4]Structure Coordinate Report'!B1683)</f>
        <v/>
      </c>
      <c r="EF1670"/>
    </row>
    <row r="1671" spans="2:136" x14ac:dyDescent="0.25">
      <c r="B1671" s="23"/>
      <c r="C1671" s="24"/>
      <c r="D1671" s="24"/>
      <c r="E1671" s="24"/>
      <c r="F1671" s="24"/>
      <c r="G1671" s="24"/>
      <c r="H1671" s="24"/>
      <c r="I1671" s="24"/>
      <c r="J1671" s="24"/>
      <c r="K1671" s="24"/>
      <c r="L1671" s="24"/>
      <c r="M1671" s="24"/>
      <c r="N1671" s="24"/>
      <c r="O1671" s="24"/>
      <c r="P1671" s="24"/>
      <c r="Q1671" s="24"/>
      <c r="R1671" s="24"/>
      <c r="S1671" s="24"/>
      <c r="T1671" s="24"/>
      <c r="U1671" s="24"/>
      <c r="V1671" s="24"/>
      <c r="W1671" s="25"/>
      <c r="X1671" s="25"/>
      <c r="Y1671" s="24" t="str">
        <f t="shared" si="60"/>
        <v/>
      </c>
      <c r="ED1671">
        <f t="shared" si="61"/>
        <v>0</v>
      </c>
      <c r="EE1671" s="1" t="str">
        <f>IF('[4]Structure Coordinate Report'!B1684=0,"",'[4]Structure Coordinate Report'!B1684)</f>
        <v/>
      </c>
      <c r="EF1671"/>
    </row>
    <row r="1672" spans="2:136" x14ac:dyDescent="0.25">
      <c r="B1672" s="23"/>
      <c r="C1672" s="24"/>
      <c r="D1672" s="24"/>
      <c r="E1672" s="24"/>
      <c r="F1672" s="24"/>
      <c r="G1672" s="24"/>
      <c r="H1672" s="24"/>
      <c r="I1672" s="24"/>
      <c r="J1672" s="24"/>
      <c r="K1672" s="24"/>
      <c r="L1672" s="24"/>
      <c r="M1672" s="24"/>
      <c r="N1672" s="24"/>
      <c r="O1672" s="24"/>
      <c r="P1672" s="24"/>
      <c r="Q1672" s="24"/>
      <c r="R1672" s="24"/>
      <c r="S1672" s="24"/>
      <c r="T1672" s="24"/>
      <c r="U1672" s="24"/>
      <c r="V1672" s="24"/>
      <c r="W1672" s="25"/>
      <c r="X1672" s="25"/>
      <c r="Y1672" s="24" t="str">
        <f t="shared" si="60"/>
        <v/>
      </c>
      <c r="ED1672">
        <f t="shared" si="61"/>
        <v>0</v>
      </c>
      <c r="EE1672" s="1" t="str">
        <f>IF('[4]Structure Coordinate Report'!B1685=0,"",'[4]Structure Coordinate Report'!B1685)</f>
        <v/>
      </c>
      <c r="EF1672"/>
    </row>
    <row r="1673" spans="2:136" x14ac:dyDescent="0.25">
      <c r="B1673" s="23"/>
      <c r="C1673" s="24"/>
      <c r="D1673" s="24"/>
      <c r="E1673" s="24"/>
      <c r="F1673" s="24"/>
      <c r="G1673" s="24"/>
      <c r="H1673" s="24"/>
      <c r="I1673" s="24"/>
      <c r="J1673" s="24"/>
      <c r="K1673" s="24"/>
      <c r="L1673" s="24"/>
      <c r="M1673" s="24"/>
      <c r="N1673" s="24"/>
      <c r="O1673" s="24"/>
      <c r="P1673" s="24"/>
      <c r="Q1673" s="24"/>
      <c r="R1673" s="24"/>
      <c r="S1673" s="24"/>
      <c r="T1673" s="24"/>
      <c r="U1673" s="24"/>
      <c r="V1673" s="24"/>
      <c r="W1673" s="25"/>
      <c r="X1673" s="25"/>
      <c r="Y1673" s="24" t="str">
        <f t="shared" si="60"/>
        <v/>
      </c>
      <c r="ED1673">
        <f t="shared" si="61"/>
        <v>0</v>
      </c>
      <c r="EE1673" s="1" t="str">
        <f>IF('[4]Structure Coordinate Report'!B1686=0,"",'[4]Structure Coordinate Report'!B1686)</f>
        <v/>
      </c>
      <c r="EF1673"/>
    </row>
    <row r="1674" spans="2:136" x14ac:dyDescent="0.25">
      <c r="B1674" s="23"/>
      <c r="C1674" s="24"/>
      <c r="D1674" s="24"/>
      <c r="E1674" s="24"/>
      <c r="F1674" s="24"/>
      <c r="G1674" s="24"/>
      <c r="H1674" s="24"/>
      <c r="I1674" s="24"/>
      <c r="J1674" s="24"/>
      <c r="K1674" s="24"/>
      <c r="L1674" s="24"/>
      <c r="M1674" s="24"/>
      <c r="N1674" s="24"/>
      <c r="O1674" s="24"/>
      <c r="P1674" s="24"/>
      <c r="Q1674" s="24"/>
      <c r="R1674" s="24"/>
      <c r="S1674" s="24"/>
      <c r="T1674" s="24"/>
      <c r="U1674" s="24"/>
      <c r="V1674" s="24"/>
      <c r="W1674" s="25"/>
      <c r="X1674" s="25"/>
      <c r="Y1674" s="24" t="str">
        <f t="shared" si="60"/>
        <v/>
      </c>
      <c r="ED1674">
        <f t="shared" si="61"/>
        <v>0</v>
      </c>
      <c r="EE1674" s="1" t="str">
        <f>IF('[4]Structure Coordinate Report'!B1687=0,"",'[4]Structure Coordinate Report'!B1687)</f>
        <v/>
      </c>
      <c r="EF1674"/>
    </row>
    <row r="1675" spans="2:136" x14ac:dyDescent="0.25">
      <c r="B1675" s="23"/>
      <c r="C1675" s="24"/>
      <c r="D1675" s="24"/>
      <c r="E1675" s="24"/>
      <c r="F1675" s="24"/>
      <c r="G1675" s="24"/>
      <c r="H1675" s="24"/>
      <c r="I1675" s="24"/>
      <c r="J1675" s="24"/>
      <c r="K1675" s="24"/>
      <c r="L1675" s="24"/>
      <c r="M1675" s="24"/>
      <c r="N1675" s="24"/>
      <c r="O1675" s="24"/>
      <c r="P1675" s="24"/>
      <c r="Q1675" s="24"/>
      <c r="R1675" s="24"/>
      <c r="S1675" s="24"/>
      <c r="T1675" s="24"/>
      <c r="U1675" s="24"/>
      <c r="V1675" s="24"/>
      <c r="W1675" s="25"/>
      <c r="X1675" s="25"/>
      <c r="Y1675" s="24" t="str">
        <f t="shared" si="60"/>
        <v/>
      </c>
      <c r="ED1675">
        <f t="shared" si="61"/>
        <v>0</v>
      </c>
      <c r="EE1675" s="1" t="str">
        <f>IF('[4]Structure Coordinate Report'!B1688=0,"",'[4]Structure Coordinate Report'!B1688)</f>
        <v/>
      </c>
      <c r="EF1675"/>
    </row>
    <row r="1676" spans="2:136" x14ac:dyDescent="0.25">
      <c r="B1676" s="23"/>
      <c r="C1676" s="24"/>
      <c r="D1676" s="24"/>
      <c r="E1676" s="24"/>
      <c r="F1676" s="24"/>
      <c r="G1676" s="24"/>
      <c r="H1676" s="24"/>
      <c r="I1676" s="24"/>
      <c r="J1676" s="24"/>
      <c r="K1676" s="24"/>
      <c r="L1676" s="24"/>
      <c r="M1676" s="24"/>
      <c r="N1676" s="24"/>
      <c r="O1676" s="24"/>
      <c r="P1676" s="24"/>
      <c r="Q1676" s="24"/>
      <c r="R1676" s="24"/>
      <c r="S1676" s="24"/>
      <c r="T1676" s="24"/>
      <c r="U1676" s="24"/>
      <c r="V1676" s="24"/>
      <c r="W1676" s="25"/>
      <c r="X1676" s="25"/>
      <c r="Y1676" s="24" t="str">
        <f t="shared" si="60"/>
        <v/>
      </c>
      <c r="ED1676">
        <f t="shared" si="61"/>
        <v>0</v>
      </c>
      <c r="EE1676" s="1" t="str">
        <f>IF('[4]Structure Coordinate Report'!B1689=0,"",'[4]Structure Coordinate Report'!B1689)</f>
        <v/>
      </c>
      <c r="EF1676"/>
    </row>
    <row r="1677" spans="2:136" x14ac:dyDescent="0.25">
      <c r="B1677" s="23"/>
      <c r="C1677" s="24"/>
      <c r="D1677" s="24"/>
      <c r="E1677" s="24"/>
      <c r="F1677" s="24"/>
      <c r="G1677" s="24"/>
      <c r="H1677" s="24"/>
      <c r="I1677" s="24"/>
      <c r="J1677" s="24"/>
      <c r="K1677" s="24"/>
      <c r="L1677" s="24"/>
      <c r="M1677" s="24"/>
      <c r="N1677" s="24"/>
      <c r="O1677" s="24"/>
      <c r="P1677" s="24"/>
      <c r="Q1677" s="24"/>
      <c r="R1677" s="24"/>
      <c r="S1677" s="24"/>
      <c r="T1677" s="24"/>
      <c r="U1677" s="24"/>
      <c r="V1677" s="24"/>
      <c r="W1677" s="25"/>
      <c r="X1677" s="25"/>
      <c r="Y1677" s="24" t="str">
        <f t="shared" si="60"/>
        <v/>
      </c>
      <c r="ED1677">
        <f t="shared" si="61"/>
        <v>0</v>
      </c>
      <c r="EE1677" s="1" t="str">
        <f>IF('[4]Structure Coordinate Report'!B1690=0,"",'[4]Structure Coordinate Report'!B1690)</f>
        <v/>
      </c>
      <c r="EF1677"/>
    </row>
    <row r="1678" spans="2:136" x14ac:dyDescent="0.25">
      <c r="B1678" s="23"/>
      <c r="C1678" s="24"/>
      <c r="D1678" s="24"/>
      <c r="E1678" s="24"/>
      <c r="F1678" s="24"/>
      <c r="G1678" s="24"/>
      <c r="H1678" s="24"/>
      <c r="I1678" s="24"/>
      <c r="J1678" s="24"/>
      <c r="K1678" s="24"/>
      <c r="L1678" s="24"/>
      <c r="M1678" s="24"/>
      <c r="N1678" s="24"/>
      <c r="O1678" s="24"/>
      <c r="P1678" s="24"/>
      <c r="Q1678" s="24"/>
      <c r="R1678" s="24"/>
      <c r="S1678" s="24"/>
      <c r="T1678" s="24"/>
      <c r="U1678" s="24"/>
      <c r="V1678" s="24"/>
      <c r="W1678" s="25"/>
      <c r="X1678" s="25"/>
      <c r="Y1678" s="24" t="str">
        <f t="shared" si="60"/>
        <v/>
      </c>
      <c r="ED1678">
        <f t="shared" si="61"/>
        <v>0</v>
      </c>
      <c r="EE1678" s="1" t="str">
        <f>IF('[4]Structure Coordinate Report'!B1691=0,"",'[4]Structure Coordinate Report'!B1691)</f>
        <v/>
      </c>
      <c r="EF1678"/>
    </row>
    <row r="1679" spans="2:136" x14ac:dyDescent="0.25">
      <c r="B1679" s="23"/>
      <c r="C1679" s="24"/>
      <c r="D1679" s="24"/>
      <c r="E1679" s="24"/>
      <c r="F1679" s="24"/>
      <c r="G1679" s="24"/>
      <c r="H1679" s="24"/>
      <c r="I1679" s="24"/>
      <c r="J1679" s="24"/>
      <c r="K1679" s="24"/>
      <c r="L1679" s="24"/>
      <c r="M1679" s="24"/>
      <c r="N1679" s="24"/>
      <c r="O1679" s="24"/>
      <c r="P1679" s="24"/>
      <c r="Q1679" s="24"/>
      <c r="R1679" s="24"/>
      <c r="S1679" s="24"/>
      <c r="T1679" s="24"/>
      <c r="U1679" s="24"/>
      <c r="V1679" s="24"/>
      <c r="W1679" s="25"/>
      <c r="X1679" s="25"/>
      <c r="Y1679" s="24" t="str">
        <f t="shared" si="60"/>
        <v/>
      </c>
      <c r="ED1679">
        <f t="shared" si="61"/>
        <v>0</v>
      </c>
      <c r="EE1679" s="1" t="str">
        <f>IF('[4]Structure Coordinate Report'!B1692=0,"",'[4]Structure Coordinate Report'!B1692)</f>
        <v/>
      </c>
      <c r="EF1679"/>
    </row>
    <row r="1680" spans="2:136" x14ac:dyDescent="0.25">
      <c r="B1680" s="23"/>
      <c r="C1680" s="24"/>
      <c r="D1680" s="24"/>
      <c r="E1680" s="24"/>
      <c r="F1680" s="24"/>
      <c r="G1680" s="24"/>
      <c r="H1680" s="24"/>
      <c r="I1680" s="24"/>
      <c r="J1680" s="24"/>
      <c r="K1680" s="24"/>
      <c r="L1680" s="24"/>
      <c r="M1680" s="24"/>
      <c r="N1680" s="24"/>
      <c r="O1680" s="24"/>
      <c r="P1680" s="24"/>
      <c r="Q1680" s="24"/>
      <c r="R1680" s="24"/>
      <c r="S1680" s="24"/>
      <c r="T1680" s="24"/>
      <c r="U1680" s="24"/>
      <c r="V1680" s="24"/>
      <c r="W1680" s="25"/>
      <c r="X1680" s="25"/>
      <c r="Y1680" s="24" t="str">
        <f t="shared" si="60"/>
        <v/>
      </c>
      <c r="ED1680">
        <f t="shared" si="61"/>
        <v>0</v>
      </c>
      <c r="EE1680" s="1" t="str">
        <f>IF('[4]Structure Coordinate Report'!B1693=0,"",'[4]Structure Coordinate Report'!B1693)</f>
        <v/>
      </c>
      <c r="EF1680"/>
    </row>
    <row r="1681" spans="2:136" x14ac:dyDescent="0.25">
      <c r="B1681" s="23"/>
      <c r="C1681" s="24"/>
      <c r="D1681" s="24"/>
      <c r="E1681" s="24"/>
      <c r="F1681" s="24"/>
      <c r="G1681" s="24"/>
      <c r="H1681" s="24"/>
      <c r="I1681" s="24"/>
      <c r="J1681" s="24"/>
      <c r="K1681" s="24"/>
      <c r="L1681" s="24"/>
      <c r="M1681" s="24"/>
      <c r="N1681" s="24"/>
      <c r="O1681" s="24"/>
      <c r="P1681" s="24"/>
      <c r="Q1681" s="24"/>
      <c r="R1681" s="24"/>
      <c r="S1681" s="24"/>
      <c r="T1681" s="24"/>
      <c r="U1681" s="24"/>
      <c r="V1681" s="24"/>
      <c r="W1681" s="25"/>
      <c r="X1681" s="25"/>
      <c r="Y1681" s="24" t="str">
        <f t="shared" si="60"/>
        <v/>
      </c>
      <c r="ED1681">
        <f t="shared" si="61"/>
        <v>0</v>
      </c>
      <c r="EE1681" s="1" t="str">
        <f>IF('[4]Structure Coordinate Report'!B1694=0,"",'[4]Structure Coordinate Report'!B1694)</f>
        <v/>
      </c>
      <c r="EF1681"/>
    </row>
    <row r="1682" spans="2:136" x14ac:dyDescent="0.25">
      <c r="B1682" s="23"/>
      <c r="C1682" s="24"/>
      <c r="D1682" s="24"/>
      <c r="E1682" s="24"/>
      <c r="F1682" s="24"/>
      <c r="G1682" s="24"/>
      <c r="H1682" s="24"/>
      <c r="I1682" s="24"/>
      <c r="J1682" s="24"/>
      <c r="K1682" s="24"/>
      <c r="L1682" s="24"/>
      <c r="M1682" s="24"/>
      <c r="N1682" s="24"/>
      <c r="O1682" s="24"/>
      <c r="P1682" s="24"/>
      <c r="Q1682" s="24"/>
      <c r="R1682" s="24"/>
      <c r="S1682" s="24"/>
      <c r="T1682" s="24"/>
      <c r="U1682" s="24"/>
      <c r="V1682" s="24"/>
      <c r="W1682" s="25"/>
      <c r="X1682" s="25"/>
      <c r="Y1682" s="24" t="str">
        <f t="shared" si="60"/>
        <v/>
      </c>
      <c r="ED1682">
        <f t="shared" si="61"/>
        <v>0</v>
      </c>
      <c r="EE1682" s="1" t="str">
        <f>IF('[4]Structure Coordinate Report'!B1695=0,"",'[4]Structure Coordinate Report'!B1695)</f>
        <v/>
      </c>
      <c r="EF1682"/>
    </row>
    <row r="1683" spans="2:136" x14ac:dyDescent="0.25">
      <c r="B1683" s="23"/>
      <c r="C1683" s="24"/>
      <c r="D1683" s="24"/>
      <c r="E1683" s="24"/>
      <c r="F1683" s="24"/>
      <c r="G1683" s="24"/>
      <c r="H1683" s="24"/>
      <c r="I1683" s="24"/>
      <c r="J1683" s="24"/>
      <c r="K1683" s="24"/>
      <c r="L1683" s="24"/>
      <c r="M1683" s="24"/>
      <c r="N1683" s="24"/>
      <c r="O1683" s="24"/>
      <c r="P1683" s="24"/>
      <c r="Q1683" s="24"/>
      <c r="R1683" s="24"/>
      <c r="S1683" s="24"/>
      <c r="T1683" s="24"/>
      <c r="U1683" s="24"/>
      <c r="V1683" s="24"/>
      <c r="W1683" s="25"/>
      <c r="X1683" s="25"/>
      <c r="Y1683" s="24" t="str">
        <f t="shared" si="60"/>
        <v/>
      </c>
      <c r="ED1683">
        <f t="shared" si="61"/>
        <v>0</v>
      </c>
      <c r="EE1683" s="1" t="str">
        <f>IF('[4]Structure Coordinate Report'!B1696=0,"",'[4]Structure Coordinate Report'!B1696)</f>
        <v/>
      </c>
      <c r="EF1683"/>
    </row>
    <row r="1684" spans="2:136" x14ac:dyDescent="0.25">
      <c r="B1684" s="23"/>
      <c r="C1684" s="24"/>
      <c r="D1684" s="24"/>
      <c r="E1684" s="24"/>
      <c r="F1684" s="24"/>
      <c r="G1684" s="24"/>
      <c r="H1684" s="24"/>
      <c r="I1684" s="24"/>
      <c r="J1684" s="24"/>
      <c r="K1684" s="24"/>
      <c r="L1684" s="24"/>
      <c r="M1684" s="24"/>
      <c r="N1684" s="24"/>
      <c r="O1684" s="24"/>
      <c r="P1684" s="24"/>
      <c r="Q1684" s="24"/>
      <c r="R1684" s="24"/>
      <c r="S1684" s="24"/>
      <c r="T1684" s="24"/>
      <c r="U1684" s="24"/>
      <c r="V1684" s="24"/>
      <c r="W1684" s="25"/>
      <c r="X1684" s="25"/>
      <c r="Y1684" s="24" t="str">
        <f t="shared" si="60"/>
        <v/>
      </c>
      <c r="ED1684">
        <f t="shared" si="61"/>
        <v>0</v>
      </c>
      <c r="EE1684" s="1" t="str">
        <f>IF('[4]Structure Coordinate Report'!B1697=0,"",'[4]Structure Coordinate Report'!B1697)</f>
        <v/>
      </c>
      <c r="EF1684"/>
    </row>
    <row r="1685" spans="2:136" x14ac:dyDescent="0.25">
      <c r="B1685" s="23"/>
      <c r="C1685" s="24"/>
      <c r="D1685" s="24"/>
      <c r="E1685" s="24"/>
      <c r="F1685" s="24"/>
      <c r="G1685" s="24"/>
      <c r="H1685" s="24"/>
      <c r="I1685" s="24"/>
      <c r="J1685" s="24"/>
      <c r="K1685" s="24"/>
      <c r="L1685" s="24"/>
      <c r="M1685" s="24"/>
      <c r="N1685" s="24"/>
      <c r="O1685" s="24"/>
      <c r="P1685" s="24"/>
      <c r="Q1685" s="24"/>
      <c r="R1685" s="24"/>
      <c r="S1685" s="24"/>
      <c r="T1685" s="24"/>
      <c r="U1685" s="24"/>
      <c r="V1685" s="24"/>
      <c r="W1685" s="25"/>
      <c r="X1685" s="25"/>
      <c r="Y1685" s="24" t="str">
        <f t="shared" si="60"/>
        <v/>
      </c>
      <c r="ED1685">
        <f t="shared" si="61"/>
        <v>0</v>
      </c>
      <c r="EE1685" s="1" t="str">
        <f>IF('[4]Structure Coordinate Report'!B1698=0,"",'[4]Structure Coordinate Report'!B1698)</f>
        <v/>
      </c>
      <c r="EF1685"/>
    </row>
    <row r="1686" spans="2:136" x14ac:dyDescent="0.25">
      <c r="B1686" s="23"/>
      <c r="C1686" s="24"/>
      <c r="D1686" s="24"/>
      <c r="E1686" s="24"/>
      <c r="F1686" s="24"/>
      <c r="G1686" s="24"/>
      <c r="H1686" s="24"/>
      <c r="I1686" s="24"/>
      <c r="J1686" s="24"/>
      <c r="K1686" s="24"/>
      <c r="L1686" s="24"/>
      <c r="M1686" s="24"/>
      <c r="N1686" s="24"/>
      <c r="O1686" s="24"/>
      <c r="P1686" s="24"/>
      <c r="Q1686" s="24"/>
      <c r="R1686" s="24"/>
      <c r="S1686" s="24"/>
      <c r="T1686" s="24"/>
      <c r="U1686" s="24"/>
      <c r="V1686" s="24"/>
      <c r="W1686" s="25"/>
      <c r="X1686" s="25"/>
      <c r="Y1686" s="24" t="str">
        <f t="shared" si="60"/>
        <v/>
      </c>
      <c r="ED1686">
        <f t="shared" si="61"/>
        <v>0</v>
      </c>
      <c r="EE1686" s="1" t="str">
        <f>IF('[4]Structure Coordinate Report'!B1699=0,"",'[4]Structure Coordinate Report'!B1699)</f>
        <v/>
      </c>
      <c r="EF1686"/>
    </row>
    <row r="1687" spans="2:136" x14ac:dyDescent="0.25">
      <c r="B1687" s="23"/>
      <c r="C1687" s="24"/>
      <c r="D1687" s="24"/>
      <c r="E1687" s="24"/>
      <c r="F1687" s="24"/>
      <c r="G1687" s="24"/>
      <c r="H1687" s="24"/>
      <c r="I1687" s="24"/>
      <c r="J1687" s="24"/>
      <c r="K1687" s="24"/>
      <c r="L1687" s="24"/>
      <c r="M1687" s="24"/>
      <c r="N1687" s="24"/>
      <c r="O1687" s="24"/>
      <c r="P1687" s="24"/>
      <c r="Q1687" s="24"/>
      <c r="R1687" s="24"/>
      <c r="S1687" s="24"/>
      <c r="T1687" s="24"/>
      <c r="U1687" s="24"/>
      <c r="V1687" s="24"/>
      <c r="W1687" s="25"/>
      <c r="X1687" s="25"/>
      <c r="Y1687" s="24" t="str">
        <f t="shared" si="60"/>
        <v/>
      </c>
      <c r="ED1687">
        <f t="shared" si="61"/>
        <v>0</v>
      </c>
      <c r="EE1687" s="1" t="str">
        <f>IF('[4]Structure Coordinate Report'!B1700=0,"",'[4]Structure Coordinate Report'!B1700)</f>
        <v/>
      </c>
      <c r="EF1687"/>
    </row>
    <row r="1688" spans="2:136" x14ac:dyDescent="0.25">
      <c r="B1688" s="23"/>
      <c r="C1688" s="24"/>
      <c r="D1688" s="24"/>
      <c r="E1688" s="24"/>
      <c r="F1688" s="24"/>
      <c r="G1688" s="24"/>
      <c r="H1688" s="24"/>
      <c r="I1688" s="24"/>
      <c r="J1688" s="24"/>
      <c r="K1688" s="24"/>
      <c r="L1688" s="24"/>
      <c r="M1688" s="24"/>
      <c r="N1688" s="24"/>
      <c r="O1688" s="24"/>
      <c r="P1688" s="24"/>
      <c r="Q1688" s="24"/>
      <c r="R1688" s="24"/>
      <c r="S1688" s="24"/>
      <c r="T1688" s="24"/>
      <c r="U1688" s="24"/>
      <c r="V1688" s="24"/>
      <c r="W1688" s="25"/>
      <c r="X1688" s="25"/>
      <c r="Y1688" s="24" t="str">
        <f t="shared" si="60"/>
        <v/>
      </c>
      <c r="ED1688">
        <f t="shared" si="61"/>
        <v>0</v>
      </c>
      <c r="EE1688" s="1" t="str">
        <f>IF('[4]Structure Coordinate Report'!B1701=0,"",'[4]Structure Coordinate Report'!B1701)</f>
        <v/>
      </c>
      <c r="EF1688"/>
    </row>
    <row r="1689" spans="2:136" x14ac:dyDescent="0.25">
      <c r="B1689" s="23"/>
      <c r="C1689" s="24"/>
      <c r="D1689" s="24"/>
      <c r="E1689" s="24"/>
      <c r="F1689" s="24"/>
      <c r="G1689" s="24"/>
      <c r="H1689" s="24"/>
      <c r="I1689" s="24"/>
      <c r="J1689" s="24"/>
      <c r="K1689" s="24"/>
      <c r="L1689" s="24"/>
      <c r="M1689" s="24"/>
      <c r="N1689" s="24"/>
      <c r="O1689" s="24"/>
      <c r="P1689" s="24"/>
      <c r="Q1689" s="24"/>
      <c r="R1689" s="24"/>
      <c r="S1689" s="24"/>
      <c r="T1689" s="24"/>
      <c r="U1689" s="24"/>
      <c r="V1689" s="24"/>
      <c r="W1689" s="25"/>
      <c r="X1689" s="25"/>
      <c r="Y1689" s="24" t="str">
        <f t="shared" si="60"/>
        <v/>
      </c>
      <c r="ED1689">
        <f t="shared" si="61"/>
        <v>0</v>
      </c>
      <c r="EE1689" s="1" t="str">
        <f>IF('[4]Structure Coordinate Report'!B1702=0,"",'[4]Structure Coordinate Report'!B1702)</f>
        <v/>
      </c>
      <c r="EF1689"/>
    </row>
    <row r="1690" spans="2:136" x14ac:dyDescent="0.25">
      <c r="B1690" s="23"/>
      <c r="C1690" s="24"/>
      <c r="D1690" s="24"/>
      <c r="E1690" s="24"/>
      <c r="F1690" s="24"/>
      <c r="G1690" s="24"/>
      <c r="H1690" s="24"/>
      <c r="I1690" s="24"/>
      <c r="J1690" s="24"/>
      <c r="K1690" s="24"/>
      <c r="L1690" s="24"/>
      <c r="M1690" s="24"/>
      <c r="N1690" s="24"/>
      <c r="O1690" s="24"/>
      <c r="P1690" s="24"/>
      <c r="Q1690" s="24"/>
      <c r="R1690" s="24"/>
      <c r="S1690" s="24"/>
      <c r="T1690" s="24"/>
      <c r="U1690" s="24"/>
      <c r="V1690" s="24"/>
      <c r="W1690" s="25"/>
      <c r="X1690" s="25"/>
      <c r="Y1690" s="24" t="str">
        <f t="shared" si="60"/>
        <v/>
      </c>
      <c r="ED1690">
        <f t="shared" si="61"/>
        <v>0</v>
      </c>
      <c r="EE1690" s="1" t="str">
        <f>IF('[4]Structure Coordinate Report'!B1703=0,"",'[4]Structure Coordinate Report'!B1703)</f>
        <v/>
      </c>
      <c r="EF1690"/>
    </row>
    <row r="1691" spans="2:136" x14ac:dyDescent="0.25">
      <c r="B1691" s="23"/>
      <c r="C1691" s="24"/>
      <c r="D1691" s="24"/>
      <c r="E1691" s="24"/>
      <c r="F1691" s="24"/>
      <c r="G1691" s="24"/>
      <c r="H1691" s="24"/>
      <c r="I1691" s="24"/>
      <c r="J1691" s="24"/>
      <c r="K1691" s="24"/>
      <c r="L1691" s="24"/>
      <c r="M1691" s="24"/>
      <c r="N1691" s="24"/>
      <c r="O1691" s="24"/>
      <c r="P1691" s="24"/>
      <c r="Q1691" s="24"/>
      <c r="R1691" s="24"/>
      <c r="S1691" s="24"/>
      <c r="T1691" s="24"/>
      <c r="U1691" s="24"/>
      <c r="V1691" s="24"/>
      <c r="W1691" s="25"/>
      <c r="X1691" s="25"/>
      <c r="Y1691" s="24" t="str">
        <f t="shared" si="60"/>
        <v/>
      </c>
      <c r="ED1691">
        <f t="shared" si="61"/>
        <v>0</v>
      </c>
      <c r="EE1691" s="1" t="str">
        <f>IF('[4]Structure Coordinate Report'!B1704=0,"",'[4]Structure Coordinate Report'!B1704)</f>
        <v/>
      </c>
      <c r="EF1691"/>
    </row>
    <row r="1692" spans="2:136" x14ac:dyDescent="0.25">
      <c r="B1692" s="23"/>
      <c r="C1692" s="24"/>
      <c r="D1692" s="24"/>
      <c r="E1692" s="24"/>
      <c r="F1692" s="24"/>
      <c r="G1692" s="24"/>
      <c r="H1692" s="24"/>
      <c r="I1692" s="24"/>
      <c r="J1692" s="24"/>
      <c r="K1692" s="24"/>
      <c r="L1692" s="24"/>
      <c r="M1692" s="24"/>
      <c r="N1692" s="24"/>
      <c r="O1692" s="24"/>
      <c r="P1692" s="24"/>
      <c r="Q1692" s="24"/>
      <c r="R1692" s="24"/>
      <c r="S1692" s="24"/>
      <c r="T1692" s="24"/>
      <c r="U1692" s="24"/>
      <c r="V1692" s="24"/>
      <c r="W1692" s="25"/>
      <c r="X1692" s="25"/>
      <c r="Y1692" s="24" t="str">
        <f t="shared" si="60"/>
        <v/>
      </c>
      <c r="ED1692">
        <f t="shared" si="61"/>
        <v>0</v>
      </c>
      <c r="EE1692" s="1" t="str">
        <f>IF('[4]Structure Coordinate Report'!B1705=0,"",'[4]Structure Coordinate Report'!B1705)</f>
        <v/>
      </c>
      <c r="EF1692"/>
    </row>
    <row r="1693" spans="2:136" x14ac:dyDescent="0.25">
      <c r="B1693" s="23"/>
      <c r="C1693" s="24"/>
      <c r="D1693" s="24"/>
      <c r="E1693" s="24"/>
      <c r="F1693" s="24"/>
      <c r="G1693" s="24"/>
      <c r="H1693" s="24"/>
      <c r="I1693" s="24"/>
      <c r="J1693" s="24"/>
      <c r="K1693" s="24"/>
      <c r="L1693" s="24"/>
      <c r="M1693" s="24"/>
      <c r="N1693" s="24"/>
      <c r="O1693" s="24"/>
      <c r="P1693" s="24"/>
      <c r="Q1693" s="24"/>
      <c r="R1693" s="24"/>
      <c r="S1693" s="24"/>
      <c r="T1693" s="24"/>
      <c r="U1693" s="24"/>
      <c r="V1693" s="24"/>
      <c r="W1693" s="25"/>
      <c r="X1693" s="25"/>
      <c r="Y1693" s="24" t="str">
        <f t="shared" si="60"/>
        <v/>
      </c>
      <c r="ED1693">
        <f t="shared" si="61"/>
        <v>0</v>
      </c>
      <c r="EE1693" s="1" t="str">
        <f>IF('[4]Structure Coordinate Report'!B1706=0,"",'[4]Structure Coordinate Report'!B1706)</f>
        <v/>
      </c>
      <c r="EF1693"/>
    </row>
    <row r="1694" spans="2:136" x14ac:dyDescent="0.25">
      <c r="B1694" s="23"/>
      <c r="C1694" s="24"/>
      <c r="D1694" s="24"/>
      <c r="E1694" s="24"/>
      <c r="F1694" s="24"/>
      <c r="G1694" s="24"/>
      <c r="H1694" s="24"/>
      <c r="I1694" s="24"/>
      <c r="J1694" s="24"/>
      <c r="K1694" s="24"/>
      <c r="L1694" s="24"/>
      <c r="M1694" s="24"/>
      <c r="N1694" s="24"/>
      <c r="O1694" s="24"/>
      <c r="P1694" s="24"/>
      <c r="Q1694" s="24"/>
      <c r="R1694" s="24"/>
      <c r="S1694" s="24"/>
      <c r="T1694" s="24"/>
      <c r="U1694" s="24"/>
      <c r="V1694" s="24"/>
      <c r="W1694" s="25"/>
      <c r="X1694" s="25"/>
      <c r="Y1694" s="24" t="str">
        <f t="shared" si="60"/>
        <v/>
      </c>
      <c r="ED1694">
        <f t="shared" si="61"/>
        <v>0</v>
      </c>
      <c r="EE1694" s="1" t="str">
        <f>IF('[4]Structure Coordinate Report'!B1707=0,"",'[4]Structure Coordinate Report'!B1707)</f>
        <v/>
      </c>
      <c r="EF1694"/>
    </row>
    <row r="1695" spans="2:136" x14ac:dyDescent="0.25">
      <c r="B1695" s="23"/>
      <c r="C1695" s="24"/>
      <c r="D1695" s="24"/>
      <c r="E1695" s="24"/>
      <c r="F1695" s="24"/>
      <c r="G1695" s="24"/>
      <c r="H1695" s="24"/>
      <c r="I1695" s="24"/>
      <c r="J1695" s="24"/>
      <c r="K1695" s="24"/>
      <c r="L1695" s="24"/>
      <c r="M1695" s="24"/>
      <c r="N1695" s="24"/>
      <c r="O1695" s="24"/>
      <c r="P1695" s="24"/>
      <c r="Q1695" s="24"/>
      <c r="R1695" s="24"/>
      <c r="S1695" s="24"/>
      <c r="T1695" s="24"/>
      <c r="U1695" s="24"/>
      <c r="V1695" s="24"/>
      <c r="W1695" s="25"/>
      <c r="X1695" s="25"/>
      <c r="Y1695" s="24" t="str">
        <f t="shared" si="60"/>
        <v/>
      </c>
      <c r="ED1695">
        <f t="shared" si="61"/>
        <v>0</v>
      </c>
      <c r="EE1695" s="1" t="str">
        <f>IF('[4]Structure Coordinate Report'!B1708=0,"",'[4]Structure Coordinate Report'!B1708)</f>
        <v/>
      </c>
      <c r="EF1695"/>
    </row>
    <row r="1696" spans="2:136" x14ac:dyDescent="0.25">
      <c r="B1696" s="23"/>
      <c r="C1696" s="24"/>
      <c r="D1696" s="24"/>
      <c r="E1696" s="24"/>
      <c r="F1696" s="24"/>
      <c r="G1696" s="24"/>
      <c r="H1696" s="24"/>
      <c r="I1696" s="24"/>
      <c r="J1696" s="24"/>
      <c r="K1696" s="24"/>
      <c r="L1696" s="24"/>
      <c r="M1696" s="24"/>
      <c r="N1696" s="24"/>
      <c r="O1696" s="24"/>
      <c r="P1696" s="24"/>
      <c r="Q1696" s="24"/>
      <c r="R1696" s="24"/>
      <c r="S1696" s="24"/>
      <c r="T1696" s="24"/>
      <c r="U1696" s="24"/>
      <c r="V1696" s="24"/>
      <c r="W1696" s="25"/>
      <c r="X1696" s="25"/>
      <c r="Y1696" s="24" t="str">
        <f t="shared" si="60"/>
        <v/>
      </c>
      <c r="ED1696">
        <f t="shared" si="61"/>
        <v>0</v>
      </c>
      <c r="EE1696" s="1" t="str">
        <f>IF('[4]Structure Coordinate Report'!B1709=0,"",'[4]Structure Coordinate Report'!B1709)</f>
        <v/>
      </c>
      <c r="EF1696"/>
    </row>
    <row r="1697" spans="2:136" x14ac:dyDescent="0.25">
      <c r="B1697" s="23"/>
      <c r="C1697" s="24"/>
      <c r="D1697" s="24"/>
      <c r="E1697" s="24"/>
      <c r="F1697" s="24"/>
      <c r="G1697" s="24"/>
      <c r="H1697" s="24"/>
      <c r="I1697" s="24"/>
      <c r="J1697" s="24"/>
      <c r="K1697" s="24"/>
      <c r="L1697" s="24"/>
      <c r="M1697" s="24"/>
      <c r="N1697" s="24"/>
      <c r="O1697" s="24"/>
      <c r="P1697" s="24"/>
      <c r="Q1697" s="24"/>
      <c r="R1697" s="24"/>
      <c r="S1697" s="24"/>
      <c r="T1697" s="24"/>
      <c r="U1697" s="24"/>
      <c r="V1697" s="24"/>
      <c r="W1697" s="25"/>
      <c r="X1697" s="25"/>
      <c r="Y1697" s="24" t="str">
        <f t="shared" si="60"/>
        <v/>
      </c>
      <c r="ED1697">
        <f t="shared" si="61"/>
        <v>0</v>
      </c>
      <c r="EE1697" s="1" t="str">
        <f>IF('[4]Structure Coordinate Report'!B1710=0,"",'[4]Structure Coordinate Report'!B1710)</f>
        <v/>
      </c>
      <c r="EF1697"/>
    </row>
    <row r="1698" spans="2:136" x14ac:dyDescent="0.25">
      <c r="B1698" s="23"/>
      <c r="C1698" s="24"/>
      <c r="D1698" s="24"/>
      <c r="E1698" s="24"/>
      <c r="F1698" s="24"/>
      <c r="G1698" s="24"/>
      <c r="H1698" s="24"/>
      <c r="I1698" s="24"/>
      <c r="J1698" s="24"/>
      <c r="K1698" s="24"/>
      <c r="L1698" s="24"/>
      <c r="M1698" s="24"/>
      <c r="N1698" s="24"/>
      <c r="O1698" s="24"/>
      <c r="P1698" s="24"/>
      <c r="Q1698" s="24"/>
      <c r="R1698" s="24"/>
      <c r="S1698" s="24"/>
      <c r="T1698" s="24"/>
      <c r="U1698" s="24"/>
      <c r="V1698" s="24"/>
      <c r="W1698" s="25"/>
      <c r="X1698" s="25"/>
      <c r="Y1698" s="24" t="str">
        <f t="shared" si="60"/>
        <v/>
      </c>
      <c r="ED1698">
        <f t="shared" si="61"/>
        <v>0</v>
      </c>
      <c r="EE1698" s="1" t="str">
        <f>IF('[4]Structure Coordinate Report'!B1711=0,"",'[4]Structure Coordinate Report'!B1711)</f>
        <v/>
      </c>
      <c r="EF1698"/>
    </row>
    <row r="1699" spans="2:136" x14ac:dyDescent="0.25">
      <c r="B1699" s="23"/>
      <c r="C1699" s="24"/>
      <c r="D1699" s="24"/>
      <c r="E1699" s="24"/>
      <c r="F1699" s="24"/>
      <c r="G1699" s="24"/>
      <c r="H1699" s="24"/>
      <c r="I1699" s="24"/>
      <c r="J1699" s="24"/>
      <c r="K1699" s="24"/>
      <c r="L1699" s="24"/>
      <c r="M1699" s="24"/>
      <c r="N1699" s="24"/>
      <c r="O1699" s="24"/>
      <c r="P1699" s="24"/>
      <c r="Q1699" s="24"/>
      <c r="R1699" s="24"/>
      <c r="S1699" s="24"/>
      <c r="T1699" s="24"/>
      <c r="U1699" s="24"/>
      <c r="V1699" s="24"/>
      <c r="W1699" s="25"/>
      <c r="X1699" s="25"/>
      <c r="Y1699" s="24" t="str">
        <f t="shared" si="60"/>
        <v/>
      </c>
      <c r="ED1699">
        <f t="shared" si="61"/>
        <v>0</v>
      </c>
      <c r="EE1699" s="1" t="str">
        <f>IF('[4]Structure Coordinate Report'!B1712=0,"",'[4]Structure Coordinate Report'!B1712)</f>
        <v/>
      </c>
      <c r="EF1699"/>
    </row>
    <row r="1700" spans="2:136" x14ac:dyDescent="0.25">
      <c r="B1700" s="23"/>
      <c r="C1700" s="24"/>
      <c r="D1700" s="24"/>
      <c r="E1700" s="24"/>
      <c r="F1700" s="24"/>
      <c r="G1700" s="24"/>
      <c r="H1700" s="24"/>
      <c r="I1700" s="24"/>
      <c r="J1700" s="24"/>
      <c r="K1700" s="24"/>
      <c r="L1700" s="24"/>
      <c r="M1700" s="24"/>
      <c r="N1700" s="24"/>
      <c r="O1700" s="24"/>
      <c r="P1700" s="24"/>
      <c r="Q1700" s="24"/>
      <c r="R1700" s="24"/>
      <c r="S1700" s="24"/>
      <c r="T1700" s="24"/>
      <c r="U1700" s="24"/>
      <c r="V1700" s="24"/>
      <c r="W1700" s="25"/>
      <c r="X1700" s="25"/>
      <c r="Y1700" s="24" t="str">
        <f t="shared" si="60"/>
        <v/>
      </c>
      <c r="ED1700">
        <f t="shared" si="61"/>
        <v>0</v>
      </c>
      <c r="EE1700" s="1" t="str">
        <f>IF('[4]Structure Coordinate Report'!B1713=0,"",'[4]Structure Coordinate Report'!B1713)</f>
        <v/>
      </c>
      <c r="EF1700"/>
    </row>
    <row r="1701" spans="2:136" x14ac:dyDescent="0.25">
      <c r="B1701" s="23"/>
      <c r="C1701" s="24"/>
      <c r="D1701" s="24"/>
      <c r="E1701" s="24"/>
      <c r="F1701" s="24"/>
      <c r="G1701" s="24"/>
      <c r="H1701" s="24"/>
      <c r="I1701" s="24"/>
      <c r="J1701" s="24"/>
      <c r="K1701" s="24"/>
      <c r="L1701" s="24"/>
      <c r="M1701" s="24"/>
      <c r="N1701" s="24"/>
      <c r="O1701" s="24"/>
      <c r="P1701" s="24"/>
      <c r="Q1701" s="24"/>
      <c r="R1701" s="24"/>
      <c r="S1701" s="24"/>
      <c r="T1701" s="24"/>
      <c r="U1701" s="24"/>
      <c r="V1701" s="24"/>
      <c r="W1701" s="25"/>
      <c r="X1701" s="25"/>
      <c r="Y1701" s="24" t="str">
        <f t="shared" si="60"/>
        <v/>
      </c>
      <c r="ED1701">
        <f t="shared" si="61"/>
        <v>0</v>
      </c>
      <c r="EE1701" s="1" t="str">
        <f>IF('[4]Structure Coordinate Report'!B1714=0,"",'[4]Structure Coordinate Report'!B1714)</f>
        <v/>
      </c>
      <c r="EF1701"/>
    </row>
    <row r="1702" spans="2:136" x14ac:dyDescent="0.25">
      <c r="B1702" s="23"/>
      <c r="C1702" s="24"/>
      <c r="D1702" s="24"/>
      <c r="E1702" s="24"/>
      <c r="F1702" s="24"/>
      <c r="G1702" s="24"/>
      <c r="H1702" s="24"/>
      <c r="I1702" s="24"/>
      <c r="J1702" s="24"/>
      <c r="K1702" s="24"/>
      <c r="L1702" s="24"/>
      <c r="M1702" s="24"/>
      <c r="N1702" s="24"/>
      <c r="O1702" s="24"/>
      <c r="P1702" s="24"/>
      <c r="Q1702" s="24"/>
      <c r="R1702" s="24"/>
      <c r="S1702" s="24"/>
      <c r="T1702" s="24"/>
      <c r="U1702" s="24"/>
      <c r="V1702" s="24"/>
      <c r="W1702" s="25"/>
      <c r="X1702" s="25"/>
      <c r="Y1702" s="24" t="str">
        <f t="shared" si="60"/>
        <v/>
      </c>
      <c r="ED1702">
        <f t="shared" si="61"/>
        <v>0</v>
      </c>
      <c r="EE1702" s="1" t="str">
        <f>IF('[4]Structure Coordinate Report'!B1715=0,"",'[4]Structure Coordinate Report'!B1715)</f>
        <v/>
      </c>
      <c r="EF1702"/>
    </row>
    <row r="1703" spans="2:136" x14ac:dyDescent="0.25">
      <c r="B1703" s="23"/>
      <c r="C1703" s="24"/>
      <c r="D1703" s="24"/>
      <c r="E1703" s="24"/>
      <c r="F1703" s="24"/>
      <c r="G1703" s="24"/>
      <c r="H1703" s="24"/>
      <c r="I1703" s="24"/>
      <c r="J1703" s="24"/>
      <c r="K1703" s="24"/>
      <c r="L1703" s="24"/>
      <c r="M1703" s="24"/>
      <c r="N1703" s="24"/>
      <c r="O1703" s="24"/>
      <c r="P1703" s="24"/>
      <c r="Q1703" s="24"/>
      <c r="R1703" s="24"/>
      <c r="S1703" s="24"/>
      <c r="T1703" s="24"/>
      <c r="U1703" s="24"/>
      <c r="V1703" s="24"/>
      <c r="W1703" s="25"/>
      <c r="X1703" s="25"/>
      <c r="Y1703" s="24" t="str">
        <f t="shared" si="60"/>
        <v/>
      </c>
      <c r="ED1703">
        <f t="shared" si="61"/>
        <v>0</v>
      </c>
      <c r="EE1703" s="1" t="str">
        <f>IF('[4]Structure Coordinate Report'!B1716=0,"",'[4]Structure Coordinate Report'!B1716)</f>
        <v/>
      </c>
      <c r="EF1703"/>
    </row>
    <row r="1704" spans="2:136" x14ac:dyDescent="0.25">
      <c r="B1704" s="23"/>
      <c r="C1704" s="24"/>
      <c r="D1704" s="24"/>
      <c r="E1704" s="24"/>
      <c r="F1704" s="24"/>
      <c r="G1704" s="24"/>
      <c r="H1704" s="24"/>
      <c r="I1704" s="24"/>
      <c r="J1704" s="24"/>
      <c r="K1704" s="24"/>
      <c r="L1704" s="24"/>
      <c r="M1704" s="24"/>
      <c r="N1704" s="24"/>
      <c r="O1704" s="24"/>
      <c r="P1704" s="24"/>
      <c r="Q1704" s="24"/>
      <c r="R1704" s="24"/>
      <c r="S1704" s="24"/>
      <c r="T1704" s="24"/>
      <c r="U1704" s="24"/>
      <c r="V1704" s="24"/>
      <c r="W1704" s="25"/>
      <c r="X1704" s="25"/>
      <c r="Y1704" s="24" t="str">
        <f t="shared" si="60"/>
        <v/>
      </c>
      <c r="ED1704">
        <f t="shared" si="61"/>
        <v>0</v>
      </c>
      <c r="EE1704" s="1" t="str">
        <f>IF('[4]Structure Coordinate Report'!B1717=0,"",'[4]Structure Coordinate Report'!B1717)</f>
        <v/>
      </c>
      <c r="EF1704"/>
    </row>
    <row r="1705" spans="2:136" x14ac:dyDescent="0.25">
      <c r="B1705" s="23"/>
      <c r="C1705" s="24"/>
      <c r="D1705" s="24"/>
      <c r="E1705" s="24"/>
      <c r="F1705" s="24"/>
      <c r="G1705" s="24"/>
      <c r="H1705" s="24"/>
      <c r="I1705" s="24"/>
      <c r="J1705" s="24"/>
      <c r="K1705" s="24"/>
      <c r="L1705" s="24"/>
      <c r="M1705" s="24"/>
      <c r="N1705" s="24"/>
      <c r="O1705" s="24"/>
      <c r="P1705" s="24"/>
      <c r="Q1705" s="24"/>
      <c r="R1705" s="24"/>
      <c r="S1705" s="24"/>
      <c r="T1705" s="24"/>
      <c r="U1705" s="24"/>
      <c r="V1705" s="24"/>
      <c r="W1705" s="25"/>
      <c r="X1705" s="25"/>
      <c r="Y1705" s="24" t="str">
        <f t="shared" si="60"/>
        <v/>
      </c>
      <c r="ED1705">
        <f t="shared" si="61"/>
        <v>0</v>
      </c>
      <c r="EE1705" s="1" t="str">
        <f>IF('[4]Structure Coordinate Report'!B1718=0,"",'[4]Structure Coordinate Report'!B1718)</f>
        <v/>
      </c>
      <c r="EF1705"/>
    </row>
    <row r="1706" spans="2:136" x14ac:dyDescent="0.25">
      <c r="B1706" s="23"/>
      <c r="C1706" s="24"/>
      <c r="D1706" s="24"/>
      <c r="E1706" s="24"/>
      <c r="F1706" s="24"/>
      <c r="G1706" s="24"/>
      <c r="H1706" s="24"/>
      <c r="I1706" s="24"/>
      <c r="J1706" s="24"/>
      <c r="K1706" s="24"/>
      <c r="L1706" s="24"/>
      <c r="M1706" s="24"/>
      <c r="N1706" s="24"/>
      <c r="O1706" s="24"/>
      <c r="P1706" s="24"/>
      <c r="Q1706" s="24"/>
      <c r="R1706" s="24"/>
      <c r="S1706" s="24"/>
      <c r="T1706" s="24"/>
      <c r="U1706" s="24"/>
      <c r="V1706" s="24"/>
      <c r="W1706" s="25"/>
      <c r="X1706" s="25"/>
      <c r="Y1706" s="24" t="str">
        <f t="shared" si="60"/>
        <v/>
      </c>
      <c r="ED1706">
        <f t="shared" si="61"/>
        <v>0</v>
      </c>
      <c r="EE1706" s="1" t="str">
        <f>IF('[4]Structure Coordinate Report'!B1719=0,"",'[4]Structure Coordinate Report'!B1719)</f>
        <v/>
      </c>
      <c r="EF1706"/>
    </row>
    <row r="1707" spans="2:136" x14ac:dyDescent="0.25">
      <c r="B1707" s="23"/>
      <c r="C1707" s="24"/>
      <c r="D1707" s="24"/>
      <c r="E1707" s="24"/>
      <c r="F1707" s="24"/>
      <c r="G1707" s="24"/>
      <c r="H1707" s="24"/>
      <c r="I1707" s="24"/>
      <c r="J1707" s="24"/>
      <c r="K1707" s="24"/>
      <c r="L1707" s="24"/>
      <c r="M1707" s="24"/>
      <c r="N1707" s="24"/>
      <c r="O1707" s="24"/>
      <c r="P1707" s="24"/>
      <c r="Q1707" s="24"/>
      <c r="R1707" s="24"/>
      <c r="S1707" s="24"/>
      <c r="T1707" s="24"/>
      <c r="U1707" s="24"/>
      <c r="V1707" s="24"/>
      <c r="W1707" s="25"/>
      <c r="X1707" s="25"/>
      <c r="Y1707" s="24" t="str">
        <f t="shared" si="60"/>
        <v/>
      </c>
      <c r="ED1707">
        <f t="shared" si="61"/>
        <v>0</v>
      </c>
      <c r="EE1707" s="1" t="str">
        <f>IF('[4]Structure Coordinate Report'!B1720=0,"",'[4]Structure Coordinate Report'!B1720)</f>
        <v/>
      </c>
      <c r="EF1707"/>
    </row>
    <row r="1708" spans="2:136" x14ac:dyDescent="0.25">
      <c r="B1708" s="23"/>
      <c r="C1708" s="24"/>
      <c r="D1708" s="24"/>
      <c r="E1708" s="24"/>
      <c r="F1708" s="24"/>
      <c r="G1708" s="24"/>
      <c r="H1708" s="24"/>
      <c r="I1708" s="24"/>
      <c r="J1708" s="24"/>
      <c r="K1708" s="24"/>
      <c r="L1708" s="24"/>
      <c r="M1708" s="24"/>
      <c r="N1708" s="24"/>
      <c r="O1708" s="24"/>
      <c r="P1708" s="24"/>
      <c r="Q1708" s="24"/>
      <c r="R1708" s="24"/>
      <c r="S1708" s="24"/>
      <c r="T1708" s="24"/>
      <c r="U1708" s="24"/>
      <c r="V1708" s="24"/>
      <c r="W1708" s="25"/>
      <c r="X1708" s="25"/>
      <c r="Y1708" s="24" t="str">
        <f t="shared" si="60"/>
        <v/>
      </c>
      <c r="ED1708">
        <f t="shared" si="61"/>
        <v>0</v>
      </c>
      <c r="EE1708" s="1" t="str">
        <f>IF('[4]Structure Coordinate Report'!B1721=0,"",'[4]Structure Coordinate Report'!B1721)</f>
        <v/>
      </c>
      <c r="EF1708"/>
    </row>
    <row r="1709" spans="2:136" x14ac:dyDescent="0.25">
      <c r="B1709" s="23"/>
      <c r="C1709" s="24"/>
      <c r="D1709" s="24"/>
      <c r="E1709" s="24"/>
      <c r="F1709" s="24"/>
      <c r="G1709" s="24"/>
      <c r="H1709" s="24"/>
      <c r="I1709" s="24"/>
      <c r="J1709" s="24"/>
      <c r="K1709" s="24"/>
      <c r="L1709" s="24"/>
      <c r="M1709" s="24"/>
      <c r="N1709" s="24"/>
      <c r="O1709" s="24"/>
      <c r="P1709" s="24"/>
      <c r="Q1709" s="24"/>
      <c r="R1709" s="24"/>
      <c r="S1709" s="24"/>
      <c r="T1709" s="24"/>
      <c r="U1709" s="24"/>
      <c r="V1709" s="24"/>
      <c r="W1709" s="25"/>
      <c r="X1709" s="25"/>
      <c r="Y1709" s="24" t="str">
        <f t="shared" si="60"/>
        <v/>
      </c>
      <c r="ED1709">
        <f t="shared" si="61"/>
        <v>0</v>
      </c>
      <c r="EE1709" s="1" t="str">
        <f>IF('[4]Structure Coordinate Report'!B1722=0,"",'[4]Structure Coordinate Report'!B1722)</f>
        <v/>
      </c>
      <c r="EF1709"/>
    </row>
    <row r="1710" spans="2:136" x14ac:dyDescent="0.25">
      <c r="B1710" s="23"/>
      <c r="C1710" s="24"/>
      <c r="D1710" s="24"/>
      <c r="E1710" s="24"/>
      <c r="F1710" s="24"/>
      <c r="G1710" s="24"/>
      <c r="H1710" s="24"/>
      <c r="I1710" s="24"/>
      <c r="J1710" s="24"/>
      <c r="K1710" s="24"/>
      <c r="L1710" s="24"/>
      <c r="M1710" s="24"/>
      <c r="N1710" s="24"/>
      <c r="O1710" s="24"/>
      <c r="P1710" s="24"/>
      <c r="Q1710" s="24"/>
      <c r="R1710" s="24"/>
      <c r="S1710" s="24"/>
      <c r="T1710" s="24"/>
      <c r="U1710" s="24"/>
      <c r="V1710" s="24"/>
      <c r="W1710" s="25"/>
      <c r="X1710" s="25"/>
      <c r="Y1710" s="24" t="str">
        <f t="shared" si="60"/>
        <v/>
      </c>
      <c r="ED1710">
        <f t="shared" si="61"/>
        <v>0</v>
      </c>
      <c r="EE1710" s="1" t="str">
        <f>IF('[4]Structure Coordinate Report'!B1723=0,"",'[4]Structure Coordinate Report'!B1723)</f>
        <v/>
      </c>
      <c r="EF1710"/>
    </row>
    <row r="1711" spans="2:136" x14ac:dyDescent="0.25">
      <c r="B1711" s="23"/>
      <c r="C1711" s="24"/>
      <c r="D1711" s="24"/>
      <c r="E1711" s="24"/>
      <c r="F1711" s="24"/>
      <c r="G1711" s="24"/>
      <c r="H1711" s="24"/>
      <c r="I1711" s="24"/>
      <c r="J1711" s="24"/>
      <c r="K1711" s="24"/>
      <c r="L1711" s="24"/>
      <c r="M1711" s="24"/>
      <c r="N1711" s="24"/>
      <c r="O1711" s="24"/>
      <c r="P1711" s="24"/>
      <c r="Q1711" s="24"/>
      <c r="R1711" s="24"/>
      <c r="S1711" s="24"/>
      <c r="T1711" s="24"/>
      <c r="U1711" s="24"/>
      <c r="V1711" s="24"/>
      <c r="W1711" s="25"/>
      <c r="X1711" s="25"/>
      <c r="Y1711" s="24" t="str">
        <f t="shared" si="60"/>
        <v/>
      </c>
      <c r="ED1711">
        <f t="shared" si="61"/>
        <v>0</v>
      </c>
      <c r="EE1711" s="1" t="str">
        <f>IF('[4]Structure Coordinate Report'!B1724=0,"",'[4]Structure Coordinate Report'!B1724)</f>
        <v/>
      </c>
      <c r="EF1711"/>
    </row>
    <row r="1712" spans="2:136" x14ac:dyDescent="0.25">
      <c r="B1712" s="23"/>
      <c r="C1712" s="24"/>
      <c r="D1712" s="24"/>
      <c r="E1712" s="24"/>
      <c r="F1712" s="24"/>
      <c r="G1712" s="24"/>
      <c r="H1712" s="24"/>
      <c r="I1712" s="24"/>
      <c r="J1712" s="24"/>
      <c r="K1712" s="24"/>
      <c r="L1712" s="24"/>
      <c r="M1712" s="24"/>
      <c r="N1712" s="24"/>
      <c r="O1712" s="24"/>
      <c r="P1712" s="24"/>
      <c r="Q1712" s="24"/>
      <c r="R1712" s="24"/>
      <c r="S1712" s="24"/>
      <c r="T1712" s="24"/>
      <c r="U1712" s="24"/>
      <c r="V1712" s="24"/>
      <c r="W1712" s="25"/>
      <c r="X1712" s="25"/>
      <c r="Y1712" s="24" t="str">
        <f t="shared" si="60"/>
        <v/>
      </c>
      <c r="ED1712">
        <f t="shared" si="61"/>
        <v>0</v>
      </c>
      <c r="EE1712" s="1" t="str">
        <f>IF('[4]Structure Coordinate Report'!B1725=0,"",'[4]Structure Coordinate Report'!B1725)</f>
        <v/>
      </c>
      <c r="EF1712"/>
    </row>
    <row r="1713" spans="2:136" x14ac:dyDescent="0.25">
      <c r="B1713" s="23"/>
      <c r="C1713" s="24"/>
      <c r="D1713" s="24"/>
      <c r="E1713" s="24"/>
      <c r="F1713" s="24"/>
      <c r="G1713" s="24"/>
      <c r="H1713" s="24"/>
      <c r="I1713" s="24"/>
      <c r="J1713" s="24"/>
      <c r="K1713" s="24"/>
      <c r="L1713" s="24"/>
      <c r="M1713" s="24"/>
      <c r="N1713" s="24"/>
      <c r="O1713" s="24"/>
      <c r="P1713" s="24"/>
      <c r="Q1713" s="24"/>
      <c r="R1713" s="24"/>
      <c r="S1713" s="24"/>
      <c r="T1713" s="24"/>
      <c r="U1713" s="24"/>
      <c r="V1713" s="24"/>
      <c r="W1713" s="25"/>
      <c r="X1713" s="25"/>
      <c r="Y1713" s="24" t="str">
        <f t="shared" si="60"/>
        <v/>
      </c>
      <c r="ED1713">
        <f t="shared" si="61"/>
        <v>0</v>
      </c>
      <c r="EE1713" s="1" t="str">
        <f>IF('[4]Structure Coordinate Report'!B1726=0,"",'[4]Structure Coordinate Report'!B1726)</f>
        <v/>
      </c>
      <c r="EF1713"/>
    </row>
    <row r="1714" spans="2:136" x14ac:dyDescent="0.25">
      <c r="B1714" s="23"/>
      <c r="C1714" s="24"/>
      <c r="D1714" s="24"/>
      <c r="E1714" s="24"/>
      <c r="F1714" s="24"/>
      <c r="G1714" s="24"/>
      <c r="H1714" s="24"/>
      <c r="I1714" s="24"/>
      <c r="J1714" s="24"/>
      <c r="K1714" s="24"/>
      <c r="L1714" s="24"/>
      <c r="M1714" s="24"/>
      <c r="N1714" s="24"/>
      <c r="O1714" s="24"/>
      <c r="P1714" s="24"/>
      <c r="Q1714" s="24"/>
      <c r="R1714" s="24"/>
      <c r="S1714" s="24"/>
      <c r="T1714" s="24"/>
      <c r="U1714" s="24"/>
      <c r="V1714" s="24"/>
      <c r="W1714" s="25"/>
      <c r="X1714" s="25"/>
      <c r="Y1714" s="24" t="str">
        <f t="shared" si="60"/>
        <v/>
      </c>
      <c r="ED1714">
        <f t="shared" si="61"/>
        <v>0</v>
      </c>
      <c r="EE1714" s="1" t="str">
        <f>IF('[4]Structure Coordinate Report'!B1727=0,"",'[4]Structure Coordinate Report'!B1727)</f>
        <v/>
      </c>
      <c r="EF1714"/>
    </row>
    <row r="1715" spans="2:136" x14ac:dyDescent="0.25">
      <c r="B1715" s="23"/>
      <c r="C1715" s="24"/>
      <c r="D1715" s="24"/>
      <c r="E1715" s="24"/>
      <c r="F1715" s="24"/>
      <c r="G1715" s="24"/>
      <c r="H1715" s="24"/>
      <c r="I1715" s="24"/>
      <c r="J1715" s="24"/>
      <c r="K1715" s="24"/>
      <c r="L1715" s="24"/>
      <c r="M1715" s="24"/>
      <c r="N1715" s="24"/>
      <c r="O1715" s="24"/>
      <c r="P1715" s="24"/>
      <c r="Q1715" s="24"/>
      <c r="R1715" s="24"/>
      <c r="S1715" s="24"/>
      <c r="T1715" s="24"/>
      <c r="U1715" s="24"/>
      <c r="V1715" s="24"/>
      <c r="W1715" s="25"/>
      <c r="X1715" s="25"/>
      <c r="Y1715" s="24" t="str">
        <f t="shared" si="60"/>
        <v/>
      </c>
      <c r="ED1715">
        <f t="shared" si="61"/>
        <v>0</v>
      </c>
      <c r="EE1715" s="1" t="str">
        <f>IF('[4]Structure Coordinate Report'!B1728=0,"",'[4]Structure Coordinate Report'!B1728)</f>
        <v/>
      </c>
      <c r="EF1715"/>
    </row>
    <row r="1716" spans="2:136" x14ac:dyDescent="0.25">
      <c r="B1716" s="23"/>
      <c r="C1716" s="24"/>
      <c r="D1716" s="24"/>
      <c r="E1716" s="24"/>
      <c r="F1716" s="24"/>
      <c r="G1716" s="24"/>
      <c r="H1716" s="24"/>
      <c r="I1716" s="24"/>
      <c r="J1716" s="24"/>
      <c r="K1716" s="24"/>
      <c r="L1716" s="24"/>
      <c r="M1716" s="24"/>
      <c r="N1716" s="24"/>
      <c r="O1716" s="24"/>
      <c r="P1716" s="24"/>
      <c r="Q1716" s="24"/>
      <c r="R1716" s="24"/>
      <c r="S1716" s="24"/>
      <c r="T1716" s="24"/>
      <c r="U1716" s="24"/>
      <c r="V1716" s="24"/>
      <c r="W1716" s="25"/>
      <c r="X1716" s="25"/>
      <c r="Y1716" s="24" t="str">
        <f t="shared" si="60"/>
        <v/>
      </c>
      <c r="ED1716">
        <f t="shared" si="61"/>
        <v>0</v>
      </c>
      <c r="EE1716" s="1" t="str">
        <f>IF('[4]Structure Coordinate Report'!B1729=0,"",'[4]Structure Coordinate Report'!B1729)</f>
        <v/>
      </c>
      <c r="EF1716"/>
    </row>
    <row r="1717" spans="2:136" x14ac:dyDescent="0.25">
      <c r="B1717" s="23"/>
      <c r="C1717" s="24"/>
      <c r="D1717" s="24"/>
      <c r="E1717" s="24"/>
      <c r="F1717" s="24"/>
      <c r="G1717" s="24"/>
      <c r="H1717" s="24"/>
      <c r="I1717" s="24"/>
      <c r="J1717" s="24"/>
      <c r="K1717" s="24"/>
      <c r="L1717" s="24"/>
      <c r="M1717" s="24"/>
      <c r="N1717" s="24"/>
      <c r="O1717" s="24"/>
      <c r="P1717" s="24"/>
      <c r="Q1717" s="24"/>
      <c r="R1717" s="24"/>
      <c r="S1717" s="24"/>
      <c r="T1717" s="24"/>
      <c r="U1717" s="24"/>
      <c r="V1717" s="24"/>
      <c r="W1717" s="25"/>
      <c r="X1717" s="25"/>
      <c r="Y1717" s="24" t="str">
        <f t="shared" si="60"/>
        <v/>
      </c>
      <c r="ED1717">
        <f t="shared" si="61"/>
        <v>0</v>
      </c>
      <c r="EE1717" s="1" t="str">
        <f>IF('[4]Structure Coordinate Report'!B1730=0,"",'[4]Structure Coordinate Report'!B1730)</f>
        <v/>
      </c>
      <c r="EF1717"/>
    </row>
    <row r="1718" spans="2:136" x14ac:dyDescent="0.25">
      <c r="B1718" s="23"/>
      <c r="C1718" s="24"/>
      <c r="D1718" s="24"/>
      <c r="E1718" s="24"/>
      <c r="F1718" s="24"/>
      <c r="G1718" s="24"/>
      <c r="H1718" s="24"/>
      <c r="I1718" s="24"/>
      <c r="J1718" s="24"/>
      <c r="K1718" s="24"/>
      <c r="L1718" s="24"/>
      <c r="M1718" s="24"/>
      <c r="N1718" s="24"/>
      <c r="O1718" s="24"/>
      <c r="P1718" s="24"/>
      <c r="Q1718" s="24"/>
      <c r="R1718" s="24"/>
      <c r="S1718" s="24"/>
      <c r="T1718" s="24"/>
      <c r="U1718" s="24"/>
      <c r="V1718" s="24"/>
      <c r="W1718" s="25"/>
      <c r="X1718" s="25"/>
      <c r="Y1718" s="24" t="str">
        <f t="shared" si="60"/>
        <v/>
      </c>
      <c r="ED1718">
        <f t="shared" si="61"/>
        <v>0</v>
      </c>
      <c r="EE1718" s="1" t="str">
        <f>IF('[4]Structure Coordinate Report'!B1731=0,"",'[4]Structure Coordinate Report'!B1731)</f>
        <v/>
      </c>
      <c r="EF1718"/>
    </row>
    <row r="1719" spans="2:136" x14ac:dyDescent="0.25">
      <c r="B1719" s="23"/>
      <c r="C1719" s="24"/>
      <c r="D1719" s="24"/>
      <c r="E1719" s="24"/>
      <c r="F1719" s="24"/>
      <c r="G1719" s="24"/>
      <c r="H1719" s="24"/>
      <c r="I1719" s="24"/>
      <c r="J1719" s="24"/>
      <c r="K1719" s="24"/>
      <c r="L1719" s="24"/>
      <c r="M1719" s="24"/>
      <c r="N1719" s="24"/>
      <c r="O1719" s="24"/>
      <c r="P1719" s="24"/>
      <c r="Q1719" s="24"/>
      <c r="R1719" s="24"/>
      <c r="S1719" s="24"/>
      <c r="T1719" s="24"/>
      <c r="U1719" s="24"/>
      <c r="V1719" s="24"/>
      <c r="W1719" s="25"/>
      <c r="X1719" s="25"/>
      <c r="Y1719" s="24" t="str">
        <f t="shared" si="60"/>
        <v/>
      </c>
      <c r="ED1719">
        <f t="shared" si="61"/>
        <v>0</v>
      </c>
      <c r="EE1719" s="1" t="str">
        <f>IF('[4]Structure Coordinate Report'!B1732=0,"",'[4]Structure Coordinate Report'!B1732)</f>
        <v/>
      </c>
      <c r="EF1719"/>
    </row>
    <row r="1720" spans="2:136" x14ac:dyDescent="0.25">
      <c r="B1720" s="23"/>
      <c r="C1720" s="24"/>
      <c r="D1720" s="24"/>
      <c r="E1720" s="24"/>
      <c r="F1720" s="24"/>
      <c r="G1720" s="24"/>
      <c r="H1720" s="24"/>
      <c r="I1720" s="24"/>
      <c r="J1720" s="24"/>
      <c r="K1720" s="24"/>
      <c r="L1720" s="24"/>
      <c r="M1720" s="24"/>
      <c r="N1720" s="24"/>
      <c r="O1720" s="24"/>
      <c r="P1720" s="24"/>
      <c r="Q1720" s="24"/>
      <c r="R1720" s="24"/>
      <c r="S1720" s="24"/>
      <c r="T1720" s="24"/>
      <c r="U1720" s="24"/>
      <c r="V1720" s="24"/>
      <c r="W1720" s="25"/>
      <c r="X1720" s="25"/>
      <c r="Y1720" s="24" t="str">
        <f t="shared" si="60"/>
        <v/>
      </c>
      <c r="ED1720">
        <f t="shared" si="61"/>
        <v>0</v>
      </c>
      <c r="EE1720" s="1" t="str">
        <f>IF('[4]Structure Coordinate Report'!B1733=0,"",'[4]Structure Coordinate Report'!B1733)</f>
        <v/>
      </c>
      <c r="EF1720"/>
    </row>
    <row r="1721" spans="2:136" x14ac:dyDescent="0.25">
      <c r="B1721" s="23"/>
      <c r="C1721" s="24"/>
      <c r="D1721" s="24"/>
      <c r="E1721" s="24"/>
      <c r="F1721" s="24"/>
      <c r="G1721" s="24"/>
      <c r="H1721" s="24"/>
      <c r="I1721" s="24"/>
      <c r="J1721" s="24"/>
      <c r="K1721" s="24"/>
      <c r="L1721" s="24"/>
      <c r="M1721" s="24"/>
      <c r="N1721" s="24"/>
      <c r="O1721" s="24"/>
      <c r="P1721" s="24"/>
      <c r="Q1721" s="24"/>
      <c r="R1721" s="24"/>
      <c r="S1721" s="24"/>
      <c r="T1721" s="24"/>
      <c r="U1721" s="24"/>
      <c r="V1721" s="24"/>
      <c r="W1721" s="25"/>
      <c r="X1721" s="25"/>
      <c r="Y1721" s="24" t="str">
        <f t="shared" si="60"/>
        <v/>
      </c>
      <c r="ED1721">
        <f t="shared" si="61"/>
        <v>0</v>
      </c>
      <c r="EE1721" s="1" t="str">
        <f>IF('[4]Structure Coordinate Report'!B1734=0,"",'[4]Structure Coordinate Report'!B1734)</f>
        <v/>
      </c>
      <c r="EF1721"/>
    </row>
    <row r="1722" spans="2:136" x14ac:dyDescent="0.25">
      <c r="B1722" s="23"/>
      <c r="C1722" s="24"/>
      <c r="D1722" s="24"/>
      <c r="E1722" s="24"/>
      <c r="F1722" s="24"/>
      <c r="G1722" s="24"/>
      <c r="H1722" s="24"/>
      <c r="I1722" s="24"/>
      <c r="J1722" s="24"/>
      <c r="K1722" s="24"/>
      <c r="L1722" s="24"/>
      <c r="M1722" s="24"/>
      <c r="N1722" s="24"/>
      <c r="O1722" s="24"/>
      <c r="P1722" s="24"/>
      <c r="Q1722" s="24"/>
      <c r="R1722" s="24"/>
      <c r="S1722" s="24"/>
      <c r="T1722" s="24"/>
      <c r="U1722" s="24"/>
      <c r="V1722" s="24"/>
      <c r="W1722" s="25"/>
      <c r="X1722" s="25"/>
      <c r="Y1722" s="24" t="str">
        <f t="shared" si="60"/>
        <v/>
      </c>
      <c r="ED1722">
        <f t="shared" si="61"/>
        <v>0</v>
      </c>
      <c r="EE1722" s="1" t="str">
        <f>IF('[4]Structure Coordinate Report'!B1735=0,"",'[4]Structure Coordinate Report'!B1735)</f>
        <v/>
      </c>
      <c r="EF1722"/>
    </row>
    <row r="1723" spans="2:136" x14ac:dyDescent="0.25">
      <c r="B1723" s="23"/>
      <c r="C1723" s="24"/>
      <c r="D1723" s="24"/>
      <c r="E1723" s="24"/>
      <c r="F1723" s="24"/>
      <c r="G1723" s="24"/>
      <c r="H1723" s="24"/>
      <c r="I1723" s="24"/>
      <c r="J1723" s="24"/>
      <c r="K1723" s="24"/>
      <c r="L1723" s="24"/>
      <c r="M1723" s="24"/>
      <c r="N1723" s="24"/>
      <c r="O1723" s="24"/>
      <c r="P1723" s="24"/>
      <c r="Q1723" s="24"/>
      <c r="R1723" s="24"/>
      <c r="S1723" s="24"/>
      <c r="T1723" s="24"/>
      <c r="U1723" s="24"/>
      <c r="V1723" s="24"/>
      <c r="W1723" s="25"/>
      <c r="X1723" s="25"/>
      <c r="Y1723" s="24" t="str">
        <f t="shared" si="60"/>
        <v/>
      </c>
      <c r="ED1723">
        <f t="shared" si="61"/>
        <v>0</v>
      </c>
      <c r="EE1723" s="1" t="str">
        <f>IF('[4]Structure Coordinate Report'!B1736=0,"",'[4]Structure Coordinate Report'!B1736)</f>
        <v/>
      </c>
      <c r="EF1723"/>
    </row>
    <row r="1724" spans="2:136" x14ac:dyDescent="0.25">
      <c r="B1724" s="23"/>
      <c r="C1724" s="24"/>
      <c r="D1724" s="24"/>
      <c r="E1724" s="24"/>
      <c r="F1724" s="24"/>
      <c r="G1724" s="24"/>
      <c r="H1724" s="24"/>
      <c r="I1724" s="24"/>
      <c r="J1724" s="24"/>
      <c r="K1724" s="24"/>
      <c r="L1724" s="24"/>
      <c r="M1724" s="24"/>
      <c r="N1724" s="24"/>
      <c r="O1724" s="24"/>
      <c r="P1724" s="24"/>
      <c r="Q1724" s="24"/>
      <c r="R1724" s="24"/>
      <c r="S1724" s="24"/>
      <c r="T1724" s="24"/>
      <c r="U1724" s="24"/>
      <c r="V1724" s="24"/>
      <c r="W1724" s="25"/>
      <c r="X1724" s="25"/>
      <c r="Y1724" s="24" t="str">
        <f t="shared" si="60"/>
        <v/>
      </c>
      <c r="ED1724">
        <f t="shared" si="61"/>
        <v>0</v>
      </c>
      <c r="EE1724" s="1" t="str">
        <f>IF('[4]Structure Coordinate Report'!B1737=0,"",'[4]Structure Coordinate Report'!B1737)</f>
        <v/>
      </c>
      <c r="EF1724"/>
    </row>
    <row r="1725" spans="2:136" x14ac:dyDescent="0.25">
      <c r="B1725" s="23"/>
      <c r="C1725" s="24"/>
      <c r="D1725" s="24"/>
      <c r="E1725" s="24"/>
      <c r="F1725" s="24"/>
      <c r="G1725" s="24"/>
      <c r="H1725" s="24"/>
      <c r="I1725" s="24"/>
      <c r="J1725" s="24"/>
      <c r="K1725" s="24"/>
      <c r="L1725" s="24"/>
      <c r="M1725" s="24"/>
      <c r="N1725" s="24"/>
      <c r="O1725" s="24"/>
      <c r="P1725" s="24"/>
      <c r="Q1725" s="24"/>
      <c r="R1725" s="24"/>
      <c r="S1725" s="24"/>
      <c r="T1725" s="24"/>
      <c r="U1725" s="24"/>
      <c r="V1725" s="24"/>
      <c r="W1725" s="25"/>
      <c r="X1725" s="25"/>
      <c r="Y1725" s="24" t="str">
        <f t="shared" si="60"/>
        <v/>
      </c>
      <c r="ED1725">
        <f t="shared" si="61"/>
        <v>0</v>
      </c>
      <c r="EE1725" s="1" t="str">
        <f>IF('[4]Structure Coordinate Report'!B1738=0,"",'[4]Structure Coordinate Report'!B1738)</f>
        <v/>
      </c>
      <c r="EF1725"/>
    </row>
    <row r="1726" spans="2:136" x14ac:dyDescent="0.25">
      <c r="B1726" s="23"/>
      <c r="C1726" s="24"/>
      <c r="D1726" s="24"/>
      <c r="E1726" s="24"/>
      <c r="F1726" s="24"/>
      <c r="G1726" s="24"/>
      <c r="H1726" s="24"/>
      <c r="I1726" s="24"/>
      <c r="J1726" s="24"/>
      <c r="K1726" s="24"/>
      <c r="L1726" s="24"/>
      <c r="M1726" s="24"/>
      <c r="N1726" s="24"/>
      <c r="O1726" s="24"/>
      <c r="P1726" s="24"/>
      <c r="Q1726" s="24"/>
      <c r="R1726" s="24"/>
      <c r="S1726" s="24"/>
      <c r="T1726" s="24"/>
      <c r="U1726" s="24"/>
      <c r="V1726" s="24"/>
      <c r="W1726" s="25"/>
      <c r="X1726" s="25"/>
      <c r="Y1726" s="24" t="str">
        <f t="shared" si="60"/>
        <v/>
      </c>
      <c r="ED1726">
        <f t="shared" si="61"/>
        <v>0</v>
      </c>
      <c r="EE1726" s="1" t="str">
        <f>IF('[4]Structure Coordinate Report'!B1739=0,"",'[4]Structure Coordinate Report'!B1739)</f>
        <v/>
      </c>
      <c r="EF1726"/>
    </row>
    <row r="1727" spans="2:136" x14ac:dyDescent="0.25">
      <c r="B1727" s="23"/>
      <c r="C1727" s="24"/>
      <c r="D1727" s="24"/>
      <c r="E1727" s="24"/>
      <c r="F1727" s="24"/>
      <c r="G1727" s="24"/>
      <c r="H1727" s="24"/>
      <c r="I1727" s="24"/>
      <c r="J1727" s="24"/>
      <c r="K1727" s="24"/>
      <c r="L1727" s="24"/>
      <c r="M1727" s="24"/>
      <c r="N1727" s="24"/>
      <c r="O1727" s="24"/>
      <c r="P1727" s="24"/>
      <c r="Q1727" s="24"/>
      <c r="R1727" s="24"/>
      <c r="S1727" s="24"/>
      <c r="T1727" s="24"/>
      <c r="U1727" s="24"/>
      <c r="V1727" s="24"/>
      <c r="W1727" s="25"/>
      <c r="X1727" s="25"/>
      <c r="Y1727" s="24" t="str">
        <f t="shared" si="60"/>
        <v/>
      </c>
      <c r="ED1727">
        <f t="shared" si="61"/>
        <v>0</v>
      </c>
      <c r="EE1727" s="1" t="str">
        <f>IF('[4]Structure Coordinate Report'!B1740=0,"",'[4]Structure Coordinate Report'!B1740)</f>
        <v/>
      </c>
      <c r="EF1727"/>
    </row>
    <row r="1728" spans="2:136" x14ac:dyDescent="0.25">
      <c r="B1728" s="23"/>
      <c r="C1728" s="24"/>
      <c r="D1728" s="24"/>
      <c r="E1728" s="24"/>
      <c r="F1728" s="24"/>
      <c r="G1728" s="24"/>
      <c r="H1728" s="24"/>
      <c r="I1728" s="24"/>
      <c r="J1728" s="24"/>
      <c r="K1728" s="24"/>
      <c r="L1728" s="24"/>
      <c r="M1728" s="24"/>
      <c r="N1728" s="24"/>
      <c r="O1728" s="24"/>
      <c r="P1728" s="24"/>
      <c r="Q1728" s="24"/>
      <c r="R1728" s="24"/>
      <c r="S1728" s="24"/>
      <c r="T1728" s="24"/>
      <c r="U1728" s="24"/>
      <c r="V1728" s="24"/>
      <c r="W1728" s="25"/>
      <c r="X1728" s="25"/>
      <c r="Y1728" s="24" t="str">
        <f t="shared" si="60"/>
        <v/>
      </c>
      <c r="ED1728">
        <f t="shared" si="61"/>
        <v>0</v>
      </c>
      <c r="EE1728" s="1" t="str">
        <f>IF('[4]Structure Coordinate Report'!B1741=0,"",'[4]Structure Coordinate Report'!B1741)</f>
        <v/>
      </c>
      <c r="EF1728"/>
    </row>
    <row r="1729" spans="2:136" x14ac:dyDescent="0.25">
      <c r="B1729" s="23"/>
      <c r="C1729" s="24"/>
      <c r="D1729" s="24"/>
      <c r="E1729" s="24"/>
      <c r="F1729" s="24"/>
      <c r="G1729" s="24"/>
      <c r="H1729" s="24"/>
      <c r="I1729" s="24"/>
      <c r="J1729" s="24"/>
      <c r="K1729" s="24"/>
      <c r="L1729" s="24"/>
      <c r="M1729" s="24"/>
      <c r="N1729" s="24"/>
      <c r="O1729" s="24"/>
      <c r="P1729" s="24"/>
      <c r="Q1729" s="24"/>
      <c r="R1729" s="24"/>
      <c r="S1729" s="24"/>
      <c r="T1729" s="24"/>
      <c r="U1729" s="24"/>
      <c r="V1729" s="24"/>
      <c r="W1729" s="25"/>
      <c r="X1729" s="25"/>
      <c r="Y1729" s="24" t="str">
        <f t="shared" si="60"/>
        <v/>
      </c>
      <c r="ED1729">
        <f t="shared" si="61"/>
        <v>0</v>
      </c>
      <c r="EE1729" s="1" t="str">
        <f>IF('[4]Structure Coordinate Report'!B1742=0,"",'[4]Structure Coordinate Report'!B1742)</f>
        <v/>
      </c>
      <c r="EF1729"/>
    </row>
    <row r="1730" spans="2:136" x14ac:dyDescent="0.25">
      <c r="B1730" s="23"/>
      <c r="C1730" s="24"/>
      <c r="D1730" s="24"/>
      <c r="E1730" s="24"/>
      <c r="F1730" s="24"/>
      <c r="G1730" s="24"/>
      <c r="H1730" s="24"/>
      <c r="I1730" s="24"/>
      <c r="J1730" s="24"/>
      <c r="K1730" s="24"/>
      <c r="L1730" s="24"/>
      <c r="M1730" s="24"/>
      <c r="N1730" s="24"/>
      <c r="O1730" s="24"/>
      <c r="P1730" s="24"/>
      <c r="Q1730" s="24"/>
      <c r="R1730" s="24"/>
      <c r="S1730" s="24"/>
      <c r="T1730" s="24"/>
      <c r="U1730" s="24"/>
      <c r="V1730" s="24"/>
      <c r="W1730" s="25"/>
      <c r="X1730" s="25"/>
      <c r="Y1730" s="24" t="str">
        <f t="shared" si="60"/>
        <v/>
      </c>
      <c r="ED1730">
        <f t="shared" si="61"/>
        <v>0</v>
      </c>
      <c r="EE1730" s="1" t="str">
        <f>IF('[4]Structure Coordinate Report'!B1743=0,"",'[4]Structure Coordinate Report'!B1743)</f>
        <v/>
      </c>
      <c r="EF1730"/>
    </row>
    <row r="1731" spans="2:136" x14ac:dyDescent="0.25">
      <c r="B1731" s="23"/>
      <c r="C1731" s="24"/>
      <c r="D1731" s="24"/>
      <c r="E1731" s="24"/>
      <c r="F1731" s="24"/>
      <c r="G1731" s="24"/>
      <c r="H1731" s="24"/>
      <c r="I1731" s="24"/>
      <c r="J1731" s="24"/>
      <c r="K1731" s="24"/>
      <c r="L1731" s="24"/>
      <c r="M1731" s="24"/>
      <c r="N1731" s="24"/>
      <c r="O1731" s="24"/>
      <c r="P1731" s="24"/>
      <c r="Q1731" s="24"/>
      <c r="R1731" s="24"/>
      <c r="S1731" s="24"/>
      <c r="T1731" s="24"/>
      <c r="U1731" s="24"/>
      <c r="V1731" s="24"/>
      <c r="W1731" s="25"/>
      <c r="X1731" s="25"/>
      <c r="Y1731" s="24" t="str">
        <f t="shared" si="60"/>
        <v/>
      </c>
      <c r="ED1731">
        <f t="shared" si="61"/>
        <v>0</v>
      </c>
      <c r="EE1731" s="1" t="str">
        <f>IF('[4]Structure Coordinate Report'!B1744=0,"",'[4]Structure Coordinate Report'!B1744)</f>
        <v/>
      </c>
      <c r="EF1731"/>
    </row>
    <row r="1732" spans="2:136" x14ac:dyDescent="0.25">
      <c r="B1732" s="23"/>
      <c r="C1732" s="24"/>
      <c r="D1732" s="24"/>
      <c r="E1732" s="24"/>
      <c r="F1732" s="24"/>
      <c r="G1732" s="24"/>
      <c r="H1732" s="24"/>
      <c r="I1732" s="24"/>
      <c r="J1732" s="24"/>
      <c r="K1732" s="24"/>
      <c r="L1732" s="24"/>
      <c r="M1732" s="24"/>
      <c r="N1732" s="24"/>
      <c r="O1732" s="24"/>
      <c r="P1732" s="24"/>
      <c r="Q1732" s="24"/>
      <c r="R1732" s="24"/>
      <c r="S1732" s="24"/>
      <c r="T1732" s="24"/>
      <c r="U1732" s="24"/>
      <c r="V1732" s="24"/>
      <c r="W1732" s="25"/>
      <c r="X1732" s="25"/>
      <c r="Y1732" s="24" t="str">
        <f t="shared" ref="Y1732:Y1795" si="62">IF(B1732&lt;&gt;"",IF(LEFT(F1732,1)="a",I1732,L1732),"")</f>
        <v/>
      </c>
      <c r="ED1732">
        <f t="shared" si="61"/>
        <v>0</v>
      </c>
      <c r="EE1732" s="1" t="str">
        <f>IF('[4]Structure Coordinate Report'!B1745=0,"",'[4]Structure Coordinate Report'!B1745)</f>
        <v/>
      </c>
      <c r="EF1732"/>
    </row>
    <row r="1733" spans="2:136" x14ac:dyDescent="0.25">
      <c r="B1733" s="23"/>
      <c r="C1733" s="24"/>
      <c r="D1733" s="24"/>
      <c r="E1733" s="24"/>
      <c r="F1733" s="24"/>
      <c r="G1733" s="24"/>
      <c r="H1733" s="24"/>
      <c r="I1733" s="24"/>
      <c r="J1733" s="24"/>
      <c r="K1733" s="24"/>
      <c r="L1733" s="24"/>
      <c r="M1733" s="24"/>
      <c r="N1733" s="24"/>
      <c r="O1733" s="24"/>
      <c r="P1733" s="24"/>
      <c r="Q1733" s="24"/>
      <c r="R1733" s="24"/>
      <c r="S1733" s="24"/>
      <c r="T1733" s="24"/>
      <c r="U1733" s="24"/>
      <c r="V1733" s="24"/>
      <c r="W1733" s="25"/>
      <c r="X1733" s="25"/>
      <c r="Y1733" s="24" t="str">
        <f t="shared" si="62"/>
        <v/>
      </c>
      <c r="ED1733">
        <f t="shared" ref="ED1733:ED1796" si="63">_xlfn.MAXIFS($DZ$4:$DZ$5000,$B$4:$B$5000,B1733)</f>
        <v>0</v>
      </c>
      <c r="EE1733" s="1" t="str">
        <f>IF('[4]Structure Coordinate Report'!B1746=0,"",'[4]Structure Coordinate Report'!B1746)</f>
        <v/>
      </c>
      <c r="EF1733"/>
    </row>
    <row r="1734" spans="2:136" x14ac:dyDescent="0.25">
      <c r="B1734" s="23"/>
      <c r="C1734" s="24"/>
      <c r="D1734" s="24"/>
      <c r="E1734" s="24"/>
      <c r="F1734" s="24"/>
      <c r="G1734" s="24"/>
      <c r="H1734" s="24"/>
      <c r="I1734" s="24"/>
      <c r="J1734" s="24"/>
      <c r="K1734" s="24"/>
      <c r="L1734" s="24"/>
      <c r="M1734" s="24"/>
      <c r="N1734" s="24"/>
      <c r="O1734" s="24"/>
      <c r="P1734" s="24"/>
      <c r="Q1734" s="24"/>
      <c r="R1734" s="24"/>
      <c r="S1734" s="24"/>
      <c r="T1734" s="24"/>
      <c r="U1734" s="24"/>
      <c r="V1734" s="24"/>
      <c r="W1734" s="25"/>
      <c r="X1734" s="25"/>
      <c r="Y1734" s="24" t="str">
        <f t="shared" si="62"/>
        <v/>
      </c>
      <c r="ED1734">
        <f t="shared" si="63"/>
        <v>0</v>
      </c>
      <c r="EE1734" s="1" t="str">
        <f>IF('[4]Structure Coordinate Report'!B1747=0,"",'[4]Structure Coordinate Report'!B1747)</f>
        <v/>
      </c>
      <c r="EF1734"/>
    </row>
    <row r="1735" spans="2:136" x14ac:dyDescent="0.25">
      <c r="B1735" s="23"/>
      <c r="C1735" s="24"/>
      <c r="D1735" s="24"/>
      <c r="E1735" s="24"/>
      <c r="F1735" s="24"/>
      <c r="G1735" s="24"/>
      <c r="H1735" s="24"/>
      <c r="I1735" s="24"/>
      <c r="J1735" s="24"/>
      <c r="K1735" s="24"/>
      <c r="L1735" s="24"/>
      <c r="M1735" s="24"/>
      <c r="N1735" s="24"/>
      <c r="O1735" s="24"/>
      <c r="P1735" s="24"/>
      <c r="Q1735" s="24"/>
      <c r="R1735" s="24"/>
      <c r="S1735" s="24"/>
      <c r="T1735" s="24"/>
      <c r="U1735" s="24"/>
      <c r="V1735" s="24"/>
      <c r="W1735" s="25"/>
      <c r="X1735" s="25"/>
      <c r="Y1735" s="24" t="str">
        <f t="shared" si="62"/>
        <v/>
      </c>
      <c r="ED1735">
        <f t="shared" si="63"/>
        <v>0</v>
      </c>
      <c r="EE1735" s="1" t="str">
        <f>IF('[4]Structure Coordinate Report'!B1748=0,"",'[4]Structure Coordinate Report'!B1748)</f>
        <v/>
      </c>
      <c r="EF1735"/>
    </row>
    <row r="1736" spans="2:136" x14ac:dyDescent="0.25">
      <c r="B1736" s="23"/>
      <c r="C1736" s="24"/>
      <c r="D1736" s="24"/>
      <c r="E1736" s="24"/>
      <c r="F1736" s="24"/>
      <c r="G1736" s="24"/>
      <c r="H1736" s="24"/>
      <c r="I1736" s="24"/>
      <c r="J1736" s="24"/>
      <c r="K1736" s="24"/>
      <c r="L1736" s="24"/>
      <c r="M1736" s="24"/>
      <c r="N1736" s="24"/>
      <c r="O1736" s="24"/>
      <c r="P1736" s="24"/>
      <c r="Q1736" s="24"/>
      <c r="R1736" s="24"/>
      <c r="S1736" s="24"/>
      <c r="T1736" s="24"/>
      <c r="U1736" s="24"/>
      <c r="V1736" s="24"/>
      <c r="W1736" s="25"/>
      <c r="X1736" s="25"/>
      <c r="Y1736" s="24" t="str">
        <f t="shared" si="62"/>
        <v/>
      </c>
      <c r="ED1736">
        <f t="shared" si="63"/>
        <v>0</v>
      </c>
      <c r="EE1736" s="1" t="str">
        <f>IF('[4]Structure Coordinate Report'!B1749=0,"",'[4]Structure Coordinate Report'!B1749)</f>
        <v/>
      </c>
      <c r="EF1736"/>
    </row>
    <row r="1737" spans="2:136" x14ac:dyDescent="0.25">
      <c r="B1737" s="23"/>
      <c r="C1737" s="24"/>
      <c r="D1737" s="24"/>
      <c r="E1737" s="24"/>
      <c r="F1737" s="24"/>
      <c r="G1737" s="24"/>
      <c r="H1737" s="24"/>
      <c r="I1737" s="24"/>
      <c r="J1737" s="24"/>
      <c r="K1737" s="24"/>
      <c r="L1737" s="24"/>
      <c r="M1737" s="24"/>
      <c r="N1737" s="24"/>
      <c r="O1737" s="24"/>
      <c r="P1737" s="24"/>
      <c r="Q1737" s="24"/>
      <c r="R1737" s="24"/>
      <c r="S1737" s="24"/>
      <c r="T1737" s="24"/>
      <c r="U1737" s="24"/>
      <c r="V1737" s="24"/>
      <c r="W1737" s="25"/>
      <c r="X1737" s="25"/>
      <c r="Y1737" s="24" t="str">
        <f t="shared" si="62"/>
        <v/>
      </c>
      <c r="ED1737">
        <f t="shared" si="63"/>
        <v>0</v>
      </c>
      <c r="EE1737" s="1" t="str">
        <f>IF('[4]Structure Coordinate Report'!B1750=0,"",'[4]Structure Coordinate Report'!B1750)</f>
        <v/>
      </c>
      <c r="EF1737"/>
    </row>
    <row r="1738" spans="2:136" x14ac:dyDescent="0.25">
      <c r="B1738" s="23"/>
      <c r="C1738" s="24"/>
      <c r="D1738" s="24"/>
      <c r="E1738" s="24"/>
      <c r="F1738" s="24"/>
      <c r="G1738" s="24"/>
      <c r="H1738" s="24"/>
      <c r="I1738" s="24"/>
      <c r="J1738" s="24"/>
      <c r="K1738" s="24"/>
      <c r="L1738" s="24"/>
      <c r="M1738" s="24"/>
      <c r="N1738" s="24"/>
      <c r="O1738" s="24"/>
      <c r="P1738" s="24"/>
      <c r="Q1738" s="24"/>
      <c r="R1738" s="24"/>
      <c r="S1738" s="24"/>
      <c r="T1738" s="24"/>
      <c r="U1738" s="24"/>
      <c r="V1738" s="24"/>
      <c r="W1738" s="25"/>
      <c r="X1738" s="25"/>
      <c r="Y1738" s="24" t="str">
        <f t="shared" si="62"/>
        <v/>
      </c>
      <c r="ED1738">
        <f t="shared" si="63"/>
        <v>0</v>
      </c>
      <c r="EE1738" s="1" t="str">
        <f>IF('[4]Structure Coordinate Report'!B1751=0,"",'[4]Structure Coordinate Report'!B1751)</f>
        <v/>
      </c>
      <c r="EF1738"/>
    </row>
    <row r="1739" spans="2:136" x14ac:dyDescent="0.25">
      <c r="B1739" s="23"/>
      <c r="C1739" s="24"/>
      <c r="D1739" s="24"/>
      <c r="E1739" s="24"/>
      <c r="F1739" s="24"/>
      <c r="G1739" s="24"/>
      <c r="H1739" s="24"/>
      <c r="I1739" s="24"/>
      <c r="J1739" s="24"/>
      <c r="K1739" s="24"/>
      <c r="L1739" s="24"/>
      <c r="M1739" s="24"/>
      <c r="N1739" s="24"/>
      <c r="O1739" s="24"/>
      <c r="P1739" s="24"/>
      <c r="Q1739" s="24"/>
      <c r="R1739" s="24"/>
      <c r="S1739" s="24"/>
      <c r="T1739" s="24"/>
      <c r="U1739" s="24"/>
      <c r="V1739" s="24"/>
      <c r="W1739" s="25"/>
      <c r="X1739" s="25"/>
      <c r="Y1739" s="24" t="str">
        <f t="shared" si="62"/>
        <v/>
      </c>
      <c r="ED1739">
        <f t="shared" si="63"/>
        <v>0</v>
      </c>
      <c r="EE1739" s="1" t="str">
        <f>IF('[4]Structure Coordinate Report'!B1752=0,"",'[4]Structure Coordinate Report'!B1752)</f>
        <v/>
      </c>
      <c r="EF1739"/>
    </row>
    <row r="1740" spans="2:136" x14ac:dyDescent="0.25">
      <c r="B1740" s="23"/>
      <c r="C1740" s="24"/>
      <c r="D1740" s="24"/>
      <c r="E1740" s="24"/>
      <c r="F1740" s="24"/>
      <c r="G1740" s="24"/>
      <c r="H1740" s="24"/>
      <c r="I1740" s="24"/>
      <c r="J1740" s="24"/>
      <c r="K1740" s="24"/>
      <c r="L1740" s="24"/>
      <c r="M1740" s="24"/>
      <c r="N1740" s="24"/>
      <c r="O1740" s="24"/>
      <c r="P1740" s="24"/>
      <c r="Q1740" s="24"/>
      <c r="R1740" s="24"/>
      <c r="S1740" s="24"/>
      <c r="T1740" s="24"/>
      <c r="U1740" s="24"/>
      <c r="V1740" s="24"/>
      <c r="W1740" s="25"/>
      <c r="X1740" s="25"/>
      <c r="Y1740" s="24" t="str">
        <f t="shared" si="62"/>
        <v/>
      </c>
      <c r="ED1740">
        <f t="shared" si="63"/>
        <v>0</v>
      </c>
      <c r="EE1740" s="1" t="str">
        <f>IF('[4]Structure Coordinate Report'!B1753=0,"",'[4]Structure Coordinate Report'!B1753)</f>
        <v/>
      </c>
      <c r="EF1740"/>
    </row>
    <row r="1741" spans="2:136" x14ac:dyDescent="0.25">
      <c r="B1741" s="23"/>
      <c r="C1741" s="24"/>
      <c r="D1741" s="24"/>
      <c r="E1741" s="24"/>
      <c r="F1741" s="24"/>
      <c r="G1741" s="24"/>
      <c r="H1741" s="24"/>
      <c r="I1741" s="24"/>
      <c r="J1741" s="24"/>
      <c r="K1741" s="24"/>
      <c r="L1741" s="24"/>
      <c r="M1741" s="24"/>
      <c r="N1741" s="24"/>
      <c r="O1741" s="24"/>
      <c r="P1741" s="24"/>
      <c r="Q1741" s="24"/>
      <c r="R1741" s="24"/>
      <c r="S1741" s="24"/>
      <c r="T1741" s="24"/>
      <c r="U1741" s="24"/>
      <c r="V1741" s="24"/>
      <c r="W1741" s="25"/>
      <c r="X1741" s="25"/>
      <c r="Y1741" s="24" t="str">
        <f t="shared" si="62"/>
        <v/>
      </c>
      <c r="ED1741">
        <f t="shared" si="63"/>
        <v>0</v>
      </c>
      <c r="EE1741" s="1" t="str">
        <f>IF('[4]Structure Coordinate Report'!B1754=0,"",'[4]Structure Coordinate Report'!B1754)</f>
        <v/>
      </c>
      <c r="EF1741"/>
    </row>
    <row r="1742" spans="2:136" x14ac:dyDescent="0.25">
      <c r="B1742" s="23"/>
      <c r="C1742" s="24"/>
      <c r="D1742" s="24"/>
      <c r="E1742" s="24"/>
      <c r="F1742" s="24"/>
      <c r="G1742" s="24"/>
      <c r="H1742" s="24"/>
      <c r="I1742" s="24"/>
      <c r="J1742" s="24"/>
      <c r="K1742" s="24"/>
      <c r="L1742" s="24"/>
      <c r="M1742" s="24"/>
      <c r="N1742" s="24"/>
      <c r="O1742" s="24"/>
      <c r="P1742" s="24"/>
      <c r="Q1742" s="24"/>
      <c r="R1742" s="24"/>
      <c r="S1742" s="24"/>
      <c r="T1742" s="24"/>
      <c r="U1742" s="24"/>
      <c r="V1742" s="24"/>
      <c r="W1742" s="25"/>
      <c r="X1742" s="25"/>
      <c r="Y1742" s="24" t="str">
        <f t="shared" si="62"/>
        <v/>
      </c>
      <c r="ED1742">
        <f t="shared" si="63"/>
        <v>0</v>
      </c>
      <c r="EE1742" s="1" t="str">
        <f>IF('[4]Structure Coordinate Report'!B1755=0,"",'[4]Structure Coordinate Report'!B1755)</f>
        <v/>
      </c>
      <c r="EF1742"/>
    </row>
    <row r="1743" spans="2:136" x14ac:dyDescent="0.25">
      <c r="B1743" s="23"/>
      <c r="C1743" s="24"/>
      <c r="D1743" s="24"/>
      <c r="E1743" s="24"/>
      <c r="F1743" s="24"/>
      <c r="G1743" s="24"/>
      <c r="H1743" s="24"/>
      <c r="I1743" s="24"/>
      <c r="J1743" s="24"/>
      <c r="K1743" s="24"/>
      <c r="L1743" s="24"/>
      <c r="M1743" s="24"/>
      <c r="N1743" s="24"/>
      <c r="O1743" s="24"/>
      <c r="P1743" s="24"/>
      <c r="Q1743" s="24"/>
      <c r="R1743" s="24"/>
      <c r="S1743" s="24"/>
      <c r="T1743" s="24"/>
      <c r="U1743" s="24"/>
      <c r="V1743" s="24"/>
      <c r="W1743" s="25"/>
      <c r="X1743" s="25"/>
      <c r="Y1743" s="24" t="str">
        <f t="shared" si="62"/>
        <v/>
      </c>
      <c r="ED1743">
        <f t="shared" si="63"/>
        <v>0</v>
      </c>
      <c r="EE1743" s="1" t="str">
        <f>IF('[4]Structure Coordinate Report'!B1756=0,"",'[4]Structure Coordinate Report'!B1756)</f>
        <v/>
      </c>
      <c r="EF1743"/>
    </row>
    <row r="1744" spans="2:136" x14ac:dyDescent="0.25">
      <c r="B1744" s="23"/>
      <c r="C1744" s="24"/>
      <c r="D1744" s="24"/>
      <c r="E1744" s="24"/>
      <c r="F1744" s="24"/>
      <c r="G1744" s="24"/>
      <c r="H1744" s="24"/>
      <c r="I1744" s="24"/>
      <c r="J1744" s="24"/>
      <c r="K1744" s="24"/>
      <c r="L1744" s="24"/>
      <c r="M1744" s="24"/>
      <c r="N1744" s="24"/>
      <c r="O1744" s="24"/>
      <c r="P1744" s="24"/>
      <c r="Q1744" s="24"/>
      <c r="R1744" s="24"/>
      <c r="S1744" s="24"/>
      <c r="T1744" s="24"/>
      <c r="U1744" s="24"/>
      <c r="V1744" s="24"/>
      <c r="W1744" s="25"/>
      <c r="X1744" s="25"/>
      <c r="Y1744" s="24" t="str">
        <f t="shared" si="62"/>
        <v/>
      </c>
      <c r="ED1744">
        <f t="shared" si="63"/>
        <v>0</v>
      </c>
      <c r="EE1744" s="1" t="str">
        <f>IF('[4]Structure Coordinate Report'!B1757=0,"",'[4]Structure Coordinate Report'!B1757)</f>
        <v/>
      </c>
      <c r="EF1744"/>
    </row>
    <row r="1745" spans="2:136" x14ac:dyDescent="0.25">
      <c r="B1745" s="23"/>
      <c r="C1745" s="24"/>
      <c r="D1745" s="24"/>
      <c r="E1745" s="24"/>
      <c r="F1745" s="24"/>
      <c r="G1745" s="24"/>
      <c r="H1745" s="24"/>
      <c r="I1745" s="24"/>
      <c r="J1745" s="24"/>
      <c r="K1745" s="24"/>
      <c r="L1745" s="24"/>
      <c r="M1745" s="24"/>
      <c r="N1745" s="24"/>
      <c r="O1745" s="24"/>
      <c r="P1745" s="24"/>
      <c r="Q1745" s="24"/>
      <c r="R1745" s="24"/>
      <c r="S1745" s="24"/>
      <c r="T1745" s="24"/>
      <c r="U1745" s="24"/>
      <c r="V1745" s="24"/>
      <c r="W1745" s="25"/>
      <c r="X1745" s="25"/>
      <c r="Y1745" s="24" t="str">
        <f t="shared" si="62"/>
        <v/>
      </c>
      <c r="ED1745">
        <f t="shared" si="63"/>
        <v>0</v>
      </c>
      <c r="EE1745" s="1" t="str">
        <f>IF('[4]Structure Coordinate Report'!B1758=0,"",'[4]Structure Coordinate Report'!B1758)</f>
        <v/>
      </c>
      <c r="EF1745"/>
    </row>
    <row r="1746" spans="2:136" x14ac:dyDescent="0.25">
      <c r="B1746" s="23"/>
      <c r="C1746" s="24"/>
      <c r="D1746" s="24"/>
      <c r="E1746" s="24"/>
      <c r="F1746" s="24"/>
      <c r="G1746" s="24"/>
      <c r="H1746" s="24"/>
      <c r="I1746" s="24"/>
      <c r="J1746" s="24"/>
      <c r="K1746" s="24"/>
      <c r="L1746" s="24"/>
      <c r="M1746" s="24"/>
      <c r="N1746" s="24"/>
      <c r="O1746" s="24"/>
      <c r="P1746" s="24"/>
      <c r="Q1746" s="24"/>
      <c r="R1746" s="24"/>
      <c r="S1746" s="24"/>
      <c r="T1746" s="24"/>
      <c r="U1746" s="24"/>
      <c r="V1746" s="24"/>
      <c r="W1746" s="25"/>
      <c r="X1746" s="25"/>
      <c r="Y1746" s="24" t="str">
        <f t="shared" si="62"/>
        <v/>
      </c>
      <c r="ED1746">
        <f t="shared" si="63"/>
        <v>0</v>
      </c>
      <c r="EE1746" s="1" t="str">
        <f>IF('[4]Structure Coordinate Report'!B1759=0,"",'[4]Structure Coordinate Report'!B1759)</f>
        <v/>
      </c>
      <c r="EF1746"/>
    </row>
    <row r="1747" spans="2:136" x14ac:dyDescent="0.25">
      <c r="B1747" s="23"/>
      <c r="C1747" s="24"/>
      <c r="D1747" s="24"/>
      <c r="E1747" s="24"/>
      <c r="F1747" s="24"/>
      <c r="G1747" s="24"/>
      <c r="H1747" s="24"/>
      <c r="I1747" s="24"/>
      <c r="J1747" s="24"/>
      <c r="K1747" s="24"/>
      <c r="L1747" s="24"/>
      <c r="M1747" s="24"/>
      <c r="N1747" s="24"/>
      <c r="O1747" s="24"/>
      <c r="P1747" s="24"/>
      <c r="Q1747" s="24"/>
      <c r="R1747" s="24"/>
      <c r="S1747" s="24"/>
      <c r="T1747" s="24"/>
      <c r="U1747" s="24"/>
      <c r="V1747" s="24"/>
      <c r="W1747" s="25"/>
      <c r="X1747" s="25"/>
      <c r="Y1747" s="24" t="str">
        <f t="shared" si="62"/>
        <v/>
      </c>
      <c r="ED1747">
        <f t="shared" si="63"/>
        <v>0</v>
      </c>
      <c r="EE1747" s="1" t="str">
        <f>IF('[4]Structure Coordinate Report'!B1760=0,"",'[4]Structure Coordinate Report'!B1760)</f>
        <v/>
      </c>
      <c r="EF1747"/>
    </row>
    <row r="1748" spans="2:136" x14ac:dyDescent="0.25">
      <c r="B1748" s="23"/>
      <c r="C1748" s="24"/>
      <c r="D1748" s="24"/>
      <c r="E1748" s="24"/>
      <c r="F1748" s="24"/>
      <c r="G1748" s="24"/>
      <c r="H1748" s="24"/>
      <c r="I1748" s="24"/>
      <c r="J1748" s="24"/>
      <c r="K1748" s="24"/>
      <c r="L1748" s="24"/>
      <c r="M1748" s="24"/>
      <c r="N1748" s="24"/>
      <c r="O1748" s="24"/>
      <c r="P1748" s="24"/>
      <c r="Q1748" s="24"/>
      <c r="R1748" s="24"/>
      <c r="S1748" s="24"/>
      <c r="T1748" s="24"/>
      <c r="U1748" s="24"/>
      <c r="V1748" s="24"/>
      <c r="W1748" s="25"/>
      <c r="X1748" s="25"/>
      <c r="Y1748" s="24" t="str">
        <f t="shared" si="62"/>
        <v/>
      </c>
      <c r="ED1748">
        <f t="shared" si="63"/>
        <v>0</v>
      </c>
      <c r="EE1748" s="1" t="str">
        <f>IF('[4]Structure Coordinate Report'!B1761=0,"",'[4]Structure Coordinate Report'!B1761)</f>
        <v/>
      </c>
      <c r="EF1748"/>
    </row>
    <row r="1749" spans="2:136" x14ac:dyDescent="0.25">
      <c r="B1749" s="23"/>
      <c r="C1749" s="24"/>
      <c r="D1749" s="24"/>
      <c r="E1749" s="24"/>
      <c r="F1749" s="24"/>
      <c r="G1749" s="24"/>
      <c r="H1749" s="24"/>
      <c r="I1749" s="24"/>
      <c r="J1749" s="24"/>
      <c r="K1749" s="24"/>
      <c r="L1749" s="24"/>
      <c r="M1749" s="24"/>
      <c r="N1749" s="24"/>
      <c r="O1749" s="24"/>
      <c r="P1749" s="24"/>
      <c r="Q1749" s="24"/>
      <c r="R1749" s="24"/>
      <c r="S1749" s="24"/>
      <c r="T1749" s="24"/>
      <c r="U1749" s="24"/>
      <c r="V1749" s="24"/>
      <c r="W1749" s="25"/>
      <c r="X1749" s="25"/>
      <c r="Y1749" s="24" t="str">
        <f t="shared" si="62"/>
        <v/>
      </c>
      <c r="ED1749">
        <f t="shared" si="63"/>
        <v>0</v>
      </c>
      <c r="EE1749" s="1" t="str">
        <f>IF('[4]Structure Coordinate Report'!B1762=0,"",'[4]Structure Coordinate Report'!B1762)</f>
        <v/>
      </c>
      <c r="EF1749"/>
    </row>
    <row r="1750" spans="2:136" x14ac:dyDescent="0.25">
      <c r="B1750" s="23"/>
      <c r="C1750" s="24"/>
      <c r="D1750" s="24"/>
      <c r="E1750" s="24"/>
      <c r="F1750" s="24"/>
      <c r="G1750" s="24"/>
      <c r="H1750" s="24"/>
      <c r="I1750" s="24"/>
      <c r="J1750" s="24"/>
      <c r="K1750" s="24"/>
      <c r="L1750" s="24"/>
      <c r="M1750" s="24"/>
      <c r="N1750" s="24"/>
      <c r="O1750" s="24"/>
      <c r="P1750" s="24"/>
      <c r="Q1750" s="24"/>
      <c r="R1750" s="24"/>
      <c r="S1750" s="24"/>
      <c r="T1750" s="24"/>
      <c r="U1750" s="24"/>
      <c r="V1750" s="24"/>
      <c r="W1750" s="25"/>
      <c r="X1750" s="25"/>
      <c r="Y1750" s="24" t="str">
        <f t="shared" si="62"/>
        <v/>
      </c>
      <c r="ED1750">
        <f t="shared" si="63"/>
        <v>0</v>
      </c>
      <c r="EE1750" s="1" t="str">
        <f>IF('[4]Structure Coordinate Report'!B1763=0,"",'[4]Structure Coordinate Report'!B1763)</f>
        <v/>
      </c>
      <c r="EF1750"/>
    </row>
    <row r="1751" spans="2:136" x14ac:dyDescent="0.25">
      <c r="B1751" s="23"/>
      <c r="C1751" s="24"/>
      <c r="D1751" s="24"/>
      <c r="E1751" s="24"/>
      <c r="F1751" s="24"/>
      <c r="G1751" s="24"/>
      <c r="H1751" s="24"/>
      <c r="I1751" s="24"/>
      <c r="J1751" s="24"/>
      <c r="K1751" s="24"/>
      <c r="L1751" s="24"/>
      <c r="M1751" s="24"/>
      <c r="N1751" s="24"/>
      <c r="O1751" s="24"/>
      <c r="P1751" s="24"/>
      <c r="Q1751" s="24"/>
      <c r="R1751" s="24"/>
      <c r="S1751" s="24"/>
      <c r="T1751" s="24"/>
      <c r="U1751" s="24"/>
      <c r="V1751" s="24"/>
      <c r="W1751" s="25"/>
      <c r="X1751" s="25"/>
      <c r="Y1751" s="24" t="str">
        <f t="shared" si="62"/>
        <v/>
      </c>
      <c r="ED1751">
        <f t="shared" si="63"/>
        <v>0</v>
      </c>
      <c r="EE1751" s="1" t="str">
        <f>IF('[4]Structure Coordinate Report'!B1764=0,"",'[4]Structure Coordinate Report'!B1764)</f>
        <v/>
      </c>
      <c r="EF1751"/>
    </row>
    <row r="1752" spans="2:136" x14ac:dyDescent="0.25">
      <c r="B1752" s="23"/>
      <c r="C1752" s="24"/>
      <c r="D1752" s="24"/>
      <c r="E1752" s="24"/>
      <c r="F1752" s="24"/>
      <c r="G1752" s="24"/>
      <c r="H1752" s="24"/>
      <c r="I1752" s="24"/>
      <c r="J1752" s="24"/>
      <c r="K1752" s="24"/>
      <c r="L1752" s="24"/>
      <c r="M1752" s="24"/>
      <c r="N1752" s="24"/>
      <c r="O1752" s="24"/>
      <c r="P1752" s="24"/>
      <c r="Q1752" s="24"/>
      <c r="R1752" s="24"/>
      <c r="S1752" s="24"/>
      <c r="T1752" s="24"/>
      <c r="U1752" s="24"/>
      <c r="V1752" s="24"/>
      <c r="W1752" s="25"/>
      <c r="X1752" s="25"/>
      <c r="Y1752" s="24" t="str">
        <f t="shared" si="62"/>
        <v/>
      </c>
      <c r="ED1752">
        <f t="shared" si="63"/>
        <v>0</v>
      </c>
      <c r="EE1752" s="1" t="str">
        <f>IF('[4]Structure Coordinate Report'!B1765=0,"",'[4]Structure Coordinate Report'!B1765)</f>
        <v/>
      </c>
      <c r="EF1752"/>
    </row>
    <row r="1753" spans="2:136" x14ac:dyDescent="0.25">
      <c r="B1753" s="23"/>
      <c r="C1753" s="24"/>
      <c r="D1753" s="24"/>
      <c r="E1753" s="24"/>
      <c r="F1753" s="24"/>
      <c r="G1753" s="24"/>
      <c r="H1753" s="24"/>
      <c r="I1753" s="24"/>
      <c r="J1753" s="24"/>
      <c r="K1753" s="24"/>
      <c r="L1753" s="24"/>
      <c r="M1753" s="24"/>
      <c r="N1753" s="24"/>
      <c r="O1753" s="24"/>
      <c r="P1753" s="24"/>
      <c r="Q1753" s="24"/>
      <c r="R1753" s="24"/>
      <c r="S1753" s="24"/>
      <c r="T1753" s="24"/>
      <c r="U1753" s="24"/>
      <c r="V1753" s="24"/>
      <c r="W1753" s="25"/>
      <c r="X1753" s="25"/>
      <c r="Y1753" s="24" t="str">
        <f t="shared" si="62"/>
        <v/>
      </c>
      <c r="ED1753">
        <f t="shared" si="63"/>
        <v>0</v>
      </c>
      <c r="EE1753" s="1" t="str">
        <f>IF('[4]Structure Coordinate Report'!B1766=0,"",'[4]Structure Coordinate Report'!B1766)</f>
        <v/>
      </c>
      <c r="EF1753"/>
    </row>
    <row r="1754" spans="2:136" x14ac:dyDescent="0.25">
      <c r="B1754" s="23"/>
      <c r="C1754" s="24"/>
      <c r="D1754" s="24"/>
      <c r="E1754" s="24"/>
      <c r="F1754" s="24"/>
      <c r="G1754" s="24"/>
      <c r="H1754" s="24"/>
      <c r="I1754" s="24"/>
      <c r="J1754" s="24"/>
      <c r="K1754" s="24"/>
      <c r="L1754" s="24"/>
      <c r="M1754" s="24"/>
      <c r="N1754" s="24"/>
      <c r="O1754" s="24"/>
      <c r="P1754" s="24"/>
      <c r="Q1754" s="24"/>
      <c r="R1754" s="24"/>
      <c r="S1754" s="24"/>
      <c r="T1754" s="24"/>
      <c r="U1754" s="24"/>
      <c r="V1754" s="24"/>
      <c r="W1754" s="25"/>
      <c r="X1754" s="25"/>
      <c r="Y1754" s="24" t="str">
        <f t="shared" si="62"/>
        <v/>
      </c>
      <c r="ED1754">
        <f t="shared" si="63"/>
        <v>0</v>
      </c>
      <c r="EE1754" s="1" t="str">
        <f>IF('[4]Structure Coordinate Report'!B1767=0,"",'[4]Structure Coordinate Report'!B1767)</f>
        <v/>
      </c>
      <c r="EF1754"/>
    </row>
    <row r="1755" spans="2:136" x14ac:dyDescent="0.25">
      <c r="B1755" s="23"/>
      <c r="C1755" s="24"/>
      <c r="D1755" s="24"/>
      <c r="E1755" s="24"/>
      <c r="F1755" s="24"/>
      <c r="G1755" s="24"/>
      <c r="H1755" s="24"/>
      <c r="I1755" s="24"/>
      <c r="J1755" s="24"/>
      <c r="K1755" s="24"/>
      <c r="L1755" s="24"/>
      <c r="M1755" s="24"/>
      <c r="N1755" s="24"/>
      <c r="O1755" s="24"/>
      <c r="P1755" s="24"/>
      <c r="Q1755" s="24"/>
      <c r="R1755" s="24"/>
      <c r="S1755" s="24"/>
      <c r="T1755" s="24"/>
      <c r="U1755" s="24"/>
      <c r="V1755" s="24"/>
      <c r="W1755" s="25"/>
      <c r="X1755" s="25"/>
      <c r="Y1755" s="24" t="str">
        <f t="shared" si="62"/>
        <v/>
      </c>
      <c r="ED1755">
        <f t="shared" si="63"/>
        <v>0</v>
      </c>
      <c r="EE1755" s="1" t="str">
        <f>IF('[4]Structure Coordinate Report'!B1768=0,"",'[4]Structure Coordinate Report'!B1768)</f>
        <v/>
      </c>
      <c r="EF1755"/>
    </row>
    <row r="1756" spans="2:136" x14ac:dyDescent="0.25">
      <c r="B1756" s="23"/>
      <c r="C1756" s="24"/>
      <c r="D1756" s="24"/>
      <c r="E1756" s="24"/>
      <c r="F1756" s="24"/>
      <c r="G1756" s="24"/>
      <c r="H1756" s="24"/>
      <c r="I1756" s="24"/>
      <c r="J1756" s="24"/>
      <c r="K1756" s="24"/>
      <c r="L1756" s="24"/>
      <c r="M1756" s="24"/>
      <c r="N1756" s="24"/>
      <c r="O1756" s="24"/>
      <c r="P1756" s="24"/>
      <c r="Q1756" s="24"/>
      <c r="R1756" s="24"/>
      <c r="S1756" s="24"/>
      <c r="T1756" s="24"/>
      <c r="U1756" s="24"/>
      <c r="V1756" s="24"/>
      <c r="W1756" s="25"/>
      <c r="X1756" s="25"/>
      <c r="Y1756" s="24" t="str">
        <f t="shared" si="62"/>
        <v/>
      </c>
      <c r="ED1756">
        <f t="shared" si="63"/>
        <v>0</v>
      </c>
      <c r="EE1756" s="1" t="str">
        <f>IF('[4]Structure Coordinate Report'!B1769=0,"",'[4]Structure Coordinate Report'!B1769)</f>
        <v/>
      </c>
      <c r="EF1756"/>
    </row>
    <row r="1757" spans="2:136" x14ac:dyDescent="0.25">
      <c r="B1757" s="23"/>
      <c r="C1757" s="24"/>
      <c r="D1757" s="24"/>
      <c r="E1757" s="24"/>
      <c r="F1757" s="24"/>
      <c r="G1757" s="24"/>
      <c r="H1757" s="24"/>
      <c r="I1757" s="24"/>
      <c r="J1757" s="24"/>
      <c r="K1757" s="24"/>
      <c r="L1757" s="24"/>
      <c r="M1757" s="24"/>
      <c r="N1757" s="24"/>
      <c r="O1757" s="24"/>
      <c r="P1757" s="24"/>
      <c r="Q1757" s="24"/>
      <c r="R1757" s="24"/>
      <c r="S1757" s="24"/>
      <c r="T1757" s="24"/>
      <c r="U1757" s="24"/>
      <c r="V1757" s="24"/>
      <c r="W1757" s="25"/>
      <c r="X1757" s="25"/>
      <c r="Y1757" s="24" t="str">
        <f t="shared" si="62"/>
        <v/>
      </c>
      <c r="ED1757">
        <f t="shared" si="63"/>
        <v>0</v>
      </c>
      <c r="EE1757" s="1" t="str">
        <f>IF('[4]Structure Coordinate Report'!B1770=0,"",'[4]Structure Coordinate Report'!B1770)</f>
        <v/>
      </c>
      <c r="EF1757"/>
    </row>
    <row r="1758" spans="2:136" x14ac:dyDescent="0.25">
      <c r="B1758" s="23"/>
      <c r="C1758" s="24"/>
      <c r="D1758" s="24"/>
      <c r="E1758" s="24"/>
      <c r="F1758" s="24"/>
      <c r="G1758" s="24"/>
      <c r="H1758" s="24"/>
      <c r="I1758" s="24"/>
      <c r="J1758" s="24"/>
      <c r="K1758" s="24"/>
      <c r="L1758" s="24"/>
      <c r="M1758" s="24"/>
      <c r="N1758" s="24"/>
      <c r="O1758" s="24"/>
      <c r="P1758" s="24"/>
      <c r="Q1758" s="24"/>
      <c r="R1758" s="24"/>
      <c r="S1758" s="24"/>
      <c r="T1758" s="24"/>
      <c r="U1758" s="24"/>
      <c r="V1758" s="24"/>
      <c r="W1758" s="25"/>
      <c r="X1758" s="25"/>
      <c r="Y1758" s="24" t="str">
        <f t="shared" si="62"/>
        <v/>
      </c>
      <c r="ED1758">
        <f t="shared" si="63"/>
        <v>0</v>
      </c>
      <c r="EE1758" s="1" t="str">
        <f>IF('[4]Structure Coordinate Report'!B1771=0,"",'[4]Structure Coordinate Report'!B1771)</f>
        <v/>
      </c>
      <c r="EF1758"/>
    </row>
    <row r="1759" spans="2:136" x14ac:dyDescent="0.25">
      <c r="B1759" s="23"/>
      <c r="C1759" s="24"/>
      <c r="D1759" s="24"/>
      <c r="E1759" s="24"/>
      <c r="F1759" s="24"/>
      <c r="G1759" s="24"/>
      <c r="H1759" s="24"/>
      <c r="I1759" s="24"/>
      <c r="J1759" s="24"/>
      <c r="K1759" s="24"/>
      <c r="L1759" s="24"/>
      <c r="M1759" s="24"/>
      <c r="N1759" s="24"/>
      <c r="O1759" s="24"/>
      <c r="P1759" s="24"/>
      <c r="Q1759" s="24"/>
      <c r="R1759" s="24"/>
      <c r="S1759" s="24"/>
      <c r="T1759" s="24"/>
      <c r="U1759" s="24"/>
      <c r="V1759" s="24"/>
      <c r="W1759" s="25"/>
      <c r="X1759" s="25"/>
      <c r="Y1759" s="24" t="str">
        <f t="shared" si="62"/>
        <v/>
      </c>
      <c r="ED1759">
        <f t="shared" si="63"/>
        <v>0</v>
      </c>
      <c r="EE1759" s="1" t="str">
        <f>IF('[4]Structure Coordinate Report'!B1772=0,"",'[4]Structure Coordinate Report'!B1772)</f>
        <v/>
      </c>
      <c r="EF1759"/>
    </row>
    <row r="1760" spans="2:136" x14ac:dyDescent="0.25">
      <c r="B1760" s="23"/>
      <c r="C1760" s="24"/>
      <c r="D1760" s="24"/>
      <c r="E1760" s="24"/>
      <c r="F1760" s="24"/>
      <c r="G1760" s="24"/>
      <c r="H1760" s="24"/>
      <c r="I1760" s="24"/>
      <c r="J1760" s="24"/>
      <c r="K1760" s="24"/>
      <c r="L1760" s="24"/>
      <c r="M1760" s="24"/>
      <c r="N1760" s="24"/>
      <c r="O1760" s="24"/>
      <c r="P1760" s="24"/>
      <c r="Q1760" s="24"/>
      <c r="R1760" s="24"/>
      <c r="S1760" s="24"/>
      <c r="T1760" s="24"/>
      <c r="U1760" s="24"/>
      <c r="V1760" s="24"/>
      <c r="W1760" s="25"/>
      <c r="X1760" s="25"/>
      <c r="Y1760" s="24" t="str">
        <f t="shared" si="62"/>
        <v/>
      </c>
      <c r="ED1760">
        <f t="shared" si="63"/>
        <v>0</v>
      </c>
      <c r="EE1760" s="1" t="str">
        <f>IF('[4]Structure Coordinate Report'!B1773=0,"",'[4]Structure Coordinate Report'!B1773)</f>
        <v/>
      </c>
      <c r="EF1760"/>
    </row>
    <row r="1761" spans="2:136" x14ac:dyDescent="0.25">
      <c r="B1761" s="23"/>
      <c r="C1761" s="24"/>
      <c r="D1761" s="24"/>
      <c r="E1761" s="24"/>
      <c r="F1761" s="24"/>
      <c r="G1761" s="24"/>
      <c r="H1761" s="24"/>
      <c r="I1761" s="24"/>
      <c r="J1761" s="24"/>
      <c r="K1761" s="24"/>
      <c r="L1761" s="24"/>
      <c r="M1761" s="24"/>
      <c r="N1761" s="24"/>
      <c r="O1761" s="24"/>
      <c r="P1761" s="24"/>
      <c r="Q1761" s="24"/>
      <c r="R1761" s="24"/>
      <c r="S1761" s="24"/>
      <c r="T1761" s="24"/>
      <c r="U1761" s="24"/>
      <c r="V1761" s="24"/>
      <c r="W1761" s="25"/>
      <c r="X1761" s="25"/>
      <c r="Y1761" s="24" t="str">
        <f t="shared" si="62"/>
        <v/>
      </c>
      <c r="ED1761">
        <f t="shared" si="63"/>
        <v>0</v>
      </c>
      <c r="EE1761" s="1" t="str">
        <f>IF('[4]Structure Coordinate Report'!B1774=0,"",'[4]Structure Coordinate Report'!B1774)</f>
        <v/>
      </c>
      <c r="EF1761"/>
    </row>
    <row r="1762" spans="2:136" x14ac:dyDescent="0.25">
      <c r="B1762" s="23"/>
      <c r="C1762" s="24"/>
      <c r="D1762" s="24"/>
      <c r="E1762" s="24"/>
      <c r="F1762" s="24"/>
      <c r="G1762" s="24"/>
      <c r="H1762" s="24"/>
      <c r="I1762" s="24"/>
      <c r="J1762" s="24"/>
      <c r="K1762" s="24"/>
      <c r="L1762" s="24"/>
      <c r="M1762" s="24"/>
      <c r="N1762" s="24"/>
      <c r="O1762" s="24"/>
      <c r="P1762" s="24"/>
      <c r="Q1762" s="24"/>
      <c r="R1762" s="24"/>
      <c r="S1762" s="24"/>
      <c r="T1762" s="24"/>
      <c r="U1762" s="24"/>
      <c r="V1762" s="24"/>
      <c r="W1762" s="25"/>
      <c r="X1762" s="25"/>
      <c r="Y1762" s="24" t="str">
        <f t="shared" si="62"/>
        <v/>
      </c>
      <c r="ED1762">
        <f t="shared" si="63"/>
        <v>0</v>
      </c>
      <c r="EE1762" s="1" t="str">
        <f>IF('[4]Structure Coordinate Report'!B1775=0,"",'[4]Structure Coordinate Report'!B1775)</f>
        <v/>
      </c>
      <c r="EF1762"/>
    </row>
    <row r="1763" spans="2:136" x14ac:dyDescent="0.25">
      <c r="B1763" s="23"/>
      <c r="C1763" s="24"/>
      <c r="D1763" s="24"/>
      <c r="E1763" s="24"/>
      <c r="F1763" s="24"/>
      <c r="G1763" s="24"/>
      <c r="H1763" s="24"/>
      <c r="I1763" s="24"/>
      <c r="J1763" s="24"/>
      <c r="K1763" s="24"/>
      <c r="L1763" s="24"/>
      <c r="M1763" s="24"/>
      <c r="N1763" s="24"/>
      <c r="O1763" s="24"/>
      <c r="P1763" s="24"/>
      <c r="Q1763" s="24"/>
      <c r="R1763" s="24"/>
      <c r="S1763" s="24"/>
      <c r="T1763" s="24"/>
      <c r="U1763" s="24"/>
      <c r="V1763" s="24"/>
      <c r="W1763" s="25"/>
      <c r="X1763" s="25"/>
      <c r="Y1763" s="24" t="str">
        <f t="shared" si="62"/>
        <v/>
      </c>
      <c r="ED1763">
        <f t="shared" si="63"/>
        <v>0</v>
      </c>
      <c r="EE1763" s="1" t="str">
        <f>IF('[4]Structure Coordinate Report'!B1776=0,"",'[4]Structure Coordinate Report'!B1776)</f>
        <v/>
      </c>
      <c r="EF1763"/>
    </row>
    <row r="1764" spans="2:136" x14ac:dyDescent="0.25">
      <c r="B1764" s="23"/>
      <c r="C1764" s="24"/>
      <c r="D1764" s="24"/>
      <c r="E1764" s="24"/>
      <c r="F1764" s="24"/>
      <c r="G1764" s="24"/>
      <c r="H1764" s="24"/>
      <c r="I1764" s="24"/>
      <c r="J1764" s="24"/>
      <c r="K1764" s="24"/>
      <c r="L1764" s="24"/>
      <c r="M1764" s="24"/>
      <c r="N1764" s="24"/>
      <c r="O1764" s="24"/>
      <c r="P1764" s="24"/>
      <c r="Q1764" s="24"/>
      <c r="R1764" s="24"/>
      <c r="S1764" s="24"/>
      <c r="T1764" s="24"/>
      <c r="U1764" s="24"/>
      <c r="V1764" s="24"/>
      <c r="W1764" s="25"/>
      <c r="X1764" s="25"/>
      <c r="Y1764" s="24" t="str">
        <f t="shared" si="62"/>
        <v/>
      </c>
      <c r="ED1764">
        <f t="shared" si="63"/>
        <v>0</v>
      </c>
      <c r="EE1764" s="1" t="str">
        <f>IF('[4]Structure Coordinate Report'!B1777=0,"",'[4]Structure Coordinate Report'!B1777)</f>
        <v/>
      </c>
      <c r="EF1764"/>
    </row>
    <row r="1765" spans="2:136" x14ac:dyDescent="0.25">
      <c r="B1765" s="23"/>
      <c r="C1765" s="24"/>
      <c r="D1765" s="24"/>
      <c r="E1765" s="24"/>
      <c r="F1765" s="24"/>
      <c r="G1765" s="24"/>
      <c r="H1765" s="24"/>
      <c r="I1765" s="24"/>
      <c r="J1765" s="24"/>
      <c r="K1765" s="24"/>
      <c r="L1765" s="24"/>
      <c r="M1765" s="24"/>
      <c r="N1765" s="24"/>
      <c r="O1765" s="24"/>
      <c r="P1765" s="24"/>
      <c r="Q1765" s="24"/>
      <c r="R1765" s="24"/>
      <c r="S1765" s="24"/>
      <c r="T1765" s="24"/>
      <c r="U1765" s="24"/>
      <c r="V1765" s="24"/>
      <c r="W1765" s="25"/>
      <c r="X1765" s="25"/>
      <c r="Y1765" s="24" t="str">
        <f t="shared" si="62"/>
        <v/>
      </c>
      <c r="ED1765">
        <f t="shared" si="63"/>
        <v>0</v>
      </c>
      <c r="EE1765" s="1" t="str">
        <f>IF('[4]Structure Coordinate Report'!B1778=0,"",'[4]Structure Coordinate Report'!B1778)</f>
        <v/>
      </c>
      <c r="EF1765"/>
    </row>
    <row r="1766" spans="2:136" x14ac:dyDescent="0.25">
      <c r="B1766" s="23"/>
      <c r="C1766" s="24"/>
      <c r="D1766" s="24"/>
      <c r="E1766" s="24"/>
      <c r="F1766" s="24"/>
      <c r="G1766" s="24"/>
      <c r="H1766" s="24"/>
      <c r="I1766" s="24"/>
      <c r="J1766" s="24"/>
      <c r="K1766" s="24"/>
      <c r="L1766" s="24"/>
      <c r="M1766" s="24"/>
      <c r="N1766" s="24"/>
      <c r="O1766" s="24"/>
      <c r="P1766" s="24"/>
      <c r="Q1766" s="24"/>
      <c r="R1766" s="24"/>
      <c r="S1766" s="24"/>
      <c r="T1766" s="24"/>
      <c r="U1766" s="24"/>
      <c r="V1766" s="24"/>
      <c r="W1766" s="25"/>
      <c r="X1766" s="25"/>
      <c r="Y1766" s="24" t="str">
        <f t="shared" si="62"/>
        <v/>
      </c>
      <c r="ED1766">
        <f t="shared" si="63"/>
        <v>0</v>
      </c>
      <c r="EE1766" s="1" t="str">
        <f>IF('[4]Structure Coordinate Report'!B1779=0,"",'[4]Structure Coordinate Report'!B1779)</f>
        <v/>
      </c>
      <c r="EF1766"/>
    </row>
    <row r="1767" spans="2:136" x14ac:dyDescent="0.25">
      <c r="B1767" s="23"/>
      <c r="C1767" s="24"/>
      <c r="D1767" s="24"/>
      <c r="E1767" s="24"/>
      <c r="F1767" s="24"/>
      <c r="G1767" s="24"/>
      <c r="H1767" s="24"/>
      <c r="I1767" s="24"/>
      <c r="J1767" s="24"/>
      <c r="K1767" s="24"/>
      <c r="L1767" s="24"/>
      <c r="M1767" s="24"/>
      <c r="N1767" s="24"/>
      <c r="O1767" s="24"/>
      <c r="P1767" s="24"/>
      <c r="Q1767" s="24"/>
      <c r="R1767" s="24"/>
      <c r="S1767" s="24"/>
      <c r="T1767" s="24"/>
      <c r="U1767" s="24"/>
      <c r="V1767" s="24"/>
      <c r="W1767" s="25"/>
      <c r="X1767" s="25"/>
      <c r="Y1767" s="24" t="str">
        <f t="shared" si="62"/>
        <v/>
      </c>
      <c r="ED1767">
        <f t="shared" si="63"/>
        <v>0</v>
      </c>
      <c r="EE1767" s="1" t="str">
        <f>IF('[4]Structure Coordinate Report'!B1780=0,"",'[4]Structure Coordinate Report'!B1780)</f>
        <v/>
      </c>
      <c r="EF1767"/>
    </row>
    <row r="1768" spans="2:136" x14ac:dyDescent="0.25">
      <c r="B1768" s="23"/>
      <c r="C1768" s="24"/>
      <c r="D1768" s="24"/>
      <c r="E1768" s="24"/>
      <c r="F1768" s="24"/>
      <c r="G1768" s="24"/>
      <c r="H1768" s="24"/>
      <c r="I1768" s="24"/>
      <c r="J1768" s="24"/>
      <c r="K1768" s="24"/>
      <c r="L1768" s="24"/>
      <c r="M1768" s="24"/>
      <c r="N1768" s="24"/>
      <c r="O1768" s="24"/>
      <c r="P1768" s="24"/>
      <c r="Q1768" s="24"/>
      <c r="R1768" s="24"/>
      <c r="S1768" s="24"/>
      <c r="T1768" s="24"/>
      <c r="U1768" s="24"/>
      <c r="V1768" s="24"/>
      <c r="W1768" s="25"/>
      <c r="X1768" s="25"/>
      <c r="Y1768" s="24" t="str">
        <f t="shared" si="62"/>
        <v/>
      </c>
      <c r="ED1768">
        <f t="shared" si="63"/>
        <v>0</v>
      </c>
      <c r="EE1768" s="1" t="str">
        <f>IF('[4]Structure Coordinate Report'!B1781=0,"",'[4]Structure Coordinate Report'!B1781)</f>
        <v/>
      </c>
      <c r="EF1768"/>
    </row>
    <row r="1769" spans="2:136" x14ac:dyDescent="0.25">
      <c r="B1769" s="23"/>
      <c r="C1769" s="24"/>
      <c r="D1769" s="24"/>
      <c r="E1769" s="24"/>
      <c r="F1769" s="24"/>
      <c r="G1769" s="24"/>
      <c r="H1769" s="24"/>
      <c r="I1769" s="24"/>
      <c r="J1769" s="24"/>
      <c r="K1769" s="24"/>
      <c r="L1769" s="24"/>
      <c r="M1769" s="24"/>
      <c r="N1769" s="24"/>
      <c r="O1769" s="24"/>
      <c r="P1769" s="24"/>
      <c r="Q1769" s="24"/>
      <c r="R1769" s="24"/>
      <c r="S1769" s="24"/>
      <c r="T1769" s="24"/>
      <c r="U1769" s="24"/>
      <c r="V1769" s="24"/>
      <c r="W1769" s="25"/>
      <c r="X1769" s="25"/>
      <c r="Y1769" s="24" t="str">
        <f t="shared" si="62"/>
        <v/>
      </c>
      <c r="ED1769">
        <f t="shared" si="63"/>
        <v>0</v>
      </c>
      <c r="EE1769" s="1" t="str">
        <f>IF('[4]Structure Coordinate Report'!B1782=0,"",'[4]Structure Coordinate Report'!B1782)</f>
        <v/>
      </c>
      <c r="EF1769"/>
    </row>
    <row r="1770" spans="2:136" x14ac:dyDescent="0.25">
      <c r="B1770" s="23"/>
      <c r="C1770" s="24"/>
      <c r="D1770" s="24"/>
      <c r="E1770" s="24"/>
      <c r="F1770" s="24"/>
      <c r="G1770" s="24"/>
      <c r="H1770" s="24"/>
      <c r="I1770" s="24"/>
      <c r="J1770" s="24"/>
      <c r="K1770" s="24"/>
      <c r="L1770" s="24"/>
      <c r="M1770" s="24"/>
      <c r="N1770" s="24"/>
      <c r="O1770" s="24"/>
      <c r="P1770" s="24"/>
      <c r="Q1770" s="24"/>
      <c r="R1770" s="24"/>
      <c r="S1770" s="24"/>
      <c r="T1770" s="24"/>
      <c r="U1770" s="24"/>
      <c r="V1770" s="24"/>
      <c r="W1770" s="25"/>
      <c r="X1770" s="25"/>
      <c r="Y1770" s="24" t="str">
        <f t="shared" si="62"/>
        <v/>
      </c>
      <c r="ED1770">
        <f t="shared" si="63"/>
        <v>0</v>
      </c>
      <c r="EE1770" s="1" t="str">
        <f>IF('[4]Structure Coordinate Report'!B1783=0,"",'[4]Structure Coordinate Report'!B1783)</f>
        <v/>
      </c>
      <c r="EF1770"/>
    </row>
    <row r="1771" spans="2:136" x14ac:dyDescent="0.25">
      <c r="B1771" s="23"/>
      <c r="C1771" s="24"/>
      <c r="D1771" s="24"/>
      <c r="E1771" s="24"/>
      <c r="F1771" s="24"/>
      <c r="G1771" s="24"/>
      <c r="H1771" s="24"/>
      <c r="I1771" s="24"/>
      <c r="J1771" s="24"/>
      <c r="K1771" s="24"/>
      <c r="L1771" s="24"/>
      <c r="M1771" s="24"/>
      <c r="N1771" s="24"/>
      <c r="O1771" s="24"/>
      <c r="P1771" s="24"/>
      <c r="Q1771" s="24"/>
      <c r="R1771" s="24"/>
      <c r="S1771" s="24"/>
      <c r="T1771" s="24"/>
      <c r="U1771" s="24"/>
      <c r="V1771" s="24"/>
      <c r="W1771" s="25"/>
      <c r="X1771" s="25"/>
      <c r="Y1771" s="24" t="str">
        <f t="shared" si="62"/>
        <v/>
      </c>
      <c r="ED1771">
        <f t="shared" si="63"/>
        <v>0</v>
      </c>
      <c r="EE1771" s="1" t="str">
        <f>IF('[4]Structure Coordinate Report'!B1784=0,"",'[4]Structure Coordinate Report'!B1784)</f>
        <v/>
      </c>
      <c r="EF1771"/>
    </row>
    <row r="1772" spans="2:136" x14ac:dyDescent="0.25">
      <c r="B1772" s="23"/>
      <c r="C1772" s="24"/>
      <c r="D1772" s="24"/>
      <c r="E1772" s="24"/>
      <c r="F1772" s="24"/>
      <c r="G1772" s="24"/>
      <c r="H1772" s="24"/>
      <c r="I1772" s="24"/>
      <c r="J1772" s="24"/>
      <c r="K1772" s="24"/>
      <c r="L1772" s="24"/>
      <c r="M1772" s="24"/>
      <c r="N1772" s="24"/>
      <c r="O1772" s="24"/>
      <c r="P1772" s="24"/>
      <c r="Q1772" s="24"/>
      <c r="R1772" s="24"/>
      <c r="S1772" s="24"/>
      <c r="T1772" s="24"/>
      <c r="U1772" s="24"/>
      <c r="V1772" s="24"/>
      <c r="W1772" s="25"/>
      <c r="X1772" s="25"/>
      <c r="Y1772" s="24" t="str">
        <f t="shared" si="62"/>
        <v/>
      </c>
      <c r="ED1772">
        <f t="shared" si="63"/>
        <v>0</v>
      </c>
      <c r="EE1772" s="1" t="str">
        <f>IF('[4]Structure Coordinate Report'!B1785=0,"",'[4]Structure Coordinate Report'!B1785)</f>
        <v/>
      </c>
      <c r="EF1772"/>
    </row>
    <row r="1773" spans="2:136" x14ac:dyDescent="0.25">
      <c r="B1773" s="23"/>
      <c r="C1773" s="24"/>
      <c r="D1773" s="24"/>
      <c r="E1773" s="24"/>
      <c r="F1773" s="24"/>
      <c r="G1773" s="24"/>
      <c r="H1773" s="24"/>
      <c r="I1773" s="24"/>
      <c r="J1773" s="24"/>
      <c r="K1773" s="24"/>
      <c r="L1773" s="24"/>
      <c r="M1773" s="24"/>
      <c r="N1773" s="24"/>
      <c r="O1773" s="24"/>
      <c r="P1773" s="24"/>
      <c r="Q1773" s="24"/>
      <c r="R1773" s="24"/>
      <c r="S1773" s="24"/>
      <c r="T1773" s="24"/>
      <c r="U1773" s="24"/>
      <c r="V1773" s="24"/>
      <c r="W1773" s="25"/>
      <c r="X1773" s="25"/>
      <c r="Y1773" s="24" t="str">
        <f t="shared" si="62"/>
        <v/>
      </c>
      <c r="ED1773">
        <f t="shared" si="63"/>
        <v>0</v>
      </c>
      <c r="EE1773" s="1" t="str">
        <f>IF('[4]Structure Coordinate Report'!B1786=0,"",'[4]Structure Coordinate Report'!B1786)</f>
        <v/>
      </c>
      <c r="EF1773"/>
    </row>
    <row r="1774" spans="2:136" x14ac:dyDescent="0.25">
      <c r="B1774" s="23"/>
      <c r="C1774" s="24"/>
      <c r="D1774" s="24"/>
      <c r="E1774" s="24"/>
      <c r="F1774" s="24"/>
      <c r="G1774" s="24"/>
      <c r="H1774" s="24"/>
      <c r="I1774" s="24"/>
      <c r="J1774" s="24"/>
      <c r="K1774" s="24"/>
      <c r="L1774" s="24"/>
      <c r="M1774" s="24"/>
      <c r="N1774" s="24"/>
      <c r="O1774" s="24"/>
      <c r="P1774" s="24"/>
      <c r="Q1774" s="24"/>
      <c r="R1774" s="24"/>
      <c r="S1774" s="24"/>
      <c r="T1774" s="24"/>
      <c r="U1774" s="24"/>
      <c r="V1774" s="24"/>
      <c r="W1774" s="25"/>
      <c r="X1774" s="25"/>
      <c r="Y1774" s="24" t="str">
        <f t="shared" si="62"/>
        <v/>
      </c>
      <c r="ED1774">
        <f t="shared" si="63"/>
        <v>0</v>
      </c>
      <c r="EE1774" s="1" t="str">
        <f>IF('[4]Structure Coordinate Report'!B1787=0,"",'[4]Structure Coordinate Report'!B1787)</f>
        <v/>
      </c>
      <c r="EF1774"/>
    </row>
    <row r="1775" spans="2:136" x14ac:dyDescent="0.25">
      <c r="B1775" s="23"/>
      <c r="C1775" s="24"/>
      <c r="D1775" s="24"/>
      <c r="E1775" s="24"/>
      <c r="F1775" s="24"/>
      <c r="G1775" s="24"/>
      <c r="H1775" s="24"/>
      <c r="I1775" s="24"/>
      <c r="J1775" s="24"/>
      <c r="K1775" s="24"/>
      <c r="L1775" s="24"/>
      <c r="M1775" s="24"/>
      <c r="N1775" s="24"/>
      <c r="O1775" s="24"/>
      <c r="P1775" s="24"/>
      <c r="Q1775" s="24"/>
      <c r="R1775" s="24"/>
      <c r="S1775" s="24"/>
      <c r="T1775" s="24"/>
      <c r="U1775" s="24"/>
      <c r="V1775" s="24"/>
      <c r="W1775" s="25"/>
      <c r="X1775" s="25"/>
      <c r="Y1775" s="24" t="str">
        <f t="shared" si="62"/>
        <v/>
      </c>
      <c r="ED1775">
        <f t="shared" si="63"/>
        <v>0</v>
      </c>
      <c r="EE1775" s="1" t="str">
        <f>IF('[4]Structure Coordinate Report'!B1788=0,"",'[4]Structure Coordinate Report'!B1788)</f>
        <v/>
      </c>
      <c r="EF1775"/>
    </row>
    <row r="1776" spans="2:136" x14ac:dyDescent="0.25">
      <c r="B1776" s="23"/>
      <c r="C1776" s="24"/>
      <c r="D1776" s="24"/>
      <c r="E1776" s="24"/>
      <c r="F1776" s="24"/>
      <c r="G1776" s="24"/>
      <c r="H1776" s="24"/>
      <c r="I1776" s="24"/>
      <c r="J1776" s="24"/>
      <c r="K1776" s="24"/>
      <c r="L1776" s="24"/>
      <c r="M1776" s="24"/>
      <c r="N1776" s="24"/>
      <c r="O1776" s="24"/>
      <c r="P1776" s="24"/>
      <c r="Q1776" s="24"/>
      <c r="R1776" s="24"/>
      <c r="S1776" s="24"/>
      <c r="T1776" s="24"/>
      <c r="U1776" s="24"/>
      <c r="V1776" s="24"/>
      <c r="W1776" s="25"/>
      <c r="X1776" s="25"/>
      <c r="Y1776" s="24" t="str">
        <f t="shared" si="62"/>
        <v/>
      </c>
      <c r="ED1776">
        <f t="shared" si="63"/>
        <v>0</v>
      </c>
      <c r="EE1776" s="1" t="str">
        <f>IF('[4]Structure Coordinate Report'!B1789=0,"",'[4]Structure Coordinate Report'!B1789)</f>
        <v/>
      </c>
      <c r="EF1776"/>
    </row>
    <row r="1777" spans="2:136" x14ac:dyDescent="0.25">
      <c r="B1777" s="23"/>
      <c r="C1777" s="24"/>
      <c r="D1777" s="24"/>
      <c r="E1777" s="24"/>
      <c r="F1777" s="24"/>
      <c r="G1777" s="24"/>
      <c r="H1777" s="24"/>
      <c r="I1777" s="24"/>
      <c r="J1777" s="24"/>
      <c r="K1777" s="24"/>
      <c r="L1777" s="24"/>
      <c r="M1777" s="24"/>
      <c r="N1777" s="24"/>
      <c r="O1777" s="24"/>
      <c r="P1777" s="24"/>
      <c r="Q1777" s="24"/>
      <c r="R1777" s="24"/>
      <c r="S1777" s="24"/>
      <c r="T1777" s="24"/>
      <c r="U1777" s="24"/>
      <c r="V1777" s="24"/>
      <c r="W1777" s="25"/>
      <c r="X1777" s="25"/>
      <c r="Y1777" s="24" t="str">
        <f t="shared" si="62"/>
        <v/>
      </c>
      <c r="ED1777">
        <f t="shared" si="63"/>
        <v>0</v>
      </c>
      <c r="EE1777" s="1" t="str">
        <f>IF('[4]Structure Coordinate Report'!B1790=0,"",'[4]Structure Coordinate Report'!B1790)</f>
        <v/>
      </c>
      <c r="EF1777"/>
    </row>
    <row r="1778" spans="2:136" x14ac:dyDescent="0.25">
      <c r="B1778" s="23"/>
      <c r="C1778" s="24"/>
      <c r="D1778" s="24"/>
      <c r="E1778" s="24"/>
      <c r="F1778" s="24"/>
      <c r="G1778" s="24"/>
      <c r="H1778" s="24"/>
      <c r="I1778" s="24"/>
      <c r="J1778" s="24"/>
      <c r="K1778" s="24"/>
      <c r="L1778" s="24"/>
      <c r="M1778" s="24"/>
      <c r="N1778" s="24"/>
      <c r="O1778" s="24"/>
      <c r="P1778" s="24"/>
      <c r="Q1778" s="24"/>
      <c r="R1778" s="24"/>
      <c r="S1778" s="24"/>
      <c r="T1778" s="24"/>
      <c r="U1778" s="24"/>
      <c r="V1778" s="24"/>
      <c r="W1778" s="25"/>
      <c r="X1778" s="25"/>
      <c r="Y1778" s="24" t="str">
        <f t="shared" si="62"/>
        <v/>
      </c>
      <c r="ED1778">
        <f t="shared" si="63"/>
        <v>0</v>
      </c>
      <c r="EE1778" s="1" t="str">
        <f>IF('[4]Structure Coordinate Report'!B1791=0,"",'[4]Structure Coordinate Report'!B1791)</f>
        <v/>
      </c>
      <c r="EF1778"/>
    </row>
    <row r="1779" spans="2:136" x14ac:dyDescent="0.25">
      <c r="B1779" s="23"/>
      <c r="C1779" s="24"/>
      <c r="D1779" s="24"/>
      <c r="E1779" s="24"/>
      <c r="F1779" s="24"/>
      <c r="G1779" s="24"/>
      <c r="H1779" s="24"/>
      <c r="I1779" s="24"/>
      <c r="J1779" s="24"/>
      <c r="K1779" s="24"/>
      <c r="L1779" s="24"/>
      <c r="M1779" s="24"/>
      <c r="N1779" s="24"/>
      <c r="O1779" s="24"/>
      <c r="P1779" s="24"/>
      <c r="Q1779" s="24"/>
      <c r="R1779" s="24"/>
      <c r="S1779" s="24"/>
      <c r="T1779" s="24"/>
      <c r="U1779" s="24"/>
      <c r="V1779" s="24"/>
      <c r="W1779" s="25"/>
      <c r="X1779" s="25"/>
      <c r="Y1779" s="24" t="str">
        <f t="shared" si="62"/>
        <v/>
      </c>
      <c r="ED1779">
        <f t="shared" si="63"/>
        <v>0</v>
      </c>
      <c r="EE1779" s="1" t="str">
        <f>IF('[4]Structure Coordinate Report'!B1792=0,"",'[4]Structure Coordinate Report'!B1792)</f>
        <v/>
      </c>
      <c r="EF1779"/>
    </row>
    <row r="1780" spans="2:136" x14ac:dyDescent="0.25">
      <c r="B1780" s="23"/>
      <c r="C1780" s="24"/>
      <c r="D1780" s="24"/>
      <c r="E1780" s="24"/>
      <c r="F1780" s="24"/>
      <c r="G1780" s="24"/>
      <c r="H1780" s="24"/>
      <c r="I1780" s="24"/>
      <c r="J1780" s="24"/>
      <c r="K1780" s="24"/>
      <c r="L1780" s="24"/>
      <c r="M1780" s="24"/>
      <c r="N1780" s="24"/>
      <c r="O1780" s="24"/>
      <c r="P1780" s="24"/>
      <c r="Q1780" s="24"/>
      <c r="R1780" s="24"/>
      <c r="S1780" s="24"/>
      <c r="T1780" s="24"/>
      <c r="U1780" s="24"/>
      <c r="V1780" s="24"/>
      <c r="W1780" s="25"/>
      <c r="X1780" s="25"/>
      <c r="Y1780" s="24" t="str">
        <f t="shared" si="62"/>
        <v/>
      </c>
      <c r="ED1780">
        <f t="shared" si="63"/>
        <v>0</v>
      </c>
      <c r="EE1780" s="1" t="str">
        <f>IF('[4]Structure Coordinate Report'!B1793=0,"",'[4]Structure Coordinate Report'!B1793)</f>
        <v/>
      </c>
      <c r="EF1780"/>
    </row>
    <row r="1781" spans="2:136" x14ac:dyDescent="0.25">
      <c r="B1781" s="23"/>
      <c r="C1781" s="24"/>
      <c r="D1781" s="24"/>
      <c r="E1781" s="24"/>
      <c r="F1781" s="24"/>
      <c r="G1781" s="24"/>
      <c r="H1781" s="24"/>
      <c r="I1781" s="24"/>
      <c r="J1781" s="24"/>
      <c r="K1781" s="24"/>
      <c r="L1781" s="24"/>
      <c r="M1781" s="24"/>
      <c r="N1781" s="24"/>
      <c r="O1781" s="24"/>
      <c r="P1781" s="24"/>
      <c r="Q1781" s="24"/>
      <c r="R1781" s="24"/>
      <c r="S1781" s="24"/>
      <c r="T1781" s="24"/>
      <c r="U1781" s="24"/>
      <c r="V1781" s="24"/>
      <c r="W1781" s="25"/>
      <c r="X1781" s="25"/>
      <c r="Y1781" s="24" t="str">
        <f t="shared" si="62"/>
        <v/>
      </c>
      <c r="ED1781">
        <f t="shared" si="63"/>
        <v>0</v>
      </c>
      <c r="EE1781" s="1" t="str">
        <f>IF('[4]Structure Coordinate Report'!B1794=0,"",'[4]Structure Coordinate Report'!B1794)</f>
        <v/>
      </c>
      <c r="EF1781"/>
    </row>
    <row r="1782" spans="2:136" x14ac:dyDescent="0.25">
      <c r="B1782" s="23"/>
      <c r="C1782" s="24"/>
      <c r="D1782" s="24"/>
      <c r="E1782" s="24"/>
      <c r="F1782" s="24"/>
      <c r="G1782" s="24"/>
      <c r="H1782" s="24"/>
      <c r="I1782" s="24"/>
      <c r="J1782" s="24"/>
      <c r="K1782" s="24"/>
      <c r="L1782" s="24"/>
      <c r="M1782" s="24"/>
      <c r="N1782" s="24"/>
      <c r="O1782" s="24"/>
      <c r="P1782" s="24"/>
      <c r="Q1782" s="24"/>
      <c r="R1782" s="24"/>
      <c r="S1782" s="24"/>
      <c r="T1782" s="24"/>
      <c r="U1782" s="24"/>
      <c r="V1782" s="24"/>
      <c r="W1782" s="25"/>
      <c r="X1782" s="25"/>
      <c r="Y1782" s="24" t="str">
        <f t="shared" si="62"/>
        <v/>
      </c>
      <c r="ED1782">
        <f t="shared" si="63"/>
        <v>0</v>
      </c>
      <c r="EE1782" s="1" t="str">
        <f>IF('[4]Structure Coordinate Report'!B1795=0,"",'[4]Structure Coordinate Report'!B1795)</f>
        <v/>
      </c>
      <c r="EF1782"/>
    </row>
    <row r="1783" spans="2:136" x14ac:dyDescent="0.25">
      <c r="B1783" s="23"/>
      <c r="C1783" s="24"/>
      <c r="D1783" s="24"/>
      <c r="E1783" s="24"/>
      <c r="F1783" s="24"/>
      <c r="G1783" s="24"/>
      <c r="H1783" s="24"/>
      <c r="I1783" s="24"/>
      <c r="J1783" s="24"/>
      <c r="K1783" s="24"/>
      <c r="L1783" s="24"/>
      <c r="M1783" s="24"/>
      <c r="N1783" s="24"/>
      <c r="O1783" s="24"/>
      <c r="P1783" s="24"/>
      <c r="Q1783" s="24"/>
      <c r="R1783" s="24"/>
      <c r="S1783" s="24"/>
      <c r="T1783" s="24"/>
      <c r="U1783" s="24"/>
      <c r="V1783" s="24"/>
      <c r="W1783" s="25"/>
      <c r="X1783" s="25"/>
      <c r="Y1783" s="24" t="str">
        <f t="shared" si="62"/>
        <v/>
      </c>
      <c r="ED1783">
        <f t="shared" si="63"/>
        <v>0</v>
      </c>
      <c r="EE1783" s="1" t="str">
        <f>IF('[4]Structure Coordinate Report'!B1796=0,"",'[4]Structure Coordinate Report'!B1796)</f>
        <v/>
      </c>
      <c r="EF1783"/>
    </row>
    <row r="1784" spans="2:136" x14ac:dyDescent="0.25">
      <c r="B1784" s="23"/>
      <c r="C1784" s="24"/>
      <c r="D1784" s="24"/>
      <c r="E1784" s="24"/>
      <c r="F1784" s="24"/>
      <c r="G1784" s="24"/>
      <c r="H1784" s="24"/>
      <c r="I1784" s="24"/>
      <c r="J1784" s="24"/>
      <c r="K1784" s="24"/>
      <c r="L1784" s="24"/>
      <c r="M1784" s="24"/>
      <c r="N1784" s="24"/>
      <c r="O1784" s="24"/>
      <c r="P1784" s="24"/>
      <c r="Q1784" s="24"/>
      <c r="R1784" s="24"/>
      <c r="S1784" s="24"/>
      <c r="T1784" s="24"/>
      <c r="U1784" s="24"/>
      <c r="V1784" s="24"/>
      <c r="W1784" s="25"/>
      <c r="X1784" s="25"/>
      <c r="Y1784" s="24" t="str">
        <f t="shared" si="62"/>
        <v/>
      </c>
      <c r="ED1784">
        <f t="shared" si="63"/>
        <v>0</v>
      </c>
      <c r="EE1784" s="1" t="str">
        <f>IF('[4]Structure Coordinate Report'!B1797=0,"",'[4]Structure Coordinate Report'!B1797)</f>
        <v/>
      </c>
      <c r="EF1784"/>
    </row>
    <row r="1785" spans="2:136" x14ac:dyDescent="0.25">
      <c r="B1785" s="23"/>
      <c r="C1785" s="24"/>
      <c r="D1785" s="24"/>
      <c r="E1785" s="24"/>
      <c r="F1785" s="24"/>
      <c r="G1785" s="24"/>
      <c r="H1785" s="24"/>
      <c r="I1785" s="24"/>
      <c r="J1785" s="24"/>
      <c r="K1785" s="24"/>
      <c r="L1785" s="24"/>
      <c r="M1785" s="24"/>
      <c r="N1785" s="24"/>
      <c r="O1785" s="24"/>
      <c r="P1785" s="24"/>
      <c r="Q1785" s="24"/>
      <c r="R1785" s="24"/>
      <c r="S1785" s="24"/>
      <c r="T1785" s="24"/>
      <c r="U1785" s="24"/>
      <c r="V1785" s="24"/>
      <c r="W1785" s="25"/>
      <c r="X1785" s="25"/>
      <c r="Y1785" s="24" t="str">
        <f t="shared" si="62"/>
        <v/>
      </c>
      <c r="ED1785">
        <f t="shared" si="63"/>
        <v>0</v>
      </c>
      <c r="EE1785" s="1" t="str">
        <f>IF('[4]Structure Coordinate Report'!B1798=0,"",'[4]Structure Coordinate Report'!B1798)</f>
        <v/>
      </c>
      <c r="EF1785"/>
    </row>
    <row r="1786" spans="2:136" x14ac:dyDescent="0.25">
      <c r="B1786" s="23"/>
      <c r="C1786" s="24"/>
      <c r="D1786" s="24"/>
      <c r="E1786" s="24"/>
      <c r="F1786" s="24"/>
      <c r="G1786" s="24"/>
      <c r="H1786" s="24"/>
      <c r="I1786" s="24"/>
      <c r="J1786" s="24"/>
      <c r="K1786" s="24"/>
      <c r="L1786" s="24"/>
      <c r="M1786" s="24"/>
      <c r="N1786" s="24"/>
      <c r="O1786" s="24"/>
      <c r="P1786" s="24"/>
      <c r="Q1786" s="24"/>
      <c r="R1786" s="24"/>
      <c r="S1786" s="24"/>
      <c r="T1786" s="24"/>
      <c r="U1786" s="24"/>
      <c r="V1786" s="24"/>
      <c r="W1786" s="25"/>
      <c r="X1786" s="25"/>
      <c r="Y1786" s="24" t="str">
        <f t="shared" si="62"/>
        <v/>
      </c>
      <c r="ED1786">
        <f t="shared" si="63"/>
        <v>0</v>
      </c>
      <c r="EE1786" s="1" t="str">
        <f>IF('[4]Structure Coordinate Report'!B1799=0,"",'[4]Structure Coordinate Report'!B1799)</f>
        <v/>
      </c>
      <c r="EF1786"/>
    </row>
    <row r="1787" spans="2:136" x14ac:dyDescent="0.25">
      <c r="B1787" s="23"/>
      <c r="C1787" s="24"/>
      <c r="D1787" s="24"/>
      <c r="E1787" s="24"/>
      <c r="F1787" s="24"/>
      <c r="G1787" s="24"/>
      <c r="H1787" s="24"/>
      <c r="I1787" s="24"/>
      <c r="J1787" s="24"/>
      <c r="K1787" s="24"/>
      <c r="L1787" s="24"/>
      <c r="M1787" s="24"/>
      <c r="N1787" s="24"/>
      <c r="O1787" s="24"/>
      <c r="P1787" s="24"/>
      <c r="Q1787" s="24"/>
      <c r="R1787" s="24"/>
      <c r="S1787" s="24"/>
      <c r="T1787" s="24"/>
      <c r="U1787" s="24"/>
      <c r="V1787" s="24"/>
      <c r="W1787" s="25"/>
      <c r="X1787" s="25"/>
      <c r="Y1787" s="24" t="str">
        <f t="shared" si="62"/>
        <v/>
      </c>
      <c r="ED1787">
        <f t="shared" si="63"/>
        <v>0</v>
      </c>
      <c r="EE1787" s="1" t="str">
        <f>IF('[4]Structure Coordinate Report'!B1800=0,"",'[4]Structure Coordinate Report'!B1800)</f>
        <v/>
      </c>
      <c r="EF1787"/>
    </row>
    <row r="1788" spans="2:136" x14ac:dyDescent="0.25">
      <c r="B1788" s="23"/>
      <c r="C1788" s="24"/>
      <c r="D1788" s="24"/>
      <c r="E1788" s="24"/>
      <c r="F1788" s="24"/>
      <c r="G1788" s="24"/>
      <c r="H1788" s="24"/>
      <c r="I1788" s="24"/>
      <c r="J1788" s="24"/>
      <c r="K1788" s="24"/>
      <c r="L1788" s="24"/>
      <c r="M1788" s="24"/>
      <c r="N1788" s="24"/>
      <c r="O1788" s="24"/>
      <c r="P1788" s="24"/>
      <c r="Q1788" s="24"/>
      <c r="R1788" s="24"/>
      <c r="S1788" s="24"/>
      <c r="T1788" s="24"/>
      <c r="U1788" s="24"/>
      <c r="V1788" s="24"/>
      <c r="W1788" s="25"/>
      <c r="X1788" s="25"/>
      <c r="Y1788" s="24" t="str">
        <f t="shared" si="62"/>
        <v/>
      </c>
      <c r="ED1788">
        <f t="shared" si="63"/>
        <v>0</v>
      </c>
      <c r="EE1788" s="1" t="str">
        <f>IF('[4]Structure Coordinate Report'!B1801=0,"",'[4]Structure Coordinate Report'!B1801)</f>
        <v/>
      </c>
      <c r="EF1788"/>
    </row>
    <row r="1789" spans="2:136" x14ac:dyDescent="0.25">
      <c r="B1789" s="23"/>
      <c r="C1789" s="24"/>
      <c r="D1789" s="24"/>
      <c r="E1789" s="24"/>
      <c r="F1789" s="24"/>
      <c r="G1789" s="24"/>
      <c r="H1789" s="24"/>
      <c r="I1789" s="24"/>
      <c r="J1789" s="24"/>
      <c r="K1789" s="24"/>
      <c r="L1789" s="24"/>
      <c r="M1789" s="24"/>
      <c r="N1789" s="24"/>
      <c r="O1789" s="24"/>
      <c r="P1789" s="24"/>
      <c r="Q1789" s="24"/>
      <c r="R1789" s="24"/>
      <c r="S1789" s="24"/>
      <c r="T1789" s="24"/>
      <c r="U1789" s="24"/>
      <c r="V1789" s="24"/>
      <c r="W1789" s="25"/>
      <c r="X1789" s="25"/>
      <c r="Y1789" s="24" t="str">
        <f t="shared" si="62"/>
        <v/>
      </c>
      <c r="ED1789">
        <f t="shared" si="63"/>
        <v>0</v>
      </c>
      <c r="EE1789" s="1" t="str">
        <f>IF('[4]Structure Coordinate Report'!B1802=0,"",'[4]Structure Coordinate Report'!B1802)</f>
        <v/>
      </c>
      <c r="EF1789"/>
    </row>
    <row r="1790" spans="2:136" x14ac:dyDescent="0.25">
      <c r="B1790" s="23"/>
      <c r="C1790" s="24"/>
      <c r="D1790" s="24"/>
      <c r="E1790" s="24"/>
      <c r="F1790" s="24"/>
      <c r="G1790" s="24"/>
      <c r="H1790" s="24"/>
      <c r="I1790" s="24"/>
      <c r="J1790" s="24"/>
      <c r="K1790" s="24"/>
      <c r="L1790" s="24"/>
      <c r="M1790" s="24"/>
      <c r="N1790" s="24"/>
      <c r="O1790" s="24"/>
      <c r="P1790" s="24"/>
      <c r="Q1790" s="24"/>
      <c r="R1790" s="24"/>
      <c r="S1790" s="24"/>
      <c r="T1790" s="24"/>
      <c r="U1790" s="24"/>
      <c r="V1790" s="24"/>
      <c r="W1790" s="25"/>
      <c r="X1790" s="25"/>
      <c r="Y1790" s="24" t="str">
        <f t="shared" si="62"/>
        <v/>
      </c>
      <c r="ED1790">
        <f t="shared" si="63"/>
        <v>0</v>
      </c>
      <c r="EE1790" s="1" t="str">
        <f>IF('[4]Structure Coordinate Report'!B1803=0,"",'[4]Structure Coordinate Report'!B1803)</f>
        <v/>
      </c>
      <c r="EF1790"/>
    </row>
    <row r="1791" spans="2:136" x14ac:dyDescent="0.25">
      <c r="B1791" s="23"/>
      <c r="C1791" s="24"/>
      <c r="D1791" s="24"/>
      <c r="E1791" s="24"/>
      <c r="F1791" s="24"/>
      <c r="G1791" s="24"/>
      <c r="H1791" s="24"/>
      <c r="I1791" s="24"/>
      <c r="J1791" s="24"/>
      <c r="K1791" s="24"/>
      <c r="L1791" s="24"/>
      <c r="M1791" s="24"/>
      <c r="N1791" s="24"/>
      <c r="O1791" s="24"/>
      <c r="P1791" s="24"/>
      <c r="Q1791" s="24"/>
      <c r="R1791" s="24"/>
      <c r="S1791" s="24"/>
      <c r="T1791" s="24"/>
      <c r="U1791" s="24"/>
      <c r="V1791" s="24"/>
      <c r="W1791" s="25"/>
      <c r="X1791" s="25"/>
      <c r="Y1791" s="24" t="str">
        <f t="shared" si="62"/>
        <v/>
      </c>
      <c r="ED1791">
        <f t="shared" si="63"/>
        <v>0</v>
      </c>
      <c r="EE1791" s="1" t="str">
        <f>IF('[4]Structure Coordinate Report'!B1804=0,"",'[4]Structure Coordinate Report'!B1804)</f>
        <v/>
      </c>
      <c r="EF1791"/>
    </row>
    <row r="1792" spans="2:136" x14ac:dyDescent="0.25">
      <c r="B1792" s="23"/>
      <c r="C1792" s="24"/>
      <c r="D1792" s="24"/>
      <c r="E1792" s="24"/>
      <c r="F1792" s="24"/>
      <c r="G1792" s="24"/>
      <c r="H1792" s="24"/>
      <c r="I1792" s="24"/>
      <c r="J1792" s="24"/>
      <c r="K1792" s="24"/>
      <c r="L1792" s="24"/>
      <c r="M1792" s="24"/>
      <c r="N1792" s="24"/>
      <c r="O1792" s="24"/>
      <c r="P1792" s="24"/>
      <c r="Q1792" s="24"/>
      <c r="R1792" s="24"/>
      <c r="S1792" s="24"/>
      <c r="T1792" s="24"/>
      <c r="U1792" s="24"/>
      <c r="V1792" s="24"/>
      <c r="W1792" s="25"/>
      <c r="X1792" s="25"/>
      <c r="Y1792" s="24" t="str">
        <f t="shared" si="62"/>
        <v/>
      </c>
      <c r="ED1792">
        <f t="shared" si="63"/>
        <v>0</v>
      </c>
      <c r="EE1792" s="1" t="str">
        <f>IF('[4]Structure Coordinate Report'!B1805=0,"",'[4]Structure Coordinate Report'!B1805)</f>
        <v/>
      </c>
      <c r="EF1792"/>
    </row>
    <row r="1793" spans="2:136" x14ac:dyDescent="0.25">
      <c r="B1793" s="23"/>
      <c r="C1793" s="24"/>
      <c r="D1793" s="24"/>
      <c r="E1793" s="24"/>
      <c r="F1793" s="24"/>
      <c r="G1793" s="24"/>
      <c r="H1793" s="24"/>
      <c r="I1793" s="24"/>
      <c r="J1793" s="24"/>
      <c r="K1793" s="24"/>
      <c r="L1793" s="24"/>
      <c r="M1793" s="24"/>
      <c r="N1793" s="24"/>
      <c r="O1793" s="24"/>
      <c r="P1793" s="24"/>
      <c r="Q1793" s="24"/>
      <c r="R1793" s="24"/>
      <c r="S1793" s="24"/>
      <c r="T1793" s="24"/>
      <c r="U1793" s="24"/>
      <c r="V1793" s="24"/>
      <c r="W1793" s="25"/>
      <c r="X1793" s="25"/>
      <c r="Y1793" s="24" t="str">
        <f t="shared" si="62"/>
        <v/>
      </c>
      <c r="ED1793">
        <f t="shared" si="63"/>
        <v>0</v>
      </c>
      <c r="EE1793" s="1" t="str">
        <f>IF('[4]Structure Coordinate Report'!B1806=0,"",'[4]Structure Coordinate Report'!B1806)</f>
        <v/>
      </c>
      <c r="EF1793"/>
    </row>
    <row r="1794" spans="2:136" x14ac:dyDescent="0.25">
      <c r="B1794" s="23"/>
      <c r="C1794" s="24"/>
      <c r="D1794" s="24"/>
      <c r="E1794" s="24"/>
      <c r="F1794" s="24"/>
      <c r="G1794" s="24"/>
      <c r="H1794" s="24"/>
      <c r="I1794" s="24"/>
      <c r="J1794" s="24"/>
      <c r="K1794" s="24"/>
      <c r="L1794" s="24"/>
      <c r="M1794" s="24"/>
      <c r="N1794" s="24"/>
      <c r="O1794" s="24"/>
      <c r="P1794" s="24"/>
      <c r="Q1794" s="24"/>
      <c r="R1794" s="24"/>
      <c r="S1794" s="24"/>
      <c r="T1794" s="24"/>
      <c r="U1794" s="24"/>
      <c r="V1794" s="24"/>
      <c r="W1794" s="25"/>
      <c r="X1794" s="25"/>
      <c r="Y1794" s="24" t="str">
        <f t="shared" si="62"/>
        <v/>
      </c>
      <c r="ED1794">
        <f t="shared" si="63"/>
        <v>0</v>
      </c>
      <c r="EE1794" s="1" t="str">
        <f>IF('[4]Structure Coordinate Report'!B1807=0,"",'[4]Structure Coordinate Report'!B1807)</f>
        <v/>
      </c>
      <c r="EF1794"/>
    </row>
    <row r="1795" spans="2:136" x14ac:dyDescent="0.25">
      <c r="B1795" s="23"/>
      <c r="C1795" s="24"/>
      <c r="D1795" s="24"/>
      <c r="E1795" s="24"/>
      <c r="F1795" s="24"/>
      <c r="G1795" s="24"/>
      <c r="H1795" s="24"/>
      <c r="I1795" s="24"/>
      <c r="J1795" s="24"/>
      <c r="K1795" s="24"/>
      <c r="L1795" s="24"/>
      <c r="M1795" s="24"/>
      <c r="N1795" s="24"/>
      <c r="O1795" s="24"/>
      <c r="P1795" s="24"/>
      <c r="Q1795" s="24"/>
      <c r="R1795" s="24"/>
      <c r="S1795" s="24"/>
      <c r="T1795" s="24"/>
      <c r="U1795" s="24"/>
      <c r="V1795" s="24"/>
      <c r="W1795" s="25"/>
      <c r="X1795" s="25"/>
      <c r="Y1795" s="24" t="str">
        <f t="shared" si="62"/>
        <v/>
      </c>
      <c r="ED1795">
        <f t="shared" si="63"/>
        <v>0</v>
      </c>
      <c r="EE1795" s="1" t="str">
        <f>IF('[4]Structure Coordinate Report'!B1808=0,"",'[4]Structure Coordinate Report'!B1808)</f>
        <v/>
      </c>
      <c r="EF1795"/>
    </row>
    <row r="1796" spans="2:136" x14ac:dyDescent="0.25">
      <c r="B1796" s="23"/>
      <c r="C1796" s="24"/>
      <c r="D1796" s="24"/>
      <c r="E1796" s="24"/>
      <c r="F1796" s="24"/>
      <c r="G1796" s="24"/>
      <c r="H1796" s="24"/>
      <c r="I1796" s="24"/>
      <c r="J1796" s="24"/>
      <c r="K1796" s="24"/>
      <c r="L1796" s="24"/>
      <c r="M1796" s="24"/>
      <c r="N1796" s="24"/>
      <c r="O1796" s="24"/>
      <c r="P1796" s="24"/>
      <c r="Q1796" s="24"/>
      <c r="R1796" s="24"/>
      <c r="S1796" s="24"/>
      <c r="T1796" s="24"/>
      <c r="U1796" s="24"/>
      <c r="V1796" s="24"/>
      <c r="W1796" s="25"/>
      <c r="X1796" s="25"/>
      <c r="Y1796" s="24" t="str">
        <f t="shared" ref="Y1796:Y1859" si="64">IF(B1796&lt;&gt;"",IF(LEFT(F1796,1)="a",I1796,L1796),"")</f>
        <v/>
      </c>
      <c r="ED1796">
        <f t="shared" si="63"/>
        <v>0</v>
      </c>
      <c r="EE1796" s="1" t="str">
        <f>IF('[4]Structure Coordinate Report'!B1809=0,"",'[4]Structure Coordinate Report'!B1809)</f>
        <v/>
      </c>
      <c r="EF1796"/>
    </row>
    <row r="1797" spans="2:136" x14ac:dyDescent="0.25">
      <c r="B1797" s="23"/>
      <c r="C1797" s="24"/>
      <c r="D1797" s="24"/>
      <c r="E1797" s="24"/>
      <c r="F1797" s="24"/>
      <c r="G1797" s="24"/>
      <c r="H1797" s="24"/>
      <c r="I1797" s="24"/>
      <c r="J1797" s="24"/>
      <c r="K1797" s="24"/>
      <c r="L1797" s="24"/>
      <c r="M1797" s="24"/>
      <c r="N1797" s="24"/>
      <c r="O1797" s="24"/>
      <c r="P1797" s="24"/>
      <c r="Q1797" s="24"/>
      <c r="R1797" s="24"/>
      <c r="S1797" s="24"/>
      <c r="T1797" s="24"/>
      <c r="U1797" s="24"/>
      <c r="V1797" s="24"/>
      <c r="W1797" s="25"/>
      <c r="X1797" s="25"/>
      <c r="Y1797" s="24" t="str">
        <f t="shared" si="64"/>
        <v/>
      </c>
      <c r="ED1797">
        <f t="shared" ref="ED1797:ED1860" si="65">_xlfn.MAXIFS($DZ$4:$DZ$5000,$B$4:$B$5000,B1797)</f>
        <v>0</v>
      </c>
      <c r="EE1797" s="1" t="str">
        <f>IF('[4]Structure Coordinate Report'!B1810=0,"",'[4]Structure Coordinate Report'!B1810)</f>
        <v/>
      </c>
      <c r="EF1797"/>
    </row>
    <row r="1798" spans="2:136" x14ac:dyDescent="0.25">
      <c r="B1798" s="23"/>
      <c r="C1798" s="24"/>
      <c r="D1798" s="24"/>
      <c r="E1798" s="24"/>
      <c r="F1798" s="24"/>
      <c r="G1798" s="24"/>
      <c r="H1798" s="24"/>
      <c r="I1798" s="24"/>
      <c r="J1798" s="24"/>
      <c r="K1798" s="24"/>
      <c r="L1798" s="24"/>
      <c r="M1798" s="24"/>
      <c r="N1798" s="24"/>
      <c r="O1798" s="24"/>
      <c r="P1798" s="24"/>
      <c r="Q1798" s="24"/>
      <c r="R1798" s="24"/>
      <c r="S1798" s="24"/>
      <c r="T1798" s="24"/>
      <c r="U1798" s="24"/>
      <c r="V1798" s="24"/>
      <c r="W1798" s="25"/>
      <c r="X1798" s="25"/>
      <c r="Y1798" s="24" t="str">
        <f t="shared" si="64"/>
        <v/>
      </c>
      <c r="ED1798">
        <f t="shared" si="65"/>
        <v>0</v>
      </c>
      <c r="EE1798" s="1" t="str">
        <f>IF('[4]Structure Coordinate Report'!B1811=0,"",'[4]Structure Coordinate Report'!B1811)</f>
        <v/>
      </c>
      <c r="EF1798"/>
    </row>
    <row r="1799" spans="2:136" x14ac:dyDescent="0.25">
      <c r="B1799" s="23"/>
      <c r="C1799" s="24"/>
      <c r="D1799" s="24"/>
      <c r="E1799" s="24"/>
      <c r="F1799" s="24"/>
      <c r="G1799" s="24"/>
      <c r="H1799" s="24"/>
      <c r="I1799" s="24"/>
      <c r="J1799" s="24"/>
      <c r="K1799" s="24"/>
      <c r="L1799" s="24"/>
      <c r="M1799" s="24"/>
      <c r="N1799" s="24"/>
      <c r="O1799" s="24"/>
      <c r="P1799" s="24"/>
      <c r="Q1799" s="24"/>
      <c r="R1799" s="24"/>
      <c r="S1799" s="24"/>
      <c r="T1799" s="24"/>
      <c r="U1799" s="24"/>
      <c r="V1799" s="24"/>
      <c r="W1799" s="25"/>
      <c r="X1799" s="25"/>
      <c r="Y1799" s="24" t="str">
        <f t="shared" si="64"/>
        <v/>
      </c>
      <c r="ED1799">
        <f t="shared" si="65"/>
        <v>0</v>
      </c>
      <c r="EE1799" s="1" t="str">
        <f>IF('[4]Structure Coordinate Report'!B1812=0,"",'[4]Structure Coordinate Report'!B1812)</f>
        <v/>
      </c>
      <c r="EF1799"/>
    </row>
    <row r="1800" spans="2:136" x14ac:dyDescent="0.25">
      <c r="B1800" s="23"/>
      <c r="C1800" s="24"/>
      <c r="D1800" s="24"/>
      <c r="E1800" s="24"/>
      <c r="F1800" s="24"/>
      <c r="G1800" s="24"/>
      <c r="H1800" s="24"/>
      <c r="I1800" s="24"/>
      <c r="J1800" s="24"/>
      <c r="K1800" s="24"/>
      <c r="L1800" s="24"/>
      <c r="M1800" s="24"/>
      <c r="N1800" s="24"/>
      <c r="O1800" s="24"/>
      <c r="P1800" s="24"/>
      <c r="Q1800" s="24"/>
      <c r="R1800" s="24"/>
      <c r="S1800" s="24"/>
      <c r="T1800" s="24"/>
      <c r="U1800" s="24"/>
      <c r="V1800" s="24"/>
      <c r="W1800" s="25"/>
      <c r="X1800" s="25"/>
      <c r="Y1800" s="24" t="str">
        <f t="shared" si="64"/>
        <v/>
      </c>
      <c r="ED1800">
        <f t="shared" si="65"/>
        <v>0</v>
      </c>
      <c r="EE1800" s="1" t="str">
        <f>IF('[4]Structure Coordinate Report'!B1813=0,"",'[4]Structure Coordinate Report'!B1813)</f>
        <v/>
      </c>
      <c r="EF1800"/>
    </row>
    <row r="1801" spans="2:136" x14ac:dyDescent="0.25">
      <c r="B1801" s="23"/>
      <c r="C1801" s="24"/>
      <c r="D1801" s="24"/>
      <c r="E1801" s="24"/>
      <c r="F1801" s="24"/>
      <c r="G1801" s="24"/>
      <c r="H1801" s="24"/>
      <c r="I1801" s="24"/>
      <c r="J1801" s="24"/>
      <c r="K1801" s="24"/>
      <c r="L1801" s="24"/>
      <c r="M1801" s="24"/>
      <c r="N1801" s="24"/>
      <c r="O1801" s="24"/>
      <c r="P1801" s="24"/>
      <c r="Q1801" s="24"/>
      <c r="R1801" s="24"/>
      <c r="S1801" s="24"/>
      <c r="T1801" s="24"/>
      <c r="U1801" s="24"/>
      <c r="V1801" s="24"/>
      <c r="W1801" s="25"/>
      <c r="X1801" s="25"/>
      <c r="Y1801" s="24" t="str">
        <f t="shared" si="64"/>
        <v/>
      </c>
      <c r="ED1801">
        <f t="shared" si="65"/>
        <v>0</v>
      </c>
      <c r="EE1801" s="1" t="str">
        <f>IF('[4]Structure Coordinate Report'!B1814=0,"",'[4]Structure Coordinate Report'!B1814)</f>
        <v/>
      </c>
      <c r="EF1801"/>
    </row>
    <row r="1802" spans="2:136" x14ac:dyDescent="0.25">
      <c r="B1802" s="23"/>
      <c r="C1802" s="24"/>
      <c r="D1802" s="24"/>
      <c r="E1802" s="24"/>
      <c r="F1802" s="24"/>
      <c r="G1802" s="24"/>
      <c r="H1802" s="24"/>
      <c r="I1802" s="24"/>
      <c r="J1802" s="24"/>
      <c r="K1802" s="24"/>
      <c r="L1802" s="24"/>
      <c r="M1802" s="24"/>
      <c r="N1802" s="24"/>
      <c r="O1802" s="24"/>
      <c r="P1802" s="24"/>
      <c r="Q1802" s="24"/>
      <c r="R1802" s="24"/>
      <c r="S1802" s="24"/>
      <c r="T1802" s="24"/>
      <c r="U1802" s="24"/>
      <c r="V1802" s="24"/>
      <c r="W1802" s="25"/>
      <c r="X1802" s="25"/>
      <c r="Y1802" s="24" t="str">
        <f t="shared" si="64"/>
        <v/>
      </c>
      <c r="ED1802">
        <f t="shared" si="65"/>
        <v>0</v>
      </c>
      <c r="EE1802" s="1" t="str">
        <f>IF('[4]Structure Coordinate Report'!B1815=0,"",'[4]Structure Coordinate Report'!B1815)</f>
        <v/>
      </c>
      <c r="EF1802"/>
    </row>
    <row r="1803" spans="2:136" x14ac:dyDescent="0.25">
      <c r="B1803" s="23"/>
      <c r="C1803" s="24"/>
      <c r="D1803" s="24"/>
      <c r="E1803" s="24"/>
      <c r="F1803" s="24"/>
      <c r="G1803" s="24"/>
      <c r="H1803" s="24"/>
      <c r="I1803" s="24"/>
      <c r="J1803" s="24"/>
      <c r="K1803" s="24"/>
      <c r="L1803" s="24"/>
      <c r="M1803" s="24"/>
      <c r="N1803" s="24"/>
      <c r="O1803" s="24"/>
      <c r="P1803" s="24"/>
      <c r="Q1803" s="24"/>
      <c r="R1803" s="24"/>
      <c r="S1803" s="24"/>
      <c r="T1803" s="24"/>
      <c r="U1803" s="24"/>
      <c r="V1803" s="24"/>
      <c r="W1803" s="25"/>
      <c r="X1803" s="25"/>
      <c r="Y1803" s="24" t="str">
        <f t="shared" si="64"/>
        <v/>
      </c>
      <c r="ED1803">
        <f t="shared" si="65"/>
        <v>0</v>
      </c>
      <c r="EE1803" s="1" t="str">
        <f>IF('[4]Structure Coordinate Report'!B1816=0,"",'[4]Structure Coordinate Report'!B1816)</f>
        <v/>
      </c>
      <c r="EF1803"/>
    </row>
    <row r="1804" spans="2:136" x14ac:dyDescent="0.25">
      <c r="B1804" s="23"/>
      <c r="C1804" s="24"/>
      <c r="D1804" s="24"/>
      <c r="E1804" s="24"/>
      <c r="F1804" s="24"/>
      <c r="G1804" s="24"/>
      <c r="H1804" s="24"/>
      <c r="I1804" s="24"/>
      <c r="J1804" s="24"/>
      <c r="K1804" s="24"/>
      <c r="L1804" s="24"/>
      <c r="M1804" s="24"/>
      <c r="N1804" s="24"/>
      <c r="O1804" s="24"/>
      <c r="P1804" s="24"/>
      <c r="Q1804" s="24"/>
      <c r="R1804" s="24"/>
      <c r="S1804" s="24"/>
      <c r="T1804" s="24"/>
      <c r="U1804" s="24"/>
      <c r="V1804" s="24"/>
      <c r="W1804" s="25"/>
      <c r="X1804" s="25"/>
      <c r="Y1804" s="24" t="str">
        <f t="shared" si="64"/>
        <v/>
      </c>
      <c r="ED1804">
        <f t="shared" si="65"/>
        <v>0</v>
      </c>
      <c r="EE1804" s="1" t="str">
        <f>IF('[4]Structure Coordinate Report'!B1817=0,"",'[4]Structure Coordinate Report'!B1817)</f>
        <v/>
      </c>
      <c r="EF1804"/>
    </row>
    <row r="1805" spans="2:136" x14ac:dyDescent="0.25">
      <c r="B1805" s="23"/>
      <c r="C1805" s="24"/>
      <c r="D1805" s="24"/>
      <c r="E1805" s="24"/>
      <c r="F1805" s="24"/>
      <c r="G1805" s="24"/>
      <c r="H1805" s="24"/>
      <c r="I1805" s="24"/>
      <c r="J1805" s="24"/>
      <c r="K1805" s="24"/>
      <c r="L1805" s="24"/>
      <c r="M1805" s="24"/>
      <c r="N1805" s="24"/>
      <c r="O1805" s="24"/>
      <c r="P1805" s="24"/>
      <c r="Q1805" s="24"/>
      <c r="R1805" s="24"/>
      <c r="S1805" s="24"/>
      <c r="T1805" s="24"/>
      <c r="U1805" s="24"/>
      <c r="V1805" s="24"/>
      <c r="W1805" s="25"/>
      <c r="X1805" s="25"/>
      <c r="Y1805" s="24" t="str">
        <f t="shared" si="64"/>
        <v/>
      </c>
      <c r="ED1805">
        <f t="shared" si="65"/>
        <v>0</v>
      </c>
      <c r="EE1805" s="1" t="str">
        <f>IF('[4]Structure Coordinate Report'!B1818=0,"",'[4]Structure Coordinate Report'!B1818)</f>
        <v/>
      </c>
      <c r="EF1805"/>
    </row>
    <row r="1806" spans="2:136" x14ac:dyDescent="0.25">
      <c r="B1806" s="23"/>
      <c r="C1806" s="24"/>
      <c r="D1806" s="24"/>
      <c r="E1806" s="24"/>
      <c r="F1806" s="24"/>
      <c r="G1806" s="24"/>
      <c r="H1806" s="24"/>
      <c r="I1806" s="24"/>
      <c r="J1806" s="24"/>
      <c r="K1806" s="24"/>
      <c r="L1806" s="24"/>
      <c r="M1806" s="24"/>
      <c r="N1806" s="24"/>
      <c r="O1806" s="24"/>
      <c r="P1806" s="24"/>
      <c r="Q1806" s="24"/>
      <c r="R1806" s="24"/>
      <c r="S1806" s="24"/>
      <c r="T1806" s="24"/>
      <c r="U1806" s="24"/>
      <c r="V1806" s="24"/>
      <c r="W1806" s="25"/>
      <c r="X1806" s="25"/>
      <c r="Y1806" s="24" t="str">
        <f t="shared" si="64"/>
        <v/>
      </c>
      <c r="ED1806">
        <f t="shared" si="65"/>
        <v>0</v>
      </c>
      <c r="EE1806" s="1" t="str">
        <f>IF('[4]Structure Coordinate Report'!B1819=0,"",'[4]Structure Coordinate Report'!B1819)</f>
        <v/>
      </c>
      <c r="EF1806"/>
    </row>
    <row r="1807" spans="2:136" x14ac:dyDescent="0.25">
      <c r="B1807" s="23"/>
      <c r="C1807" s="24"/>
      <c r="D1807" s="24"/>
      <c r="E1807" s="24"/>
      <c r="F1807" s="24"/>
      <c r="G1807" s="24"/>
      <c r="H1807" s="24"/>
      <c r="I1807" s="24"/>
      <c r="J1807" s="24"/>
      <c r="K1807" s="24"/>
      <c r="L1807" s="24"/>
      <c r="M1807" s="24"/>
      <c r="N1807" s="24"/>
      <c r="O1807" s="24"/>
      <c r="P1807" s="24"/>
      <c r="Q1807" s="24"/>
      <c r="R1807" s="24"/>
      <c r="S1807" s="24"/>
      <c r="T1807" s="24"/>
      <c r="U1807" s="24"/>
      <c r="V1807" s="24"/>
      <c r="W1807" s="25"/>
      <c r="X1807" s="25"/>
      <c r="Y1807" s="24" t="str">
        <f t="shared" si="64"/>
        <v/>
      </c>
      <c r="ED1807">
        <f t="shared" si="65"/>
        <v>0</v>
      </c>
      <c r="EE1807" s="1" t="str">
        <f>IF('[4]Structure Coordinate Report'!B1820=0,"",'[4]Structure Coordinate Report'!B1820)</f>
        <v/>
      </c>
      <c r="EF1807"/>
    </row>
    <row r="1808" spans="2:136" x14ac:dyDescent="0.25">
      <c r="B1808" s="23"/>
      <c r="C1808" s="24"/>
      <c r="D1808" s="24"/>
      <c r="E1808" s="24"/>
      <c r="F1808" s="24"/>
      <c r="G1808" s="24"/>
      <c r="H1808" s="24"/>
      <c r="I1808" s="24"/>
      <c r="J1808" s="24"/>
      <c r="K1808" s="24"/>
      <c r="L1808" s="24"/>
      <c r="M1808" s="24"/>
      <c r="N1808" s="24"/>
      <c r="O1808" s="24"/>
      <c r="P1808" s="24"/>
      <c r="Q1808" s="24"/>
      <c r="R1808" s="24"/>
      <c r="S1808" s="24"/>
      <c r="T1808" s="24"/>
      <c r="U1808" s="24"/>
      <c r="V1808" s="24"/>
      <c r="W1808" s="25"/>
      <c r="X1808" s="25"/>
      <c r="Y1808" s="24" t="str">
        <f t="shared" si="64"/>
        <v/>
      </c>
      <c r="ED1808">
        <f t="shared" si="65"/>
        <v>0</v>
      </c>
      <c r="EE1808" s="1" t="str">
        <f>IF('[4]Structure Coordinate Report'!B1821=0,"",'[4]Structure Coordinate Report'!B1821)</f>
        <v/>
      </c>
      <c r="EF1808"/>
    </row>
    <row r="1809" spans="2:136" x14ac:dyDescent="0.25">
      <c r="B1809" s="23"/>
      <c r="C1809" s="24"/>
      <c r="D1809" s="24"/>
      <c r="E1809" s="24"/>
      <c r="F1809" s="24"/>
      <c r="G1809" s="24"/>
      <c r="H1809" s="24"/>
      <c r="I1809" s="24"/>
      <c r="J1809" s="24"/>
      <c r="K1809" s="24"/>
      <c r="L1809" s="24"/>
      <c r="M1809" s="24"/>
      <c r="N1809" s="24"/>
      <c r="O1809" s="24"/>
      <c r="P1809" s="24"/>
      <c r="Q1809" s="24"/>
      <c r="R1809" s="24"/>
      <c r="S1809" s="24"/>
      <c r="T1809" s="24"/>
      <c r="U1809" s="24"/>
      <c r="V1809" s="24"/>
      <c r="W1809" s="25"/>
      <c r="X1809" s="25"/>
      <c r="Y1809" s="24" t="str">
        <f t="shared" si="64"/>
        <v/>
      </c>
      <c r="ED1809">
        <f t="shared" si="65"/>
        <v>0</v>
      </c>
      <c r="EE1809" s="1" t="str">
        <f>IF('[4]Structure Coordinate Report'!B1822=0,"",'[4]Structure Coordinate Report'!B1822)</f>
        <v/>
      </c>
      <c r="EF1809"/>
    </row>
    <row r="1810" spans="2:136" x14ac:dyDescent="0.25">
      <c r="B1810" s="23"/>
      <c r="C1810" s="24"/>
      <c r="D1810" s="24"/>
      <c r="E1810" s="24"/>
      <c r="F1810" s="24"/>
      <c r="G1810" s="24"/>
      <c r="H1810" s="24"/>
      <c r="I1810" s="24"/>
      <c r="J1810" s="24"/>
      <c r="K1810" s="24"/>
      <c r="L1810" s="24"/>
      <c r="M1810" s="24"/>
      <c r="N1810" s="24"/>
      <c r="O1810" s="24"/>
      <c r="P1810" s="24"/>
      <c r="Q1810" s="24"/>
      <c r="R1810" s="24"/>
      <c r="S1810" s="24"/>
      <c r="T1810" s="24"/>
      <c r="U1810" s="24"/>
      <c r="V1810" s="24"/>
      <c r="W1810" s="25"/>
      <c r="X1810" s="25"/>
      <c r="Y1810" s="24" t="str">
        <f t="shared" si="64"/>
        <v/>
      </c>
      <c r="ED1810">
        <f t="shared" si="65"/>
        <v>0</v>
      </c>
      <c r="EE1810" s="1" t="str">
        <f>IF('[4]Structure Coordinate Report'!B1823=0,"",'[4]Structure Coordinate Report'!B1823)</f>
        <v/>
      </c>
      <c r="EF1810"/>
    </row>
    <row r="1811" spans="2:136" x14ac:dyDescent="0.25">
      <c r="B1811" s="23"/>
      <c r="C1811" s="24"/>
      <c r="D1811" s="24"/>
      <c r="E1811" s="24"/>
      <c r="F1811" s="24"/>
      <c r="G1811" s="24"/>
      <c r="H1811" s="24"/>
      <c r="I1811" s="24"/>
      <c r="J1811" s="24"/>
      <c r="K1811" s="24"/>
      <c r="L1811" s="24"/>
      <c r="M1811" s="24"/>
      <c r="N1811" s="24"/>
      <c r="O1811" s="24"/>
      <c r="P1811" s="24"/>
      <c r="Q1811" s="24"/>
      <c r="R1811" s="24"/>
      <c r="S1811" s="24"/>
      <c r="T1811" s="24"/>
      <c r="U1811" s="24"/>
      <c r="V1811" s="24"/>
      <c r="W1811" s="25"/>
      <c r="X1811" s="25"/>
      <c r="Y1811" s="24" t="str">
        <f t="shared" si="64"/>
        <v/>
      </c>
      <c r="ED1811">
        <f t="shared" si="65"/>
        <v>0</v>
      </c>
      <c r="EE1811" s="1" t="str">
        <f>IF('[4]Structure Coordinate Report'!B1824=0,"",'[4]Structure Coordinate Report'!B1824)</f>
        <v/>
      </c>
      <c r="EF1811"/>
    </row>
    <row r="1812" spans="2:136" x14ac:dyDescent="0.25">
      <c r="B1812" s="23"/>
      <c r="C1812" s="24"/>
      <c r="D1812" s="24"/>
      <c r="E1812" s="24"/>
      <c r="F1812" s="24"/>
      <c r="G1812" s="24"/>
      <c r="H1812" s="24"/>
      <c r="I1812" s="24"/>
      <c r="J1812" s="24"/>
      <c r="K1812" s="24"/>
      <c r="L1812" s="24"/>
      <c r="M1812" s="24"/>
      <c r="N1812" s="24"/>
      <c r="O1812" s="24"/>
      <c r="P1812" s="24"/>
      <c r="Q1812" s="24"/>
      <c r="R1812" s="24"/>
      <c r="S1812" s="24"/>
      <c r="T1812" s="24"/>
      <c r="U1812" s="24"/>
      <c r="V1812" s="24"/>
      <c r="W1812" s="25"/>
      <c r="X1812" s="25"/>
      <c r="Y1812" s="24" t="str">
        <f t="shared" si="64"/>
        <v/>
      </c>
      <c r="ED1812">
        <f t="shared" si="65"/>
        <v>0</v>
      </c>
      <c r="EE1812" s="1" t="str">
        <f>IF('[4]Structure Coordinate Report'!B1825=0,"",'[4]Structure Coordinate Report'!B1825)</f>
        <v/>
      </c>
      <c r="EF1812"/>
    </row>
    <row r="1813" spans="2:136" x14ac:dyDescent="0.25">
      <c r="B1813" s="23"/>
      <c r="C1813" s="24"/>
      <c r="D1813" s="24"/>
      <c r="E1813" s="24"/>
      <c r="F1813" s="24"/>
      <c r="G1813" s="24"/>
      <c r="H1813" s="24"/>
      <c r="I1813" s="24"/>
      <c r="J1813" s="24"/>
      <c r="K1813" s="24"/>
      <c r="L1813" s="24"/>
      <c r="M1813" s="24"/>
      <c r="N1813" s="24"/>
      <c r="O1813" s="24"/>
      <c r="P1813" s="24"/>
      <c r="Q1813" s="24"/>
      <c r="R1813" s="24"/>
      <c r="S1813" s="24"/>
      <c r="T1813" s="24"/>
      <c r="U1813" s="24"/>
      <c r="V1813" s="24"/>
      <c r="W1813" s="25"/>
      <c r="X1813" s="25"/>
      <c r="Y1813" s="24" t="str">
        <f t="shared" si="64"/>
        <v/>
      </c>
      <c r="ED1813">
        <f t="shared" si="65"/>
        <v>0</v>
      </c>
      <c r="EE1813" s="1" t="str">
        <f>IF('[4]Structure Coordinate Report'!B1826=0,"",'[4]Structure Coordinate Report'!B1826)</f>
        <v/>
      </c>
      <c r="EF1813"/>
    </row>
    <row r="1814" spans="2:136" x14ac:dyDescent="0.25">
      <c r="B1814" s="23"/>
      <c r="C1814" s="24"/>
      <c r="D1814" s="24"/>
      <c r="E1814" s="24"/>
      <c r="F1814" s="24"/>
      <c r="G1814" s="24"/>
      <c r="H1814" s="24"/>
      <c r="I1814" s="24"/>
      <c r="J1814" s="24"/>
      <c r="K1814" s="24"/>
      <c r="L1814" s="24"/>
      <c r="M1814" s="24"/>
      <c r="N1814" s="24"/>
      <c r="O1814" s="24"/>
      <c r="P1814" s="24"/>
      <c r="Q1814" s="24"/>
      <c r="R1814" s="24"/>
      <c r="S1814" s="24"/>
      <c r="T1814" s="24"/>
      <c r="U1814" s="24"/>
      <c r="V1814" s="24"/>
      <c r="W1814" s="25"/>
      <c r="X1814" s="25"/>
      <c r="Y1814" s="24" t="str">
        <f t="shared" si="64"/>
        <v/>
      </c>
      <c r="ED1814">
        <f t="shared" si="65"/>
        <v>0</v>
      </c>
      <c r="EE1814" s="1" t="str">
        <f>IF('[4]Structure Coordinate Report'!B1827=0,"",'[4]Structure Coordinate Report'!B1827)</f>
        <v/>
      </c>
      <c r="EF1814"/>
    </row>
    <row r="1815" spans="2:136" x14ac:dyDescent="0.25">
      <c r="B1815" s="23"/>
      <c r="C1815" s="24"/>
      <c r="D1815" s="24"/>
      <c r="E1815" s="24"/>
      <c r="F1815" s="24"/>
      <c r="G1815" s="24"/>
      <c r="H1815" s="24"/>
      <c r="I1815" s="24"/>
      <c r="J1815" s="24"/>
      <c r="K1815" s="24"/>
      <c r="L1815" s="24"/>
      <c r="M1815" s="24"/>
      <c r="N1815" s="24"/>
      <c r="O1815" s="24"/>
      <c r="P1815" s="24"/>
      <c r="Q1815" s="24"/>
      <c r="R1815" s="24"/>
      <c r="S1815" s="24"/>
      <c r="T1815" s="24"/>
      <c r="U1815" s="24"/>
      <c r="V1815" s="24"/>
      <c r="W1815" s="25"/>
      <c r="X1815" s="25"/>
      <c r="Y1815" s="24" t="str">
        <f t="shared" si="64"/>
        <v/>
      </c>
      <c r="ED1815">
        <f t="shared" si="65"/>
        <v>0</v>
      </c>
      <c r="EE1815" s="1" t="str">
        <f>IF('[4]Structure Coordinate Report'!B1828=0,"",'[4]Structure Coordinate Report'!B1828)</f>
        <v/>
      </c>
      <c r="EF1815"/>
    </row>
    <row r="1816" spans="2:136" x14ac:dyDescent="0.25">
      <c r="B1816" s="23"/>
      <c r="C1816" s="24"/>
      <c r="D1816" s="24"/>
      <c r="E1816" s="24"/>
      <c r="F1816" s="24"/>
      <c r="G1816" s="24"/>
      <c r="H1816" s="24"/>
      <c r="I1816" s="24"/>
      <c r="J1816" s="24"/>
      <c r="K1816" s="24"/>
      <c r="L1816" s="24"/>
      <c r="M1816" s="24"/>
      <c r="N1816" s="24"/>
      <c r="O1816" s="24"/>
      <c r="P1816" s="24"/>
      <c r="Q1816" s="24"/>
      <c r="R1816" s="24"/>
      <c r="S1816" s="24"/>
      <c r="T1816" s="24"/>
      <c r="U1816" s="24"/>
      <c r="V1816" s="24"/>
      <c r="W1816" s="25"/>
      <c r="X1816" s="25"/>
      <c r="Y1816" s="24" t="str">
        <f t="shared" si="64"/>
        <v/>
      </c>
      <c r="ED1816">
        <f t="shared" si="65"/>
        <v>0</v>
      </c>
      <c r="EE1816" s="1" t="str">
        <f>IF('[4]Structure Coordinate Report'!B1829=0,"",'[4]Structure Coordinate Report'!B1829)</f>
        <v/>
      </c>
      <c r="EF1816"/>
    </row>
    <row r="1817" spans="2:136" x14ac:dyDescent="0.25">
      <c r="B1817" s="23"/>
      <c r="C1817" s="24"/>
      <c r="D1817" s="24"/>
      <c r="E1817" s="24"/>
      <c r="F1817" s="24"/>
      <c r="G1817" s="24"/>
      <c r="H1817" s="24"/>
      <c r="I1817" s="24"/>
      <c r="J1817" s="24"/>
      <c r="K1817" s="24"/>
      <c r="L1817" s="24"/>
      <c r="M1817" s="24"/>
      <c r="N1817" s="24"/>
      <c r="O1817" s="24"/>
      <c r="P1817" s="24"/>
      <c r="Q1817" s="24"/>
      <c r="R1817" s="24"/>
      <c r="S1817" s="24"/>
      <c r="T1817" s="24"/>
      <c r="U1817" s="24"/>
      <c r="V1817" s="24"/>
      <c r="W1817" s="25"/>
      <c r="X1817" s="25"/>
      <c r="Y1817" s="24" t="str">
        <f t="shared" si="64"/>
        <v/>
      </c>
      <c r="ED1817">
        <f t="shared" si="65"/>
        <v>0</v>
      </c>
      <c r="EE1817" s="1" t="str">
        <f>IF('[4]Structure Coordinate Report'!B1830=0,"",'[4]Structure Coordinate Report'!B1830)</f>
        <v/>
      </c>
      <c r="EF1817"/>
    </row>
    <row r="1818" spans="2:136" x14ac:dyDescent="0.25">
      <c r="B1818" s="23"/>
      <c r="C1818" s="24"/>
      <c r="D1818" s="24"/>
      <c r="E1818" s="24"/>
      <c r="F1818" s="24"/>
      <c r="G1818" s="24"/>
      <c r="H1818" s="24"/>
      <c r="I1818" s="24"/>
      <c r="J1818" s="24"/>
      <c r="K1818" s="24"/>
      <c r="L1818" s="24"/>
      <c r="M1818" s="24"/>
      <c r="N1818" s="24"/>
      <c r="O1818" s="24"/>
      <c r="P1818" s="24"/>
      <c r="Q1818" s="24"/>
      <c r="R1818" s="24"/>
      <c r="S1818" s="24"/>
      <c r="T1818" s="24"/>
      <c r="U1818" s="24"/>
      <c r="V1818" s="24"/>
      <c r="W1818" s="25"/>
      <c r="X1818" s="25"/>
      <c r="Y1818" s="24" t="str">
        <f t="shared" si="64"/>
        <v/>
      </c>
      <c r="ED1818">
        <f t="shared" si="65"/>
        <v>0</v>
      </c>
      <c r="EE1818" s="1" t="str">
        <f>IF('[4]Structure Coordinate Report'!B1831=0,"",'[4]Structure Coordinate Report'!B1831)</f>
        <v/>
      </c>
      <c r="EF1818"/>
    </row>
    <row r="1819" spans="2:136" x14ac:dyDescent="0.25">
      <c r="B1819" s="23"/>
      <c r="C1819" s="24"/>
      <c r="D1819" s="24"/>
      <c r="E1819" s="24"/>
      <c r="F1819" s="24"/>
      <c r="G1819" s="24"/>
      <c r="H1819" s="24"/>
      <c r="I1819" s="24"/>
      <c r="J1819" s="24"/>
      <c r="K1819" s="24"/>
      <c r="L1819" s="24"/>
      <c r="M1819" s="24"/>
      <c r="N1819" s="24"/>
      <c r="O1819" s="24"/>
      <c r="P1819" s="24"/>
      <c r="Q1819" s="24"/>
      <c r="R1819" s="24"/>
      <c r="S1819" s="24"/>
      <c r="T1819" s="24"/>
      <c r="U1819" s="24"/>
      <c r="V1819" s="24"/>
      <c r="W1819" s="25"/>
      <c r="X1819" s="25"/>
      <c r="Y1819" s="24" t="str">
        <f t="shared" si="64"/>
        <v/>
      </c>
      <c r="ED1819">
        <f t="shared" si="65"/>
        <v>0</v>
      </c>
      <c r="EE1819" s="1" t="str">
        <f>IF('[4]Structure Coordinate Report'!B1832=0,"",'[4]Structure Coordinate Report'!B1832)</f>
        <v/>
      </c>
      <c r="EF1819"/>
    </row>
    <row r="1820" spans="2:136" x14ac:dyDescent="0.25">
      <c r="B1820" s="23"/>
      <c r="C1820" s="24"/>
      <c r="D1820" s="24"/>
      <c r="E1820" s="24"/>
      <c r="F1820" s="24"/>
      <c r="G1820" s="24"/>
      <c r="H1820" s="24"/>
      <c r="I1820" s="24"/>
      <c r="J1820" s="24"/>
      <c r="K1820" s="24"/>
      <c r="L1820" s="24"/>
      <c r="M1820" s="24"/>
      <c r="N1820" s="24"/>
      <c r="O1820" s="24"/>
      <c r="P1820" s="24"/>
      <c r="Q1820" s="24"/>
      <c r="R1820" s="24"/>
      <c r="S1820" s="24"/>
      <c r="T1820" s="24"/>
      <c r="U1820" s="24"/>
      <c r="V1820" s="24"/>
      <c r="W1820" s="25"/>
      <c r="X1820" s="25"/>
      <c r="Y1820" s="24" t="str">
        <f t="shared" si="64"/>
        <v/>
      </c>
      <c r="ED1820">
        <f t="shared" si="65"/>
        <v>0</v>
      </c>
      <c r="EE1820" s="1" t="str">
        <f>IF('[4]Structure Coordinate Report'!B1833=0,"",'[4]Structure Coordinate Report'!B1833)</f>
        <v/>
      </c>
      <c r="EF1820"/>
    </row>
    <row r="1821" spans="2:136" x14ac:dyDescent="0.25">
      <c r="B1821" s="23"/>
      <c r="C1821" s="24"/>
      <c r="D1821" s="24"/>
      <c r="E1821" s="24"/>
      <c r="F1821" s="24"/>
      <c r="G1821" s="24"/>
      <c r="H1821" s="24"/>
      <c r="I1821" s="24"/>
      <c r="J1821" s="24"/>
      <c r="K1821" s="24"/>
      <c r="L1821" s="24"/>
      <c r="M1821" s="24"/>
      <c r="N1821" s="24"/>
      <c r="O1821" s="24"/>
      <c r="P1821" s="24"/>
      <c r="Q1821" s="24"/>
      <c r="R1821" s="24"/>
      <c r="S1821" s="24"/>
      <c r="T1821" s="24"/>
      <c r="U1821" s="24"/>
      <c r="V1821" s="24"/>
      <c r="W1821" s="25"/>
      <c r="X1821" s="25"/>
      <c r="Y1821" s="24" t="str">
        <f t="shared" si="64"/>
        <v/>
      </c>
      <c r="ED1821">
        <f t="shared" si="65"/>
        <v>0</v>
      </c>
      <c r="EE1821" s="1" t="str">
        <f>IF('[4]Structure Coordinate Report'!B1834=0,"",'[4]Structure Coordinate Report'!B1834)</f>
        <v/>
      </c>
      <c r="EF1821"/>
    </row>
    <row r="1822" spans="2:136" x14ac:dyDescent="0.25">
      <c r="B1822" s="23"/>
      <c r="C1822" s="24"/>
      <c r="D1822" s="24"/>
      <c r="E1822" s="24"/>
      <c r="F1822" s="24"/>
      <c r="G1822" s="24"/>
      <c r="H1822" s="24"/>
      <c r="I1822" s="24"/>
      <c r="J1822" s="24"/>
      <c r="K1822" s="24"/>
      <c r="L1822" s="24"/>
      <c r="M1822" s="24"/>
      <c r="N1822" s="24"/>
      <c r="O1822" s="24"/>
      <c r="P1822" s="24"/>
      <c r="Q1822" s="24"/>
      <c r="R1822" s="24"/>
      <c r="S1822" s="24"/>
      <c r="T1822" s="24"/>
      <c r="U1822" s="24"/>
      <c r="V1822" s="24"/>
      <c r="W1822" s="25"/>
      <c r="X1822" s="25"/>
      <c r="Y1822" s="24" t="str">
        <f t="shared" si="64"/>
        <v/>
      </c>
      <c r="ED1822">
        <f t="shared" si="65"/>
        <v>0</v>
      </c>
      <c r="EE1822" s="1" t="str">
        <f>IF('[4]Structure Coordinate Report'!B1835=0,"",'[4]Structure Coordinate Report'!B1835)</f>
        <v/>
      </c>
      <c r="EF1822"/>
    </row>
    <row r="1823" spans="2:136" x14ac:dyDescent="0.25">
      <c r="B1823" s="23"/>
      <c r="C1823" s="24"/>
      <c r="D1823" s="24"/>
      <c r="E1823" s="24"/>
      <c r="F1823" s="24"/>
      <c r="G1823" s="24"/>
      <c r="H1823" s="24"/>
      <c r="I1823" s="24"/>
      <c r="J1823" s="24"/>
      <c r="K1823" s="24"/>
      <c r="L1823" s="24"/>
      <c r="M1823" s="24"/>
      <c r="N1823" s="24"/>
      <c r="O1823" s="24"/>
      <c r="P1823" s="24"/>
      <c r="Q1823" s="24"/>
      <c r="R1823" s="24"/>
      <c r="S1823" s="24"/>
      <c r="T1823" s="24"/>
      <c r="U1823" s="24"/>
      <c r="V1823" s="24"/>
      <c r="W1823" s="25"/>
      <c r="X1823" s="25"/>
      <c r="Y1823" s="24" t="str">
        <f t="shared" si="64"/>
        <v/>
      </c>
      <c r="ED1823">
        <f t="shared" si="65"/>
        <v>0</v>
      </c>
      <c r="EE1823" s="1" t="str">
        <f>IF('[4]Structure Coordinate Report'!B1836=0,"",'[4]Structure Coordinate Report'!B1836)</f>
        <v/>
      </c>
      <c r="EF1823"/>
    </row>
    <row r="1824" spans="2:136" x14ac:dyDescent="0.25">
      <c r="B1824" s="23"/>
      <c r="C1824" s="24"/>
      <c r="D1824" s="24"/>
      <c r="E1824" s="24"/>
      <c r="F1824" s="24"/>
      <c r="G1824" s="24"/>
      <c r="H1824" s="24"/>
      <c r="I1824" s="24"/>
      <c r="J1824" s="24"/>
      <c r="K1824" s="24"/>
      <c r="L1824" s="24"/>
      <c r="M1824" s="24"/>
      <c r="N1824" s="24"/>
      <c r="O1824" s="24"/>
      <c r="P1824" s="24"/>
      <c r="Q1824" s="24"/>
      <c r="R1824" s="24"/>
      <c r="S1824" s="24"/>
      <c r="T1824" s="24"/>
      <c r="U1824" s="24"/>
      <c r="V1824" s="24"/>
      <c r="W1824" s="25"/>
      <c r="X1824" s="25"/>
      <c r="Y1824" s="24" t="str">
        <f t="shared" si="64"/>
        <v/>
      </c>
      <c r="ED1824">
        <f t="shared" si="65"/>
        <v>0</v>
      </c>
      <c r="EE1824" s="1" t="str">
        <f>IF('[4]Structure Coordinate Report'!B1837=0,"",'[4]Structure Coordinate Report'!B1837)</f>
        <v/>
      </c>
      <c r="EF1824"/>
    </row>
    <row r="1825" spans="2:136" x14ac:dyDescent="0.25">
      <c r="B1825" s="23"/>
      <c r="C1825" s="24"/>
      <c r="D1825" s="24"/>
      <c r="E1825" s="24"/>
      <c r="F1825" s="24"/>
      <c r="G1825" s="24"/>
      <c r="H1825" s="24"/>
      <c r="I1825" s="24"/>
      <c r="J1825" s="24"/>
      <c r="K1825" s="24"/>
      <c r="L1825" s="24"/>
      <c r="M1825" s="24"/>
      <c r="N1825" s="24"/>
      <c r="O1825" s="24"/>
      <c r="P1825" s="24"/>
      <c r="Q1825" s="24"/>
      <c r="R1825" s="24"/>
      <c r="S1825" s="24"/>
      <c r="T1825" s="24"/>
      <c r="U1825" s="24"/>
      <c r="V1825" s="24"/>
      <c r="W1825" s="25"/>
      <c r="X1825" s="25"/>
      <c r="Y1825" s="24" t="str">
        <f t="shared" si="64"/>
        <v/>
      </c>
      <c r="ED1825">
        <f t="shared" si="65"/>
        <v>0</v>
      </c>
      <c r="EE1825" s="1" t="str">
        <f>IF('[4]Structure Coordinate Report'!B1838=0,"",'[4]Structure Coordinate Report'!B1838)</f>
        <v/>
      </c>
      <c r="EF1825"/>
    </row>
    <row r="1826" spans="2:136" x14ac:dyDescent="0.25">
      <c r="B1826" s="23"/>
      <c r="C1826" s="24"/>
      <c r="D1826" s="24"/>
      <c r="E1826" s="24"/>
      <c r="F1826" s="24"/>
      <c r="G1826" s="24"/>
      <c r="H1826" s="24"/>
      <c r="I1826" s="24"/>
      <c r="J1826" s="24"/>
      <c r="K1826" s="24"/>
      <c r="L1826" s="24"/>
      <c r="M1826" s="24"/>
      <c r="N1826" s="24"/>
      <c r="O1826" s="24"/>
      <c r="P1826" s="24"/>
      <c r="Q1826" s="24"/>
      <c r="R1826" s="24"/>
      <c r="S1826" s="24"/>
      <c r="T1826" s="24"/>
      <c r="U1826" s="24"/>
      <c r="V1826" s="24"/>
      <c r="W1826" s="25"/>
      <c r="X1826" s="25"/>
      <c r="Y1826" s="24" t="str">
        <f t="shared" si="64"/>
        <v/>
      </c>
      <c r="ED1826">
        <f t="shared" si="65"/>
        <v>0</v>
      </c>
      <c r="EE1826" s="1" t="str">
        <f>IF('[4]Structure Coordinate Report'!B1839=0,"",'[4]Structure Coordinate Report'!B1839)</f>
        <v/>
      </c>
      <c r="EF1826"/>
    </row>
    <row r="1827" spans="2:136" x14ac:dyDescent="0.25">
      <c r="B1827" s="23"/>
      <c r="C1827" s="24"/>
      <c r="D1827" s="24"/>
      <c r="E1827" s="24"/>
      <c r="F1827" s="24"/>
      <c r="G1827" s="24"/>
      <c r="H1827" s="24"/>
      <c r="I1827" s="24"/>
      <c r="J1827" s="24"/>
      <c r="K1827" s="24"/>
      <c r="L1827" s="24"/>
      <c r="M1827" s="24"/>
      <c r="N1827" s="24"/>
      <c r="O1827" s="24"/>
      <c r="P1827" s="24"/>
      <c r="Q1827" s="24"/>
      <c r="R1827" s="24"/>
      <c r="S1827" s="24"/>
      <c r="T1827" s="24"/>
      <c r="U1827" s="24"/>
      <c r="V1827" s="24"/>
      <c r="W1827" s="25"/>
      <c r="X1827" s="25"/>
      <c r="Y1827" s="24" t="str">
        <f t="shared" si="64"/>
        <v/>
      </c>
      <c r="ED1827">
        <f t="shared" si="65"/>
        <v>0</v>
      </c>
      <c r="EE1827" s="1" t="str">
        <f>IF('[4]Structure Coordinate Report'!B1840=0,"",'[4]Structure Coordinate Report'!B1840)</f>
        <v/>
      </c>
      <c r="EF1827"/>
    </row>
    <row r="1828" spans="2:136" x14ac:dyDescent="0.25">
      <c r="B1828" s="23"/>
      <c r="C1828" s="24"/>
      <c r="D1828" s="24"/>
      <c r="E1828" s="24"/>
      <c r="F1828" s="24"/>
      <c r="G1828" s="24"/>
      <c r="H1828" s="24"/>
      <c r="I1828" s="24"/>
      <c r="J1828" s="24"/>
      <c r="K1828" s="24"/>
      <c r="L1828" s="24"/>
      <c r="M1828" s="24"/>
      <c r="N1828" s="24"/>
      <c r="O1828" s="24"/>
      <c r="P1828" s="24"/>
      <c r="Q1828" s="24"/>
      <c r="R1828" s="24"/>
      <c r="S1828" s="24"/>
      <c r="T1828" s="24"/>
      <c r="U1828" s="24"/>
      <c r="V1828" s="24"/>
      <c r="W1828" s="25"/>
      <c r="X1828" s="25"/>
      <c r="Y1828" s="24" t="str">
        <f t="shared" si="64"/>
        <v/>
      </c>
      <c r="ED1828">
        <f t="shared" si="65"/>
        <v>0</v>
      </c>
      <c r="EE1828" s="1" t="str">
        <f>IF('[4]Structure Coordinate Report'!B1841=0,"",'[4]Structure Coordinate Report'!B1841)</f>
        <v/>
      </c>
      <c r="EF1828"/>
    </row>
    <row r="1829" spans="2:136" x14ac:dyDescent="0.25">
      <c r="B1829" s="23"/>
      <c r="C1829" s="24"/>
      <c r="D1829" s="24"/>
      <c r="E1829" s="24"/>
      <c r="F1829" s="24"/>
      <c r="G1829" s="24"/>
      <c r="H1829" s="24"/>
      <c r="I1829" s="24"/>
      <c r="J1829" s="24"/>
      <c r="K1829" s="24"/>
      <c r="L1829" s="24"/>
      <c r="M1829" s="24"/>
      <c r="N1829" s="24"/>
      <c r="O1829" s="24"/>
      <c r="P1829" s="24"/>
      <c r="Q1829" s="24"/>
      <c r="R1829" s="24"/>
      <c r="S1829" s="24"/>
      <c r="T1829" s="24"/>
      <c r="U1829" s="24"/>
      <c r="V1829" s="24"/>
      <c r="W1829" s="25"/>
      <c r="X1829" s="25"/>
      <c r="Y1829" s="24" t="str">
        <f t="shared" si="64"/>
        <v/>
      </c>
      <c r="ED1829">
        <f t="shared" si="65"/>
        <v>0</v>
      </c>
      <c r="EE1829" s="1" t="str">
        <f>IF('[4]Structure Coordinate Report'!B1842=0,"",'[4]Structure Coordinate Report'!B1842)</f>
        <v/>
      </c>
      <c r="EF1829"/>
    </row>
    <row r="1830" spans="2:136" x14ac:dyDescent="0.25">
      <c r="B1830" s="23"/>
      <c r="C1830" s="24"/>
      <c r="D1830" s="24"/>
      <c r="E1830" s="24"/>
      <c r="F1830" s="24"/>
      <c r="G1830" s="24"/>
      <c r="H1830" s="24"/>
      <c r="I1830" s="24"/>
      <c r="J1830" s="24"/>
      <c r="K1830" s="24"/>
      <c r="L1830" s="24"/>
      <c r="M1830" s="24"/>
      <c r="N1830" s="24"/>
      <c r="O1830" s="24"/>
      <c r="P1830" s="24"/>
      <c r="Q1830" s="24"/>
      <c r="R1830" s="24"/>
      <c r="S1830" s="24"/>
      <c r="T1830" s="24"/>
      <c r="U1830" s="24"/>
      <c r="V1830" s="24"/>
      <c r="W1830" s="25"/>
      <c r="X1830" s="25"/>
      <c r="Y1830" s="24" t="str">
        <f t="shared" si="64"/>
        <v/>
      </c>
      <c r="ED1830">
        <f t="shared" si="65"/>
        <v>0</v>
      </c>
      <c r="EE1830" s="1" t="str">
        <f>IF('[4]Structure Coordinate Report'!B1843=0,"",'[4]Structure Coordinate Report'!B1843)</f>
        <v/>
      </c>
      <c r="EF1830"/>
    </row>
    <row r="1831" spans="2:136" x14ac:dyDescent="0.25">
      <c r="B1831" s="23"/>
      <c r="C1831" s="24"/>
      <c r="D1831" s="24"/>
      <c r="E1831" s="24"/>
      <c r="F1831" s="24"/>
      <c r="G1831" s="24"/>
      <c r="H1831" s="24"/>
      <c r="I1831" s="24"/>
      <c r="J1831" s="24"/>
      <c r="K1831" s="24"/>
      <c r="L1831" s="24"/>
      <c r="M1831" s="24"/>
      <c r="N1831" s="24"/>
      <c r="O1831" s="24"/>
      <c r="P1831" s="24"/>
      <c r="Q1831" s="24"/>
      <c r="R1831" s="24"/>
      <c r="S1831" s="24"/>
      <c r="T1831" s="24"/>
      <c r="U1831" s="24"/>
      <c r="V1831" s="24"/>
      <c r="W1831" s="25"/>
      <c r="X1831" s="25"/>
      <c r="Y1831" s="24" t="str">
        <f t="shared" si="64"/>
        <v/>
      </c>
      <c r="ED1831">
        <f t="shared" si="65"/>
        <v>0</v>
      </c>
      <c r="EE1831" s="1" t="str">
        <f>IF('[4]Structure Coordinate Report'!B1844=0,"",'[4]Structure Coordinate Report'!B1844)</f>
        <v/>
      </c>
      <c r="EF1831"/>
    </row>
    <row r="1832" spans="2:136" x14ac:dyDescent="0.25">
      <c r="B1832" s="23"/>
      <c r="C1832" s="24"/>
      <c r="D1832" s="24"/>
      <c r="E1832" s="24"/>
      <c r="F1832" s="24"/>
      <c r="G1832" s="24"/>
      <c r="H1832" s="24"/>
      <c r="I1832" s="24"/>
      <c r="J1832" s="24"/>
      <c r="K1832" s="24"/>
      <c r="L1832" s="24"/>
      <c r="M1832" s="24"/>
      <c r="N1832" s="24"/>
      <c r="O1832" s="24"/>
      <c r="P1832" s="24"/>
      <c r="Q1832" s="24"/>
      <c r="R1832" s="24"/>
      <c r="S1832" s="24"/>
      <c r="T1832" s="24"/>
      <c r="U1832" s="24"/>
      <c r="V1832" s="24"/>
      <c r="W1832" s="25"/>
      <c r="X1832" s="25"/>
      <c r="Y1832" s="24" t="str">
        <f t="shared" si="64"/>
        <v/>
      </c>
      <c r="ED1832">
        <f t="shared" si="65"/>
        <v>0</v>
      </c>
      <c r="EE1832" s="1" t="str">
        <f>IF('[4]Structure Coordinate Report'!B1845=0,"",'[4]Structure Coordinate Report'!B1845)</f>
        <v/>
      </c>
      <c r="EF1832"/>
    </row>
    <row r="1833" spans="2:136" x14ac:dyDescent="0.25">
      <c r="B1833" s="23"/>
      <c r="C1833" s="24"/>
      <c r="D1833" s="24"/>
      <c r="E1833" s="24"/>
      <c r="F1833" s="24"/>
      <c r="G1833" s="24"/>
      <c r="H1833" s="24"/>
      <c r="I1833" s="24"/>
      <c r="J1833" s="24"/>
      <c r="K1833" s="24"/>
      <c r="L1833" s="24"/>
      <c r="M1833" s="24"/>
      <c r="N1833" s="24"/>
      <c r="O1833" s="24"/>
      <c r="P1833" s="24"/>
      <c r="Q1833" s="24"/>
      <c r="R1833" s="24"/>
      <c r="S1833" s="24"/>
      <c r="T1833" s="24"/>
      <c r="U1833" s="24"/>
      <c r="V1833" s="24"/>
      <c r="W1833" s="25"/>
      <c r="X1833" s="25"/>
      <c r="Y1833" s="24" t="str">
        <f t="shared" si="64"/>
        <v/>
      </c>
      <c r="ED1833">
        <f t="shared" si="65"/>
        <v>0</v>
      </c>
      <c r="EE1833" s="1" t="str">
        <f>IF('[4]Structure Coordinate Report'!B1846=0,"",'[4]Structure Coordinate Report'!B1846)</f>
        <v/>
      </c>
      <c r="EF1833"/>
    </row>
    <row r="1834" spans="2:136" x14ac:dyDescent="0.25">
      <c r="B1834" s="23"/>
      <c r="C1834" s="24"/>
      <c r="D1834" s="24"/>
      <c r="E1834" s="24"/>
      <c r="F1834" s="24"/>
      <c r="G1834" s="24"/>
      <c r="H1834" s="24"/>
      <c r="I1834" s="24"/>
      <c r="J1834" s="24"/>
      <c r="K1834" s="24"/>
      <c r="L1834" s="24"/>
      <c r="M1834" s="24"/>
      <c r="N1834" s="24"/>
      <c r="O1834" s="24"/>
      <c r="P1834" s="24"/>
      <c r="Q1834" s="24"/>
      <c r="R1834" s="24"/>
      <c r="S1834" s="24"/>
      <c r="T1834" s="24"/>
      <c r="U1834" s="24"/>
      <c r="V1834" s="24"/>
      <c r="W1834" s="25"/>
      <c r="X1834" s="25"/>
      <c r="Y1834" s="24" t="str">
        <f t="shared" si="64"/>
        <v/>
      </c>
      <c r="ED1834">
        <f t="shared" si="65"/>
        <v>0</v>
      </c>
      <c r="EE1834" s="1" t="str">
        <f>IF('[4]Structure Coordinate Report'!B1847=0,"",'[4]Structure Coordinate Report'!B1847)</f>
        <v/>
      </c>
      <c r="EF1834"/>
    </row>
    <row r="1835" spans="2:136" x14ac:dyDescent="0.25">
      <c r="B1835" s="23"/>
      <c r="C1835" s="24"/>
      <c r="D1835" s="24"/>
      <c r="E1835" s="24"/>
      <c r="F1835" s="24"/>
      <c r="G1835" s="24"/>
      <c r="H1835" s="24"/>
      <c r="I1835" s="24"/>
      <c r="J1835" s="24"/>
      <c r="K1835" s="24"/>
      <c r="L1835" s="24"/>
      <c r="M1835" s="24"/>
      <c r="N1835" s="24"/>
      <c r="O1835" s="24"/>
      <c r="P1835" s="24"/>
      <c r="Q1835" s="24"/>
      <c r="R1835" s="24"/>
      <c r="S1835" s="24"/>
      <c r="T1835" s="24"/>
      <c r="U1835" s="24"/>
      <c r="V1835" s="24"/>
      <c r="W1835" s="25"/>
      <c r="X1835" s="25"/>
      <c r="Y1835" s="24" t="str">
        <f t="shared" si="64"/>
        <v/>
      </c>
      <c r="ED1835">
        <f t="shared" si="65"/>
        <v>0</v>
      </c>
      <c r="EE1835" s="1" t="str">
        <f>IF('[4]Structure Coordinate Report'!B1848=0,"",'[4]Structure Coordinate Report'!B1848)</f>
        <v/>
      </c>
      <c r="EF1835"/>
    </row>
    <row r="1836" spans="2:136" x14ac:dyDescent="0.25">
      <c r="B1836" s="23"/>
      <c r="C1836" s="24"/>
      <c r="D1836" s="24"/>
      <c r="E1836" s="24"/>
      <c r="F1836" s="24"/>
      <c r="G1836" s="24"/>
      <c r="H1836" s="24"/>
      <c r="I1836" s="24"/>
      <c r="J1836" s="24"/>
      <c r="K1836" s="24"/>
      <c r="L1836" s="24"/>
      <c r="M1836" s="24"/>
      <c r="N1836" s="24"/>
      <c r="O1836" s="24"/>
      <c r="P1836" s="24"/>
      <c r="Q1836" s="24"/>
      <c r="R1836" s="24"/>
      <c r="S1836" s="24"/>
      <c r="T1836" s="24"/>
      <c r="U1836" s="24"/>
      <c r="V1836" s="24"/>
      <c r="W1836" s="25"/>
      <c r="X1836" s="25"/>
      <c r="Y1836" s="24" t="str">
        <f t="shared" si="64"/>
        <v/>
      </c>
      <c r="ED1836">
        <f t="shared" si="65"/>
        <v>0</v>
      </c>
      <c r="EE1836" s="1" t="str">
        <f>IF('[4]Structure Coordinate Report'!B1849=0,"",'[4]Structure Coordinate Report'!B1849)</f>
        <v/>
      </c>
      <c r="EF1836"/>
    </row>
    <row r="1837" spans="2:136" x14ac:dyDescent="0.25">
      <c r="B1837" s="23"/>
      <c r="C1837" s="24"/>
      <c r="D1837" s="24"/>
      <c r="E1837" s="24"/>
      <c r="F1837" s="24"/>
      <c r="G1837" s="24"/>
      <c r="H1837" s="24"/>
      <c r="I1837" s="24"/>
      <c r="J1837" s="24"/>
      <c r="K1837" s="24"/>
      <c r="L1837" s="24"/>
      <c r="M1837" s="24"/>
      <c r="N1837" s="24"/>
      <c r="O1837" s="24"/>
      <c r="P1837" s="24"/>
      <c r="Q1837" s="24"/>
      <c r="R1837" s="24"/>
      <c r="S1837" s="24"/>
      <c r="T1837" s="24"/>
      <c r="U1837" s="24"/>
      <c r="V1837" s="24"/>
      <c r="W1837" s="25"/>
      <c r="X1837" s="25"/>
      <c r="Y1837" s="24" t="str">
        <f t="shared" si="64"/>
        <v/>
      </c>
      <c r="ED1837">
        <f t="shared" si="65"/>
        <v>0</v>
      </c>
      <c r="EE1837" s="1" t="str">
        <f>IF('[4]Structure Coordinate Report'!B1850=0,"",'[4]Structure Coordinate Report'!B1850)</f>
        <v/>
      </c>
      <c r="EF1837"/>
    </row>
    <row r="1838" spans="2:136" x14ac:dyDescent="0.25">
      <c r="B1838" s="23"/>
      <c r="C1838" s="24"/>
      <c r="D1838" s="24"/>
      <c r="E1838" s="24"/>
      <c r="F1838" s="24"/>
      <c r="G1838" s="24"/>
      <c r="H1838" s="24"/>
      <c r="I1838" s="24"/>
      <c r="J1838" s="24"/>
      <c r="K1838" s="24"/>
      <c r="L1838" s="24"/>
      <c r="M1838" s="24"/>
      <c r="N1838" s="24"/>
      <c r="O1838" s="24"/>
      <c r="P1838" s="24"/>
      <c r="Q1838" s="24"/>
      <c r="R1838" s="24"/>
      <c r="S1838" s="24"/>
      <c r="T1838" s="24"/>
      <c r="U1838" s="24"/>
      <c r="V1838" s="24"/>
      <c r="W1838" s="25"/>
      <c r="X1838" s="25"/>
      <c r="Y1838" s="24" t="str">
        <f t="shared" si="64"/>
        <v/>
      </c>
      <c r="ED1838">
        <f t="shared" si="65"/>
        <v>0</v>
      </c>
      <c r="EE1838" s="1" t="str">
        <f>IF('[4]Structure Coordinate Report'!B1851=0,"",'[4]Structure Coordinate Report'!B1851)</f>
        <v/>
      </c>
      <c r="EF1838"/>
    </row>
    <row r="1839" spans="2:136" x14ac:dyDescent="0.25">
      <c r="B1839" s="23"/>
      <c r="C1839" s="24"/>
      <c r="D1839" s="24"/>
      <c r="E1839" s="24"/>
      <c r="F1839" s="24"/>
      <c r="G1839" s="24"/>
      <c r="H1839" s="24"/>
      <c r="I1839" s="24"/>
      <c r="J1839" s="24"/>
      <c r="K1839" s="24"/>
      <c r="L1839" s="24"/>
      <c r="M1839" s="24"/>
      <c r="N1839" s="24"/>
      <c r="O1839" s="24"/>
      <c r="P1839" s="24"/>
      <c r="Q1839" s="24"/>
      <c r="R1839" s="24"/>
      <c r="S1839" s="24"/>
      <c r="T1839" s="24"/>
      <c r="U1839" s="24"/>
      <c r="V1839" s="24"/>
      <c r="W1839" s="25"/>
      <c r="X1839" s="25"/>
      <c r="Y1839" s="24" t="str">
        <f t="shared" si="64"/>
        <v/>
      </c>
      <c r="ED1839">
        <f t="shared" si="65"/>
        <v>0</v>
      </c>
      <c r="EE1839" s="1" t="str">
        <f>IF('[4]Structure Coordinate Report'!B1852=0,"",'[4]Structure Coordinate Report'!B1852)</f>
        <v/>
      </c>
      <c r="EF1839"/>
    </row>
    <row r="1840" spans="2:136" x14ac:dyDescent="0.25">
      <c r="B1840" s="23"/>
      <c r="C1840" s="24"/>
      <c r="D1840" s="24"/>
      <c r="E1840" s="24"/>
      <c r="F1840" s="24"/>
      <c r="G1840" s="24"/>
      <c r="H1840" s="24"/>
      <c r="I1840" s="24"/>
      <c r="J1840" s="24"/>
      <c r="K1840" s="24"/>
      <c r="L1840" s="24"/>
      <c r="M1840" s="24"/>
      <c r="N1840" s="24"/>
      <c r="O1840" s="24"/>
      <c r="P1840" s="24"/>
      <c r="Q1840" s="24"/>
      <c r="R1840" s="24"/>
      <c r="S1840" s="24"/>
      <c r="T1840" s="24"/>
      <c r="U1840" s="24"/>
      <c r="V1840" s="24"/>
      <c r="W1840" s="25"/>
      <c r="X1840" s="25"/>
      <c r="Y1840" s="24" t="str">
        <f t="shared" si="64"/>
        <v/>
      </c>
      <c r="ED1840">
        <f t="shared" si="65"/>
        <v>0</v>
      </c>
      <c r="EE1840" s="1" t="str">
        <f>IF('[4]Structure Coordinate Report'!B1853=0,"",'[4]Structure Coordinate Report'!B1853)</f>
        <v/>
      </c>
      <c r="EF1840"/>
    </row>
    <row r="1841" spans="2:136" x14ac:dyDescent="0.25">
      <c r="B1841" s="23"/>
      <c r="C1841" s="24"/>
      <c r="D1841" s="24"/>
      <c r="E1841" s="24"/>
      <c r="F1841" s="24"/>
      <c r="G1841" s="24"/>
      <c r="H1841" s="24"/>
      <c r="I1841" s="24"/>
      <c r="J1841" s="24"/>
      <c r="K1841" s="24"/>
      <c r="L1841" s="24"/>
      <c r="M1841" s="24"/>
      <c r="N1841" s="24"/>
      <c r="O1841" s="24"/>
      <c r="P1841" s="24"/>
      <c r="Q1841" s="24"/>
      <c r="R1841" s="24"/>
      <c r="S1841" s="24"/>
      <c r="T1841" s="24"/>
      <c r="U1841" s="24"/>
      <c r="V1841" s="24"/>
      <c r="W1841" s="25"/>
      <c r="X1841" s="25"/>
      <c r="Y1841" s="24" t="str">
        <f t="shared" si="64"/>
        <v/>
      </c>
      <c r="ED1841">
        <f t="shared" si="65"/>
        <v>0</v>
      </c>
      <c r="EE1841" s="1" t="str">
        <f>IF('[4]Structure Coordinate Report'!B1854=0,"",'[4]Structure Coordinate Report'!B1854)</f>
        <v/>
      </c>
      <c r="EF1841"/>
    </row>
    <row r="1842" spans="2:136" x14ac:dyDescent="0.25">
      <c r="B1842" s="23"/>
      <c r="C1842" s="24"/>
      <c r="D1842" s="24"/>
      <c r="E1842" s="24"/>
      <c r="F1842" s="24"/>
      <c r="G1842" s="24"/>
      <c r="H1842" s="24"/>
      <c r="I1842" s="24"/>
      <c r="J1842" s="24"/>
      <c r="K1842" s="24"/>
      <c r="L1842" s="24"/>
      <c r="M1842" s="24"/>
      <c r="N1842" s="24"/>
      <c r="O1842" s="24"/>
      <c r="P1842" s="24"/>
      <c r="Q1842" s="24"/>
      <c r="R1842" s="24"/>
      <c r="S1842" s="24"/>
      <c r="T1842" s="24"/>
      <c r="U1842" s="24"/>
      <c r="V1842" s="24"/>
      <c r="W1842" s="25"/>
      <c r="X1842" s="25"/>
      <c r="Y1842" s="24" t="str">
        <f t="shared" si="64"/>
        <v/>
      </c>
      <c r="ED1842">
        <f t="shared" si="65"/>
        <v>0</v>
      </c>
      <c r="EE1842" s="1" t="str">
        <f>IF('[4]Structure Coordinate Report'!B1855=0,"",'[4]Structure Coordinate Report'!B1855)</f>
        <v/>
      </c>
      <c r="EF1842"/>
    </row>
    <row r="1843" spans="2:136" x14ac:dyDescent="0.25">
      <c r="B1843" s="23"/>
      <c r="C1843" s="24"/>
      <c r="D1843" s="24"/>
      <c r="E1843" s="24"/>
      <c r="F1843" s="24"/>
      <c r="G1843" s="24"/>
      <c r="H1843" s="24"/>
      <c r="I1843" s="24"/>
      <c r="J1843" s="24"/>
      <c r="K1843" s="24"/>
      <c r="L1843" s="24"/>
      <c r="M1843" s="24"/>
      <c r="N1843" s="24"/>
      <c r="O1843" s="24"/>
      <c r="P1843" s="24"/>
      <c r="Q1843" s="24"/>
      <c r="R1843" s="24"/>
      <c r="S1843" s="24"/>
      <c r="T1843" s="24"/>
      <c r="U1843" s="24"/>
      <c r="V1843" s="24"/>
      <c r="W1843" s="25"/>
      <c r="X1843" s="25"/>
      <c r="Y1843" s="24" t="str">
        <f t="shared" si="64"/>
        <v/>
      </c>
      <c r="ED1843">
        <f t="shared" si="65"/>
        <v>0</v>
      </c>
      <c r="EE1843" s="1" t="str">
        <f>IF('[4]Structure Coordinate Report'!B1856=0,"",'[4]Structure Coordinate Report'!B1856)</f>
        <v/>
      </c>
      <c r="EF1843"/>
    </row>
    <row r="1844" spans="2:136" x14ac:dyDescent="0.25">
      <c r="B1844" s="23"/>
      <c r="C1844" s="24"/>
      <c r="D1844" s="24"/>
      <c r="E1844" s="24"/>
      <c r="F1844" s="24"/>
      <c r="G1844" s="24"/>
      <c r="H1844" s="24"/>
      <c r="I1844" s="24"/>
      <c r="J1844" s="24"/>
      <c r="K1844" s="24"/>
      <c r="L1844" s="24"/>
      <c r="M1844" s="24"/>
      <c r="N1844" s="24"/>
      <c r="O1844" s="24"/>
      <c r="P1844" s="24"/>
      <c r="Q1844" s="24"/>
      <c r="R1844" s="24"/>
      <c r="S1844" s="24"/>
      <c r="T1844" s="24"/>
      <c r="U1844" s="24"/>
      <c r="V1844" s="24"/>
      <c r="W1844" s="25"/>
      <c r="X1844" s="25"/>
      <c r="Y1844" s="24" t="str">
        <f t="shared" si="64"/>
        <v/>
      </c>
      <c r="ED1844">
        <f t="shared" si="65"/>
        <v>0</v>
      </c>
      <c r="EE1844" s="1" t="str">
        <f>IF('[4]Structure Coordinate Report'!B1857=0,"",'[4]Structure Coordinate Report'!B1857)</f>
        <v/>
      </c>
      <c r="EF1844"/>
    </row>
    <row r="1845" spans="2:136" x14ac:dyDescent="0.25">
      <c r="B1845" s="23"/>
      <c r="C1845" s="24"/>
      <c r="D1845" s="24"/>
      <c r="E1845" s="24"/>
      <c r="F1845" s="24"/>
      <c r="G1845" s="24"/>
      <c r="H1845" s="24"/>
      <c r="I1845" s="24"/>
      <c r="J1845" s="24"/>
      <c r="K1845" s="24"/>
      <c r="L1845" s="24"/>
      <c r="M1845" s="24"/>
      <c r="N1845" s="24"/>
      <c r="O1845" s="24"/>
      <c r="P1845" s="24"/>
      <c r="Q1845" s="24"/>
      <c r="R1845" s="24"/>
      <c r="S1845" s="24"/>
      <c r="T1845" s="24"/>
      <c r="U1845" s="24"/>
      <c r="V1845" s="24"/>
      <c r="W1845" s="25"/>
      <c r="X1845" s="25"/>
      <c r="Y1845" s="24" t="str">
        <f t="shared" si="64"/>
        <v/>
      </c>
      <c r="ED1845">
        <f t="shared" si="65"/>
        <v>0</v>
      </c>
      <c r="EE1845" s="1" t="str">
        <f>IF('[4]Structure Coordinate Report'!B1858=0,"",'[4]Structure Coordinate Report'!B1858)</f>
        <v/>
      </c>
      <c r="EF1845"/>
    </row>
    <row r="1846" spans="2:136" x14ac:dyDescent="0.25">
      <c r="B1846" s="23"/>
      <c r="C1846" s="24"/>
      <c r="D1846" s="24"/>
      <c r="E1846" s="24"/>
      <c r="F1846" s="24"/>
      <c r="G1846" s="24"/>
      <c r="H1846" s="24"/>
      <c r="I1846" s="24"/>
      <c r="J1846" s="24"/>
      <c r="K1846" s="24"/>
      <c r="L1846" s="24"/>
      <c r="M1846" s="24"/>
      <c r="N1846" s="24"/>
      <c r="O1846" s="24"/>
      <c r="P1846" s="24"/>
      <c r="Q1846" s="24"/>
      <c r="R1846" s="24"/>
      <c r="S1846" s="24"/>
      <c r="T1846" s="24"/>
      <c r="U1846" s="24"/>
      <c r="V1846" s="24"/>
      <c r="W1846" s="25"/>
      <c r="X1846" s="25"/>
      <c r="Y1846" s="24" t="str">
        <f t="shared" si="64"/>
        <v/>
      </c>
      <c r="ED1846">
        <f t="shared" si="65"/>
        <v>0</v>
      </c>
      <c r="EE1846" s="1" t="str">
        <f>IF('[4]Structure Coordinate Report'!B1859=0,"",'[4]Structure Coordinate Report'!B1859)</f>
        <v/>
      </c>
      <c r="EF1846"/>
    </row>
    <row r="1847" spans="2:136" x14ac:dyDescent="0.25">
      <c r="B1847" s="23"/>
      <c r="C1847" s="24"/>
      <c r="D1847" s="24"/>
      <c r="E1847" s="24"/>
      <c r="F1847" s="24"/>
      <c r="G1847" s="24"/>
      <c r="H1847" s="24"/>
      <c r="I1847" s="24"/>
      <c r="J1847" s="24"/>
      <c r="K1847" s="24"/>
      <c r="L1847" s="24"/>
      <c r="M1847" s="24"/>
      <c r="N1847" s="24"/>
      <c r="O1847" s="24"/>
      <c r="P1847" s="24"/>
      <c r="Q1847" s="24"/>
      <c r="R1847" s="24"/>
      <c r="S1847" s="24"/>
      <c r="T1847" s="24"/>
      <c r="U1847" s="24"/>
      <c r="V1847" s="24"/>
      <c r="W1847" s="25"/>
      <c r="X1847" s="25"/>
      <c r="Y1847" s="24" t="str">
        <f t="shared" si="64"/>
        <v/>
      </c>
      <c r="ED1847">
        <f t="shared" si="65"/>
        <v>0</v>
      </c>
      <c r="EE1847" s="1" t="str">
        <f>IF('[4]Structure Coordinate Report'!B1860=0,"",'[4]Structure Coordinate Report'!B1860)</f>
        <v/>
      </c>
      <c r="EF1847"/>
    </row>
    <row r="1848" spans="2:136" x14ac:dyDescent="0.25">
      <c r="B1848" s="23"/>
      <c r="C1848" s="24"/>
      <c r="D1848" s="24"/>
      <c r="E1848" s="24"/>
      <c r="F1848" s="24"/>
      <c r="G1848" s="24"/>
      <c r="H1848" s="24"/>
      <c r="I1848" s="24"/>
      <c r="J1848" s="24"/>
      <c r="K1848" s="24"/>
      <c r="L1848" s="24"/>
      <c r="M1848" s="24"/>
      <c r="N1848" s="24"/>
      <c r="O1848" s="24"/>
      <c r="P1848" s="24"/>
      <c r="Q1848" s="24"/>
      <c r="R1848" s="24"/>
      <c r="S1848" s="24"/>
      <c r="T1848" s="24"/>
      <c r="U1848" s="24"/>
      <c r="V1848" s="24"/>
      <c r="W1848" s="25"/>
      <c r="X1848" s="25"/>
      <c r="Y1848" s="24" t="str">
        <f t="shared" si="64"/>
        <v/>
      </c>
      <c r="ED1848">
        <f t="shared" si="65"/>
        <v>0</v>
      </c>
      <c r="EE1848" s="1" t="str">
        <f>IF('[4]Structure Coordinate Report'!B1861=0,"",'[4]Structure Coordinate Report'!B1861)</f>
        <v/>
      </c>
      <c r="EF1848"/>
    </row>
    <row r="1849" spans="2:136" x14ac:dyDescent="0.25">
      <c r="B1849" s="23"/>
      <c r="C1849" s="24"/>
      <c r="D1849" s="24"/>
      <c r="E1849" s="24"/>
      <c r="F1849" s="24"/>
      <c r="G1849" s="24"/>
      <c r="H1849" s="24"/>
      <c r="I1849" s="24"/>
      <c r="J1849" s="24"/>
      <c r="K1849" s="24"/>
      <c r="L1849" s="24"/>
      <c r="M1849" s="24"/>
      <c r="N1849" s="24"/>
      <c r="O1849" s="24"/>
      <c r="P1849" s="24"/>
      <c r="Q1849" s="24"/>
      <c r="R1849" s="24"/>
      <c r="S1849" s="24"/>
      <c r="T1849" s="24"/>
      <c r="U1849" s="24"/>
      <c r="V1849" s="24"/>
      <c r="W1849" s="25"/>
      <c r="X1849" s="25"/>
      <c r="Y1849" s="24" t="str">
        <f t="shared" si="64"/>
        <v/>
      </c>
      <c r="ED1849">
        <f t="shared" si="65"/>
        <v>0</v>
      </c>
      <c r="EE1849" s="1" t="str">
        <f>IF('[4]Structure Coordinate Report'!B1862=0,"",'[4]Structure Coordinate Report'!B1862)</f>
        <v/>
      </c>
      <c r="EF1849"/>
    </row>
    <row r="1850" spans="2:136" x14ac:dyDescent="0.25">
      <c r="B1850" s="23"/>
      <c r="C1850" s="24"/>
      <c r="D1850" s="24"/>
      <c r="E1850" s="24"/>
      <c r="F1850" s="24"/>
      <c r="G1850" s="24"/>
      <c r="H1850" s="24"/>
      <c r="I1850" s="24"/>
      <c r="J1850" s="24"/>
      <c r="K1850" s="24"/>
      <c r="L1850" s="24"/>
      <c r="M1850" s="24"/>
      <c r="N1850" s="24"/>
      <c r="O1850" s="24"/>
      <c r="P1850" s="24"/>
      <c r="Q1850" s="24"/>
      <c r="R1850" s="24"/>
      <c r="S1850" s="24"/>
      <c r="T1850" s="24"/>
      <c r="U1850" s="24"/>
      <c r="V1850" s="24"/>
      <c r="W1850" s="25"/>
      <c r="X1850" s="25"/>
      <c r="Y1850" s="24" t="str">
        <f t="shared" si="64"/>
        <v/>
      </c>
      <c r="ED1850">
        <f t="shared" si="65"/>
        <v>0</v>
      </c>
      <c r="EE1850" s="1" t="str">
        <f>IF('[4]Structure Coordinate Report'!B1863=0,"",'[4]Structure Coordinate Report'!B1863)</f>
        <v/>
      </c>
      <c r="EF1850"/>
    </row>
    <row r="1851" spans="2:136" x14ac:dyDescent="0.25">
      <c r="B1851" s="23"/>
      <c r="C1851" s="24"/>
      <c r="D1851" s="24"/>
      <c r="E1851" s="24"/>
      <c r="F1851" s="24"/>
      <c r="G1851" s="24"/>
      <c r="H1851" s="24"/>
      <c r="I1851" s="24"/>
      <c r="J1851" s="24"/>
      <c r="K1851" s="24"/>
      <c r="L1851" s="24"/>
      <c r="M1851" s="24"/>
      <c r="N1851" s="24"/>
      <c r="O1851" s="24"/>
      <c r="P1851" s="24"/>
      <c r="Q1851" s="24"/>
      <c r="R1851" s="24"/>
      <c r="S1851" s="24"/>
      <c r="T1851" s="24"/>
      <c r="U1851" s="24"/>
      <c r="V1851" s="24"/>
      <c r="W1851" s="25"/>
      <c r="X1851" s="25"/>
      <c r="Y1851" s="24" t="str">
        <f t="shared" si="64"/>
        <v/>
      </c>
      <c r="ED1851">
        <f t="shared" si="65"/>
        <v>0</v>
      </c>
      <c r="EE1851" s="1" t="str">
        <f>IF('[4]Structure Coordinate Report'!B1864=0,"",'[4]Structure Coordinate Report'!B1864)</f>
        <v/>
      </c>
      <c r="EF1851"/>
    </row>
    <row r="1852" spans="2:136" x14ac:dyDescent="0.25">
      <c r="B1852" s="23"/>
      <c r="C1852" s="24"/>
      <c r="D1852" s="24"/>
      <c r="E1852" s="24"/>
      <c r="F1852" s="24"/>
      <c r="G1852" s="24"/>
      <c r="H1852" s="24"/>
      <c r="I1852" s="24"/>
      <c r="J1852" s="24"/>
      <c r="K1852" s="24"/>
      <c r="L1852" s="24"/>
      <c r="M1852" s="24"/>
      <c r="N1852" s="24"/>
      <c r="O1852" s="24"/>
      <c r="P1852" s="24"/>
      <c r="Q1852" s="24"/>
      <c r="R1852" s="24"/>
      <c r="S1852" s="24"/>
      <c r="T1852" s="24"/>
      <c r="U1852" s="24"/>
      <c r="V1852" s="24"/>
      <c r="W1852" s="25"/>
      <c r="X1852" s="25"/>
      <c r="Y1852" s="24" t="str">
        <f t="shared" si="64"/>
        <v/>
      </c>
      <c r="ED1852">
        <f t="shared" si="65"/>
        <v>0</v>
      </c>
      <c r="EE1852" s="1" t="str">
        <f>IF('[4]Structure Coordinate Report'!B1865=0,"",'[4]Structure Coordinate Report'!B1865)</f>
        <v/>
      </c>
      <c r="EF1852"/>
    </row>
    <row r="1853" spans="2:136" x14ac:dyDescent="0.25">
      <c r="B1853" s="23"/>
      <c r="C1853" s="24"/>
      <c r="D1853" s="24"/>
      <c r="E1853" s="24"/>
      <c r="F1853" s="24"/>
      <c r="G1853" s="24"/>
      <c r="H1853" s="24"/>
      <c r="I1853" s="24"/>
      <c r="J1853" s="24"/>
      <c r="K1853" s="24"/>
      <c r="L1853" s="24"/>
      <c r="M1853" s="24"/>
      <c r="N1853" s="24"/>
      <c r="O1853" s="24"/>
      <c r="P1853" s="24"/>
      <c r="Q1853" s="24"/>
      <c r="R1853" s="24"/>
      <c r="S1853" s="24"/>
      <c r="T1853" s="24"/>
      <c r="U1853" s="24"/>
      <c r="V1853" s="24"/>
      <c r="W1853" s="25"/>
      <c r="X1853" s="25"/>
      <c r="Y1853" s="24" t="str">
        <f t="shared" si="64"/>
        <v/>
      </c>
      <c r="ED1853">
        <f t="shared" si="65"/>
        <v>0</v>
      </c>
      <c r="EE1853" s="1" t="str">
        <f>IF('[4]Structure Coordinate Report'!B1866=0,"",'[4]Structure Coordinate Report'!B1866)</f>
        <v/>
      </c>
      <c r="EF1853"/>
    </row>
    <row r="1854" spans="2:136" x14ac:dyDescent="0.25">
      <c r="B1854" s="23"/>
      <c r="C1854" s="24"/>
      <c r="D1854" s="24"/>
      <c r="E1854" s="24"/>
      <c r="F1854" s="24"/>
      <c r="G1854" s="24"/>
      <c r="H1854" s="24"/>
      <c r="I1854" s="24"/>
      <c r="J1854" s="24"/>
      <c r="K1854" s="24"/>
      <c r="L1854" s="24"/>
      <c r="M1854" s="24"/>
      <c r="N1854" s="24"/>
      <c r="O1854" s="24"/>
      <c r="P1854" s="24"/>
      <c r="Q1854" s="24"/>
      <c r="R1854" s="24"/>
      <c r="S1854" s="24"/>
      <c r="T1854" s="24"/>
      <c r="U1854" s="24"/>
      <c r="V1854" s="24"/>
      <c r="W1854" s="25"/>
      <c r="X1854" s="25"/>
      <c r="Y1854" s="24" t="str">
        <f t="shared" si="64"/>
        <v/>
      </c>
      <c r="ED1854">
        <f t="shared" si="65"/>
        <v>0</v>
      </c>
      <c r="EE1854" s="1" t="str">
        <f>IF('[4]Structure Coordinate Report'!B1867=0,"",'[4]Structure Coordinate Report'!B1867)</f>
        <v/>
      </c>
      <c r="EF1854"/>
    </row>
    <row r="1855" spans="2:136" x14ac:dyDescent="0.25">
      <c r="B1855" s="23"/>
      <c r="C1855" s="24"/>
      <c r="D1855" s="24"/>
      <c r="E1855" s="24"/>
      <c r="F1855" s="24"/>
      <c r="G1855" s="24"/>
      <c r="H1855" s="24"/>
      <c r="I1855" s="24"/>
      <c r="J1855" s="24"/>
      <c r="K1855" s="24"/>
      <c r="L1855" s="24"/>
      <c r="M1855" s="24"/>
      <c r="N1855" s="24"/>
      <c r="O1855" s="24"/>
      <c r="P1855" s="24"/>
      <c r="Q1855" s="24"/>
      <c r="R1855" s="24"/>
      <c r="S1855" s="24"/>
      <c r="T1855" s="24"/>
      <c r="U1855" s="24"/>
      <c r="V1855" s="24"/>
      <c r="W1855" s="25"/>
      <c r="X1855" s="25"/>
      <c r="Y1855" s="24" t="str">
        <f t="shared" si="64"/>
        <v/>
      </c>
      <c r="ED1855">
        <f t="shared" si="65"/>
        <v>0</v>
      </c>
      <c r="EE1855" s="1" t="str">
        <f>IF('[4]Structure Coordinate Report'!B1868=0,"",'[4]Structure Coordinate Report'!B1868)</f>
        <v/>
      </c>
      <c r="EF1855"/>
    </row>
    <row r="1856" spans="2:136" x14ac:dyDescent="0.25">
      <c r="B1856" s="23"/>
      <c r="C1856" s="24"/>
      <c r="D1856" s="24"/>
      <c r="E1856" s="24"/>
      <c r="F1856" s="24"/>
      <c r="G1856" s="24"/>
      <c r="H1856" s="24"/>
      <c r="I1856" s="24"/>
      <c r="J1856" s="24"/>
      <c r="K1856" s="24"/>
      <c r="L1856" s="24"/>
      <c r="M1856" s="24"/>
      <c r="N1856" s="24"/>
      <c r="O1856" s="24"/>
      <c r="P1856" s="24"/>
      <c r="Q1856" s="24"/>
      <c r="R1856" s="24"/>
      <c r="S1856" s="24"/>
      <c r="T1856" s="24"/>
      <c r="U1856" s="24"/>
      <c r="V1856" s="24"/>
      <c r="W1856" s="25"/>
      <c r="X1856" s="25"/>
      <c r="Y1856" s="24" t="str">
        <f t="shared" si="64"/>
        <v/>
      </c>
      <c r="ED1856">
        <f t="shared" si="65"/>
        <v>0</v>
      </c>
      <c r="EE1856" s="1" t="str">
        <f>IF('[4]Structure Coordinate Report'!B1869=0,"",'[4]Structure Coordinate Report'!B1869)</f>
        <v/>
      </c>
      <c r="EF1856"/>
    </row>
    <row r="1857" spans="2:136" x14ac:dyDescent="0.25">
      <c r="B1857" s="23"/>
      <c r="C1857" s="24"/>
      <c r="D1857" s="24"/>
      <c r="E1857" s="24"/>
      <c r="F1857" s="24"/>
      <c r="G1857" s="24"/>
      <c r="H1857" s="24"/>
      <c r="I1857" s="24"/>
      <c r="J1857" s="24"/>
      <c r="K1857" s="24"/>
      <c r="L1857" s="24"/>
      <c r="M1857" s="24"/>
      <c r="N1857" s="24"/>
      <c r="O1857" s="24"/>
      <c r="P1857" s="24"/>
      <c r="Q1857" s="24"/>
      <c r="R1857" s="24"/>
      <c r="S1857" s="24"/>
      <c r="T1857" s="24"/>
      <c r="U1857" s="24"/>
      <c r="V1857" s="24"/>
      <c r="W1857" s="25"/>
      <c r="X1857" s="25"/>
      <c r="Y1857" s="24" t="str">
        <f t="shared" si="64"/>
        <v/>
      </c>
      <c r="ED1857">
        <f t="shared" si="65"/>
        <v>0</v>
      </c>
      <c r="EE1857" s="1" t="str">
        <f>IF('[4]Structure Coordinate Report'!B1870=0,"",'[4]Structure Coordinate Report'!B1870)</f>
        <v/>
      </c>
      <c r="EF1857"/>
    </row>
    <row r="1858" spans="2:136" x14ac:dyDescent="0.25">
      <c r="B1858" s="23"/>
      <c r="C1858" s="24"/>
      <c r="D1858" s="24"/>
      <c r="E1858" s="24"/>
      <c r="F1858" s="24"/>
      <c r="G1858" s="24"/>
      <c r="H1858" s="24"/>
      <c r="I1858" s="24"/>
      <c r="J1858" s="24"/>
      <c r="K1858" s="24"/>
      <c r="L1858" s="24"/>
      <c r="M1858" s="24"/>
      <c r="N1858" s="24"/>
      <c r="O1858" s="24"/>
      <c r="P1858" s="24"/>
      <c r="Q1858" s="24"/>
      <c r="R1858" s="24"/>
      <c r="S1858" s="24"/>
      <c r="T1858" s="24"/>
      <c r="U1858" s="24"/>
      <c r="V1858" s="24"/>
      <c r="W1858" s="25"/>
      <c r="X1858" s="25"/>
      <c r="Y1858" s="24" t="str">
        <f t="shared" si="64"/>
        <v/>
      </c>
      <c r="ED1858">
        <f t="shared" si="65"/>
        <v>0</v>
      </c>
      <c r="EE1858" s="1" t="str">
        <f>IF('[4]Structure Coordinate Report'!B1871=0,"",'[4]Structure Coordinate Report'!B1871)</f>
        <v/>
      </c>
      <c r="EF1858"/>
    </row>
    <row r="1859" spans="2:136" x14ac:dyDescent="0.25">
      <c r="B1859" s="23"/>
      <c r="C1859" s="24"/>
      <c r="D1859" s="24"/>
      <c r="E1859" s="24"/>
      <c r="F1859" s="24"/>
      <c r="G1859" s="24"/>
      <c r="H1859" s="24"/>
      <c r="I1859" s="24"/>
      <c r="J1859" s="24"/>
      <c r="K1859" s="24"/>
      <c r="L1859" s="24"/>
      <c r="M1859" s="24"/>
      <c r="N1859" s="24"/>
      <c r="O1859" s="24"/>
      <c r="P1859" s="24"/>
      <c r="Q1859" s="24"/>
      <c r="R1859" s="24"/>
      <c r="S1859" s="24"/>
      <c r="T1859" s="24"/>
      <c r="U1859" s="24"/>
      <c r="V1859" s="24"/>
      <c r="W1859" s="25"/>
      <c r="X1859" s="25"/>
      <c r="Y1859" s="24" t="str">
        <f t="shared" si="64"/>
        <v/>
      </c>
      <c r="ED1859">
        <f t="shared" si="65"/>
        <v>0</v>
      </c>
      <c r="EE1859" s="1" t="str">
        <f>IF('[4]Structure Coordinate Report'!B1872=0,"",'[4]Structure Coordinate Report'!B1872)</f>
        <v/>
      </c>
      <c r="EF1859"/>
    </row>
    <row r="1860" spans="2:136" x14ac:dyDescent="0.25">
      <c r="B1860" s="23"/>
      <c r="C1860" s="24"/>
      <c r="D1860" s="24"/>
      <c r="E1860" s="24"/>
      <c r="F1860" s="24"/>
      <c r="G1860" s="24"/>
      <c r="H1860" s="24"/>
      <c r="I1860" s="24"/>
      <c r="J1860" s="24"/>
      <c r="K1860" s="24"/>
      <c r="L1860" s="24"/>
      <c r="M1860" s="24"/>
      <c r="N1860" s="24"/>
      <c r="O1860" s="24"/>
      <c r="P1860" s="24"/>
      <c r="Q1860" s="24"/>
      <c r="R1860" s="24"/>
      <c r="S1860" s="24"/>
      <c r="T1860" s="24"/>
      <c r="U1860" s="24"/>
      <c r="V1860" s="24"/>
      <c r="W1860" s="25"/>
      <c r="X1860" s="25"/>
      <c r="Y1860" s="24" t="str">
        <f t="shared" ref="Y1860:Y1923" si="66">IF(B1860&lt;&gt;"",IF(LEFT(F1860,1)="a",I1860,L1860),"")</f>
        <v/>
      </c>
      <c r="ED1860">
        <f t="shared" si="65"/>
        <v>0</v>
      </c>
      <c r="EE1860" s="1" t="str">
        <f>IF('[4]Structure Coordinate Report'!B1873=0,"",'[4]Structure Coordinate Report'!B1873)</f>
        <v/>
      </c>
      <c r="EF1860"/>
    </row>
    <row r="1861" spans="2:136" x14ac:dyDescent="0.25">
      <c r="B1861" s="23"/>
      <c r="C1861" s="24"/>
      <c r="D1861" s="24"/>
      <c r="E1861" s="24"/>
      <c r="F1861" s="24"/>
      <c r="G1861" s="24"/>
      <c r="H1861" s="24"/>
      <c r="I1861" s="24"/>
      <c r="J1861" s="24"/>
      <c r="K1861" s="24"/>
      <c r="L1861" s="24"/>
      <c r="M1861" s="24"/>
      <c r="N1861" s="24"/>
      <c r="O1861" s="24"/>
      <c r="P1861" s="24"/>
      <c r="Q1861" s="24"/>
      <c r="R1861" s="24"/>
      <c r="S1861" s="24"/>
      <c r="T1861" s="24"/>
      <c r="U1861" s="24"/>
      <c r="V1861" s="24"/>
      <c r="W1861" s="25"/>
      <c r="X1861" s="25"/>
      <c r="Y1861" s="24" t="str">
        <f t="shared" si="66"/>
        <v/>
      </c>
      <c r="ED1861">
        <f t="shared" ref="ED1861:ED1924" si="67">_xlfn.MAXIFS($DZ$4:$DZ$5000,$B$4:$B$5000,B1861)</f>
        <v>0</v>
      </c>
      <c r="EE1861" s="1" t="str">
        <f>IF('[4]Structure Coordinate Report'!B1874=0,"",'[4]Structure Coordinate Report'!B1874)</f>
        <v/>
      </c>
      <c r="EF1861"/>
    </row>
    <row r="1862" spans="2:136" x14ac:dyDescent="0.25">
      <c r="B1862" s="23"/>
      <c r="C1862" s="24"/>
      <c r="D1862" s="24"/>
      <c r="E1862" s="24"/>
      <c r="F1862" s="24"/>
      <c r="G1862" s="24"/>
      <c r="H1862" s="24"/>
      <c r="I1862" s="24"/>
      <c r="J1862" s="24"/>
      <c r="K1862" s="24"/>
      <c r="L1862" s="24"/>
      <c r="M1862" s="24"/>
      <c r="N1862" s="24"/>
      <c r="O1862" s="24"/>
      <c r="P1862" s="24"/>
      <c r="Q1862" s="24"/>
      <c r="R1862" s="24"/>
      <c r="S1862" s="24"/>
      <c r="T1862" s="24"/>
      <c r="U1862" s="24"/>
      <c r="V1862" s="24"/>
      <c r="W1862" s="25"/>
      <c r="X1862" s="25"/>
      <c r="Y1862" s="24" t="str">
        <f t="shared" si="66"/>
        <v/>
      </c>
      <c r="ED1862">
        <f t="shared" si="67"/>
        <v>0</v>
      </c>
      <c r="EE1862" s="1" t="str">
        <f>IF('[4]Structure Coordinate Report'!B1875=0,"",'[4]Structure Coordinate Report'!B1875)</f>
        <v/>
      </c>
      <c r="EF1862"/>
    </row>
    <row r="1863" spans="2:136" x14ac:dyDescent="0.25">
      <c r="B1863" s="23"/>
      <c r="C1863" s="24"/>
      <c r="D1863" s="24"/>
      <c r="E1863" s="24"/>
      <c r="F1863" s="24"/>
      <c r="G1863" s="24"/>
      <c r="H1863" s="24"/>
      <c r="I1863" s="24"/>
      <c r="J1863" s="24"/>
      <c r="K1863" s="24"/>
      <c r="L1863" s="24"/>
      <c r="M1863" s="24"/>
      <c r="N1863" s="24"/>
      <c r="O1863" s="24"/>
      <c r="P1863" s="24"/>
      <c r="Q1863" s="24"/>
      <c r="R1863" s="24"/>
      <c r="S1863" s="24"/>
      <c r="T1863" s="24"/>
      <c r="U1863" s="24"/>
      <c r="V1863" s="24"/>
      <c r="W1863" s="25"/>
      <c r="X1863" s="25"/>
      <c r="Y1863" s="24" t="str">
        <f t="shared" si="66"/>
        <v/>
      </c>
      <c r="ED1863">
        <f t="shared" si="67"/>
        <v>0</v>
      </c>
      <c r="EE1863" s="1" t="str">
        <f>IF('[4]Structure Coordinate Report'!B1876=0,"",'[4]Structure Coordinate Report'!B1876)</f>
        <v/>
      </c>
      <c r="EF1863"/>
    </row>
    <row r="1864" spans="2:136" x14ac:dyDescent="0.25">
      <c r="B1864" s="23"/>
      <c r="C1864" s="24"/>
      <c r="D1864" s="24"/>
      <c r="E1864" s="24"/>
      <c r="F1864" s="24"/>
      <c r="G1864" s="24"/>
      <c r="H1864" s="24"/>
      <c r="I1864" s="24"/>
      <c r="J1864" s="24"/>
      <c r="K1864" s="24"/>
      <c r="L1864" s="24"/>
      <c r="M1864" s="24"/>
      <c r="N1864" s="24"/>
      <c r="O1864" s="24"/>
      <c r="P1864" s="24"/>
      <c r="Q1864" s="24"/>
      <c r="R1864" s="24"/>
      <c r="S1864" s="24"/>
      <c r="T1864" s="24"/>
      <c r="U1864" s="24"/>
      <c r="V1864" s="24"/>
      <c r="W1864" s="25"/>
      <c r="X1864" s="25"/>
      <c r="Y1864" s="24" t="str">
        <f t="shared" si="66"/>
        <v/>
      </c>
      <c r="ED1864">
        <f t="shared" si="67"/>
        <v>0</v>
      </c>
      <c r="EE1864" s="1" t="str">
        <f>IF('[4]Structure Coordinate Report'!B1877=0,"",'[4]Structure Coordinate Report'!B1877)</f>
        <v/>
      </c>
      <c r="EF1864"/>
    </row>
    <row r="1865" spans="2:136" x14ac:dyDescent="0.25">
      <c r="B1865" s="23"/>
      <c r="C1865" s="24"/>
      <c r="D1865" s="24"/>
      <c r="E1865" s="24"/>
      <c r="F1865" s="24"/>
      <c r="G1865" s="24"/>
      <c r="H1865" s="24"/>
      <c r="I1865" s="24"/>
      <c r="J1865" s="24"/>
      <c r="K1865" s="24"/>
      <c r="L1865" s="24"/>
      <c r="M1865" s="24"/>
      <c r="N1865" s="24"/>
      <c r="O1865" s="24"/>
      <c r="P1865" s="24"/>
      <c r="Q1865" s="24"/>
      <c r="R1865" s="24"/>
      <c r="S1865" s="24"/>
      <c r="T1865" s="24"/>
      <c r="U1865" s="24"/>
      <c r="V1865" s="24"/>
      <c r="W1865" s="25"/>
      <c r="X1865" s="25"/>
      <c r="Y1865" s="24" t="str">
        <f t="shared" si="66"/>
        <v/>
      </c>
      <c r="ED1865">
        <f t="shared" si="67"/>
        <v>0</v>
      </c>
      <c r="EE1865" s="1" t="str">
        <f>IF('[4]Structure Coordinate Report'!B1878=0,"",'[4]Structure Coordinate Report'!B1878)</f>
        <v/>
      </c>
      <c r="EF1865"/>
    </row>
    <row r="1866" spans="2:136" x14ac:dyDescent="0.25">
      <c r="B1866" s="23"/>
      <c r="C1866" s="24"/>
      <c r="D1866" s="24"/>
      <c r="E1866" s="24"/>
      <c r="F1866" s="24"/>
      <c r="G1866" s="24"/>
      <c r="H1866" s="24"/>
      <c r="I1866" s="24"/>
      <c r="J1866" s="24"/>
      <c r="K1866" s="24"/>
      <c r="L1866" s="24"/>
      <c r="M1866" s="24"/>
      <c r="N1866" s="24"/>
      <c r="O1866" s="24"/>
      <c r="P1866" s="24"/>
      <c r="Q1866" s="24"/>
      <c r="R1866" s="24"/>
      <c r="S1866" s="24"/>
      <c r="T1866" s="24"/>
      <c r="U1866" s="24"/>
      <c r="V1866" s="24"/>
      <c r="W1866" s="25"/>
      <c r="X1866" s="25"/>
      <c r="Y1866" s="24" t="str">
        <f t="shared" si="66"/>
        <v/>
      </c>
      <c r="ED1866">
        <f t="shared" si="67"/>
        <v>0</v>
      </c>
      <c r="EE1866" s="1" t="str">
        <f>IF('[4]Structure Coordinate Report'!B1879=0,"",'[4]Structure Coordinate Report'!B1879)</f>
        <v/>
      </c>
      <c r="EF1866"/>
    </row>
    <row r="1867" spans="2:136" x14ac:dyDescent="0.25">
      <c r="B1867" s="23"/>
      <c r="C1867" s="24"/>
      <c r="D1867" s="24"/>
      <c r="E1867" s="24"/>
      <c r="F1867" s="24"/>
      <c r="G1867" s="24"/>
      <c r="H1867" s="24"/>
      <c r="I1867" s="24"/>
      <c r="J1867" s="24"/>
      <c r="K1867" s="24"/>
      <c r="L1867" s="24"/>
      <c r="M1867" s="24"/>
      <c r="N1867" s="24"/>
      <c r="O1867" s="24"/>
      <c r="P1867" s="24"/>
      <c r="Q1867" s="24"/>
      <c r="R1867" s="24"/>
      <c r="S1867" s="24"/>
      <c r="T1867" s="24"/>
      <c r="U1867" s="24"/>
      <c r="V1867" s="24"/>
      <c r="W1867" s="25"/>
      <c r="X1867" s="25"/>
      <c r="Y1867" s="24" t="str">
        <f t="shared" si="66"/>
        <v/>
      </c>
      <c r="ED1867">
        <f t="shared" si="67"/>
        <v>0</v>
      </c>
      <c r="EE1867" s="1" t="str">
        <f>IF('[4]Structure Coordinate Report'!B1880=0,"",'[4]Structure Coordinate Report'!B1880)</f>
        <v/>
      </c>
      <c r="EF1867"/>
    </row>
    <row r="1868" spans="2:136" x14ac:dyDescent="0.25">
      <c r="B1868" s="23"/>
      <c r="C1868" s="24"/>
      <c r="D1868" s="24"/>
      <c r="E1868" s="24"/>
      <c r="F1868" s="24"/>
      <c r="G1868" s="24"/>
      <c r="H1868" s="24"/>
      <c r="I1868" s="24"/>
      <c r="J1868" s="24"/>
      <c r="K1868" s="24"/>
      <c r="L1868" s="24"/>
      <c r="M1868" s="24"/>
      <c r="N1868" s="24"/>
      <c r="O1868" s="24"/>
      <c r="P1868" s="24"/>
      <c r="Q1868" s="24"/>
      <c r="R1868" s="24"/>
      <c r="S1868" s="24"/>
      <c r="T1868" s="24"/>
      <c r="U1868" s="24"/>
      <c r="V1868" s="24"/>
      <c r="W1868" s="25"/>
      <c r="X1868" s="25"/>
      <c r="Y1868" s="24" t="str">
        <f t="shared" si="66"/>
        <v/>
      </c>
      <c r="ED1868">
        <f t="shared" si="67"/>
        <v>0</v>
      </c>
      <c r="EE1868" s="1" t="str">
        <f>IF('[4]Structure Coordinate Report'!B1881=0,"",'[4]Structure Coordinate Report'!B1881)</f>
        <v/>
      </c>
      <c r="EF1868"/>
    </row>
    <row r="1869" spans="2:136" x14ac:dyDescent="0.25">
      <c r="B1869" s="23"/>
      <c r="C1869" s="24"/>
      <c r="D1869" s="24"/>
      <c r="E1869" s="24"/>
      <c r="F1869" s="24"/>
      <c r="G1869" s="24"/>
      <c r="H1869" s="24"/>
      <c r="I1869" s="24"/>
      <c r="J1869" s="24"/>
      <c r="K1869" s="24"/>
      <c r="L1869" s="24"/>
      <c r="M1869" s="24"/>
      <c r="N1869" s="24"/>
      <c r="O1869" s="24"/>
      <c r="P1869" s="24"/>
      <c r="Q1869" s="24"/>
      <c r="R1869" s="24"/>
      <c r="S1869" s="24"/>
      <c r="T1869" s="24"/>
      <c r="U1869" s="24"/>
      <c r="V1869" s="24"/>
      <c r="W1869" s="25"/>
      <c r="X1869" s="25"/>
      <c r="Y1869" s="24" t="str">
        <f t="shared" si="66"/>
        <v/>
      </c>
      <c r="ED1869">
        <f t="shared" si="67"/>
        <v>0</v>
      </c>
      <c r="EE1869" s="1" t="str">
        <f>IF('[4]Structure Coordinate Report'!B1882=0,"",'[4]Structure Coordinate Report'!B1882)</f>
        <v/>
      </c>
      <c r="EF1869"/>
    </row>
    <row r="1870" spans="2:136" x14ac:dyDescent="0.25">
      <c r="B1870" s="23"/>
      <c r="C1870" s="24"/>
      <c r="D1870" s="24"/>
      <c r="E1870" s="24"/>
      <c r="F1870" s="24"/>
      <c r="G1870" s="24"/>
      <c r="H1870" s="24"/>
      <c r="I1870" s="24"/>
      <c r="J1870" s="24"/>
      <c r="K1870" s="24"/>
      <c r="L1870" s="24"/>
      <c r="M1870" s="24"/>
      <c r="N1870" s="24"/>
      <c r="O1870" s="24"/>
      <c r="P1870" s="24"/>
      <c r="Q1870" s="24"/>
      <c r="R1870" s="24"/>
      <c r="S1870" s="24"/>
      <c r="T1870" s="24"/>
      <c r="U1870" s="24"/>
      <c r="V1870" s="24"/>
      <c r="W1870" s="25"/>
      <c r="X1870" s="25"/>
      <c r="Y1870" s="24" t="str">
        <f t="shared" si="66"/>
        <v/>
      </c>
      <c r="ED1870">
        <f t="shared" si="67"/>
        <v>0</v>
      </c>
      <c r="EE1870" s="1" t="str">
        <f>IF('[4]Structure Coordinate Report'!B1883=0,"",'[4]Structure Coordinate Report'!B1883)</f>
        <v/>
      </c>
      <c r="EF1870"/>
    </row>
    <row r="1871" spans="2:136" x14ac:dyDescent="0.25">
      <c r="B1871" s="23"/>
      <c r="C1871" s="24"/>
      <c r="D1871" s="24"/>
      <c r="E1871" s="24"/>
      <c r="F1871" s="24"/>
      <c r="G1871" s="24"/>
      <c r="H1871" s="24"/>
      <c r="I1871" s="24"/>
      <c r="J1871" s="24"/>
      <c r="K1871" s="24"/>
      <c r="L1871" s="24"/>
      <c r="M1871" s="24"/>
      <c r="N1871" s="24"/>
      <c r="O1871" s="24"/>
      <c r="P1871" s="24"/>
      <c r="Q1871" s="24"/>
      <c r="R1871" s="24"/>
      <c r="S1871" s="24"/>
      <c r="T1871" s="24"/>
      <c r="U1871" s="24"/>
      <c r="V1871" s="24"/>
      <c r="W1871" s="25"/>
      <c r="X1871" s="25"/>
      <c r="Y1871" s="24" t="str">
        <f t="shared" si="66"/>
        <v/>
      </c>
      <c r="ED1871">
        <f t="shared" si="67"/>
        <v>0</v>
      </c>
      <c r="EE1871" s="1" t="str">
        <f>IF('[4]Structure Coordinate Report'!B1884=0,"",'[4]Structure Coordinate Report'!B1884)</f>
        <v/>
      </c>
      <c r="EF1871"/>
    </row>
    <row r="1872" spans="2:136" x14ac:dyDescent="0.25">
      <c r="B1872" s="23"/>
      <c r="C1872" s="24"/>
      <c r="D1872" s="24"/>
      <c r="E1872" s="24"/>
      <c r="F1872" s="24"/>
      <c r="G1872" s="24"/>
      <c r="H1872" s="24"/>
      <c r="I1872" s="24"/>
      <c r="J1872" s="24"/>
      <c r="K1872" s="24"/>
      <c r="L1872" s="24"/>
      <c r="M1872" s="24"/>
      <c r="N1872" s="24"/>
      <c r="O1872" s="24"/>
      <c r="P1872" s="24"/>
      <c r="Q1872" s="24"/>
      <c r="R1872" s="24"/>
      <c r="S1872" s="24"/>
      <c r="T1872" s="24"/>
      <c r="U1872" s="24"/>
      <c r="V1872" s="24"/>
      <c r="W1872" s="25"/>
      <c r="X1872" s="25"/>
      <c r="Y1872" s="24" t="str">
        <f t="shared" si="66"/>
        <v/>
      </c>
      <c r="ED1872">
        <f t="shared" si="67"/>
        <v>0</v>
      </c>
      <c r="EE1872" s="1" t="str">
        <f>IF('[4]Structure Coordinate Report'!B1885=0,"",'[4]Structure Coordinate Report'!B1885)</f>
        <v/>
      </c>
      <c r="EF1872"/>
    </row>
    <row r="1873" spans="2:136" x14ac:dyDescent="0.25">
      <c r="B1873" s="23"/>
      <c r="C1873" s="24"/>
      <c r="D1873" s="24"/>
      <c r="E1873" s="24"/>
      <c r="F1873" s="24"/>
      <c r="G1873" s="24"/>
      <c r="H1873" s="24"/>
      <c r="I1873" s="24"/>
      <c r="J1873" s="24"/>
      <c r="K1873" s="24"/>
      <c r="L1873" s="24"/>
      <c r="M1873" s="24"/>
      <c r="N1873" s="24"/>
      <c r="O1873" s="24"/>
      <c r="P1873" s="24"/>
      <c r="Q1873" s="24"/>
      <c r="R1873" s="24"/>
      <c r="S1873" s="24"/>
      <c r="T1873" s="24"/>
      <c r="U1873" s="24"/>
      <c r="V1873" s="24"/>
      <c r="W1873" s="25"/>
      <c r="X1873" s="25"/>
      <c r="Y1873" s="24" t="str">
        <f t="shared" si="66"/>
        <v/>
      </c>
      <c r="ED1873">
        <f t="shared" si="67"/>
        <v>0</v>
      </c>
      <c r="EE1873" s="1" t="str">
        <f>IF('[4]Structure Coordinate Report'!B1886=0,"",'[4]Structure Coordinate Report'!B1886)</f>
        <v/>
      </c>
      <c r="EF1873"/>
    </row>
    <row r="1874" spans="2:136" x14ac:dyDescent="0.25">
      <c r="B1874" s="23"/>
      <c r="C1874" s="24"/>
      <c r="D1874" s="24"/>
      <c r="E1874" s="24"/>
      <c r="F1874" s="24"/>
      <c r="G1874" s="24"/>
      <c r="H1874" s="24"/>
      <c r="I1874" s="24"/>
      <c r="J1874" s="24"/>
      <c r="K1874" s="24"/>
      <c r="L1874" s="24"/>
      <c r="M1874" s="24"/>
      <c r="N1874" s="24"/>
      <c r="O1874" s="24"/>
      <c r="P1874" s="24"/>
      <c r="Q1874" s="24"/>
      <c r="R1874" s="24"/>
      <c r="S1874" s="24"/>
      <c r="T1874" s="24"/>
      <c r="U1874" s="24"/>
      <c r="V1874" s="24"/>
      <c r="W1874" s="25"/>
      <c r="X1874" s="25"/>
      <c r="Y1874" s="24" t="str">
        <f t="shared" si="66"/>
        <v/>
      </c>
      <c r="ED1874">
        <f t="shared" si="67"/>
        <v>0</v>
      </c>
      <c r="EE1874" s="1" t="str">
        <f>IF('[4]Structure Coordinate Report'!B1887=0,"",'[4]Structure Coordinate Report'!B1887)</f>
        <v/>
      </c>
      <c r="EF1874"/>
    </row>
    <row r="1875" spans="2:136" x14ac:dyDescent="0.25">
      <c r="B1875" s="23"/>
      <c r="C1875" s="24"/>
      <c r="D1875" s="24"/>
      <c r="E1875" s="24"/>
      <c r="F1875" s="24"/>
      <c r="G1875" s="24"/>
      <c r="H1875" s="24"/>
      <c r="I1875" s="24"/>
      <c r="J1875" s="24"/>
      <c r="K1875" s="24"/>
      <c r="L1875" s="24"/>
      <c r="M1875" s="24"/>
      <c r="N1875" s="24"/>
      <c r="O1875" s="24"/>
      <c r="P1875" s="24"/>
      <c r="Q1875" s="24"/>
      <c r="R1875" s="24"/>
      <c r="S1875" s="24"/>
      <c r="T1875" s="24"/>
      <c r="U1875" s="24"/>
      <c r="V1875" s="24"/>
      <c r="W1875" s="25"/>
      <c r="X1875" s="25"/>
      <c r="Y1875" s="24" t="str">
        <f t="shared" si="66"/>
        <v/>
      </c>
      <c r="ED1875">
        <f t="shared" si="67"/>
        <v>0</v>
      </c>
      <c r="EE1875" s="1" t="str">
        <f>IF('[4]Structure Coordinate Report'!B1888=0,"",'[4]Structure Coordinate Report'!B1888)</f>
        <v/>
      </c>
      <c r="EF1875"/>
    </row>
    <row r="1876" spans="2:136" x14ac:dyDescent="0.25">
      <c r="B1876" s="23"/>
      <c r="C1876" s="24"/>
      <c r="D1876" s="24"/>
      <c r="E1876" s="24"/>
      <c r="F1876" s="24"/>
      <c r="G1876" s="24"/>
      <c r="H1876" s="24"/>
      <c r="I1876" s="24"/>
      <c r="J1876" s="24"/>
      <c r="K1876" s="24"/>
      <c r="L1876" s="24"/>
      <c r="M1876" s="24"/>
      <c r="N1876" s="24"/>
      <c r="O1876" s="24"/>
      <c r="P1876" s="24"/>
      <c r="Q1876" s="24"/>
      <c r="R1876" s="24"/>
      <c r="S1876" s="24"/>
      <c r="T1876" s="24"/>
      <c r="U1876" s="24"/>
      <c r="V1876" s="24"/>
      <c r="W1876" s="25"/>
      <c r="X1876" s="25"/>
      <c r="Y1876" s="24" t="str">
        <f t="shared" si="66"/>
        <v/>
      </c>
      <c r="ED1876">
        <f t="shared" si="67"/>
        <v>0</v>
      </c>
      <c r="EE1876" s="1" t="str">
        <f>IF('[4]Structure Coordinate Report'!B1889=0,"",'[4]Structure Coordinate Report'!B1889)</f>
        <v/>
      </c>
      <c r="EF1876"/>
    </row>
    <row r="1877" spans="2:136" x14ac:dyDescent="0.25">
      <c r="B1877" s="23"/>
      <c r="C1877" s="24"/>
      <c r="D1877" s="24"/>
      <c r="E1877" s="24"/>
      <c r="F1877" s="24"/>
      <c r="G1877" s="24"/>
      <c r="H1877" s="24"/>
      <c r="I1877" s="24"/>
      <c r="J1877" s="24"/>
      <c r="K1877" s="24"/>
      <c r="L1877" s="24"/>
      <c r="M1877" s="24"/>
      <c r="N1877" s="24"/>
      <c r="O1877" s="24"/>
      <c r="P1877" s="24"/>
      <c r="Q1877" s="24"/>
      <c r="R1877" s="24"/>
      <c r="S1877" s="24"/>
      <c r="T1877" s="24"/>
      <c r="U1877" s="24"/>
      <c r="V1877" s="24"/>
      <c r="W1877" s="25"/>
      <c r="X1877" s="25"/>
      <c r="Y1877" s="24" t="str">
        <f t="shared" si="66"/>
        <v/>
      </c>
      <c r="ED1877">
        <f t="shared" si="67"/>
        <v>0</v>
      </c>
      <c r="EE1877" s="1" t="str">
        <f>IF('[4]Structure Coordinate Report'!B1890=0,"",'[4]Structure Coordinate Report'!B1890)</f>
        <v/>
      </c>
      <c r="EF1877"/>
    </row>
    <row r="1878" spans="2:136" x14ac:dyDescent="0.25">
      <c r="B1878" s="23"/>
      <c r="C1878" s="24"/>
      <c r="D1878" s="24"/>
      <c r="E1878" s="24"/>
      <c r="F1878" s="24"/>
      <c r="G1878" s="24"/>
      <c r="H1878" s="24"/>
      <c r="I1878" s="24"/>
      <c r="J1878" s="24"/>
      <c r="K1878" s="24"/>
      <c r="L1878" s="24"/>
      <c r="M1878" s="24"/>
      <c r="N1878" s="24"/>
      <c r="O1878" s="24"/>
      <c r="P1878" s="24"/>
      <c r="Q1878" s="24"/>
      <c r="R1878" s="24"/>
      <c r="S1878" s="24"/>
      <c r="T1878" s="24"/>
      <c r="U1878" s="24"/>
      <c r="V1878" s="24"/>
      <c r="W1878" s="25"/>
      <c r="X1878" s="25"/>
      <c r="Y1878" s="24" t="str">
        <f t="shared" si="66"/>
        <v/>
      </c>
      <c r="ED1878">
        <f t="shared" si="67"/>
        <v>0</v>
      </c>
      <c r="EE1878" s="1" t="str">
        <f>IF('[4]Structure Coordinate Report'!B1891=0,"",'[4]Structure Coordinate Report'!B1891)</f>
        <v/>
      </c>
      <c r="EF1878"/>
    </row>
    <row r="1879" spans="2:136" x14ac:dyDescent="0.25">
      <c r="B1879" s="23"/>
      <c r="C1879" s="24"/>
      <c r="D1879" s="24"/>
      <c r="E1879" s="24"/>
      <c r="F1879" s="24"/>
      <c r="G1879" s="24"/>
      <c r="H1879" s="24"/>
      <c r="I1879" s="24"/>
      <c r="J1879" s="24"/>
      <c r="K1879" s="24"/>
      <c r="L1879" s="24"/>
      <c r="M1879" s="24"/>
      <c r="N1879" s="24"/>
      <c r="O1879" s="24"/>
      <c r="P1879" s="24"/>
      <c r="Q1879" s="24"/>
      <c r="R1879" s="24"/>
      <c r="S1879" s="24"/>
      <c r="T1879" s="24"/>
      <c r="U1879" s="24"/>
      <c r="V1879" s="24"/>
      <c r="W1879" s="25"/>
      <c r="X1879" s="25"/>
      <c r="Y1879" s="24" t="str">
        <f t="shared" si="66"/>
        <v/>
      </c>
      <c r="ED1879">
        <f t="shared" si="67"/>
        <v>0</v>
      </c>
      <c r="EE1879" s="1" t="str">
        <f>IF('[4]Structure Coordinate Report'!B1892=0,"",'[4]Structure Coordinate Report'!B1892)</f>
        <v/>
      </c>
      <c r="EF1879"/>
    </row>
    <row r="1880" spans="2:136" x14ac:dyDescent="0.25">
      <c r="B1880" s="23"/>
      <c r="C1880" s="24"/>
      <c r="D1880" s="24"/>
      <c r="E1880" s="24"/>
      <c r="F1880" s="24"/>
      <c r="G1880" s="24"/>
      <c r="H1880" s="24"/>
      <c r="I1880" s="24"/>
      <c r="J1880" s="24"/>
      <c r="K1880" s="24"/>
      <c r="L1880" s="24"/>
      <c r="M1880" s="24"/>
      <c r="N1880" s="24"/>
      <c r="O1880" s="24"/>
      <c r="P1880" s="24"/>
      <c r="Q1880" s="24"/>
      <c r="R1880" s="24"/>
      <c r="S1880" s="24"/>
      <c r="T1880" s="24"/>
      <c r="U1880" s="24"/>
      <c r="V1880" s="24"/>
      <c r="W1880" s="25"/>
      <c r="X1880" s="25"/>
      <c r="Y1880" s="24" t="str">
        <f t="shared" si="66"/>
        <v/>
      </c>
      <c r="ED1880">
        <f t="shared" si="67"/>
        <v>0</v>
      </c>
      <c r="EE1880" s="1" t="str">
        <f>IF('[4]Structure Coordinate Report'!B1893=0,"",'[4]Structure Coordinate Report'!B1893)</f>
        <v/>
      </c>
      <c r="EF1880"/>
    </row>
    <row r="1881" spans="2:136" x14ac:dyDescent="0.25">
      <c r="B1881" s="23"/>
      <c r="C1881" s="24"/>
      <c r="D1881" s="24"/>
      <c r="E1881" s="24"/>
      <c r="F1881" s="24"/>
      <c r="G1881" s="24"/>
      <c r="H1881" s="24"/>
      <c r="I1881" s="24"/>
      <c r="J1881" s="24"/>
      <c r="K1881" s="24"/>
      <c r="L1881" s="24"/>
      <c r="M1881" s="24"/>
      <c r="N1881" s="24"/>
      <c r="O1881" s="24"/>
      <c r="P1881" s="24"/>
      <c r="Q1881" s="24"/>
      <c r="R1881" s="24"/>
      <c r="S1881" s="24"/>
      <c r="T1881" s="24"/>
      <c r="U1881" s="24"/>
      <c r="V1881" s="24"/>
      <c r="W1881" s="25"/>
      <c r="X1881" s="25"/>
      <c r="Y1881" s="24" t="str">
        <f t="shared" si="66"/>
        <v/>
      </c>
      <c r="ED1881">
        <f t="shared" si="67"/>
        <v>0</v>
      </c>
      <c r="EE1881" s="1" t="str">
        <f>IF('[4]Structure Coordinate Report'!B1894=0,"",'[4]Structure Coordinate Report'!B1894)</f>
        <v/>
      </c>
      <c r="EF1881"/>
    </row>
    <row r="1882" spans="2:136" x14ac:dyDescent="0.25">
      <c r="B1882" s="23"/>
      <c r="C1882" s="24"/>
      <c r="D1882" s="24"/>
      <c r="E1882" s="24"/>
      <c r="F1882" s="24"/>
      <c r="G1882" s="24"/>
      <c r="H1882" s="24"/>
      <c r="I1882" s="24"/>
      <c r="J1882" s="24"/>
      <c r="K1882" s="24"/>
      <c r="L1882" s="24"/>
      <c r="M1882" s="24"/>
      <c r="N1882" s="24"/>
      <c r="O1882" s="24"/>
      <c r="P1882" s="24"/>
      <c r="Q1882" s="24"/>
      <c r="R1882" s="24"/>
      <c r="S1882" s="24"/>
      <c r="T1882" s="24"/>
      <c r="U1882" s="24"/>
      <c r="V1882" s="24"/>
      <c r="W1882" s="25"/>
      <c r="X1882" s="25"/>
      <c r="Y1882" s="24" t="str">
        <f t="shared" si="66"/>
        <v/>
      </c>
      <c r="ED1882">
        <f t="shared" si="67"/>
        <v>0</v>
      </c>
      <c r="EE1882" s="1" t="str">
        <f>IF('[4]Structure Coordinate Report'!B1895=0,"",'[4]Structure Coordinate Report'!B1895)</f>
        <v/>
      </c>
      <c r="EF1882"/>
    </row>
    <row r="1883" spans="2:136" x14ac:dyDescent="0.25">
      <c r="B1883" s="23"/>
      <c r="C1883" s="24"/>
      <c r="D1883" s="24"/>
      <c r="E1883" s="24"/>
      <c r="F1883" s="24"/>
      <c r="G1883" s="24"/>
      <c r="H1883" s="24"/>
      <c r="I1883" s="24"/>
      <c r="J1883" s="24"/>
      <c r="K1883" s="24"/>
      <c r="L1883" s="24"/>
      <c r="M1883" s="24"/>
      <c r="N1883" s="24"/>
      <c r="O1883" s="24"/>
      <c r="P1883" s="24"/>
      <c r="Q1883" s="24"/>
      <c r="R1883" s="24"/>
      <c r="S1883" s="24"/>
      <c r="T1883" s="24"/>
      <c r="U1883" s="24"/>
      <c r="V1883" s="24"/>
      <c r="W1883" s="25"/>
      <c r="X1883" s="25"/>
      <c r="Y1883" s="24" t="str">
        <f t="shared" si="66"/>
        <v/>
      </c>
      <c r="ED1883">
        <f t="shared" si="67"/>
        <v>0</v>
      </c>
      <c r="EE1883" s="1" t="str">
        <f>IF('[4]Structure Coordinate Report'!B1896=0,"",'[4]Structure Coordinate Report'!B1896)</f>
        <v/>
      </c>
      <c r="EF1883"/>
    </row>
    <row r="1884" spans="2:136" x14ac:dyDescent="0.25">
      <c r="B1884" s="23"/>
      <c r="C1884" s="24"/>
      <c r="D1884" s="24"/>
      <c r="E1884" s="24"/>
      <c r="F1884" s="24"/>
      <c r="G1884" s="24"/>
      <c r="H1884" s="24"/>
      <c r="I1884" s="24"/>
      <c r="J1884" s="24"/>
      <c r="K1884" s="24"/>
      <c r="L1884" s="24"/>
      <c r="M1884" s="24"/>
      <c r="N1884" s="24"/>
      <c r="O1884" s="24"/>
      <c r="P1884" s="24"/>
      <c r="Q1884" s="24"/>
      <c r="R1884" s="24"/>
      <c r="S1884" s="24"/>
      <c r="T1884" s="24"/>
      <c r="U1884" s="24"/>
      <c r="V1884" s="24"/>
      <c r="W1884" s="25"/>
      <c r="X1884" s="25"/>
      <c r="Y1884" s="24" t="str">
        <f t="shared" si="66"/>
        <v/>
      </c>
      <c r="ED1884">
        <f t="shared" si="67"/>
        <v>0</v>
      </c>
      <c r="EE1884" s="1" t="str">
        <f>IF('[4]Structure Coordinate Report'!B1897=0,"",'[4]Structure Coordinate Report'!B1897)</f>
        <v/>
      </c>
      <c r="EF1884"/>
    </row>
    <row r="1885" spans="2:136" x14ac:dyDescent="0.25">
      <c r="B1885" s="23"/>
      <c r="C1885" s="24"/>
      <c r="D1885" s="24"/>
      <c r="E1885" s="24"/>
      <c r="F1885" s="24"/>
      <c r="G1885" s="24"/>
      <c r="H1885" s="24"/>
      <c r="I1885" s="24"/>
      <c r="J1885" s="24"/>
      <c r="K1885" s="24"/>
      <c r="L1885" s="24"/>
      <c r="M1885" s="24"/>
      <c r="N1885" s="24"/>
      <c r="O1885" s="24"/>
      <c r="P1885" s="24"/>
      <c r="Q1885" s="24"/>
      <c r="R1885" s="24"/>
      <c r="S1885" s="24"/>
      <c r="T1885" s="24"/>
      <c r="U1885" s="24"/>
      <c r="V1885" s="24"/>
      <c r="W1885" s="25"/>
      <c r="X1885" s="25"/>
      <c r="Y1885" s="24" t="str">
        <f t="shared" si="66"/>
        <v/>
      </c>
      <c r="ED1885">
        <f t="shared" si="67"/>
        <v>0</v>
      </c>
      <c r="EE1885" s="1" t="str">
        <f>IF('[4]Structure Coordinate Report'!B1898=0,"",'[4]Structure Coordinate Report'!B1898)</f>
        <v/>
      </c>
      <c r="EF1885"/>
    </row>
    <row r="1886" spans="2:136" x14ac:dyDescent="0.25">
      <c r="B1886" s="23"/>
      <c r="C1886" s="24"/>
      <c r="D1886" s="24"/>
      <c r="E1886" s="24"/>
      <c r="F1886" s="24"/>
      <c r="G1886" s="24"/>
      <c r="H1886" s="24"/>
      <c r="I1886" s="24"/>
      <c r="J1886" s="24"/>
      <c r="K1886" s="24"/>
      <c r="L1886" s="24"/>
      <c r="M1886" s="24"/>
      <c r="N1886" s="24"/>
      <c r="O1886" s="24"/>
      <c r="P1886" s="24"/>
      <c r="Q1886" s="24"/>
      <c r="R1886" s="24"/>
      <c r="S1886" s="24"/>
      <c r="T1886" s="24"/>
      <c r="U1886" s="24"/>
      <c r="V1886" s="24"/>
      <c r="W1886" s="25"/>
      <c r="X1886" s="25"/>
      <c r="Y1886" s="24" t="str">
        <f t="shared" si="66"/>
        <v/>
      </c>
      <c r="ED1886">
        <f t="shared" si="67"/>
        <v>0</v>
      </c>
      <c r="EE1886" s="1" t="str">
        <f>IF('[4]Structure Coordinate Report'!B1899=0,"",'[4]Structure Coordinate Report'!B1899)</f>
        <v/>
      </c>
      <c r="EF1886"/>
    </row>
    <row r="1887" spans="2:136" x14ac:dyDescent="0.25">
      <c r="B1887" s="23"/>
      <c r="C1887" s="24"/>
      <c r="D1887" s="24"/>
      <c r="E1887" s="24"/>
      <c r="F1887" s="24"/>
      <c r="G1887" s="24"/>
      <c r="H1887" s="24"/>
      <c r="I1887" s="24"/>
      <c r="J1887" s="24"/>
      <c r="K1887" s="24"/>
      <c r="L1887" s="24"/>
      <c r="M1887" s="24"/>
      <c r="N1887" s="24"/>
      <c r="O1887" s="24"/>
      <c r="P1887" s="24"/>
      <c r="Q1887" s="24"/>
      <c r="R1887" s="24"/>
      <c r="S1887" s="24"/>
      <c r="T1887" s="24"/>
      <c r="U1887" s="24"/>
      <c r="V1887" s="24"/>
      <c r="W1887" s="25"/>
      <c r="X1887" s="25"/>
      <c r="Y1887" s="24" t="str">
        <f t="shared" si="66"/>
        <v/>
      </c>
      <c r="ED1887">
        <f t="shared" si="67"/>
        <v>0</v>
      </c>
      <c r="EE1887" s="1" t="str">
        <f>IF('[4]Structure Coordinate Report'!B1900=0,"",'[4]Structure Coordinate Report'!B1900)</f>
        <v/>
      </c>
      <c r="EF1887"/>
    </row>
    <row r="1888" spans="2:136" x14ac:dyDescent="0.25">
      <c r="B1888" s="23"/>
      <c r="C1888" s="24"/>
      <c r="D1888" s="24"/>
      <c r="E1888" s="24"/>
      <c r="F1888" s="24"/>
      <c r="G1888" s="24"/>
      <c r="H1888" s="24"/>
      <c r="I1888" s="24"/>
      <c r="J1888" s="24"/>
      <c r="K1888" s="24"/>
      <c r="L1888" s="24"/>
      <c r="M1888" s="24"/>
      <c r="N1888" s="24"/>
      <c r="O1888" s="24"/>
      <c r="P1888" s="24"/>
      <c r="Q1888" s="24"/>
      <c r="R1888" s="24"/>
      <c r="S1888" s="24"/>
      <c r="T1888" s="24"/>
      <c r="U1888" s="24"/>
      <c r="V1888" s="24"/>
      <c r="W1888" s="25"/>
      <c r="X1888" s="25"/>
      <c r="Y1888" s="24" t="str">
        <f t="shared" si="66"/>
        <v/>
      </c>
      <c r="ED1888">
        <f t="shared" si="67"/>
        <v>0</v>
      </c>
      <c r="EE1888" s="1" t="str">
        <f>IF('[4]Structure Coordinate Report'!B1901=0,"",'[4]Structure Coordinate Report'!B1901)</f>
        <v/>
      </c>
      <c r="EF1888"/>
    </row>
    <row r="1889" spans="2:136" x14ac:dyDescent="0.25">
      <c r="B1889" s="23"/>
      <c r="C1889" s="24"/>
      <c r="D1889" s="24"/>
      <c r="E1889" s="24"/>
      <c r="F1889" s="24"/>
      <c r="G1889" s="24"/>
      <c r="H1889" s="24"/>
      <c r="I1889" s="24"/>
      <c r="J1889" s="24"/>
      <c r="K1889" s="24"/>
      <c r="L1889" s="24"/>
      <c r="M1889" s="24"/>
      <c r="N1889" s="24"/>
      <c r="O1889" s="24"/>
      <c r="P1889" s="24"/>
      <c r="Q1889" s="24"/>
      <c r="R1889" s="24"/>
      <c r="S1889" s="24"/>
      <c r="T1889" s="24"/>
      <c r="U1889" s="24"/>
      <c r="V1889" s="24"/>
      <c r="W1889" s="25"/>
      <c r="X1889" s="25"/>
      <c r="Y1889" s="24" t="str">
        <f t="shared" si="66"/>
        <v/>
      </c>
      <c r="ED1889">
        <f t="shared" si="67"/>
        <v>0</v>
      </c>
      <c r="EE1889" s="1" t="str">
        <f>IF('[4]Structure Coordinate Report'!B1902=0,"",'[4]Structure Coordinate Report'!B1902)</f>
        <v/>
      </c>
      <c r="EF1889"/>
    </row>
    <row r="1890" spans="2:136" x14ac:dyDescent="0.25">
      <c r="B1890" s="23"/>
      <c r="C1890" s="24"/>
      <c r="D1890" s="24"/>
      <c r="E1890" s="24"/>
      <c r="F1890" s="24"/>
      <c r="G1890" s="24"/>
      <c r="H1890" s="24"/>
      <c r="I1890" s="24"/>
      <c r="J1890" s="24"/>
      <c r="K1890" s="24"/>
      <c r="L1890" s="24"/>
      <c r="M1890" s="24"/>
      <c r="N1890" s="24"/>
      <c r="O1890" s="24"/>
      <c r="P1890" s="24"/>
      <c r="Q1890" s="24"/>
      <c r="R1890" s="24"/>
      <c r="S1890" s="24"/>
      <c r="T1890" s="24"/>
      <c r="U1890" s="24"/>
      <c r="V1890" s="24"/>
      <c r="W1890" s="25"/>
      <c r="X1890" s="25"/>
      <c r="Y1890" s="24" t="str">
        <f t="shared" si="66"/>
        <v/>
      </c>
      <c r="ED1890">
        <f t="shared" si="67"/>
        <v>0</v>
      </c>
      <c r="EE1890" s="1" t="str">
        <f>IF('[4]Structure Coordinate Report'!B1903=0,"",'[4]Structure Coordinate Report'!B1903)</f>
        <v/>
      </c>
      <c r="EF1890"/>
    </row>
    <row r="1891" spans="2:136" x14ac:dyDescent="0.25">
      <c r="B1891" s="23"/>
      <c r="C1891" s="24"/>
      <c r="D1891" s="24"/>
      <c r="E1891" s="24"/>
      <c r="F1891" s="24"/>
      <c r="G1891" s="24"/>
      <c r="H1891" s="24"/>
      <c r="I1891" s="24"/>
      <c r="J1891" s="24"/>
      <c r="K1891" s="24"/>
      <c r="L1891" s="24"/>
      <c r="M1891" s="24"/>
      <c r="N1891" s="24"/>
      <c r="O1891" s="24"/>
      <c r="P1891" s="24"/>
      <c r="Q1891" s="24"/>
      <c r="R1891" s="24"/>
      <c r="S1891" s="24"/>
      <c r="T1891" s="24"/>
      <c r="U1891" s="24"/>
      <c r="V1891" s="24"/>
      <c r="W1891" s="25"/>
      <c r="X1891" s="25"/>
      <c r="Y1891" s="24" t="str">
        <f t="shared" si="66"/>
        <v/>
      </c>
      <c r="ED1891">
        <f t="shared" si="67"/>
        <v>0</v>
      </c>
      <c r="EE1891" s="1" t="str">
        <f>IF('[4]Structure Coordinate Report'!B1904=0,"",'[4]Structure Coordinate Report'!B1904)</f>
        <v/>
      </c>
      <c r="EF1891"/>
    </row>
    <row r="1892" spans="2:136" x14ac:dyDescent="0.25">
      <c r="B1892" s="23"/>
      <c r="C1892" s="24"/>
      <c r="D1892" s="24"/>
      <c r="E1892" s="24"/>
      <c r="F1892" s="24"/>
      <c r="G1892" s="24"/>
      <c r="H1892" s="24"/>
      <c r="I1892" s="24"/>
      <c r="J1892" s="24"/>
      <c r="K1892" s="24"/>
      <c r="L1892" s="24"/>
      <c r="M1892" s="24"/>
      <c r="N1892" s="24"/>
      <c r="O1892" s="24"/>
      <c r="P1892" s="24"/>
      <c r="Q1892" s="24"/>
      <c r="R1892" s="24"/>
      <c r="S1892" s="24"/>
      <c r="T1892" s="24"/>
      <c r="U1892" s="24"/>
      <c r="V1892" s="24"/>
      <c r="W1892" s="25"/>
      <c r="X1892" s="25"/>
      <c r="Y1892" s="24" t="str">
        <f t="shared" si="66"/>
        <v/>
      </c>
      <c r="ED1892">
        <f t="shared" si="67"/>
        <v>0</v>
      </c>
      <c r="EE1892" s="1" t="str">
        <f>IF('[4]Structure Coordinate Report'!B1905=0,"",'[4]Structure Coordinate Report'!B1905)</f>
        <v/>
      </c>
      <c r="EF1892"/>
    </row>
    <row r="1893" spans="2:136" x14ac:dyDescent="0.25">
      <c r="B1893" s="23"/>
      <c r="C1893" s="24"/>
      <c r="D1893" s="24"/>
      <c r="E1893" s="24"/>
      <c r="F1893" s="24"/>
      <c r="G1893" s="24"/>
      <c r="H1893" s="24"/>
      <c r="I1893" s="24"/>
      <c r="J1893" s="24"/>
      <c r="K1893" s="24"/>
      <c r="L1893" s="24"/>
      <c r="M1893" s="24"/>
      <c r="N1893" s="24"/>
      <c r="O1893" s="24"/>
      <c r="P1893" s="24"/>
      <c r="Q1893" s="24"/>
      <c r="R1893" s="24"/>
      <c r="S1893" s="24"/>
      <c r="T1893" s="24"/>
      <c r="U1893" s="24"/>
      <c r="V1893" s="24"/>
      <c r="W1893" s="25"/>
      <c r="X1893" s="25"/>
      <c r="Y1893" s="24" t="str">
        <f t="shared" si="66"/>
        <v/>
      </c>
      <c r="ED1893">
        <f t="shared" si="67"/>
        <v>0</v>
      </c>
      <c r="EE1893" s="1" t="str">
        <f>IF('[4]Structure Coordinate Report'!B1906=0,"",'[4]Structure Coordinate Report'!B1906)</f>
        <v/>
      </c>
      <c r="EF1893"/>
    </row>
    <row r="1894" spans="2:136" x14ac:dyDescent="0.25">
      <c r="B1894" s="23"/>
      <c r="C1894" s="24"/>
      <c r="D1894" s="24"/>
      <c r="E1894" s="24"/>
      <c r="F1894" s="24"/>
      <c r="G1894" s="24"/>
      <c r="H1894" s="24"/>
      <c r="I1894" s="24"/>
      <c r="J1894" s="24"/>
      <c r="K1894" s="24"/>
      <c r="L1894" s="24"/>
      <c r="M1894" s="24"/>
      <c r="N1894" s="24"/>
      <c r="O1894" s="24"/>
      <c r="P1894" s="24"/>
      <c r="Q1894" s="24"/>
      <c r="R1894" s="24"/>
      <c r="S1894" s="24"/>
      <c r="T1894" s="24"/>
      <c r="U1894" s="24"/>
      <c r="V1894" s="24"/>
      <c r="W1894" s="25"/>
      <c r="X1894" s="25"/>
      <c r="Y1894" s="24" t="str">
        <f t="shared" si="66"/>
        <v/>
      </c>
      <c r="ED1894">
        <f t="shared" si="67"/>
        <v>0</v>
      </c>
      <c r="EE1894" s="1" t="str">
        <f>IF('[4]Structure Coordinate Report'!B1907=0,"",'[4]Structure Coordinate Report'!B1907)</f>
        <v/>
      </c>
      <c r="EF1894"/>
    </row>
    <row r="1895" spans="2:136" x14ac:dyDescent="0.25">
      <c r="B1895" s="23"/>
      <c r="C1895" s="24"/>
      <c r="D1895" s="24"/>
      <c r="E1895" s="24"/>
      <c r="F1895" s="24"/>
      <c r="G1895" s="24"/>
      <c r="H1895" s="24"/>
      <c r="I1895" s="24"/>
      <c r="J1895" s="24"/>
      <c r="K1895" s="24"/>
      <c r="L1895" s="24"/>
      <c r="M1895" s="24"/>
      <c r="N1895" s="24"/>
      <c r="O1895" s="24"/>
      <c r="P1895" s="24"/>
      <c r="Q1895" s="24"/>
      <c r="R1895" s="24"/>
      <c r="S1895" s="24"/>
      <c r="T1895" s="24"/>
      <c r="U1895" s="24"/>
      <c r="V1895" s="24"/>
      <c r="W1895" s="25"/>
      <c r="X1895" s="25"/>
      <c r="Y1895" s="24" t="str">
        <f t="shared" si="66"/>
        <v/>
      </c>
      <c r="ED1895">
        <f t="shared" si="67"/>
        <v>0</v>
      </c>
      <c r="EE1895" s="1" t="str">
        <f>IF('[4]Structure Coordinate Report'!B1908=0,"",'[4]Structure Coordinate Report'!B1908)</f>
        <v/>
      </c>
      <c r="EF1895"/>
    </row>
    <row r="1896" spans="2:136" x14ac:dyDescent="0.25">
      <c r="B1896" s="23"/>
      <c r="C1896" s="24"/>
      <c r="D1896" s="24"/>
      <c r="E1896" s="24"/>
      <c r="F1896" s="24"/>
      <c r="G1896" s="24"/>
      <c r="H1896" s="24"/>
      <c r="I1896" s="24"/>
      <c r="J1896" s="24"/>
      <c r="K1896" s="24"/>
      <c r="L1896" s="24"/>
      <c r="M1896" s="24"/>
      <c r="N1896" s="24"/>
      <c r="O1896" s="24"/>
      <c r="P1896" s="24"/>
      <c r="Q1896" s="24"/>
      <c r="R1896" s="24"/>
      <c r="S1896" s="24"/>
      <c r="T1896" s="24"/>
      <c r="U1896" s="24"/>
      <c r="V1896" s="24"/>
      <c r="W1896" s="25"/>
      <c r="X1896" s="25"/>
      <c r="Y1896" s="24" t="str">
        <f t="shared" si="66"/>
        <v/>
      </c>
      <c r="ED1896">
        <f t="shared" si="67"/>
        <v>0</v>
      </c>
      <c r="EE1896" s="1" t="str">
        <f>IF('[4]Structure Coordinate Report'!B1909=0,"",'[4]Structure Coordinate Report'!B1909)</f>
        <v/>
      </c>
      <c r="EF1896"/>
    </row>
    <row r="1897" spans="2:136" x14ac:dyDescent="0.25">
      <c r="B1897" s="23"/>
      <c r="C1897" s="24"/>
      <c r="D1897" s="24"/>
      <c r="E1897" s="24"/>
      <c r="F1897" s="24"/>
      <c r="G1897" s="24"/>
      <c r="H1897" s="24"/>
      <c r="I1897" s="24"/>
      <c r="J1897" s="24"/>
      <c r="K1897" s="24"/>
      <c r="L1897" s="24"/>
      <c r="M1897" s="24"/>
      <c r="N1897" s="24"/>
      <c r="O1897" s="24"/>
      <c r="P1897" s="24"/>
      <c r="Q1897" s="24"/>
      <c r="R1897" s="24"/>
      <c r="S1897" s="24"/>
      <c r="T1897" s="24"/>
      <c r="U1897" s="24"/>
      <c r="V1897" s="24"/>
      <c r="W1897" s="25"/>
      <c r="X1897" s="25"/>
      <c r="Y1897" s="24" t="str">
        <f t="shared" si="66"/>
        <v/>
      </c>
      <c r="ED1897">
        <f t="shared" si="67"/>
        <v>0</v>
      </c>
      <c r="EE1897" s="1" t="str">
        <f>IF('[4]Structure Coordinate Report'!B1910=0,"",'[4]Structure Coordinate Report'!B1910)</f>
        <v/>
      </c>
      <c r="EF1897"/>
    </row>
    <row r="1898" spans="2:136" x14ac:dyDescent="0.25">
      <c r="B1898" s="23"/>
      <c r="C1898" s="24"/>
      <c r="D1898" s="24"/>
      <c r="E1898" s="24"/>
      <c r="F1898" s="24"/>
      <c r="G1898" s="24"/>
      <c r="H1898" s="24"/>
      <c r="I1898" s="24"/>
      <c r="J1898" s="24"/>
      <c r="K1898" s="24"/>
      <c r="L1898" s="24"/>
      <c r="M1898" s="24"/>
      <c r="N1898" s="24"/>
      <c r="O1898" s="24"/>
      <c r="P1898" s="24"/>
      <c r="Q1898" s="24"/>
      <c r="R1898" s="24"/>
      <c r="S1898" s="24"/>
      <c r="T1898" s="24"/>
      <c r="U1898" s="24"/>
      <c r="V1898" s="24"/>
      <c r="W1898" s="25"/>
      <c r="X1898" s="25"/>
      <c r="Y1898" s="24" t="str">
        <f t="shared" si="66"/>
        <v/>
      </c>
      <c r="ED1898">
        <f t="shared" si="67"/>
        <v>0</v>
      </c>
      <c r="EE1898" s="1" t="str">
        <f>IF('[4]Structure Coordinate Report'!B1911=0,"",'[4]Structure Coordinate Report'!B1911)</f>
        <v/>
      </c>
      <c r="EF1898"/>
    </row>
    <row r="1899" spans="2:136" x14ac:dyDescent="0.25">
      <c r="B1899" s="23"/>
      <c r="C1899" s="24"/>
      <c r="D1899" s="24"/>
      <c r="E1899" s="24"/>
      <c r="F1899" s="24"/>
      <c r="G1899" s="24"/>
      <c r="H1899" s="24"/>
      <c r="I1899" s="24"/>
      <c r="J1899" s="24"/>
      <c r="K1899" s="24"/>
      <c r="L1899" s="24"/>
      <c r="M1899" s="24"/>
      <c r="N1899" s="24"/>
      <c r="O1899" s="24"/>
      <c r="P1899" s="24"/>
      <c r="Q1899" s="24"/>
      <c r="R1899" s="24"/>
      <c r="S1899" s="24"/>
      <c r="T1899" s="24"/>
      <c r="U1899" s="24"/>
      <c r="V1899" s="24"/>
      <c r="W1899" s="25"/>
      <c r="X1899" s="25"/>
      <c r="Y1899" s="24" t="str">
        <f t="shared" si="66"/>
        <v/>
      </c>
      <c r="ED1899">
        <f t="shared" si="67"/>
        <v>0</v>
      </c>
      <c r="EE1899" s="1" t="str">
        <f>IF('[4]Structure Coordinate Report'!B1912=0,"",'[4]Structure Coordinate Report'!B1912)</f>
        <v/>
      </c>
      <c r="EF1899"/>
    </row>
    <row r="1900" spans="2:136" x14ac:dyDescent="0.25">
      <c r="B1900" s="23"/>
      <c r="C1900" s="24"/>
      <c r="D1900" s="24"/>
      <c r="E1900" s="24"/>
      <c r="F1900" s="24"/>
      <c r="G1900" s="24"/>
      <c r="H1900" s="24"/>
      <c r="I1900" s="24"/>
      <c r="J1900" s="24"/>
      <c r="K1900" s="24"/>
      <c r="L1900" s="24"/>
      <c r="M1900" s="24"/>
      <c r="N1900" s="24"/>
      <c r="O1900" s="24"/>
      <c r="P1900" s="24"/>
      <c r="Q1900" s="24"/>
      <c r="R1900" s="24"/>
      <c r="S1900" s="24"/>
      <c r="T1900" s="24"/>
      <c r="U1900" s="24"/>
      <c r="V1900" s="24"/>
      <c r="W1900" s="25"/>
      <c r="X1900" s="25"/>
      <c r="Y1900" s="24" t="str">
        <f t="shared" si="66"/>
        <v/>
      </c>
      <c r="ED1900">
        <f t="shared" si="67"/>
        <v>0</v>
      </c>
      <c r="EE1900" s="1" t="str">
        <f>IF('[4]Structure Coordinate Report'!B1913=0,"",'[4]Structure Coordinate Report'!B1913)</f>
        <v/>
      </c>
      <c r="EF1900"/>
    </row>
    <row r="1901" spans="2:136" x14ac:dyDescent="0.25">
      <c r="B1901" s="23"/>
      <c r="C1901" s="24"/>
      <c r="D1901" s="24"/>
      <c r="E1901" s="24"/>
      <c r="F1901" s="24"/>
      <c r="G1901" s="24"/>
      <c r="H1901" s="24"/>
      <c r="I1901" s="24"/>
      <c r="J1901" s="24"/>
      <c r="K1901" s="24"/>
      <c r="L1901" s="24"/>
      <c r="M1901" s="24"/>
      <c r="N1901" s="24"/>
      <c r="O1901" s="24"/>
      <c r="P1901" s="24"/>
      <c r="Q1901" s="24"/>
      <c r="R1901" s="24"/>
      <c r="S1901" s="24"/>
      <c r="T1901" s="24"/>
      <c r="U1901" s="24"/>
      <c r="V1901" s="24"/>
      <c r="W1901" s="25"/>
      <c r="X1901" s="25"/>
      <c r="Y1901" s="24" t="str">
        <f t="shared" si="66"/>
        <v/>
      </c>
      <c r="ED1901">
        <f t="shared" si="67"/>
        <v>0</v>
      </c>
      <c r="EE1901" s="1" t="str">
        <f>IF('[4]Structure Coordinate Report'!B1914=0,"",'[4]Structure Coordinate Report'!B1914)</f>
        <v/>
      </c>
      <c r="EF1901"/>
    </row>
    <row r="1902" spans="2:136" x14ac:dyDescent="0.25">
      <c r="B1902" s="23"/>
      <c r="C1902" s="24"/>
      <c r="D1902" s="24"/>
      <c r="E1902" s="24"/>
      <c r="F1902" s="24"/>
      <c r="G1902" s="24"/>
      <c r="H1902" s="24"/>
      <c r="I1902" s="24"/>
      <c r="J1902" s="24"/>
      <c r="K1902" s="24"/>
      <c r="L1902" s="24"/>
      <c r="M1902" s="24"/>
      <c r="N1902" s="24"/>
      <c r="O1902" s="24"/>
      <c r="P1902" s="24"/>
      <c r="Q1902" s="24"/>
      <c r="R1902" s="24"/>
      <c r="S1902" s="24"/>
      <c r="T1902" s="24"/>
      <c r="U1902" s="24"/>
      <c r="V1902" s="24"/>
      <c r="W1902" s="25"/>
      <c r="X1902" s="25"/>
      <c r="Y1902" s="24" t="str">
        <f t="shared" si="66"/>
        <v/>
      </c>
      <c r="ED1902">
        <f t="shared" si="67"/>
        <v>0</v>
      </c>
      <c r="EE1902" s="1" t="str">
        <f>IF('[4]Structure Coordinate Report'!B1915=0,"",'[4]Structure Coordinate Report'!B1915)</f>
        <v/>
      </c>
      <c r="EF1902"/>
    </row>
    <row r="1903" spans="2:136" x14ac:dyDescent="0.25">
      <c r="B1903" s="23"/>
      <c r="C1903" s="24"/>
      <c r="D1903" s="24"/>
      <c r="E1903" s="24"/>
      <c r="F1903" s="24"/>
      <c r="G1903" s="24"/>
      <c r="H1903" s="24"/>
      <c r="I1903" s="24"/>
      <c r="J1903" s="24"/>
      <c r="K1903" s="24"/>
      <c r="L1903" s="24"/>
      <c r="M1903" s="24"/>
      <c r="N1903" s="24"/>
      <c r="O1903" s="24"/>
      <c r="P1903" s="24"/>
      <c r="Q1903" s="24"/>
      <c r="R1903" s="24"/>
      <c r="S1903" s="24"/>
      <c r="T1903" s="24"/>
      <c r="U1903" s="24"/>
      <c r="V1903" s="24"/>
      <c r="W1903" s="25"/>
      <c r="X1903" s="25"/>
      <c r="Y1903" s="24" t="str">
        <f t="shared" si="66"/>
        <v/>
      </c>
      <c r="ED1903">
        <f t="shared" si="67"/>
        <v>0</v>
      </c>
      <c r="EE1903" s="1" t="str">
        <f>IF('[4]Structure Coordinate Report'!B1916=0,"",'[4]Structure Coordinate Report'!B1916)</f>
        <v/>
      </c>
      <c r="EF1903"/>
    </row>
    <row r="1904" spans="2:136" x14ac:dyDescent="0.25">
      <c r="B1904" s="23"/>
      <c r="C1904" s="24"/>
      <c r="D1904" s="24"/>
      <c r="E1904" s="24"/>
      <c r="F1904" s="24"/>
      <c r="G1904" s="24"/>
      <c r="H1904" s="24"/>
      <c r="I1904" s="24"/>
      <c r="J1904" s="24"/>
      <c r="K1904" s="24"/>
      <c r="L1904" s="24"/>
      <c r="M1904" s="24"/>
      <c r="N1904" s="24"/>
      <c r="O1904" s="24"/>
      <c r="P1904" s="24"/>
      <c r="Q1904" s="24"/>
      <c r="R1904" s="24"/>
      <c r="S1904" s="24"/>
      <c r="T1904" s="24"/>
      <c r="U1904" s="24"/>
      <c r="V1904" s="24"/>
      <c r="W1904" s="25"/>
      <c r="X1904" s="25"/>
      <c r="Y1904" s="24" t="str">
        <f t="shared" si="66"/>
        <v/>
      </c>
      <c r="ED1904">
        <f t="shared" si="67"/>
        <v>0</v>
      </c>
      <c r="EE1904" s="1" t="str">
        <f>IF('[4]Structure Coordinate Report'!B1917=0,"",'[4]Structure Coordinate Report'!B1917)</f>
        <v/>
      </c>
      <c r="EF1904"/>
    </row>
    <row r="1905" spans="2:136" x14ac:dyDescent="0.25">
      <c r="B1905" s="23"/>
      <c r="C1905" s="24"/>
      <c r="D1905" s="24"/>
      <c r="E1905" s="24"/>
      <c r="F1905" s="24"/>
      <c r="G1905" s="24"/>
      <c r="H1905" s="24"/>
      <c r="I1905" s="24"/>
      <c r="J1905" s="24"/>
      <c r="K1905" s="24"/>
      <c r="L1905" s="24"/>
      <c r="M1905" s="24"/>
      <c r="N1905" s="24"/>
      <c r="O1905" s="24"/>
      <c r="P1905" s="24"/>
      <c r="Q1905" s="24"/>
      <c r="R1905" s="24"/>
      <c r="S1905" s="24"/>
      <c r="T1905" s="24"/>
      <c r="U1905" s="24"/>
      <c r="V1905" s="24"/>
      <c r="W1905" s="25"/>
      <c r="X1905" s="25"/>
      <c r="Y1905" s="24" t="str">
        <f t="shared" si="66"/>
        <v/>
      </c>
      <c r="ED1905">
        <f t="shared" si="67"/>
        <v>0</v>
      </c>
      <c r="EE1905" s="1" t="str">
        <f>IF('[4]Structure Coordinate Report'!B1918=0,"",'[4]Structure Coordinate Report'!B1918)</f>
        <v/>
      </c>
      <c r="EF1905"/>
    </row>
    <row r="1906" spans="2:136" x14ac:dyDescent="0.25">
      <c r="B1906" s="23"/>
      <c r="C1906" s="24"/>
      <c r="D1906" s="24"/>
      <c r="E1906" s="24"/>
      <c r="F1906" s="24"/>
      <c r="G1906" s="24"/>
      <c r="H1906" s="24"/>
      <c r="I1906" s="24"/>
      <c r="J1906" s="24"/>
      <c r="K1906" s="24"/>
      <c r="L1906" s="24"/>
      <c r="M1906" s="24"/>
      <c r="N1906" s="24"/>
      <c r="O1906" s="24"/>
      <c r="P1906" s="24"/>
      <c r="Q1906" s="24"/>
      <c r="R1906" s="24"/>
      <c r="S1906" s="24"/>
      <c r="T1906" s="24"/>
      <c r="U1906" s="24"/>
      <c r="V1906" s="24"/>
      <c r="W1906" s="25"/>
      <c r="X1906" s="25"/>
      <c r="Y1906" s="24" t="str">
        <f t="shared" si="66"/>
        <v/>
      </c>
      <c r="ED1906">
        <f t="shared" si="67"/>
        <v>0</v>
      </c>
      <c r="EE1906" s="1" t="str">
        <f>IF('[4]Structure Coordinate Report'!B1919=0,"",'[4]Structure Coordinate Report'!B1919)</f>
        <v/>
      </c>
      <c r="EF1906"/>
    </row>
    <row r="1907" spans="2:136" x14ac:dyDescent="0.25">
      <c r="B1907" s="23"/>
      <c r="C1907" s="24"/>
      <c r="D1907" s="24"/>
      <c r="E1907" s="24"/>
      <c r="F1907" s="24"/>
      <c r="G1907" s="24"/>
      <c r="H1907" s="24"/>
      <c r="I1907" s="24"/>
      <c r="J1907" s="24"/>
      <c r="K1907" s="24"/>
      <c r="L1907" s="24"/>
      <c r="M1907" s="24"/>
      <c r="N1907" s="24"/>
      <c r="O1907" s="24"/>
      <c r="P1907" s="24"/>
      <c r="Q1907" s="24"/>
      <c r="R1907" s="24"/>
      <c r="S1907" s="24"/>
      <c r="T1907" s="24"/>
      <c r="U1907" s="24"/>
      <c r="V1907" s="24"/>
      <c r="W1907" s="25"/>
      <c r="X1907" s="25"/>
      <c r="Y1907" s="24" t="str">
        <f t="shared" si="66"/>
        <v/>
      </c>
      <c r="ED1907">
        <f t="shared" si="67"/>
        <v>0</v>
      </c>
      <c r="EE1907" s="1" t="str">
        <f>IF('[4]Structure Coordinate Report'!B1920=0,"",'[4]Structure Coordinate Report'!B1920)</f>
        <v/>
      </c>
      <c r="EF1907"/>
    </row>
    <row r="1908" spans="2:136" x14ac:dyDescent="0.25">
      <c r="B1908" s="23"/>
      <c r="C1908" s="24"/>
      <c r="D1908" s="24"/>
      <c r="E1908" s="24"/>
      <c r="F1908" s="24"/>
      <c r="G1908" s="24"/>
      <c r="H1908" s="24"/>
      <c r="I1908" s="24"/>
      <c r="J1908" s="24"/>
      <c r="K1908" s="24"/>
      <c r="L1908" s="24"/>
      <c r="M1908" s="24"/>
      <c r="N1908" s="24"/>
      <c r="O1908" s="24"/>
      <c r="P1908" s="24"/>
      <c r="Q1908" s="24"/>
      <c r="R1908" s="24"/>
      <c r="S1908" s="24"/>
      <c r="T1908" s="24"/>
      <c r="U1908" s="24"/>
      <c r="V1908" s="24"/>
      <c r="W1908" s="25"/>
      <c r="X1908" s="25"/>
      <c r="Y1908" s="24" t="str">
        <f t="shared" si="66"/>
        <v/>
      </c>
      <c r="ED1908">
        <f t="shared" si="67"/>
        <v>0</v>
      </c>
      <c r="EE1908" s="1" t="str">
        <f>IF('[4]Structure Coordinate Report'!B1921=0,"",'[4]Structure Coordinate Report'!B1921)</f>
        <v/>
      </c>
      <c r="EF1908"/>
    </row>
    <row r="1909" spans="2:136" x14ac:dyDescent="0.25">
      <c r="B1909" s="23"/>
      <c r="C1909" s="24"/>
      <c r="D1909" s="24"/>
      <c r="E1909" s="24"/>
      <c r="F1909" s="24"/>
      <c r="G1909" s="24"/>
      <c r="H1909" s="24"/>
      <c r="I1909" s="24"/>
      <c r="J1909" s="24"/>
      <c r="K1909" s="24"/>
      <c r="L1909" s="24"/>
      <c r="M1909" s="24"/>
      <c r="N1909" s="24"/>
      <c r="O1909" s="24"/>
      <c r="P1909" s="24"/>
      <c r="Q1909" s="24"/>
      <c r="R1909" s="24"/>
      <c r="S1909" s="24"/>
      <c r="T1909" s="24"/>
      <c r="U1909" s="24"/>
      <c r="V1909" s="24"/>
      <c r="W1909" s="25"/>
      <c r="X1909" s="25"/>
      <c r="Y1909" s="24" t="str">
        <f t="shared" si="66"/>
        <v/>
      </c>
      <c r="ED1909">
        <f t="shared" si="67"/>
        <v>0</v>
      </c>
      <c r="EE1909" s="1" t="str">
        <f>IF('[4]Structure Coordinate Report'!B1922=0,"",'[4]Structure Coordinate Report'!B1922)</f>
        <v/>
      </c>
      <c r="EF1909"/>
    </row>
    <row r="1910" spans="2:136" x14ac:dyDescent="0.25">
      <c r="B1910" s="23"/>
      <c r="C1910" s="24"/>
      <c r="D1910" s="24"/>
      <c r="E1910" s="24"/>
      <c r="F1910" s="24"/>
      <c r="G1910" s="24"/>
      <c r="H1910" s="24"/>
      <c r="I1910" s="24"/>
      <c r="J1910" s="24"/>
      <c r="K1910" s="24"/>
      <c r="L1910" s="24"/>
      <c r="M1910" s="24"/>
      <c r="N1910" s="24"/>
      <c r="O1910" s="24"/>
      <c r="P1910" s="24"/>
      <c r="Q1910" s="24"/>
      <c r="R1910" s="24"/>
      <c r="S1910" s="24"/>
      <c r="T1910" s="24"/>
      <c r="U1910" s="24"/>
      <c r="V1910" s="24"/>
      <c r="W1910" s="25"/>
      <c r="X1910" s="25"/>
      <c r="Y1910" s="24" t="str">
        <f t="shared" si="66"/>
        <v/>
      </c>
      <c r="ED1910">
        <f t="shared" si="67"/>
        <v>0</v>
      </c>
      <c r="EE1910" s="1" t="str">
        <f>IF('[4]Structure Coordinate Report'!B1923=0,"",'[4]Structure Coordinate Report'!B1923)</f>
        <v/>
      </c>
      <c r="EF1910"/>
    </row>
    <row r="1911" spans="2:136" x14ac:dyDescent="0.25">
      <c r="B1911" s="23"/>
      <c r="C1911" s="24"/>
      <c r="D1911" s="24"/>
      <c r="E1911" s="24"/>
      <c r="F1911" s="24"/>
      <c r="G1911" s="24"/>
      <c r="H1911" s="24"/>
      <c r="I1911" s="24"/>
      <c r="J1911" s="24"/>
      <c r="K1911" s="24"/>
      <c r="L1911" s="24"/>
      <c r="M1911" s="24"/>
      <c r="N1911" s="24"/>
      <c r="O1911" s="24"/>
      <c r="P1911" s="24"/>
      <c r="Q1911" s="24"/>
      <c r="R1911" s="24"/>
      <c r="S1911" s="24"/>
      <c r="T1911" s="24"/>
      <c r="U1911" s="24"/>
      <c r="V1911" s="24"/>
      <c r="W1911" s="25"/>
      <c r="X1911" s="25"/>
      <c r="Y1911" s="24" t="str">
        <f t="shared" si="66"/>
        <v/>
      </c>
      <c r="ED1911">
        <f t="shared" si="67"/>
        <v>0</v>
      </c>
      <c r="EE1911" s="1" t="str">
        <f>IF('[4]Structure Coordinate Report'!B1924=0,"",'[4]Structure Coordinate Report'!B1924)</f>
        <v/>
      </c>
      <c r="EF1911"/>
    </row>
    <row r="1912" spans="2:136" x14ac:dyDescent="0.25">
      <c r="B1912" s="23"/>
      <c r="C1912" s="24"/>
      <c r="D1912" s="24"/>
      <c r="E1912" s="24"/>
      <c r="F1912" s="24"/>
      <c r="G1912" s="24"/>
      <c r="H1912" s="24"/>
      <c r="I1912" s="24"/>
      <c r="J1912" s="24"/>
      <c r="K1912" s="24"/>
      <c r="L1912" s="24"/>
      <c r="M1912" s="24"/>
      <c r="N1912" s="24"/>
      <c r="O1912" s="24"/>
      <c r="P1912" s="24"/>
      <c r="Q1912" s="24"/>
      <c r="R1912" s="24"/>
      <c r="S1912" s="24"/>
      <c r="T1912" s="24"/>
      <c r="U1912" s="24"/>
      <c r="V1912" s="24"/>
      <c r="W1912" s="25"/>
      <c r="X1912" s="25"/>
      <c r="Y1912" s="24" t="str">
        <f t="shared" si="66"/>
        <v/>
      </c>
      <c r="ED1912">
        <f t="shared" si="67"/>
        <v>0</v>
      </c>
      <c r="EE1912" s="1" t="str">
        <f>IF('[4]Structure Coordinate Report'!B1925=0,"",'[4]Structure Coordinate Report'!B1925)</f>
        <v/>
      </c>
      <c r="EF1912"/>
    </row>
    <row r="1913" spans="2:136" x14ac:dyDescent="0.25">
      <c r="B1913" s="23"/>
      <c r="C1913" s="24"/>
      <c r="D1913" s="24"/>
      <c r="E1913" s="24"/>
      <c r="F1913" s="24"/>
      <c r="G1913" s="24"/>
      <c r="H1913" s="24"/>
      <c r="I1913" s="24"/>
      <c r="J1913" s="24"/>
      <c r="K1913" s="24"/>
      <c r="L1913" s="24"/>
      <c r="M1913" s="24"/>
      <c r="N1913" s="24"/>
      <c r="O1913" s="24"/>
      <c r="P1913" s="24"/>
      <c r="Q1913" s="24"/>
      <c r="R1913" s="24"/>
      <c r="S1913" s="24"/>
      <c r="T1913" s="24"/>
      <c r="U1913" s="24"/>
      <c r="V1913" s="24"/>
      <c r="W1913" s="25"/>
      <c r="X1913" s="25"/>
      <c r="Y1913" s="24" t="str">
        <f t="shared" si="66"/>
        <v/>
      </c>
      <c r="ED1913">
        <f t="shared" si="67"/>
        <v>0</v>
      </c>
      <c r="EE1913" s="1" t="str">
        <f>IF('[4]Structure Coordinate Report'!B1926=0,"",'[4]Structure Coordinate Report'!B1926)</f>
        <v/>
      </c>
      <c r="EF1913"/>
    </row>
    <row r="1914" spans="2:136" x14ac:dyDescent="0.25">
      <c r="B1914" s="23"/>
      <c r="C1914" s="24"/>
      <c r="D1914" s="24"/>
      <c r="E1914" s="24"/>
      <c r="F1914" s="24"/>
      <c r="G1914" s="24"/>
      <c r="H1914" s="24"/>
      <c r="I1914" s="24"/>
      <c r="J1914" s="24"/>
      <c r="K1914" s="24"/>
      <c r="L1914" s="24"/>
      <c r="M1914" s="24"/>
      <c r="N1914" s="24"/>
      <c r="O1914" s="24"/>
      <c r="P1914" s="24"/>
      <c r="Q1914" s="24"/>
      <c r="R1914" s="24"/>
      <c r="S1914" s="24"/>
      <c r="T1914" s="24"/>
      <c r="U1914" s="24"/>
      <c r="V1914" s="24"/>
      <c r="W1914" s="25"/>
      <c r="X1914" s="25"/>
      <c r="Y1914" s="24" t="str">
        <f t="shared" si="66"/>
        <v/>
      </c>
      <c r="ED1914">
        <f t="shared" si="67"/>
        <v>0</v>
      </c>
      <c r="EE1914" s="1" t="str">
        <f>IF('[4]Structure Coordinate Report'!B1927=0,"",'[4]Structure Coordinate Report'!B1927)</f>
        <v/>
      </c>
      <c r="EF1914"/>
    </row>
    <row r="1915" spans="2:136" x14ac:dyDescent="0.25">
      <c r="B1915" s="23"/>
      <c r="C1915" s="24"/>
      <c r="D1915" s="24"/>
      <c r="E1915" s="24"/>
      <c r="F1915" s="24"/>
      <c r="G1915" s="24"/>
      <c r="H1915" s="24"/>
      <c r="I1915" s="24"/>
      <c r="J1915" s="24"/>
      <c r="K1915" s="24"/>
      <c r="L1915" s="24"/>
      <c r="M1915" s="24"/>
      <c r="N1915" s="24"/>
      <c r="O1915" s="24"/>
      <c r="P1915" s="24"/>
      <c r="Q1915" s="24"/>
      <c r="R1915" s="24"/>
      <c r="S1915" s="24"/>
      <c r="T1915" s="24"/>
      <c r="U1915" s="24"/>
      <c r="V1915" s="24"/>
      <c r="W1915" s="25"/>
      <c r="X1915" s="25"/>
      <c r="Y1915" s="24" t="str">
        <f t="shared" si="66"/>
        <v/>
      </c>
      <c r="ED1915">
        <f t="shared" si="67"/>
        <v>0</v>
      </c>
      <c r="EE1915" s="1" t="str">
        <f>IF('[4]Structure Coordinate Report'!B1928=0,"",'[4]Structure Coordinate Report'!B1928)</f>
        <v/>
      </c>
      <c r="EF1915"/>
    </row>
    <row r="1916" spans="2:136" x14ac:dyDescent="0.25">
      <c r="B1916" s="23"/>
      <c r="C1916" s="24"/>
      <c r="D1916" s="24"/>
      <c r="E1916" s="24"/>
      <c r="F1916" s="24"/>
      <c r="G1916" s="24"/>
      <c r="H1916" s="24"/>
      <c r="I1916" s="24"/>
      <c r="J1916" s="24"/>
      <c r="K1916" s="24"/>
      <c r="L1916" s="24"/>
      <c r="M1916" s="24"/>
      <c r="N1916" s="24"/>
      <c r="O1916" s="24"/>
      <c r="P1916" s="24"/>
      <c r="Q1916" s="24"/>
      <c r="R1916" s="24"/>
      <c r="S1916" s="24"/>
      <c r="T1916" s="24"/>
      <c r="U1916" s="24"/>
      <c r="V1916" s="24"/>
      <c r="W1916" s="25"/>
      <c r="X1916" s="25"/>
      <c r="Y1916" s="24" t="str">
        <f t="shared" si="66"/>
        <v/>
      </c>
      <c r="ED1916">
        <f t="shared" si="67"/>
        <v>0</v>
      </c>
      <c r="EE1916" s="1" t="str">
        <f>IF('[4]Structure Coordinate Report'!B1929=0,"",'[4]Structure Coordinate Report'!B1929)</f>
        <v/>
      </c>
      <c r="EF1916"/>
    </row>
    <row r="1917" spans="2:136" x14ac:dyDescent="0.25">
      <c r="B1917" s="23"/>
      <c r="C1917" s="24"/>
      <c r="D1917" s="24"/>
      <c r="E1917" s="24"/>
      <c r="F1917" s="24"/>
      <c r="G1917" s="24"/>
      <c r="H1917" s="24"/>
      <c r="I1917" s="24"/>
      <c r="J1917" s="24"/>
      <c r="K1917" s="24"/>
      <c r="L1917" s="24"/>
      <c r="M1917" s="24"/>
      <c r="N1917" s="24"/>
      <c r="O1917" s="24"/>
      <c r="P1917" s="24"/>
      <c r="Q1917" s="24"/>
      <c r="R1917" s="24"/>
      <c r="S1917" s="24"/>
      <c r="T1917" s="24"/>
      <c r="U1917" s="24"/>
      <c r="V1917" s="24"/>
      <c r="W1917" s="25"/>
      <c r="X1917" s="25"/>
      <c r="Y1917" s="24" t="str">
        <f t="shared" si="66"/>
        <v/>
      </c>
      <c r="ED1917">
        <f t="shared" si="67"/>
        <v>0</v>
      </c>
      <c r="EE1917" s="1" t="str">
        <f>IF('[4]Structure Coordinate Report'!B1930=0,"",'[4]Structure Coordinate Report'!B1930)</f>
        <v/>
      </c>
      <c r="EF1917"/>
    </row>
    <row r="1918" spans="2:136" x14ac:dyDescent="0.25">
      <c r="B1918" s="23"/>
      <c r="C1918" s="24"/>
      <c r="D1918" s="24"/>
      <c r="E1918" s="24"/>
      <c r="F1918" s="24"/>
      <c r="G1918" s="24"/>
      <c r="H1918" s="24"/>
      <c r="I1918" s="24"/>
      <c r="J1918" s="24"/>
      <c r="K1918" s="24"/>
      <c r="L1918" s="24"/>
      <c r="M1918" s="24"/>
      <c r="N1918" s="24"/>
      <c r="O1918" s="24"/>
      <c r="P1918" s="24"/>
      <c r="Q1918" s="24"/>
      <c r="R1918" s="24"/>
      <c r="S1918" s="24"/>
      <c r="T1918" s="24"/>
      <c r="U1918" s="24"/>
      <c r="V1918" s="24"/>
      <c r="W1918" s="25"/>
      <c r="X1918" s="25"/>
      <c r="Y1918" s="24" t="str">
        <f t="shared" si="66"/>
        <v/>
      </c>
      <c r="ED1918">
        <f t="shared" si="67"/>
        <v>0</v>
      </c>
      <c r="EE1918" s="1" t="str">
        <f>IF('[4]Structure Coordinate Report'!B1931=0,"",'[4]Structure Coordinate Report'!B1931)</f>
        <v/>
      </c>
      <c r="EF1918"/>
    </row>
    <row r="1919" spans="2:136" x14ac:dyDescent="0.25">
      <c r="B1919" s="23"/>
      <c r="C1919" s="24"/>
      <c r="D1919" s="24"/>
      <c r="E1919" s="24"/>
      <c r="F1919" s="24"/>
      <c r="G1919" s="24"/>
      <c r="H1919" s="24"/>
      <c r="I1919" s="24"/>
      <c r="J1919" s="24"/>
      <c r="K1919" s="24"/>
      <c r="L1919" s="24"/>
      <c r="M1919" s="24"/>
      <c r="N1919" s="24"/>
      <c r="O1919" s="24"/>
      <c r="P1919" s="24"/>
      <c r="Q1919" s="24"/>
      <c r="R1919" s="24"/>
      <c r="S1919" s="24"/>
      <c r="T1919" s="24"/>
      <c r="U1919" s="24"/>
      <c r="V1919" s="24"/>
      <c r="W1919" s="25"/>
      <c r="X1919" s="25"/>
      <c r="Y1919" s="24" t="str">
        <f t="shared" si="66"/>
        <v/>
      </c>
      <c r="ED1919">
        <f t="shared" si="67"/>
        <v>0</v>
      </c>
      <c r="EE1919" s="1" t="str">
        <f>IF('[4]Structure Coordinate Report'!B1932=0,"",'[4]Structure Coordinate Report'!B1932)</f>
        <v/>
      </c>
      <c r="EF1919"/>
    </row>
    <row r="1920" spans="2:136" x14ac:dyDescent="0.25">
      <c r="B1920" s="23"/>
      <c r="C1920" s="24"/>
      <c r="D1920" s="24"/>
      <c r="E1920" s="24"/>
      <c r="F1920" s="24"/>
      <c r="G1920" s="24"/>
      <c r="H1920" s="24"/>
      <c r="I1920" s="24"/>
      <c r="J1920" s="24"/>
      <c r="K1920" s="24"/>
      <c r="L1920" s="24"/>
      <c r="M1920" s="24"/>
      <c r="N1920" s="24"/>
      <c r="O1920" s="24"/>
      <c r="P1920" s="24"/>
      <c r="Q1920" s="24"/>
      <c r="R1920" s="24"/>
      <c r="S1920" s="24"/>
      <c r="T1920" s="24"/>
      <c r="U1920" s="24"/>
      <c r="V1920" s="24"/>
      <c r="W1920" s="25"/>
      <c r="X1920" s="25"/>
      <c r="Y1920" s="24" t="str">
        <f t="shared" si="66"/>
        <v/>
      </c>
      <c r="ED1920">
        <f t="shared" si="67"/>
        <v>0</v>
      </c>
      <c r="EE1920" s="1" t="str">
        <f>IF('[4]Structure Coordinate Report'!B1933=0,"",'[4]Structure Coordinate Report'!B1933)</f>
        <v/>
      </c>
      <c r="EF1920"/>
    </row>
    <row r="1921" spans="2:136" x14ac:dyDescent="0.25">
      <c r="B1921" s="23"/>
      <c r="C1921" s="24"/>
      <c r="D1921" s="24"/>
      <c r="E1921" s="24"/>
      <c r="F1921" s="24"/>
      <c r="G1921" s="24"/>
      <c r="H1921" s="24"/>
      <c r="I1921" s="24"/>
      <c r="J1921" s="24"/>
      <c r="K1921" s="24"/>
      <c r="L1921" s="24"/>
      <c r="M1921" s="24"/>
      <c r="N1921" s="24"/>
      <c r="O1921" s="24"/>
      <c r="P1921" s="24"/>
      <c r="Q1921" s="24"/>
      <c r="R1921" s="24"/>
      <c r="S1921" s="24"/>
      <c r="T1921" s="24"/>
      <c r="U1921" s="24"/>
      <c r="V1921" s="24"/>
      <c r="W1921" s="25"/>
      <c r="X1921" s="25"/>
      <c r="Y1921" s="24" t="str">
        <f t="shared" si="66"/>
        <v/>
      </c>
      <c r="ED1921">
        <f t="shared" si="67"/>
        <v>0</v>
      </c>
      <c r="EE1921" s="1" t="str">
        <f>IF('[4]Structure Coordinate Report'!B1934=0,"",'[4]Structure Coordinate Report'!B1934)</f>
        <v/>
      </c>
      <c r="EF1921"/>
    </row>
    <row r="1922" spans="2:136" x14ac:dyDescent="0.25">
      <c r="B1922" s="23"/>
      <c r="C1922" s="24"/>
      <c r="D1922" s="24"/>
      <c r="E1922" s="24"/>
      <c r="F1922" s="24"/>
      <c r="G1922" s="24"/>
      <c r="H1922" s="24"/>
      <c r="I1922" s="24"/>
      <c r="J1922" s="24"/>
      <c r="K1922" s="24"/>
      <c r="L1922" s="24"/>
      <c r="M1922" s="24"/>
      <c r="N1922" s="24"/>
      <c r="O1922" s="24"/>
      <c r="P1922" s="24"/>
      <c r="Q1922" s="24"/>
      <c r="R1922" s="24"/>
      <c r="S1922" s="24"/>
      <c r="T1922" s="24"/>
      <c r="U1922" s="24"/>
      <c r="V1922" s="24"/>
      <c r="W1922" s="25"/>
      <c r="X1922" s="25"/>
      <c r="Y1922" s="24" t="str">
        <f t="shared" si="66"/>
        <v/>
      </c>
      <c r="ED1922">
        <f t="shared" si="67"/>
        <v>0</v>
      </c>
      <c r="EE1922" s="1" t="str">
        <f>IF('[4]Structure Coordinate Report'!B1935=0,"",'[4]Structure Coordinate Report'!B1935)</f>
        <v/>
      </c>
      <c r="EF1922"/>
    </row>
    <row r="1923" spans="2:136" x14ac:dyDescent="0.25">
      <c r="B1923" s="23"/>
      <c r="C1923" s="24"/>
      <c r="D1923" s="24"/>
      <c r="E1923" s="24"/>
      <c r="F1923" s="24"/>
      <c r="G1923" s="24"/>
      <c r="H1923" s="24"/>
      <c r="I1923" s="24"/>
      <c r="J1923" s="24"/>
      <c r="K1923" s="24"/>
      <c r="L1923" s="24"/>
      <c r="M1923" s="24"/>
      <c r="N1923" s="24"/>
      <c r="O1923" s="24"/>
      <c r="P1923" s="24"/>
      <c r="Q1923" s="24"/>
      <c r="R1923" s="24"/>
      <c r="S1923" s="24"/>
      <c r="T1923" s="24"/>
      <c r="U1923" s="24"/>
      <c r="V1923" s="24"/>
      <c r="W1923" s="25"/>
      <c r="X1923" s="25"/>
      <c r="Y1923" s="24" t="str">
        <f t="shared" si="66"/>
        <v/>
      </c>
      <c r="ED1923">
        <f t="shared" si="67"/>
        <v>0</v>
      </c>
      <c r="EE1923" s="1" t="str">
        <f>IF('[4]Structure Coordinate Report'!B1936=0,"",'[4]Structure Coordinate Report'!B1936)</f>
        <v/>
      </c>
      <c r="EF1923"/>
    </row>
    <row r="1924" spans="2:136" x14ac:dyDescent="0.25">
      <c r="B1924" s="23"/>
      <c r="C1924" s="24"/>
      <c r="D1924" s="24"/>
      <c r="E1924" s="24"/>
      <c r="F1924" s="24"/>
      <c r="G1924" s="24"/>
      <c r="H1924" s="24"/>
      <c r="I1924" s="24"/>
      <c r="J1924" s="24"/>
      <c r="K1924" s="24"/>
      <c r="L1924" s="24"/>
      <c r="M1924" s="24"/>
      <c r="N1924" s="24"/>
      <c r="O1924" s="24"/>
      <c r="P1924" s="24"/>
      <c r="Q1924" s="24"/>
      <c r="R1924" s="24"/>
      <c r="S1924" s="24"/>
      <c r="T1924" s="24"/>
      <c r="U1924" s="24"/>
      <c r="V1924" s="24"/>
      <c r="W1924" s="25"/>
      <c r="X1924" s="25"/>
      <c r="Y1924" s="24" t="str">
        <f t="shared" ref="Y1924:Y1987" si="68">IF(B1924&lt;&gt;"",IF(LEFT(F1924,1)="a",I1924,L1924),"")</f>
        <v/>
      </c>
      <c r="ED1924">
        <f t="shared" si="67"/>
        <v>0</v>
      </c>
      <c r="EE1924" s="1" t="str">
        <f>IF('[4]Structure Coordinate Report'!B1937=0,"",'[4]Structure Coordinate Report'!B1937)</f>
        <v/>
      </c>
      <c r="EF1924"/>
    </row>
    <row r="1925" spans="2:136" x14ac:dyDescent="0.25">
      <c r="B1925" s="23"/>
      <c r="C1925" s="24"/>
      <c r="D1925" s="24"/>
      <c r="E1925" s="24"/>
      <c r="F1925" s="24"/>
      <c r="G1925" s="24"/>
      <c r="H1925" s="24"/>
      <c r="I1925" s="24"/>
      <c r="J1925" s="24"/>
      <c r="K1925" s="24"/>
      <c r="L1925" s="24"/>
      <c r="M1925" s="24"/>
      <c r="N1925" s="24"/>
      <c r="O1925" s="24"/>
      <c r="P1925" s="24"/>
      <c r="Q1925" s="24"/>
      <c r="R1925" s="24"/>
      <c r="S1925" s="24"/>
      <c r="T1925" s="24"/>
      <c r="U1925" s="24"/>
      <c r="V1925" s="24"/>
      <c r="W1925" s="25"/>
      <c r="X1925" s="25"/>
      <c r="Y1925" s="24" t="str">
        <f t="shared" si="68"/>
        <v/>
      </c>
      <c r="ED1925">
        <f t="shared" ref="ED1925:ED1988" si="69">_xlfn.MAXIFS($DZ$4:$DZ$5000,$B$4:$B$5000,B1925)</f>
        <v>0</v>
      </c>
      <c r="EE1925" s="1" t="str">
        <f>IF('[4]Structure Coordinate Report'!B1938=0,"",'[4]Structure Coordinate Report'!B1938)</f>
        <v/>
      </c>
      <c r="EF1925"/>
    </row>
    <row r="1926" spans="2:136" x14ac:dyDescent="0.25">
      <c r="B1926" s="23"/>
      <c r="C1926" s="24"/>
      <c r="D1926" s="24"/>
      <c r="E1926" s="24"/>
      <c r="F1926" s="24"/>
      <c r="G1926" s="24"/>
      <c r="H1926" s="24"/>
      <c r="I1926" s="24"/>
      <c r="J1926" s="24"/>
      <c r="K1926" s="24"/>
      <c r="L1926" s="24"/>
      <c r="M1926" s="24"/>
      <c r="N1926" s="24"/>
      <c r="O1926" s="24"/>
      <c r="P1926" s="24"/>
      <c r="Q1926" s="24"/>
      <c r="R1926" s="24"/>
      <c r="S1926" s="24"/>
      <c r="T1926" s="24"/>
      <c r="U1926" s="24"/>
      <c r="V1926" s="24"/>
      <c r="W1926" s="25"/>
      <c r="X1926" s="25"/>
      <c r="Y1926" s="24" t="str">
        <f t="shared" si="68"/>
        <v/>
      </c>
      <c r="ED1926">
        <f t="shared" si="69"/>
        <v>0</v>
      </c>
      <c r="EE1926" s="1" t="str">
        <f>IF('[4]Structure Coordinate Report'!B1939=0,"",'[4]Structure Coordinate Report'!B1939)</f>
        <v/>
      </c>
      <c r="EF1926"/>
    </row>
    <row r="1927" spans="2:136" x14ac:dyDescent="0.25">
      <c r="B1927" s="23"/>
      <c r="C1927" s="24"/>
      <c r="D1927" s="24"/>
      <c r="E1927" s="24"/>
      <c r="F1927" s="24"/>
      <c r="G1927" s="24"/>
      <c r="H1927" s="24"/>
      <c r="I1927" s="24"/>
      <c r="J1927" s="24"/>
      <c r="K1927" s="24"/>
      <c r="L1927" s="24"/>
      <c r="M1927" s="24"/>
      <c r="N1927" s="24"/>
      <c r="O1927" s="24"/>
      <c r="P1927" s="24"/>
      <c r="Q1927" s="24"/>
      <c r="R1927" s="24"/>
      <c r="S1927" s="24"/>
      <c r="T1927" s="24"/>
      <c r="U1927" s="24"/>
      <c r="V1927" s="24"/>
      <c r="W1927" s="25"/>
      <c r="X1927" s="25"/>
      <c r="Y1927" s="24" t="str">
        <f t="shared" si="68"/>
        <v/>
      </c>
      <c r="ED1927">
        <f t="shared" si="69"/>
        <v>0</v>
      </c>
      <c r="EE1927" s="1" t="str">
        <f>IF('[4]Structure Coordinate Report'!B1940=0,"",'[4]Structure Coordinate Report'!B1940)</f>
        <v/>
      </c>
      <c r="EF1927"/>
    </row>
    <row r="1928" spans="2:136" x14ac:dyDescent="0.25">
      <c r="B1928" s="23"/>
      <c r="C1928" s="24"/>
      <c r="D1928" s="24"/>
      <c r="E1928" s="24"/>
      <c r="F1928" s="24"/>
      <c r="G1928" s="24"/>
      <c r="H1928" s="24"/>
      <c r="I1928" s="24"/>
      <c r="J1928" s="24"/>
      <c r="K1928" s="24"/>
      <c r="L1928" s="24"/>
      <c r="M1928" s="24"/>
      <c r="N1928" s="24"/>
      <c r="O1928" s="24"/>
      <c r="P1928" s="24"/>
      <c r="Q1928" s="24"/>
      <c r="R1928" s="24"/>
      <c r="S1928" s="24"/>
      <c r="T1928" s="24"/>
      <c r="U1928" s="24"/>
      <c r="V1928" s="24"/>
      <c r="W1928" s="25"/>
      <c r="X1928" s="25"/>
      <c r="Y1928" s="24" t="str">
        <f t="shared" si="68"/>
        <v/>
      </c>
      <c r="ED1928">
        <f t="shared" si="69"/>
        <v>0</v>
      </c>
      <c r="EE1928" s="1" t="str">
        <f>IF('[4]Structure Coordinate Report'!B1941=0,"",'[4]Structure Coordinate Report'!B1941)</f>
        <v/>
      </c>
      <c r="EF1928"/>
    </row>
    <row r="1929" spans="2:136" x14ac:dyDescent="0.25">
      <c r="B1929" s="23"/>
      <c r="C1929" s="24"/>
      <c r="D1929" s="24"/>
      <c r="E1929" s="24"/>
      <c r="F1929" s="24"/>
      <c r="G1929" s="24"/>
      <c r="H1929" s="24"/>
      <c r="I1929" s="24"/>
      <c r="J1929" s="24"/>
      <c r="K1929" s="24"/>
      <c r="L1929" s="24"/>
      <c r="M1929" s="24"/>
      <c r="N1929" s="24"/>
      <c r="O1929" s="24"/>
      <c r="P1929" s="24"/>
      <c r="Q1929" s="24"/>
      <c r="R1929" s="24"/>
      <c r="S1929" s="24"/>
      <c r="T1929" s="24"/>
      <c r="U1929" s="24"/>
      <c r="V1929" s="24"/>
      <c r="W1929" s="25"/>
      <c r="X1929" s="25"/>
      <c r="Y1929" s="24" t="str">
        <f t="shared" si="68"/>
        <v/>
      </c>
      <c r="ED1929">
        <f t="shared" si="69"/>
        <v>0</v>
      </c>
      <c r="EE1929" s="1" t="str">
        <f>IF('[4]Structure Coordinate Report'!B1942=0,"",'[4]Structure Coordinate Report'!B1942)</f>
        <v/>
      </c>
      <c r="EF1929"/>
    </row>
    <row r="1930" spans="2:136" x14ac:dyDescent="0.25">
      <c r="B1930" s="23"/>
      <c r="C1930" s="24"/>
      <c r="D1930" s="24"/>
      <c r="E1930" s="24"/>
      <c r="F1930" s="24"/>
      <c r="G1930" s="24"/>
      <c r="H1930" s="24"/>
      <c r="I1930" s="24"/>
      <c r="J1930" s="24"/>
      <c r="K1930" s="24"/>
      <c r="L1930" s="24"/>
      <c r="M1930" s="24"/>
      <c r="N1930" s="24"/>
      <c r="O1930" s="24"/>
      <c r="P1930" s="24"/>
      <c r="Q1930" s="24"/>
      <c r="R1930" s="24"/>
      <c r="S1930" s="24"/>
      <c r="T1930" s="24"/>
      <c r="U1930" s="24"/>
      <c r="V1930" s="24"/>
      <c r="W1930" s="25"/>
      <c r="X1930" s="25"/>
      <c r="Y1930" s="24" t="str">
        <f t="shared" si="68"/>
        <v/>
      </c>
      <c r="ED1930">
        <f t="shared" si="69"/>
        <v>0</v>
      </c>
      <c r="EE1930" s="1" t="str">
        <f>IF('[4]Structure Coordinate Report'!B1943=0,"",'[4]Structure Coordinate Report'!B1943)</f>
        <v/>
      </c>
      <c r="EF1930"/>
    </row>
    <row r="1931" spans="2:136" x14ac:dyDescent="0.25">
      <c r="B1931" s="23"/>
      <c r="C1931" s="24"/>
      <c r="D1931" s="24"/>
      <c r="E1931" s="24"/>
      <c r="F1931" s="24"/>
      <c r="G1931" s="24"/>
      <c r="H1931" s="24"/>
      <c r="I1931" s="24"/>
      <c r="J1931" s="24"/>
      <c r="K1931" s="24"/>
      <c r="L1931" s="24"/>
      <c r="M1931" s="24"/>
      <c r="N1931" s="24"/>
      <c r="O1931" s="24"/>
      <c r="P1931" s="24"/>
      <c r="Q1931" s="24"/>
      <c r="R1931" s="24"/>
      <c r="S1931" s="24"/>
      <c r="T1931" s="24"/>
      <c r="U1931" s="24"/>
      <c r="V1931" s="24"/>
      <c r="W1931" s="25"/>
      <c r="X1931" s="25"/>
      <c r="Y1931" s="24" t="str">
        <f t="shared" si="68"/>
        <v/>
      </c>
      <c r="ED1931">
        <f t="shared" si="69"/>
        <v>0</v>
      </c>
      <c r="EE1931" s="1" t="str">
        <f>IF('[4]Structure Coordinate Report'!B1944=0,"",'[4]Structure Coordinate Report'!B1944)</f>
        <v/>
      </c>
      <c r="EF1931"/>
    </row>
    <row r="1932" spans="2:136" x14ac:dyDescent="0.25">
      <c r="B1932" s="23"/>
      <c r="C1932" s="24"/>
      <c r="D1932" s="24"/>
      <c r="E1932" s="24"/>
      <c r="F1932" s="24"/>
      <c r="G1932" s="24"/>
      <c r="H1932" s="24"/>
      <c r="I1932" s="24"/>
      <c r="J1932" s="24"/>
      <c r="K1932" s="24"/>
      <c r="L1932" s="24"/>
      <c r="M1932" s="24"/>
      <c r="N1932" s="24"/>
      <c r="O1932" s="24"/>
      <c r="P1932" s="24"/>
      <c r="Q1932" s="24"/>
      <c r="R1932" s="24"/>
      <c r="S1932" s="24"/>
      <c r="T1932" s="24"/>
      <c r="U1932" s="24"/>
      <c r="V1932" s="24"/>
      <c r="W1932" s="25"/>
      <c r="X1932" s="25"/>
      <c r="Y1932" s="24" t="str">
        <f t="shared" si="68"/>
        <v/>
      </c>
      <c r="ED1932">
        <f t="shared" si="69"/>
        <v>0</v>
      </c>
      <c r="EE1932" s="1" t="str">
        <f>IF('[4]Structure Coordinate Report'!B1945=0,"",'[4]Structure Coordinate Report'!B1945)</f>
        <v/>
      </c>
      <c r="EF1932"/>
    </row>
    <row r="1933" spans="2:136" x14ac:dyDescent="0.25">
      <c r="B1933" s="23"/>
      <c r="C1933" s="24"/>
      <c r="D1933" s="24"/>
      <c r="E1933" s="24"/>
      <c r="F1933" s="24"/>
      <c r="G1933" s="24"/>
      <c r="H1933" s="24"/>
      <c r="I1933" s="24"/>
      <c r="J1933" s="24"/>
      <c r="K1933" s="24"/>
      <c r="L1933" s="24"/>
      <c r="M1933" s="24"/>
      <c r="N1933" s="24"/>
      <c r="O1933" s="24"/>
      <c r="P1933" s="24"/>
      <c r="Q1933" s="24"/>
      <c r="R1933" s="24"/>
      <c r="S1933" s="24"/>
      <c r="T1933" s="24"/>
      <c r="U1933" s="24"/>
      <c r="V1933" s="24"/>
      <c r="W1933" s="25"/>
      <c r="X1933" s="25"/>
      <c r="Y1933" s="24" t="str">
        <f t="shared" si="68"/>
        <v/>
      </c>
      <c r="ED1933">
        <f t="shared" si="69"/>
        <v>0</v>
      </c>
      <c r="EE1933" s="1" t="str">
        <f>IF('[4]Structure Coordinate Report'!B1946=0,"",'[4]Structure Coordinate Report'!B1946)</f>
        <v/>
      </c>
      <c r="EF1933"/>
    </row>
    <row r="1934" spans="2:136" x14ac:dyDescent="0.25">
      <c r="B1934" s="23"/>
      <c r="C1934" s="24"/>
      <c r="D1934" s="24"/>
      <c r="E1934" s="24"/>
      <c r="F1934" s="24"/>
      <c r="G1934" s="24"/>
      <c r="H1934" s="24"/>
      <c r="I1934" s="24"/>
      <c r="J1934" s="24"/>
      <c r="K1934" s="24"/>
      <c r="L1934" s="24"/>
      <c r="M1934" s="24"/>
      <c r="N1934" s="24"/>
      <c r="O1934" s="24"/>
      <c r="P1934" s="24"/>
      <c r="Q1934" s="24"/>
      <c r="R1934" s="24"/>
      <c r="S1934" s="24"/>
      <c r="T1934" s="24"/>
      <c r="U1934" s="24"/>
      <c r="V1934" s="24"/>
      <c r="W1934" s="25"/>
      <c r="X1934" s="25"/>
      <c r="Y1934" s="24" t="str">
        <f t="shared" si="68"/>
        <v/>
      </c>
      <c r="ED1934">
        <f t="shared" si="69"/>
        <v>0</v>
      </c>
      <c r="EE1934" s="1" t="str">
        <f>IF('[4]Structure Coordinate Report'!B1947=0,"",'[4]Structure Coordinate Report'!B1947)</f>
        <v/>
      </c>
      <c r="EF1934"/>
    </row>
    <row r="1935" spans="2:136" x14ac:dyDescent="0.25">
      <c r="B1935" s="23"/>
      <c r="C1935" s="24"/>
      <c r="D1935" s="24"/>
      <c r="E1935" s="24"/>
      <c r="F1935" s="24"/>
      <c r="G1935" s="24"/>
      <c r="H1935" s="24"/>
      <c r="I1935" s="24"/>
      <c r="J1935" s="24"/>
      <c r="K1935" s="24"/>
      <c r="L1935" s="24"/>
      <c r="M1935" s="24"/>
      <c r="N1935" s="24"/>
      <c r="O1935" s="24"/>
      <c r="P1935" s="24"/>
      <c r="Q1935" s="24"/>
      <c r="R1935" s="24"/>
      <c r="S1935" s="24"/>
      <c r="T1935" s="24"/>
      <c r="U1935" s="24"/>
      <c r="V1935" s="24"/>
      <c r="W1935" s="25"/>
      <c r="X1935" s="25"/>
      <c r="Y1935" s="24" t="str">
        <f t="shared" si="68"/>
        <v/>
      </c>
      <c r="ED1935">
        <f t="shared" si="69"/>
        <v>0</v>
      </c>
      <c r="EE1935" s="1" t="str">
        <f>IF('[4]Structure Coordinate Report'!B1948=0,"",'[4]Structure Coordinate Report'!B1948)</f>
        <v/>
      </c>
      <c r="EF1935"/>
    </row>
    <row r="1936" spans="2:136" x14ac:dyDescent="0.25">
      <c r="B1936" s="23"/>
      <c r="C1936" s="24"/>
      <c r="D1936" s="24"/>
      <c r="E1936" s="24"/>
      <c r="F1936" s="24"/>
      <c r="G1936" s="24"/>
      <c r="H1936" s="24"/>
      <c r="I1936" s="24"/>
      <c r="J1936" s="24"/>
      <c r="K1936" s="24"/>
      <c r="L1936" s="24"/>
      <c r="M1936" s="24"/>
      <c r="N1936" s="24"/>
      <c r="O1936" s="24"/>
      <c r="P1936" s="24"/>
      <c r="Q1936" s="24"/>
      <c r="R1936" s="24"/>
      <c r="S1936" s="24"/>
      <c r="T1936" s="24"/>
      <c r="U1936" s="24"/>
      <c r="V1936" s="24"/>
      <c r="W1936" s="25"/>
      <c r="X1936" s="25"/>
      <c r="Y1936" s="24" t="str">
        <f t="shared" si="68"/>
        <v/>
      </c>
      <c r="ED1936">
        <f t="shared" si="69"/>
        <v>0</v>
      </c>
      <c r="EE1936" s="1" t="str">
        <f>IF('[4]Structure Coordinate Report'!B1949=0,"",'[4]Structure Coordinate Report'!B1949)</f>
        <v/>
      </c>
      <c r="EF1936"/>
    </row>
    <row r="1937" spans="2:136" x14ac:dyDescent="0.25">
      <c r="B1937" s="23"/>
      <c r="C1937" s="24"/>
      <c r="D1937" s="24"/>
      <c r="E1937" s="24"/>
      <c r="F1937" s="24"/>
      <c r="G1937" s="24"/>
      <c r="H1937" s="24"/>
      <c r="I1937" s="24"/>
      <c r="J1937" s="24"/>
      <c r="K1937" s="24"/>
      <c r="L1937" s="24"/>
      <c r="M1937" s="24"/>
      <c r="N1937" s="24"/>
      <c r="O1937" s="24"/>
      <c r="P1937" s="24"/>
      <c r="Q1937" s="24"/>
      <c r="R1937" s="24"/>
      <c r="S1937" s="24"/>
      <c r="T1937" s="24"/>
      <c r="U1937" s="24"/>
      <c r="V1937" s="24"/>
      <c r="W1937" s="25"/>
      <c r="X1937" s="25"/>
      <c r="Y1937" s="24" t="str">
        <f t="shared" si="68"/>
        <v/>
      </c>
      <c r="ED1937">
        <f t="shared" si="69"/>
        <v>0</v>
      </c>
      <c r="EE1937" s="1" t="str">
        <f>IF('[4]Structure Coordinate Report'!B1950=0,"",'[4]Structure Coordinate Report'!B1950)</f>
        <v/>
      </c>
      <c r="EF1937"/>
    </row>
    <row r="1938" spans="2:136" x14ac:dyDescent="0.25">
      <c r="B1938" s="23"/>
      <c r="C1938" s="24"/>
      <c r="D1938" s="24"/>
      <c r="E1938" s="24"/>
      <c r="F1938" s="24"/>
      <c r="G1938" s="24"/>
      <c r="H1938" s="24"/>
      <c r="I1938" s="24"/>
      <c r="J1938" s="24"/>
      <c r="K1938" s="24"/>
      <c r="L1938" s="24"/>
      <c r="M1938" s="24"/>
      <c r="N1938" s="24"/>
      <c r="O1938" s="24"/>
      <c r="P1938" s="24"/>
      <c r="Q1938" s="24"/>
      <c r="R1938" s="24"/>
      <c r="S1938" s="24"/>
      <c r="T1938" s="24"/>
      <c r="U1938" s="24"/>
      <c r="V1938" s="24"/>
      <c r="W1938" s="25"/>
      <c r="X1938" s="25"/>
      <c r="Y1938" s="24" t="str">
        <f t="shared" si="68"/>
        <v/>
      </c>
      <c r="ED1938">
        <f t="shared" si="69"/>
        <v>0</v>
      </c>
      <c r="EE1938" s="1" t="str">
        <f>IF('[4]Structure Coordinate Report'!B1951=0,"",'[4]Structure Coordinate Report'!B1951)</f>
        <v/>
      </c>
      <c r="EF1938"/>
    </row>
    <row r="1939" spans="2:136" x14ac:dyDescent="0.25">
      <c r="B1939" s="23"/>
      <c r="C1939" s="24"/>
      <c r="D1939" s="24"/>
      <c r="E1939" s="24"/>
      <c r="F1939" s="24"/>
      <c r="G1939" s="24"/>
      <c r="H1939" s="24"/>
      <c r="I1939" s="24"/>
      <c r="J1939" s="24"/>
      <c r="K1939" s="24"/>
      <c r="L1939" s="24"/>
      <c r="M1939" s="24"/>
      <c r="N1939" s="24"/>
      <c r="O1939" s="24"/>
      <c r="P1939" s="24"/>
      <c r="Q1939" s="24"/>
      <c r="R1939" s="24"/>
      <c r="S1939" s="24"/>
      <c r="T1939" s="24"/>
      <c r="U1939" s="24"/>
      <c r="V1939" s="24"/>
      <c r="W1939" s="25"/>
      <c r="X1939" s="25"/>
      <c r="Y1939" s="24" t="str">
        <f t="shared" si="68"/>
        <v/>
      </c>
      <c r="ED1939">
        <f t="shared" si="69"/>
        <v>0</v>
      </c>
      <c r="EE1939" s="1" t="str">
        <f>IF('[4]Structure Coordinate Report'!B1952=0,"",'[4]Structure Coordinate Report'!B1952)</f>
        <v/>
      </c>
      <c r="EF1939"/>
    </row>
    <row r="1940" spans="2:136" x14ac:dyDescent="0.25">
      <c r="B1940" s="23"/>
      <c r="C1940" s="24"/>
      <c r="D1940" s="24"/>
      <c r="E1940" s="24"/>
      <c r="F1940" s="24"/>
      <c r="G1940" s="24"/>
      <c r="H1940" s="24"/>
      <c r="I1940" s="24"/>
      <c r="J1940" s="24"/>
      <c r="K1940" s="24"/>
      <c r="L1940" s="24"/>
      <c r="M1940" s="24"/>
      <c r="N1940" s="24"/>
      <c r="O1940" s="24"/>
      <c r="P1940" s="24"/>
      <c r="Q1940" s="24"/>
      <c r="R1940" s="24"/>
      <c r="S1940" s="24"/>
      <c r="T1940" s="24"/>
      <c r="U1940" s="24"/>
      <c r="V1940" s="24"/>
      <c r="W1940" s="25"/>
      <c r="X1940" s="25"/>
      <c r="Y1940" s="24" t="str">
        <f t="shared" si="68"/>
        <v/>
      </c>
      <c r="ED1940">
        <f t="shared" si="69"/>
        <v>0</v>
      </c>
      <c r="EE1940" s="1" t="str">
        <f>IF('[4]Structure Coordinate Report'!B1953=0,"",'[4]Structure Coordinate Report'!B1953)</f>
        <v/>
      </c>
      <c r="EF1940"/>
    </row>
    <row r="1941" spans="2:136" x14ac:dyDescent="0.25">
      <c r="B1941" s="23"/>
      <c r="C1941" s="24"/>
      <c r="D1941" s="24"/>
      <c r="E1941" s="24"/>
      <c r="F1941" s="24"/>
      <c r="G1941" s="24"/>
      <c r="H1941" s="24"/>
      <c r="I1941" s="24"/>
      <c r="J1941" s="24"/>
      <c r="K1941" s="24"/>
      <c r="L1941" s="24"/>
      <c r="M1941" s="24"/>
      <c r="N1941" s="24"/>
      <c r="O1941" s="24"/>
      <c r="P1941" s="24"/>
      <c r="Q1941" s="24"/>
      <c r="R1941" s="24"/>
      <c r="S1941" s="24"/>
      <c r="T1941" s="24"/>
      <c r="U1941" s="24"/>
      <c r="V1941" s="24"/>
      <c r="W1941" s="25"/>
      <c r="X1941" s="25"/>
      <c r="Y1941" s="24" t="str">
        <f t="shared" si="68"/>
        <v/>
      </c>
      <c r="ED1941">
        <f t="shared" si="69"/>
        <v>0</v>
      </c>
      <c r="EE1941" s="1" t="str">
        <f>IF('[4]Structure Coordinate Report'!B1954=0,"",'[4]Structure Coordinate Report'!B1954)</f>
        <v/>
      </c>
      <c r="EF1941"/>
    </row>
    <row r="1942" spans="2:136" x14ac:dyDescent="0.25">
      <c r="B1942" s="23"/>
      <c r="C1942" s="24"/>
      <c r="D1942" s="24"/>
      <c r="E1942" s="24"/>
      <c r="F1942" s="24"/>
      <c r="G1942" s="24"/>
      <c r="H1942" s="24"/>
      <c r="I1942" s="24"/>
      <c r="J1942" s="24"/>
      <c r="K1942" s="24"/>
      <c r="L1942" s="24"/>
      <c r="M1942" s="24"/>
      <c r="N1942" s="24"/>
      <c r="O1942" s="24"/>
      <c r="P1942" s="24"/>
      <c r="Q1942" s="24"/>
      <c r="R1942" s="24"/>
      <c r="S1942" s="24"/>
      <c r="T1942" s="24"/>
      <c r="U1942" s="24"/>
      <c r="V1942" s="24"/>
      <c r="W1942" s="25"/>
      <c r="X1942" s="25"/>
      <c r="Y1942" s="24" t="str">
        <f t="shared" si="68"/>
        <v/>
      </c>
      <c r="ED1942">
        <f t="shared" si="69"/>
        <v>0</v>
      </c>
      <c r="EE1942" s="1" t="str">
        <f>IF('[4]Structure Coordinate Report'!B1955=0,"",'[4]Structure Coordinate Report'!B1955)</f>
        <v/>
      </c>
      <c r="EF1942"/>
    </row>
    <row r="1943" spans="2:136" x14ac:dyDescent="0.25">
      <c r="B1943" s="23"/>
      <c r="C1943" s="24"/>
      <c r="D1943" s="24"/>
      <c r="E1943" s="24"/>
      <c r="F1943" s="24"/>
      <c r="G1943" s="24"/>
      <c r="H1943" s="24"/>
      <c r="I1943" s="24"/>
      <c r="J1943" s="24"/>
      <c r="K1943" s="24"/>
      <c r="L1943" s="24"/>
      <c r="M1943" s="24"/>
      <c r="N1943" s="24"/>
      <c r="O1943" s="24"/>
      <c r="P1943" s="24"/>
      <c r="Q1943" s="24"/>
      <c r="R1943" s="24"/>
      <c r="S1943" s="24"/>
      <c r="T1943" s="24"/>
      <c r="U1943" s="24"/>
      <c r="V1943" s="24"/>
      <c r="W1943" s="25"/>
      <c r="X1943" s="25"/>
      <c r="Y1943" s="24" t="str">
        <f t="shared" si="68"/>
        <v/>
      </c>
      <c r="ED1943">
        <f t="shared" si="69"/>
        <v>0</v>
      </c>
      <c r="EE1943" s="1" t="str">
        <f>IF('[4]Structure Coordinate Report'!B1956=0,"",'[4]Structure Coordinate Report'!B1956)</f>
        <v/>
      </c>
      <c r="EF1943"/>
    </row>
    <row r="1944" spans="2:136" x14ac:dyDescent="0.25">
      <c r="B1944" s="23"/>
      <c r="C1944" s="24"/>
      <c r="D1944" s="24"/>
      <c r="E1944" s="24"/>
      <c r="F1944" s="24"/>
      <c r="G1944" s="24"/>
      <c r="H1944" s="24"/>
      <c r="I1944" s="24"/>
      <c r="J1944" s="24"/>
      <c r="K1944" s="24"/>
      <c r="L1944" s="24"/>
      <c r="M1944" s="24"/>
      <c r="N1944" s="24"/>
      <c r="O1944" s="24"/>
      <c r="P1944" s="24"/>
      <c r="Q1944" s="24"/>
      <c r="R1944" s="24"/>
      <c r="S1944" s="24"/>
      <c r="T1944" s="24"/>
      <c r="U1944" s="24"/>
      <c r="V1944" s="24"/>
      <c r="W1944" s="25"/>
      <c r="X1944" s="25"/>
      <c r="Y1944" s="24" t="str">
        <f t="shared" si="68"/>
        <v/>
      </c>
      <c r="ED1944">
        <f t="shared" si="69"/>
        <v>0</v>
      </c>
      <c r="EE1944" s="1" t="str">
        <f>IF('[4]Structure Coordinate Report'!B1957=0,"",'[4]Structure Coordinate Report'!B1957)</f>
        <v/>
      </c>
      <c r="EF1944"/>
    </row>
    <row r="1945" spans="2:136" x14ac:dyDescent="0.25">
      <c r="B1945" s="23"/>
      <c r="C1945" s="24"/>
      <c r="D1945" s="24"/>
      <c r="E1945" s="24"/>
      <c r="F1945" s="24"/>
      <c r="G1945" s="24"/>
      <c r="H1945" s="24"/>
      <c r="I1945" s="24"/>
      <c r="J1945" s="24"/>
      <c r="K1945" s="24"/>
      <c r="L1945" s="24"/>
      <c r="M1945" s="24"/>
      <c r="N1945" s="24"/>
      <c r="O1945" s="24"/>
      <c r="P1945" s="24"/>
      <c r="Q1945" s="24"/>
      <c r="R1945" s="24"/>
      <c r="S1945" s="24"/>
      <c r="T1945" s="24"/>
      <c r="U1945" s="24"/>
      <c r="V1945" s="24"/>
      <c r="W1945" s="25"/>
      <c r="X1945" s="25"/>
      <c r="Y1945" s="24" t="str">
        <f t="shared" si="68"/>
        <v/>
      </c>
      <c r="ED1945">
        <f t="shared" si="69"/>
        <v>0</v>
      </c>
      <c r="EE1945" s="1" t="str">
        <f>IF('[4]Structure Coordinate Report'!B1958=0,"",'[4]Structure Coordinate Report'!B1958)</f>
        <v/>
      </c>
      <c r="EF1945"/>
    </row>
    <row r="1946" spans="2:136" x14ac:dyDescent="0.25">
      <c r="B1946" s="23"/>
      <c r="C1946" s="24"/>
      <c r="D1946" s="24"/>
      <c r="E1946" s="24"/>
      <c r="F1946" s="24"/>
      <c r="G1946" s="24"/>
      <c r="H1946" s="24"/>
      <c r="I1946" s="24"/>
      <c r="J1946" s="24"/>
      <c r="K1946" s="24"/>
      <c r="L1946" s="24"/>
      <c r="M1946" s="24"/>
      <c r="N1946" s="24"/>
      <c r="O1946" s="24"/>
      <c r="P1946" s="24"/>
      <c r="Q1946" s="24"/>
      <c r="R1946" s="24"/>
      <c r="S1946" s="24"/>
      <c r="T1946" s="24"/>
      <c r="U1946" s="24"/>
      <c r="V1946" s="24"/>
      <c r="W1946" s="25"/>
      <c r="X1946" s="25"/>
      <c r="Y1946" s="24" t="str">
        <f t="shared" si="68"/>
        <v/>
      </c>
      <c r="ED1946">
        <f t="shared" si="69"/>
        <v>0</v>
      </c>
      <c r="EE1946" s="1" t="str">
        <f>IF('[4]Structure Coordinate Report'!B1959=0,"",'[4]Structure Coordinate Report'!B1959)</f>
        <v/>
      </c>
      <c r="EF1946"/>
    </row>
    <row r="1947" spans="2:136" x14ac:dyDescent="0.25">
      <c r="B1947" s="23"/>
      <c r="C1947" s="24"/>
      <c r="D1947" s="24"/>
      <c r="E1947" s="24"/>
      <c r="F1947" s="24"/>
      <c r="G1947" s="24"/>
      <c r="H1947" s="24"/>
      <c r="I1947" s="24"/>
      <c r="J1947" s="24"/>
      <c r="K1947" s="24"/>
      <c r="L1947" s="24"/>
      <c r="M1947" s="24"/>
      <c r="N1947" s="24"/>
      <c r="O1947" s="24"/>
      <c r="P1947" s="24"/>
      <c r="Q1947" s="24"/>
      <c r="R1947" s="24"/>
      <c r="S1947" s="24"/>
      <c r="T1947" s="24"/>
      <c r="U1947" s="24"/>
      <c r="V1947" s="24"/>
      <c r="W1947" s="25"/>
      <c r="X1947" s="25"/>
      <c r="Y1947" s="24" t="str">
        <f t="shared" si="68"/>
        <v/>
      </c>
      <c r="ED1947">
        <f t="shared" si="69"/>
        <v>0</v>
      </c>
      <c r="EE1947" s="1" t="str">
        <f>IF('[4]Structure Coordinate Report'!B1960=0,"",'[4]Structure Coordinate Report'!B1960)</f>
        <v/>
      </c>
      <c r="EF1947"/>
    </row>
    <row r="1948" spans="2:136" x14ac:dyDescent="0.25">
      <c r="B1948" s="23"/>
      <c r="C1948" s="24"/>
      <c r="D1948" s="24"/>
      <c r="E1948" s="24"/>
      <c r="F1948" s="24"/>
      <c r="G1948" s="24"/>
      <c r="H1948" s="24"/>
      <c r="I1948" s="24"/>
      <c r="J1948" s="24"/>
      <c r="K1948" s="24"/>
      <c r="L1948" s="24"/>
      <c r="M1948" s="24"/>
      <c r="N1948" s="24"/>
      <c r="O1948" s="24"/>
      <c r="P1948" s="24"/>
      <c r="Q1948" s="24"/>
      <c r="R1948" s="24"/>
      <c r="S1948" s="24"/>
      <c r="T1948" s="24"/>
      <c r="U1948" s="24"/>
      <c r="V1948" s="24"/>
      <c r="W1948" s="25"/>
      <c r="X1948" s="25"/>
      <c r="Y1948" s="24" t="str">
        <f t="shared" si="68"/>
        <v/>
      </c>
      <c r="ED1948">
        <f t="shared" si="69"/>
        <v>0</v>
      </c>
      <c r="EE1948" s="1" t="str">
        <f>IF('[4]Structure Coordinate Report'!B1961=0,"",'[4]Structure Coordinate Report'!B1961)</f>
        <v/>
      </c>
      <c r="EF1948"/>
    </row>
    <row r="1949" spans="2:136" x14ac:dyDescent="0.25">
      <c r="B1949" s="23"/>
      <c r="C1949" s="24"/>
      <c r="D1949" s="24"/>
      <c r="E1949" s="24"/>
      <c r="F1949" s="24"/>
      <c r="G1949" s="24"/>
      <c r="H1949" s="24"/>
      <c r="I1949" s="24"/>
      <c r="J1949" s="24"/>
      <c r="K1949" s="24"/>
      <c r="L1949" s="24"/>
      <c r="M1949" s="24"/>
      <c r="N1949" s="24"/>
      <c r="O1949" s="24"/>
      <c r="P1949" s="24"/>
      <c r="Q1949" s="24"/>
      <c r="R1949" s="24"/>
      <c r="S1949" s="24"/>
      <c r="T1949" s="24"/>
      <c r="U1949" s="24"/>
      <c r="V1949" s="24"/>
      <c r="W1949" s="25"/>
      <c r="X1949" s="25"/>
      <c r="Y1949" s="24" t="str">
        <f t="shared" si="68"/>
        <v/>
      </c>
      <c r="ED1949">
        <f t="shared" si="69"/>
        <v>0</v>
      </c>
      <c r="EE1949" s="1" t="str">
        <f>IF('[4]Structure Coordinate Report'!B1962=0,"",'[4]Structure Coordinate Report'!B1962)</f>
        <v/>
      </c>
      <c r="EF1949"/>
    </row>
    <row r="1950" spans="2:136" x14ac:dyDescent="0.25">
      <c r="B1950" s="23"/>
      <c r="C1950" s="24"/>
      <c r="D1950" s="24"/>
      <c r="E1950" s="24"/>
      <c r="F1950" s="24"/>
      <c r="G1950" s="24"/>
      <c r="H1950" s="24"/>
      <c r="I1950" s="24"/>
      <c r="J1950" s="24"/>
      <c r="K1950" s="24"/>
      <c r="L1950" s="24"/>
      <c r="M1950" s="24"/>
      <c r="N1950" s="24"/>
      <c r="O1950" s="24"/>
      <c r="P1950" s="24"/>
      <c r="Q1950" s="24"/>
      <c r="R1950" s="24"/>
      <c r="S1950" s="24"/>
      <c r="T1950" s="24"/>
      <c r="U1950" s="24"/>
      <c r="V1950" s="24"/>
      <c r="W1950" s="25"/>
      <c r="X1950" s="25"/>
      <c r="Y1950" s="24" t="str">
        <f t="shared" si="68"/>
        <v/>
      </c>
      <c r="ED1950">
        <f t="shared" si="69"/>
        <v>0</v>
      </c>
      <c r="EE1950" s="1" t="str">
        <f>IF('[4]Structure Coordinate Report'!B1963=0,"",'[4]Structure Coordinate Report'!B1963)</f>
        <v/>
      </c>
      <c r="EF1950"/>
    </row>
    <row r="1951" spans="2:136" x14ac:dyDescent="0.25">
      <c r="B1951" s="23"/>
      <c r="C1951" s="24"/>
      <c r="D1951" s="24"/>
      <c r="E1951" s="24"/>
      <c r="F1951" s="24"/>
      <c r="G1951" s="24"/>
      <c r="H1951" s="24"/>
      <c r="I1951" s="24"/>
      <c r="J1951" s="24"/>
      <c r="K1951" s="24"/>
      <c r="L1951" s="24"/>
      <c r="M1951" s="24"/>
      <c r="N1951" s="24"/>
      <c r="O1951" s="24"/>
      <c r="P1951" s="24"/>
      <c r="Q1951" s="24"/>
      <c r="R1951" s="24"/>
      <c r="S1951" s="24"/>
      <c r="T1951" s="24"/>
      <c r="U1951" s="24"/>
      <c r="V1951" s="24"/>
      <c r="W1951" s="25"/>
      <c r="X1951" s="25"/>
      <c r="Y1951" s="24" t="str">
        <f t="shared" si="68"/>
        <v/>
      </c>
      <c r="ED1951">
        <f t="shared" si="69"/>
        <v>0</v>
      </c>
      <c r="EE1951" s="1" t="str">
        <f>IF('[4]Structure Coordinate Report'!B1964=0,"",'[4]Structure Coordinate Report'!B1964)</f>
        <v/>
      </c>
      <c r="EF1951"/>
    </row>
    <row r="1952" spans="2:136" x14ac:dyDescent="0.25">
      <c r="B1952" s="23"/>
      <c r="C1952" s="24"/>
      <c r="D1952" s="24"/>
      <c r="E1952" s="24"/>
      <c r="F1952" s="24"/>
      <c r="G1952" s="24"/>
      <c r="H1952" s="24"/>
      <c r="I1952" s="24"/>
      <c r="J1952" s="24"/>
      <c r="K1952" s="24"/>
      <c r="L1952" s="24"/>
      <c r="M1952" s="24"/>
      <c r="N1952" s="24"/>
      <c r="O1952" s="24"/>
      <c r="P1952" s="24"/>
      <c r="Q1952" s="24"/>
      <c r="R1952" s="24"/>
      <c r="S1952" s="24"/>
      <c r="T1952" s="24"/>
      <c r="U1952" s="24"/>
      <c r="V1952" s="24"/>
      <c r="W1952" s="25"/>
      <c r="X1952" s="25"/>
      <c r="Y1952" s="24" t="str">
        <f t="shared" si="68"/>
        <v/>
      </c>
      <c r="ED1952">
        <f t="shared" si="69"/>
        <v>0</v>
      </c>
      <c r="EE1952" s="1" t="str">
        <f>IF('[4]Structure Coordinate Report'!B1965=0,"",'[4]Structure Coordinate Report'!B1965)</f>
        <v/>
      </c>
      <c r="EF1952"/>
    </row>
    <row r="1953" spans="2:136" x14ac:dyDescent="0.25">
      <c r="B1953" s="23"/>
      <c r="C1953" s="24"/>
      <c r="D1953" s="24"/>
      <c r="E1953" s="24"/>
      <c r="F1953" s="24"/>
      <c r="G1953" s="24"/>
      <c r="H1953" s="24"/>
      <c r="I1953" s="24"/>
      <c r="J1953" s="24"/>
      <c r="K1953" s="24"/>
      <c r="L1953" s="24"/>
      <c r="M1953" s="24"/>
      <c r="N1953" s="24"/>
      <c r="O1953" s="24"/>
      <c r="P1953" s="24"/>
      <c r="Q1953" s="24"/>
      <c r="R1953" s="24"/>
      <c r="S1953" s="24"/>
      <c r="T1953" s="24"/>
      <c r="U1953" s="24"/>
      <c r="V1953" s="24"/>
      <c r="W1953" s="25"/>
      <c r="X1953" s="25"/>
      <c r="Y1953" s="24" t="str">
        <f t="shared" si="68"/>
        <v/>
      </c>
      <c r="ED1953">
        <f t="shared" si="69"/>
        <v>0</v>
      </c>
      <c r="EE1953" s="1" t="str">
        <f>IF('[4]Structure Coordinate Report'!B1966=0,"",'[4]Structure Coordinate Report'!B1966)</f>
        <v/>
      </c>
      <c r="EF1953"/>
    </row>
    <row r="1954" spans="2:136" x14ac:dyDescent="0.25">
      <c r="B1954" s="23"/>
      <c r="C1954" s="24"/>
      <c r="D1954" s="24"/>
      <c r="E1954" s="24"/>
      <c r="F1954" s="24"/>
      <c r="G1954" s="24"/>
      <c r="H1954" s="24"/>
      <c r="I1954" s="24"/>
      <c r="J1954" s="24"/>
      <c r="K1954" s="24"/>
      <c r="L1954" s="24"/>
      <c r="M1954" s="24"/>
      <c r="N1954" s="24"/>
      <c r="O1954" s="24"/>
      <c r="P1954" s="24"/>
      <c r="Q1954" s="24"/>
      <c r="R1954" s="24"/>
      <c r="S1954" s="24"/>
      <c r="T1954" s="24"/>
      <c r="U1954" s="24"/>
      <c r="V1954" s="24"/>
      <c r="W1954" s="25"/>
      <c r="X1954" s="25"/>
      <c r="Y1954" s="24" t="str">
        <f t="shared" si="68"/>
        <v/>
      </c>
      <c r="ED1954">
        <f t="shared" si="69"/>
        <v>0</v>
      </c>
      <c r="EE1954" s="1" t="str">
        <f>IF('[4]Structure Coordinate Report'!B1967=0,"",'[4]Structure Coordinate Report'!B1967)</f>
        <v/>
      </c>
      <c r="EF1954"/>
    </row>
    <row r="1955" spans="2:136" x14ac:dyDescent="0.25">
      <c r="B1955" s="23"/>
      <c r="C1955" s="24"/>
      <c r="D1955" s="24"/>
      <c r="E1955" s="24"/>
      <c r="F1955" s="24"/>
      <c r="G1955" s="24"/>
      <c r="H1955" s="24"/>
      <c r="I1955" s="24"/>
      <c r="J1955" s="24"/>
      <c r="K1955" s="24"/>
      <c r="L1955" s="24"/>
      <c r="M1955" s="24"/>
      <c r="N1955" s="24"/>
      <c r="O1955" s="24"/>
      <c r="P1955" s="24"/>
      <c r="Q1955" s="24"/>
      <c r="R1955" s="24"/>
      <c r="S1955" s="24"/>
      <c r="T1955" s="24"/>
      <c r="U1955" s="24"/>
      <c r="V1955" s="24"/>
      <c r="W1955" s="25"/>
      <c r="X1955" s="25"/>
      <c r="Y1955" s="24" t="str">
        <f t="shared" si="68"/>
        <v/>
      </c>
      <c r="ED1955">
        <f t="shared" si="69"/>
        <v>0</v>
      </c>
      <c r="EE1955" s="1" t="str">
        <f>IF('[4]Structure Coordinate Report'!B1968=0,"",'[4]Structure Coordinate Report'!B1968)</f>
        <v/>
      </c>
      <c r="EF1955"/>
    </row>
    <row r="1956" spans="2:136" x14ac:dyDescent="0.25">
      <c r="B1956" s="23"/>
      <c r="C1956" s="24"/>
      <c r="D1956" s="24"/>
      <c r="E1956" s="24"/>
      <c r="F1956" s="24"/>
      <c r="G1956" s="24"/>
      <c r="H1956" s="24"/>
      <c r="I1956" s="24"/>
      <c r="J1956" s="24"/>
      <c r="K1956" s="24"/>
      <c r="L1956" s="24"/>
      <c r="M1956" s="24"/>
      <c r="N1956" s="24"/>
      <c r="O1956" s="24"/>
      <c r="P1956" s="24"/>
      <c r="Q1956" s="24"/>
      <c r="R1956" s="24"/>
      <c r="S1956" s="24"/>
      <c r="T1956" s="24"/>
      <c r="U1956" s="24"/>
      <c r="V1956" s="24"/>
      <c r="W1956" s="25"/>
      <c r="X1956" s="25"/>
      <c r="Y1956" s="24" t="str">
        <f t="shared" si="68"/>
        <v/>
      </c>
      <c r="ED1956">
        <f t="shared" si="69"/>
        <v>0</v>
      </c>
      <c r="EE1956" s="1" t="str">
        <f>IF('[4]Structure Coordinate Report'!B1969=0,"",'[4]Structure Coordinate Report'!B1969)</f>
        <v/>
      </c>
      <c r="EF1956"/>
    </row>
    <row r="1957" spans="2:136" x14ac:dyDescent="0.25">
      <c r="B1957" s="23"/>
      <c r="C1957" s="24"/>
      <c r="D1957" s="24"/>
      <c r="E1957" s="24"/>
      <c r="F1957" s="24"/>
      <c r="G1957" s="24"/>
      <c r="H1957" s="24"/>
      <c r="I1957" s="24"/>
      <c r="J1957" s="24"/>
      <c r="K1957" s="24"/>
      <c r="L1957" s="24"/>
      <c r="M1957" s="24"/>
      <c r="N1957" s="24"/>
      <c r="O1957" s="24"/>
      <c r="P1957" s="24"/>
      <c r="Q1957" s="24"/>
      <c r="R1957" s="24"/>
      <c r="S1957" s="24"/>
      <c r="T1957" s="24"/>
      <c r="U1957" s="24"/>
      <c r="V1957" s="24"/>
      <c r="W1957" s="25"/>
      <c r="X1957" s="25"/>
      <c r="Y1957" s="24" t="str">
        <f t="shared" si="68"/>
        <v/>
      </c>
      <c r="ED1957">
        <f t="shared" si="69"/>
        <v>0</v>
      </c>
      <c r="EE1957" s="1" t="str">
        <f>IF('[4]Structure Coordinate Report'!B1970=0,"",'[4]Structure Coordinate Report'!B1970)</f>
        <v/>
      </c>
      <c r="EF1957"/>
    </row>
    <row r="1958" spans="2:136" x14ac:dyDescent="0.25">
      <c r="B1958" s="23"/>
      <c r="C1958" s="24"/>
      <c r="D1958" s="24"/>
      <c r="E1958" s="24"/>
      <c r="F1958" s="24"/>
      <c r="G1958" s="24"/>
      <c r="H1958" s="24"/>
      <c r="I1958" s="24"/>
      <c r="J1958" s="24"/>
      <c r="K1958" s="24"/>
      <c r="L1958" s="24"/>
      <c r="M1958" s="24"/>
      <c r="N1958" s="24"/>
      <c r="O1958" s="24"/>
      <c r="P1958" s="24"/>
      <c r="Q1958" s="24"/>
      <c r="R1958" s="24"/>
      <c r="S1958" s="24"/>
      <c r="T1958" s="24"/>
      <c r="U1958" s="24"/>
      <c r="V1958" s="24"/>
      <c r="W1958" s="25"/>
      <c r="X1958" s="25"/>
      <c r="Y1958" s="24" t="str">
        <f t="shared" si="68"/>
        <v/>
      </c>
      <c r="ED1958">
        <f t="shared" si="69"/>
        <v>0</v>
      </c>
      <c r="EE1958" s="1" t="str">
        <f>IF('[4]Structure Coordinate Report'!B1971=0,"",'[4]Structure Coordinate Report'!B1971)</f>
        <v/>
      </c>
      <c r="EF1958"/>
    </row>
    <row r="1959" spans="2:136" x14ac:dyDescent="0.25">
      <c r="B1959" s="23"/>
      <c r="C1959" s="24"/>
      <c r="D1959" s="24"/>
      <c r="E1959" s="24"/>
      <c r="F1959" s="24"/>
      <c r="G1959" s="24"/>
      <c r="H1959" s="24"/>
      <c r="I1959" s="24"/>
      <c r="J1959" s="24"/>
      <c r="K1959" s="24"/>
      <c r="L1959" s="24"/>
      <c r="M1959" s="24"/>
      <c r="N1959" s="24"/>
      <c r="O1959" s="24"/>
      <c r="P1959" s="24"/>
      <c r="Q1959" s="24"/>
      <c r="R1959" s="24"/>
      <c r="S1959" s="24"/>
      <c r="T1959" s="24"/>
      <c r="U1959" s="24"/>
      <c r="V1959" s="24"/>
      <c r="W1959" s="25"/>
      <c r="X1959" s="25"/>
      <c r="Y1959" s="24" t="str">
        <f t="shared" si="68"/>
        <v/>
      </c>
      <c r="ED1959">
        <f t="shared" si="69"/>
        <v>0</v>
      </c>
      <c r="EE1959" s="1" t="str">
        <f>IF('[4]Structure Coordinate Report'!B1972=0,"",'[4]Structure Coordinate Report'!B1972)</f>
        <v/>
      </c>
      <c r="EF1959"/>
    </row>
    <row r="1960" spans="2:136" x14ac:dyDescent="0.25">
      <c r="B1960" s="23"/>
      <c r="C1960" s="24"/>
      <c r="D1960" s="24"/>
      <c r="E1960" s="24"/>
      <c r="F1960" s="24"/>
      <c r="G1960" s="24"/>
      <c r="H1960" s="24"/>
      <c r="I1960" s="24"/>
      <c r="J1960" s="24"/>
      <c r="K1960" s="24"/>
      <c r="L1960" s="24"/>
      <c r="M1960" s="24"/>
      <c r="N1960" s="24"/>
      <c r="O1960" s="24"/>
      <c r="P1960" s="24"/>
      <c r="Q1960" s="24"/>
      <c r="R1960" s="24"/>
      <c r="S1960" s="24"/>
      <c r="T1960" s="24"/>
      <c r="U1960" s="24"/>
      <c r="V1960" s="24"/>
      <c r="W1960" s="25"/>
      <c r="X1960" s="25"/>
      <c r="Y1960" s="24" t="str">
        <f t="shared" si="68"/>
        <v/>
      </c>
      <c r="ED1960">
        <f t="shared" si="69"/>
        <v>0</v>
      </c>
      <c r="EE1960" s="1" t="str">
        <f>IF('[4]Structure Coordinate Report'!B1973=0,"",'[4]Structure Coordinate Report'!B1973)</f>
        <v/>
      </c>
      <c r="EF1960"/>
    </row>
    <row r="1961" spans="2:136" x14ac:dyDescent="0.25">
      <c r="B1961" s="23"/>
      <c r="C1961" s="24"/>
      <c r="D1961" s="24"/>
      <c r="E1961" s="24"/>
      <c r="F1961" s="24"/>
      <c r="G1961" s="24"/>
      <c r="H1961" s="24"/>
      <c r="I1961" s="24"/>
      <c r="J1961" s="24"/>
      <c r="K1961" s="24"/>
      <c r="L1961" s="24"/>
      <c r="M1961" s="24"/>
      <c r="N1961" s="24"/>
      <c r="O1961" s="24"/>
      <c r="P1961" s="24"/>
      <c r="Q1961" s="24"/>
      <c r="R1961" s="24"/>
      <c r="S1961" s="24"/>
      <c r="T1961" s="24"/>
      <c r="U1961" s="24"/>
      <c r="V1961" s="24"/>
      <c r="W1961" s="25"/>
      <c r="X1961" s="25"/>
      <c r="Y1961" s="24" t="str">
        <f t="shared" si="68"/>
        <v/>
      </c>
      <c r="ED1961">
        <f t="shared" si="69"/>
        <v>0</v>
      </c>
      <c r="EE1961" s="1" t="str">
        <f>IF('[4]Structure Coordinate Report'!B1974=0,"",'[4]Structure Coordinate Report'!B1974)</f>
        <v/>
      </c>
      <c r="EF1961"/>
    </row>
    <row r="1962" spans="2:136" x14ac:dyDescent="0.25">
      <c r="B1962" s="23"/>
      <c r="C1962" s="24"/>
      <c r="D1962" s="24"/>
      <c r="E1962" s="24"/>
      <c r="F1962" s="24"/>
      <c r="G1962" s="24"/>
      <c r="H1962" s="24"/>
      <c r="I1962" s="24"/>
      <c r="J1962" s="24"/>
      <c r="K1962" s="24"/>
      <c r="L1962" s="24"/>
      <c r="M1962" s="24"/>
      <c r="N1962" s="24"/>
      <c r="O1962" s="24"/>
      <c r="P1962" s="24"/>
      <c r="Q1962" s="24"/>
      <c r="R1962" s="24"/>
      <c r="S1962" s="24"/>
      <c r="T1962" s="24"/>
      <c r="U1962" s="24"/>
      <c r="V1962" s="24"/>
      <c r="W1962" s="25"/>
      <c r="X1962" s="25"/>
      <c r="Y1962" s="24" t="str">
        <f t="shared" si="68"/>
        <v/>
      </c>
      <c r="ED1962">
        <f t="shared" si="69"/>
        <v>0</v>
      </c>
      <c r="EE1962" s="1" t="str">
        <f>IF('[4]Structure Coordinate Report'!B1975=0,"",'[4]Structure Coordinate Report'!B1975)</f>
        <v/>
      </c>
      <c r="EF1962"/>
    </row>
    <row r="1963" spans="2:136" x14ac:dyDescent="0.25">
      <c r="B1963" s="23"/>
      <c r="C1963" s="24"/>
      <c r="D1963" s="24"/>
      <c r="E1963" s="24"/>
      <c r="F1963" s="24"/>
      <c r="G1963" s="24"/>
      <c r="H1963" s="24"/>
      <c r="I1963" s="24"/>
      <c r="J1963" s="24"/>
      <c r="K1963" s="24"/>
      <c r="L1963" s="24"/>
      <c r="M1963" s="24"/>
      <c r="N1963" s="24"/>
      <c r="O1963" s="24"/>
      <c r="P1963" s="24"/>
      <c r="Q1963" s="24"/>
      <c r="R1963" s="24"/>
      <c r="S1963" s="24"/>
      <c r="T1963" s="24"/>
      <c r="U1963" s="24"/>
      <c r="V1963" s="24"/>
      <c r="W1963" s="25"/>
      <c r="X1963" s="25"/>
      <c r="Y1963" s="24" t="str">
        <f t="shared" si="68"/>
        <v/>
      </c>
      <c r="ED1963">
        <f t="shared" si="69"/>
        <v>0</v>
      </c>
      <c r="EE1963" s="1" t="str">
        <f>IF('[4]Structure Coordinate Report'!B1976=0,"",'[4]Structure Coordinate Report'!B1976)</f>
        <v/>
      </c>
      <c r="EF1963"/>
    </row>
    <row r="1964" spans="2:136" x14ac:dyDescent="0.25">
      <c r="B1964" s="23"/>
      <c r="C1964" s="24"/>
      <c r="D1964" s="24"/>
      <c r="E1964" s="24"/>
      <c r="F1964" s="24"/>
      <c r="G1964" s="24"/>
      <c r="H1964" s="24"/>
      <c r="I1964" s="24"/>
      <c r="J1964" s="24"/>
      <c r="K1964" s="24"/>
      <c r="L1964" s="24"/>
      <c r="M1964" s="24"/>
      <c r="N1964" s="24"/>
      <c r="O1964" s="24"/>
      <c r="P1964" s="24"/>
      <c r="Q1964" s="24"/>
      <c r="R1964" s="24"/>
      <c r="S1964" s="24"/>
      <c r="T1964" s="24"/>
      <c r="U1964" s="24"/>
      <c r="V1964" s="24"/>
      <c r="W1964" s="25"/>
      <c r="X1964" s="25"/>
      <c r="Y1964" s="24" t="str">
        <f t="shared" si="68"/>
        <v/>
      </c>
      <c r="ED1964">
        <f t="shared" si="69"/>
        <v>0</v>
      </c>
      <c r="EE1964" s="1" t="str">
        <f>IF('[4]Structure Coordinate Report'!B1977=0,"",'[4]Structure Coordinate Report'!B1977)</f>
        <v/>
      </c>
      <c r="EF1964"/>
    </row>
    <row r="1965" spans="2:136" x14ac:dyDescent="0.25">
      <c r="B1965" s="23"/>
      <c r="C1965" s="24"/>
      <c r="D1965" s="24"/>
      <c r="E1965" s="24"/>
      <c r="F1965" s="24"/>
      <c r="G1965" s="24"/>
      <c r="H1965" s="24"/>
      <c r="I1965" s="24"/>
      <c r="J1965" s="24"/>
      <c r="K1965" s="24"/>
      <c r="L1965" s="24"/>
      <c r="M1965" s="24"/>
      <c r="N1965" s="24"/>
      <c r="O1965" s="24"/>
      <c r="P1965" s="24"/>
      <c r="Q1965" s="24"/>
      <c r="R1965" s="24"/>
      <c r="S1965" s="24"/>
      <c r="T1965" s="24"/>
      <c r="U1965" s="24"/>
      <c r="V1965" s="24"/>
      <c r="W1965" s="25"/>
      <c r="X1965" s="25"/>
      <c r="Y1965" s="24" t="str">
        <f t="shared" si="68"/>
        <v/>
      </c>
      <c r="ED1965">
        <f t="shared" si="69"/>
        <v>0</v>
      </c>
      <c r="EE1965" s="1" t="str">
        <f>IF('[4]Structure Coordinate Report'!B1978=0,"",'[4]Structure Coordinate Report'!B1978)</f>
        <v/>
      </c>
      <c r="EF1965"/>
    </row>
    <row r="1966" spans="2:136" x14ac:dyDescent="0.25">
      <c r="B1966" s="23"/>
      <c r="C1966" s="24"/>
      <c r="D1966" s="24"/>
      <c r="E1966" s="24"/>
      <c r="F1966" s="24"/>
      <c r="G1966" s="24"/>
      <c r="H1966" s="24"/>
      <c r="I1966" s="24"/>
      <c r="J1966" s="24"/>
      <c r="K1966" s="24"/>
      <c r="L1966" s="24"/>
      <c r="M1966" s="24"/>
      <c r="N1966" s="24"/>
      <c r="O1966" s="24"/>
      <c r="P1966" s="24"/>
      <c r="Q1966" s="24"/>
      <c r="R1966" s="24"/>
      <c r="S1966" s="24"/>
      <c r="T1966" s="24"/>
      <c r="U1966" s="24"/>
      <c r="V1966" s="24"/>
      <c r="W1966" s="25"/>
      <c r="X1966" s="25"/>
      <c r="Y1966" s="24" t="str">
        <f t="shared" si="68"/>
        <v/>
      </c>
      <c r="ED1966">
        <f t="shared" si="69"/>
        <v>0</v>
      </c>
      <c r="EE1966" s="1" t="str">
        <f>IF('[4]Structure Coordinate Report'!B1979=0,"",'[4]Structure Coordinate Report'!B1979)</f>
        <v/>
      </c>
      <c r="EF1966"/>
    </row>
    <row r="1967" spans="2:136" x14ac:dyDescent="0.25">
      <c r="B1967" s="23"/>
      <c r="C1967" s="24"/>
      <c r="D1967" s="24"/>
      <c r="E1967" s="24"/>
      <c r="F1967" s="24"/>
      <c r="G1967" s="24"/>
      <c r="H1967" s="24"/>
      <c r="I1967" s="24"/>
      <c r="J1967" s="24"/>
      <c r="K1967" s="24"/>
      <c r="L1967" s="24"/>
      <c r="M1967" s="24"/>
      <c r="N1967" s="24"/>
      <c r="O1967" s="24"/>
      <c r="P1967" s="24"/>
      <c r="Q1967" s="24"/>
      <c r="R1967" s="24"/>
      <c r="S1967" s="24"/>
      <c r="T1967" s="24"/>
      <c r="U1967" s="24"/>
      <c r="V1967" s="24"/>
      <c r="W1967" s="25"/>
      <c r="X1967" s="25"/>
      <c r="Y1967" s="24" t="str">
        <f t="shared" si="68"/>
        <v/>
      </c>
      <c r="ED1967">
        <f t="shared" si="69"/>
        <v>0</v>
      </c>
      <c r="EE1967" s="1" t="str">
        <f>IF('[4]Structure Coordinate Report'!B1980=0,"",'[4]Structure Coordinate Report'!B1980)</f>
        <v/>
      </c>
      <c r="EF1967"/>
    </row>
    <row r="1968" spans="2:136" x14ac:dyDescent="0.25">
      <c r="B1968" s="23"/>
      <c r="C1968" s="24"/>
      <c r="D1968" s="24"/>
      <c r="E1968" s="24"/>
      <c r="F1968" s="24"/>
      <c r="G1968" s="24"/>
      <c r="H1968" s="24"/>
      <c r="I1968" s="24"/>
      <c r="J1968" s="24"/>
      <c r="K1968" s="24"/>
      <c r="L1968" s="24"/>
      <c r="M1968" s="24"/>
      <c r="N1968" s="24"/>
      <c r="O1968" s="24"/>
      <c r="P1968" s="24"/>
      <c r="Q1968" s="24"/>
      <c r="R1968" s="24"/>
      <c r="S1968" s="24"/>
      <c r="T1968" s="24"/>
      <c r="U1968" s="24"/>
      <c r="V1968" s="24"/>
      <c r="W1968" s="25"/>
      <c r="X1968" s="25"/>
      <c r="Y1968" s="24" t="str">
        <f t="shared" si="68"/>
        <v/>
      </c>
      <c r="ED1968">
        <f t="shared" si="69"/>
        <v>0</v>
      </c>
      <c r="EE1968" s="1" t="str">
        <f>IF('[4]Structure Coordinate Report'!B1981=0,"",'[4]Structure Coordinate Report'!B1981)</f>
        <v/>
      </c>
      <c r="EF1968"/>
    </row>
    <row r="1969" spans="2:136" x14ac:dyDescent="0.25">
      <c r="B1969" s="23"/>
      <c r="C1969" s="24"/>
      <c r="D1969" s="24"/>
      <c r="E1969" s="24"/>
      <c r="F1969" s="24"/>
      <c r="G1969" s="24"/>
      <c r="H1969" s="24"/>
      <c r="I1969" s="24"/>
      <c r="J1969" s="24"/>
      <c r="K1969" s="24"/>
      <c r="L1969" s="24"/>
      <c r="M1969" s="24"/>
      <c r="N1969" s="24"/>
      <c r="O1969" s="24"/>
      <c r="P1969" s="24"/>
      <c r="Q1969" s="24"/>
      <c r="R1969" s="24"/>
      <c r="S1969" s="24"/>
      <c r="T1969" s="24"/>
      <c r="U1969" s="24"/>
      <c r="V1969" s="24"/>
      <c r="W1969" s="25"/>
      <c r="X1969" s="25"/>
      <c r="Y1969" s="24" t="str">
        <f t="shared" si="68"/>
        <v/>
      </c>
      <c r="ED1969">
        <f t="shared" si="69"/>
        <v>0</v>
      </c>
      <c r="EE1969" s="1" t="str">
        <f>IF('[4]Structure Coordinate Report'!B1982=0,"",'[4]Structure Coordinate Report'!B1982)</f>
        <v/>
      </c>
      <c r="EF1969"/>
    </row>
    <row r="1970" spans="2:136" x14ac:dyDescent="0.25">
      <c r="B1970" s="23"/>
      <c r="C1970" s="24"/>
      <c r="D1970" s="24"/>
      <c r="E1970" s="24"/>
      <c r="F1970" s="24"/>
      <c r="G1970" s="24"/>
      <c r="H1970" s="24"/>
      <c r="I1970" s="24"/>
      <c r="J1970" s="24"/>
      <c r="K1970" s="24"/>
      <c r="L1970" s="24"/>
      <c r="M1970" s="24"/>
      <c r="N1970" s="24"/>
      <c r="O1970" s="24"/>
      <c r="P1970" s="24"/>
      <c r="Q1970" s="24"/>
      <c r="R1970" s="24"/>
      <c r="S1970" s="24"/>
      <c r="T1970" s="24"/>
      <c r="U1970" s="24"/>
      <c r="V1970" s="24"/>
      <c r="W1970" s="25"/>
      <c r="X1970" s="25"/>
      <c r="Y1970" s="24" t="str">
        <f t="shared" si="68"/>
        <v/>
      </c>
      <c r="ED1970">
        <f t="shared" si="69"/>
        <v>0</v>
      </c>
      <c r="EE1970" s="1" t="str">
        <f>IF('[4]Structure Coordinate Report'!B1983=0,"",'[4]Structure Coordinate Report'!B1983)</f>
        <v/>
      </c>
      <c r="EF1970"/>
    </row>
    <row r="1971" spans="2:136" x14ac:dyDescent="0.25">
      <c r="B1971" s="23"/>
      <c r="C1971" s="24"/>
      <c r="D1971" s="24"/>
      <c r="E1971" s="24"/>
      <c r="F1971" s="24"/>
      <c r="G1971" s="24"/>
      <c r="H1971" s="24"/>
      <c r="I1971" s="24"/>
      <c r="J1971" s="24"/>
      <c r="K1971" s="24"/>
      <c r="L1971" s="24"/>
      <c r="M1971" s="24"/>
      <c r="N1971" s="24"/>
      <c r="O1971" s="24"/>
      <c r="P1971" s="24"/>
      <c r="Q1971" s="24"/>
      <c r="R1971" s="24"/>
      <c r="S1971" s="24"/>
      <c r="T1971" s="24"/>
      <c r="U1971" s="24"/>
      <c r="V1971" s="24"/>
      <c r="W1971" s="25"/>
      <c r="X1971" s="25"/>
      <c r="Y1971" s="24" t="str">
        <f t="shared" si="68"/>
        <v/>
      </c>
      <c r="ED1971">
        <f t="shared" si="69"/>
        <v>0</v>
      </c>
      <c r="EE1971" s="1" t="str">
        <f>IF('[4]Structure Coordinate Report'!B1984=0,"",'[4]Structure Coordinate Report'!B1984)</f>
        <v/>
      </c>
      <c r="EF1971"/>
    </row>
    <row r="1972" spans="2:136" x14ac:dyDescent="0.25">
      <c r="B1972" s="23"/>
      <c r="C1972" s="24"/>
      <c r="D1972" s="24"/>
      <c r="E1972" s="24"/>
      <c r="F1972" s="24"/>
      <c r="G1972" s="24"/>
      <c r="H1972" s="24"/>
      <c r="I1972" s="24"/>
      <c r="J1972" s="24"/>
      <c r="K1972" s="24"/>
      <c r="L1972" s="24"/>
      <c r="M1972" s="24"/>
      <c r="N1972" s="24"/>
      <c r="O1972" s="24"/>
      <c r="P1972" s="24"/>
      <c r="Q1972" s="24"/>
      <c r="R1972" s="24"/>
      <c r="S1972" s="24"/>
      <c r="T1972" s="24"/>
      <c r="U1972" s="24"/>
      <c r="V1972" s="24"/>
      <c r="W1972" s="25"/>
      <c r="X1972" s="25"/>
      <c r="Y1972" s="24" t="str">
        <f t="shared" si="68"/>
        <v/>
      </c>
      <c r="ED1972">
        <f t="shared" si="69"/>
        <v>0</v>
      </c>
      <c r="EE1972" s="1" t="str">
        <f>IF('[4]Structure Coordinate Report'!B1985=0,"",'[4]Structure Coordinate Report'!B1985)</f>
        <v/>
      </c>
      <c r="EF1972"/>
    </row>
    <row r="1973" spans="2:136" x14ac:dyDescent="0.25">
      <c r="B1973" s="23"/>
      <c r="C1973" s="24"/>
      <c r="D1973" s="24"/>
      <c r="E1973" s="24"/>
      <c r="F1973" s="24"/>
      <c r="G1973" s="24"/>
      <c r="H1973" s="24"/>
      <c r="I1973" s="24"/>
      <c r="J1973" s="24"/>
      <c r="K1973" s="24"/>
      <c r="L1973" s="24"/>
      <c r="M1973" s="24"/>
      <c r="N1973" s="24"/>
      <c r="O1973" s="24"/>
      <c r="P1973" s="24"/>
      <c r="Q1973" s="24"/>
      <c r="R1973" s="24"/>
      <c r="S1973" s="24"/>
      <c r="T1973" s="24"/>
      <c r="U1973" s="24"/>
      <c r="V1973" s="24"/>
      <c r="W1973" s="25"/>
      <c r="X1973" s="25"/>
      <c r="Y1973" s="24" t="str">
        <f t="shared" si="68"/>
        <v/>
      </c>
      <c r="ED1973">
        <f t="shared" si="69"/>
        <v>0</v>
      </c>
      <c r="EE1973" s="1" t="str">
        <f>IF('[4]Structure Coordinate Report'!B1986=0,"",'[4]Structure Coordinate Report'!B1986)</f>
        <v/>
      </c>
      <c r="EF1973"/>
    </row>
    <row r="1974" spans="2:136" x14ac:dyDescent="0.25">
      <c r="B1974" s="23"/>
      <c r="C1974" s="24"/>
      <c r="D1974" s="24"/>
      <c r="E1974" s="24"/>
      <c r="F1974" s="24"/>
      <c r="G1974" s="24"/>
      <c r="H1974" s="24"/>
      <c r="I1974" s="24"/>
      <c r="J1974" s="24"/>
      <c r="K1974" s="24"/>
      <c r="L1974" s="24"/>
      <c r="M1974" s="24"/>
      <c r="N1974" s="24"/>
      <c r="O1974" s="24"/>
      <c r="P1974" s="24"/>
      <c r="Q1974" s="24"/>
      <c r="R1974" s="24"/>
      <c r="S1974" s="24"/>
      <c r="T1974" s="24"/>
      <c r="U1974" s="24"/>
      <c r="V1974" s="24"/>
      <c r="W1974" s="25"/>
      <c r="X1974" s="25"/>
      <c r="Y1974" s="24" t="str">
        <f t="shared" si="68"/>
        <v/>
      </c>
      <c r="ED1974">
        <f t="shared" si="69"/>
        <v>0</v>
      </c>
      <c r="EE1974" s="1" t="str">
        <f>IF('[4]Structure Coordinate Report'!B1987=0,"",'[4]Structure Coordinate Report'!B1987)</f>
        <v/>
      </c>
      <c r="EF1974"/>
    </row>
    <row r="1975" spans="2:136" x14ac:dyDescent="0.25">
      <c r="B1975" s="23"/>
      <c r="C1975" s="24"/>
      <c r="D1975" s="24"/>
      <c r="E1975" s="24"/>
      <c r="F1975" s="24"/>
      <c r="G1975" s="24"/>
      <c r="H1975" s="24"/>
      <c r="I1975" s="24"/>
      <c r="J1975" s="24"/>
      <c r="K1975" s="24"/>
      <c r="L1975" s="24"/>
      <c r="M1975" s="24"/>
      <c r="N1975" s="24"/>
      <c r="O1975" s="24"/>
      <c r="P1975" s="24"/>
      <c r="Q1975" s="24"/>
      <c r="R1975" s="24"/>
      <c r="S1975" s="24"/>
      <c r="T1975" s="24"/>
      <c r="U1975" s="24"/>
      <c r="V1975" s="24"/>
      <c r="W1975" s="25"/>
      <c r="X1975" s="25"/>
      <c r="Y1975" s="24" t="str">
        <f t="shared" si="68"/>
        <v/>
      </c>
      <c r="ED1975">
        <f t="shared" si="69"/>
        <v>0</v>
      </c>
      <c r="EE1975" s="1" t="str">
        <f>IF('[4]Structure Coordinate Report'!B1988=0,"",'[4]Structure Coordinate Report'!B1988)</f>
        <v/>
      </c>
      <c r="EF1975"/>
    </row>
    <row r="1976" spans="2:136" x14ac:dyDescent="0.25">
      <c r="B1976" s="23"/>
      <c r="C1976" s="24"/>
      <c r="D1976" s="24"/>
      <c r="E1976" s="24"/>
      <c r="F1976" s="24"/>
      <c r="G1976" s="24"/>
      <c r="H1976" s="24"/>
      <c r="I1976" s="24"/>
      <c r="J1976" s="24"/>
      <c r="K1976" s="24"/>
      <c r="L1976" s="24"/>
      <c r="M1976" s="24"/>
      <c r="N1976" s="24"/>
      <c r="O1976" s="24"/>
      <c r="P1976" s="24"/>
      <c r="Q1976" s="24"/>
      <c r="R1976" s="24"/>
      <c r="S1976" s="24"/>
      <c r="T1976" s="24"/>
      <c r="U1976" s="24"/>
      <c r="V1976" s="24"/>
      <c r="W1976" s="25"/>
      <c r="X1976" s="25"/>
      <c r="Y1976" s="24" t="str">
        <f t="shared" si="68"/>
        <v/>
      </c>
      <c r="ED1976">
        <f t="shared" si="69"/>
        <v>0</v>
      </c>
      <c r="EE1976" s="1" t="str">
        <f>IF('[4]Structure Coordinate Report'!B1989=0,"",'[4]Structure Coordinate Report'!B1989)</f>
        <v/>
      </c>
      <c r="EF1976"/>
    </row>
    <row r="1977" spans="2:136" x14ac:dyDescent="0.25">
      <c r="B1977" s="23"/>
      <c r="C1977" s="24"/>
      <c r="D1977" s="24"/>
      <c r="E1977" s="24"/>
      <c r="F1977" s="24"/>
      <c r="G1977" s="24"/>
      <c r="H1977" s="24"/>
      <c r="I1977" s="24"/>
      <c r="J1977" s="24"/>
      <c r="K1977" s="24"/>
      <c r="L1977" s="24"/>
      <c r="M1977" s="24"/>
      <c r="N1977" s="24"/>
      <c r="O1977" s="24"/>
      <c r="P1977" s="24"/>
      <c r="Q1977" s="24"/>
      <c r="R1977" s="24"/>
      <c r="S1977" s="24"/>
      <c r="T1977" s="24"/>
      <c r="U1977" s="24"/>
      <c r="V1977" s="24"/>
      <c r="W1977" s="25"/>
      <c r="X1977" s="25"/>
      <c r="Y1977" s="24" t="str">
        <f t="shared" si="68"/>
        <v/>
      </c>
      <c r="ED1977">
        <f t="shared" si="69"/>
        <v>0</v>
      </c>
      <c r="EE1977" s="1" t="str">
        <f>IF('[4]Structure Coordinate Report'!B1990=0,"",'[4]Structure Coordinate Report'!B1990)</f>
        <v/>
      </c>
      <c r="EF1977"/>
    </row>
    <row r="1978" spans="2:136" x14ac:dyDescent="0.25">
      <c r="B1978" s="23"/>
      <c r="C1978" s="24"/>
      <c r="D1978" s="24"/>
      <c r="E1978" s="24"/>
      <c r="F1978" s="24"/>
      <c r="G1978" s="24"/>
      <c r="H1978" s="24"/>
      <c r="I1978" s="24"/>
      <c r="J1978" s="24"/>
      <c r="K1978" s="24"/>
      <c r="L1978" s="24"/>
      <c r="M1978" s="24"/>
      <c r="N1978" s="24"/>
      <c r="O1978" s="24"/>
      <c r="P1978" s="24"/>
      <c r="Q1978" s="24"/>
      <c r="R1978" s="24"/>
      <c r="S1978" s="24"/>
      <c r="T1978" s="24"/>
      <c r="U1978" s="24"/>
      <c r="V1978" s="24"/>
      <c r="W1978" s="25"/>
      <c r="X1978" s="25"/>
      <c r="Y1978" s="24" t="str">
        <f t="shared" si="68"/>
        <v/>
      </c>
      <c r="ED1978">
        <f t="shared" si="69"/>
        <v>0</v>
      </c>
      <c r="EE1978" s="1" t="str">
        <f>IF('[4]Structure Coordinate Report'!B1991=0,"",'[4]Structure Coordinate Report'!B1991)</f>
        <v/>
      </c>
      <c r="EF1978"/>
    </row>
    <row r="1979" spans="2:136" x14ac:dyDescent="0.25">
      <c r="B1979" s="23"/>
      <c r="C1979" s="24"/>
      <c r="D1979" s="24"/>
      <c r="E1979" s="24"/>
      <c r="F1979" s="24"/>
      <c r="G1979" s="24"/>
      <c r="H1979" s="24"/>
      <c r="I1979" s="24"/>
      <c r="J1979" s="24"/>
      <c r="K1979" s="24"/>
      <c r="L1979" s="24"/>
      <c r="M1979" s="24"/>
      <c r="N1979" s="24"/>
      <c r="O1979" s="24"/>
      <c r="P1979" s="24"/>
      <c r="Q1979" s="24"/>
      <c r="R1979" s="24"/>
      <c r="S1979" s="24"/>
      <c r="T1979" s="24"/>
      <c r="U1979" s="24"/>
      <c r="V1979" s="24"/>
      <c r="W1979" s="25"/>
      <c r="X1979" s="25"/>
      <c r="Y1979" s="24" t="str">
        <f t="shared" si="68"/>
        <v/>
      </c>
      <c r="ED1979">
        <f t="shared" si="69"/>
        <v>0</v>
      </c>
      <c r="EE1979" s="1" t="str">
        <f>IF('[4]Structure Coordinate Report'!B1992=0,"",'[4]Structure Coordinate Report'!B1992)</f>
        <v/>
      </c>
      <c r="EF1979"/>
    </row>
    <row r="1980" spans="2:136" x14ac:dyDescent="0.25">
      <c r="B1980" s="23"/>
      <c r="C1980" s="24"/>
      <c r="D1980" s="24"/>
      <c r="E1980" s="24"/>
      <c r="F1980" s="24"/>
      <c r="G1980" s="24"/>
      <c r="H1980" s="24"/>
      <c r="I1980" s="24"/>
      <c r="J1980" s="24"/>
      <c r="K1980" s="24"/>
      <c r="L1980" s="24"/>
      <c r="M1980" s="24"/>
      <c r="N1980" s="24"/>
      <c r="O1980" s="24"/>
      <c r="P1980" s="24"/>
      <c r="Q1980" s="24"/>
      <c r="R1980" s="24"/>
      <c r="S1980" s="24"/>
      <c r="T1980" s="24"/>
      <c r="U1980" s="24"/>
      <c r="V1980" s="24"/>
      <c r="W1980" s="25"/>
      <c r="X1980" s="25"/>
      <c r="Y1980" s="24" t="str">
        <f t="shared" si="68"/>
        <v/>
      </c>
      <c r="ED1980">
        <f t="shared" si="69"/>
        <v>0</v>
      </c>
      <c r="EE1980" s="1" t="str">
        <f>IF('[4]Structure Coordinate Report'!B1993=0,"",'[4]Structure Coordinate Report'!B1993)</f>
        <v/>
      </c>
      <c r="EF1980"/>
    </row>
    <row r="1981" spans="2:136" x14ac:dyDescent="0.25">
      <c r="B1981" s="23"/>
      <c r="C1981" s="24"/>
      <c r="D1981" s="24"/>
      <c r="E1981" s="24"/>
      <c r="F1981" s="24"/>
      <c r="G1981" s="24"/>
      <c r="H1981" s="24"/>
      <c r="I1981" s="24"/>
      <c r="J1981" s="24"/>
      <c r="K1981" s="24"/>
      <c r="L1981" s="24"/>
      <c r="M1981" s="24"/>
      <c r="N1981" s="24"/>
      <c r="O1981" s="24"/>
      <c r="P1981" s="24"/>
      <c r="Q1981" s="24"/>
      <c r="R1981" s="24"/>
      <c r="S1981" s="24"/>
      <c r="T1981" s="24"/>
      <c r="U1981" s="24"/>
      <c r="V1981" s="24"/>
      <c r="W1981" s="25"/>
      <c r="X1981" s="25"/>
      <c r="Y1981" s="24" t="str">
        <f t="shared" si="68"/>
        <v/>
      </c>
      <c r="ED1981">
        <f t="shared" si="69"/>
        <v>0</v>
      </c>
      <c r="EE1981" s="1" t="str">
        <f>IF('[4]Structure Coordinate Report'!B1994=0,"",'[4]Structure Coordinate Report'!B1994)</f>
        <v/>
      </c>
      <c r="EF1981"/>
    </row>
    <row r="1982" spans="2:136" x14ac:dyDescent="0.25">
      <c r="B1982" s="23"/>
      <c r="C1982" s="24"/>
      <c r="D1982" s="24"/>
      <c r="E1982" s="24"/>
      <c r="F1982" s="24"/>
      <c r="G1982" s="24"/>
      <c r="H1982" s="24"/>
      <c r="I1982" s="24"/>
      <c r="J1982" s="24"/>
      <c r="K1982" s="24"/>
      <c r="L1982" s="24"/>
      <c r="M1982" s="24"/>
      <c r="N1982" s="24"/>
      <c r="O1982" s="24"/>
      <c r="P1982" s="24"/>
      <c r="Q1982" s="24"/>
      <c r="R1982" s="24"/>
      <c r="S1982" s="24"/>
      <c r="T1982" s="24"/>
      <c r="U1982" s="24"/>
      <c r="V1982" s="24"/>
      <c r="W1982" s="25"/>
      <c r="X1982" s="25"/>
      <c r="Y1982" s="24" t="str">
        <f t="shared" si="68"/>
        <v/>
      </c>
      <c r="ED1982">
        <f t="shared" si="69"/>
        <v>0</v>
      </c>
      <c r="EE1982" s="1" t="str">
        <f>IF('[4]Structure Coordinate Report'!B1995=0,"",'[4]Structure Coordinate Report'!B1995)</f>
        <v/>
      </c>
      <c r="EF1982"/>
    </row>
    <row r="1983" spans="2:136" x14ac:dyDescent="0.25">
      <c r="B1983" s="23"/>
      <c r="C1983" s="24"/>
      <c r="D1983" s="24"/>
      <c r="E1983" s="24"/>
      <c r="F1983" s="24"/>
      <c r="G1983" s="24"/>
      <c r="H1983" s="24"/>
      <c r="I1983" s="24"/>
      <c r="J1983" s="24"/>
      <c r="K1983" s="24"/>
      <c r="L1983" s="24"/>
      <c r="M1983" s="24"/>
      <c r="N1983" s="24"/>
      <c r="O1983" s="24"/>
      <c r="P1983" s="24"/>
      <c r="Q1983" s="24"/>
      <c r="R1983" s="24"/>
      <c r="S1983" s="24"/>
      <c r="T1983" s="24"/>
      <c r="U1983" s="24"/>
      <c r="V1983" s="24"/>
      <c r="W1983" s="25"/>
      <c r="X1983" s="25"/>
      <c r="Y1983" s="24" t="str">
        <f t="shared" si="68"/>
        <v/>
      </c>
      <c r="ED1983">
        <f t="shared" si="69"/>
        <v>0</v>
      </c>
      <c r="EE1983" s="1" t="str">
        <f>IF('[4]Structure Coordinate Report'!B1996=0,"",'[4]Structure Coordinate Report'!B1996)</f>
        <v/>
      </c>
      <c r="EF1983"/>
    </row>
    <row r="1984" spans="2:136" x14ac:dyDescent="0.25">
      <c r="B1984" s="23"/>
      <c r="C1984" s="24"/>
      <c r="D1984" s="24"/>
      <c r="E1984" s="24"/>
      <c r="F1984" s="24"/>
      <c r="G1984" s="24"/>
      <c r="H1984" s="24"/>
      <c r="I1984" s="24"/>
      <c r="J1984" s="24"/>
      <c r="K1984" s="24"/>
      <c r="L1984" s="24"/>
      <c r="M1984" s="24"/>
      <c r="N1984" s="24"/>
      <c r="O1984" s="24"/>
      <c r="P1984" s="24"/>
      <c r="Q1984" s="24"/>
      <c r="R1984" s="24"/>
      <c r="S1984" s="24"/>
      <c r="T1984" s="24"/>
      <c r="U1984" s="24"/>
      <c r="V1984" s="24"/>
      <c r="W1984" s="25"/>
      <c r="X1984" s="25"/>
      <c r="Y1984" s="24" t="str">
        <f t="shared" si="68"/>
        <v/>
      </c>
      <c r="ED1984">
        <f t="shared" si="69"/>
        <v>0</v>
      </c>
      <c r="EE1984" s="1" t="str">
        <f>IF('[4]Structure Coordinate Report'!B1997=0,"",'[4]Structure Coordinate Report'!B1997)</f>
        <v/>
      </c>
      <c r="EF1984"/>
    </row>
    <row r="1985" spans="2:136" x14ac:dyDescent="0.25">
      <c r="B1985" s="23"/>
      <c r="C1985" s="24"/>
      <c r="D1985" s="24"/>
      <c r="E1985" s="24"/>
      <c r="F1985" s="24"/>
      <c r="G1985" s="24"/>
      <c r="H1985" s="24"/>
      <c r="I1985" s="24"/>
      <c r="J1985" s="24"/>
      <c r="K1985" s="24"/>
      <c r="L1985" s="24"/>
      <c r="M1985" s="24"/>
      <c r="N1985" s="24"/>
      <c r="O1985" s="24"/>
      <c r="P1985" s="24"/>
      <c r="Q1985" s="24"/>
      <c r="R1985" s="24"/>
      <c r="S1985" s="24"/>
      <c r="T1985" s="24"/>
      <c r="U1985" s="24"/>
      <c r="V1985" s="24"/>
      <c r="W1985" s="25"/>
      <c r="X1985" s="25"/>
      <c r="Y1985" s="24" t="str">
        <f t="shared" si="68"/>
        <v/>
      </c>
      <c r="ED1985">
        <f t="shared" si="69"/>
        <v>0</v>
      </c>
      <c r="EE1985" s="1" t="str">
        <f>IF('[4]Structure Coordinate Report'!B1998=0,"",'[4]Structure Coordinate Report'!B1998)</f>
        <v/>
      </c>
      <c r="EF1985"/>
    </row>
    <row r="1986" spans="2:136" x14ac:dyDescent="0.25">
      <c r="B1986" s="23"/>
      <c r="C1986" s="24"/>
      <c r="D1986" s="24"/>
      <c r="E1986" s="24"/>
      <c r="F1986" s="24"/>
      <c r="G1986" s="24"/>
      <c r="H1986" s="24"/>
      <c r="I1986" s="24"/>
      <c r="J1986" s="24"/>
      <c r="K1986" s="24"/>
      <c r="L1986" s="24"/>
      <c r="M1986" s="24"/>
      <c r="N1986" s="24"/>
      <c r="O1986" s="24"/>
      <c r="P1986" s="24"/>
      <c r="Q1986" s="24"/>
      <c r="R1986" s="24"/>
      <c r="S1986" s="24"/>
      <c r="T1986" s="24"/>
      <c r="U1986" s="24"/>
      <c r="V1986" s="24"/>
      <c r="W1986" s="25"/>
      <c r="X1986" s="25"/>
      <c r="Y1986" s="24" t="str">
        <f t="shared" si="68"/>
        <v/>
      </c>
      <c r="ED1986">
        <f t="shared" si="69"/>
        <v>0</v>
      </c>
      <c r="EE1986" s="1" t="str">
        <f>IF('[4]Structure Coordinate Report'!B1999=0,"",'[4]Structure Coordinate Report'!B1999)</f>
        <v/>
      </c>
      <c r="EF1986"/>
    </row>
    <row r="1987" spans="2:136" x14ac:dyDescent="0.25">
      <c r="B1987" s="23"/>
      <c r="C1987" s="24"/>
      <c r="D1987" s="24"/>
      <c r="E1987" s="24"/>
      <c r="F1987" s="24"/>
      <c r="G1987" s="24"/>
      <c r="H1987" s="24"/>
      <c r="I1987" s="24"/>
      <c r="J1987" s="24"/>
      <c r="K1987" s="24"/>
      <c r="L1987" s="24"/>
      <c r="M1987" s="24"/>
      <c r="N1987" s="24"/>
      <c r="O1987" s="24"/>
      <c r="P1987" s="24"/>
      <c r="Q1987" s="24"/>
      <c r="R1987" s="24"/>
      <c r="S1987" s="24"/>
      <c r="T1987" s="24"/>
      <c r="U1987" s="24"/>
      <c r="V1987" s="24"/>
      <c r="W1987" s="25"/>
      <c r="X1987" s="25"/>
      <c r="Y1987" s="24" t="str">
        <f t="shared" si="68"/>
        <v/>
      </c>
      <c r="ED1987">
        <f t="shared" si="69"/>
        <v>0</v>
      </c>
      <c r="EE1987" s="1" t="str">
        <f>IF('[4]Structure Coordinate Report'!B2000=0,"",'[4]Structure Coordinate Report'!B2000)</f>
        <v/>
      </c>
      <c r="EF1987"/>
    </row>
    <row r="1988" spans="2:136" x14ac:dyDescent="0.25">
      <c r="B1988" s="23"/>
      <c r="C1988" s="24"/>
      <c r="D1988" s="24"/>
      <c r="E1988" s="24"/>
      <c r="F1988" s="24"/>
      <c r="G1988" s="24"/>
      <c r="H1988" s="24"/>
      <c r="I1988" s="24"/>
      <c r="J1988" s="24"/>
      <c r="K1988" s="24"/>
      <c r="L1988" s="24"/>
      <c r="M1988" s="24"/>
      <c r="N1988" s="24"/>
      <c r="O1988" s="24"/>
      <c r="P1988" s="24"/>
      <c r="Q1988" s="24"/>
      <c r="R1988" s="24"/>
      <c r="S1988" s="24"/>
      <c r="T1988" s="24"/>
      <c r="U1988" s="24"/>
      <c r="V1988" s="24"/>
      <c r="W1988" s="25"/>
      <c r="X1988" s="25"/>
      <c r="Y1988" s="24" t="str">
        <f t="shared" ref="Y1988:Y2051" si="70">IF(B1988&lt;&gt;"",IF(LEFT(F1988,1)="a",I1988,L1988),"")</f>
        <v/>
      </c>
      <c r="ED1988">
        <f t="shared" si="69"/>
        <v>0</v>
      </c>
      <c r="EE1988" s="1" t="str">
        <f>IF('[4]Structure Coordinate Report'!B2001=0,"",'[4]Structure Coordinate Report'!B2001)</f>
        <v/>
      </c>
      <c r="EF1988"/>
    </row>
    <row r="1989" spans="2:136" x14ac:dyDescent="0.25">
      <c r="B1989" s="23"/>
      <c r="C1989" s="24"/>
      <c r="D1989" s="24"/>
      <c r="E1989" s="24"/>
      <c r="F1989" s="24"/>
      <c r="G1989" s="24"/>
      <c r="H1989" s="24"/>
      <c r="I1989" s="24"/>
      <c r="J1989" s="24"/>
      <c r="K1989" s="24"/>
      <c r="L1989" s="24"/>
      <c r="M1989" s="24"/>
      <c r="N1989" s="24"/>
      <c r="O1989" s="24"/>
      <c r="P1989" s="24"/>
      <c r="Q1989" s="24"/>
      <c r="R1989" s="24"/>
      <c r="S1989" s="24"/>
      <c r="T1989" s="24"/>
      <c r="U1989" s="24"/>
      <c r="V1989" s="24"/>
      <c r="W1989" s="25"/>
      <c r="X1989" s="25"/>
      <c r="Y1989" s="24" t="str">
        <f t="shared" si="70"/>
        <v/>
      </c>
      <c r="ED1989">
        <f t="shared" ref="ED1989:ED2052" si="71">_xlfn.MAXIFS($DZ$4:$DZ$5000,$B$4:$B$5000,B1989)</f>
        <v>0</v>
      </c>
      <c r="EE1989" s="1" t="str">
        <f>IF('[4]Structure Coordinate Report'!B2002=0,"",'[4]Structure Coordinate Report'!B2002)</f>
        <v/>
      </c>
      <c r="EF1989"/>
    </row>
    <row r="1990" spans="2:136" x14ac:dyDescent="0.25">
      <c r="B1990" s="23"/>
      <c r="C1990" s="24"/>
      <c r="D1990" s="24"/>
      <c r="E1990" s="24"/>
      <c r="F1990" s="24"/>
      <c r="G1990" s="24"/>
      <c r="H1990" s="24"/>
      <c r="I1990" s="24"/>
      <c r="J1990" s="24"/>
      <c r="K1990" s="24"/>
      <c r="L1990" s="24"/>
      <c r="M1990" s="24"/>
      <c r="N1990" s="24"/>
      <c r="O1990" s="24"/>
      <c r="P1990" s="24"/>
      <c r="Q1990" s="24"/>
      <c r="R1990" s="24"/>
      <c r="S1990" s="24"/>
      <c r="T1990" s="24"/>
      <c r="U1990" s="24"/>
      <c r="V1990" s="24"/>
      <c r="W1990" s="25"/>
      <c r="X1990" s="25"/>
      <c r="Y1990" s="24" t="str">
        <f t="shared" si="70"/>
        <v/>
      </c>
      <c r="ED1990">
        <f t="shared" si="71"/>
        <v>0</v>
      </c>
      <c r="EE1990" s="1" t="str">
        <f>IF('[4]Structure Coordinate Report'!B2003=0,"",'[4]Structure Coordinate Report'!B2003)</f>
        <v/>
      </c>
      <c r="EF1990"/>
    </row>
    <row r="1991" spans="2:136" x14ac:dyDescent="0.25">
      <c r="B1991" s="23"/>
      <c r="C1991" s="24"/>
      <c r="D1991" s="24"/>
      <c r="E1991" s="24"/>
      <c r="F1991" s="24"/>
      <c r="G1991" s="24"/>
      <c r="H1991" s="24"/>
      <c r="I1991" s="24"/>
      <c r="J1991" s="24"/>
      <c r="K1991" s="24"/>
      <c r="L1991" s="24"/>
      <c r="M1991" s="24"/>
      <c r="N1991" s="24"/>
      <c r="O1991" s="24"/>
      <c r="P1991" s="24"/>
      <c r="Q1991" s="24"/>
      <c r="R1991" s="24"/>
      <c r="S1991" s="24"/>
      <c r="T1991" s="24"/>
      <c r="U1991" s="24"/>
      <c r="V1991" s="24"/>
      <c r="W1991" s="25"/>
      <c r="X1991" s="25"/>
      <c r="Y1991" s="24" t="str">
        <f t="shared" si="70"/>
        <v/>
      </c>
      <c r="ED1991">
        <f t="shared" si="71"/>
        <v>0</v>
      </c>
      <c r="EE1991" s="1" t="str">
        <f>IF('[4]Structure Coordinate Report'!B2004=0,"",'[4]Structure Coordinate Report'!B2004)</f>
        <v/>
      </c>
      <c r="EF1991"/>
    </row>
    <row r="1992" spans="2:136" x14ac:dyDescent="0.25">
      <c r="B1992" s="23"/>
      <c r="C1992" s="24"/>
      <c r="D1992" s="24"/>
      <c r="E1992" s="24"/>
      <c r="F1992" s="24"/>
      <c r="G1992" s="24"/>
      <c r="H1992" s="24"/>
      <c r="I1992" s="24"/>
      <c r="J1992" s="24"/>
      <c r="K1992" s="24"/>
      <c r="L1992" s="24"/>
      <c r="M1992" s="24"/>
      <c r="N1992" s="24"/>
      <c r="O1992" s="24"/>
      <c r="P1992" s="24"/>
      <c r="Q1992" s="24"/>
      <c r="R1992" s="24"/>
      <c r="S1992" s="24"/>
      <c r="T1992" s="24"/>
      <c r="U1992" s="24"/>
      <c r="V1992" s="24"/>
      <c r="W1992" s="25"/>
      <c r="X1992" s="25"/>
      <c r="Y1992" s="24" t="str">
        <f t="shared" si="70"/>
        <v/>
      </c>
      <c r="ED1992">
        <f t="shared" si="71"/>
        <v>0</v>
      </c>
      <c r="EE1992" s="1" t="str">
        <f>IF('[4]Structure Coordinate Report'!B2005=0,"",'[4]Structure Coordinate Report'!B2005)</f>
        <v/>
      </c>
      <c r="EF1992"/>
    </row>
    <row r="1993" spans="2:136" x14ac:dyDescent="0.25">
      <c r="B1993" s="23"/>
      <c r="C1993" s="24"/>
      <c r="D1993" s="24"/>
      <c r="E1993" s="24"/>
      <c r="F1993" s="24"/>
      <c r="G1993" s="24"/>
      <c r="H1993" s="24"/>
      <c r="I1993" s="24"/>
      <c r="J1993" s="24"/>
      <c r="K1993" s="24"/>
      <c r="L1993" s="24"/>
      <c r="M1993" s="24"/>
      <c r="N1993" s="24"/>
      <c r="O1993" s="24"/>
      <c r="P1993" s="24"/>
      <c r="Q1993" s="24"/>
      <c r="R1993" s="24"/>
      <c r="S1993" s="24"/>
      <c r="T1993" s="24"/>
      <c r="U1993" s="24"/>
      <c r="V1993" s="24"/>
      <c r="W1993" s="25"/>
      <c r="X1993" s="25"/>
      <c r="Y1993" s="24" t="str">
        <f t="shared" si="70"/>
        <v/>
      </c>
      <c r="ED1993">
        <f t="shared" si="71"/>
        <v>0</v>
      </c>
      <c r="EE1993" s="1" t="str">
        <f>IF('[4]Structure Coordinate Report'!B2006=0,"",'[4]Structure Coordinate Report'!B2006)</f>
        <v/>
      </c>
      <c r="EF1993"/>
    </row>
    <row r="1994" spans="2:136" x14ac:dyDescent="0.25">
      <c r="B1994" s="23"/>
      <c r="C1994" s="24"/>
      <c r="D1994" s="24"/>
      <c r="E1994" s="24"/>
      <c r="F1994" s="24"/>
      <c r="G1994" s="24"/>
      <c r="H1994" s="24"/>
      <c r="I1994" s="24"/>
      <c r="J1994" s="24"/>
      <c r="K1994" s="24"/>
      <c r="L1994" s="24"/>
      <c r="M1994" s="24"/>
      <c r="N1994" s="24"/>
      <c r="O1994" s="24"/>
      <c r="P1994" s="24"/>
      <c r="Q1994" s="24"/>
      <c r="R1994" s="24"/>
      <c r="S1994" s="24"/>
      <c r="T1994" s="24"/>
      <c r="U1994" s="24"/>
      <c r="V1994" s="24"/>
      <c r="W1994" s="25"/>
      <c r="X1994" s="25"/>
      <c r="Y1994" s="24" t="str">
        <f t="shared" si="70"/>
        <v/>
      </c>
      <c r="ED1994">
        <f t="shared" si="71"/>
        <v>0</v>
      </c>
      <c r="EE1994" s="1" t="str">
        <f>IF('[4]Structure Coordinate Report'!B2007=0,"",'[4]Structure Coordinate Report'!B2007)</f>
        <v/>
      </c>
      <c r="EF1994"/>
    </row>
    <row r="1995" spans="2:136" x14ac:dyDescent="0.25">
      <c r="B1995" s="23"/>
      <c r="C1995" s="24"/>
      <c r="D1995" s="24"/>
      <c r="E1995" s="24"/>
      <c r="F1995" s="24"/>
      <c r="G1995" s="24"/>
      <c r="H1995" s="24"/>
      <c r="I1995" s="24"/>
      <c r="J1995" s="24"/>
      <c r="K1995" s="24"/>
      <c r="L1995" s="24"/>
      <c r="M1995" s="24"/>
      <c r="N1995" s="24"/>
      <c r="O1995" s="24"/>
      <c r="P1995" s="24"/>
      <c r="Q1995" s="24"/>
      <c r="R1995" s="24"/>
      <c r="S1995" s="24"/>
      <c r="T1995" s="24"/>
      <c r="U1995" s="24"/>
      <c r="V1995" s="24"/>
      <c r="W1995" s="25"/>
      <c r="X1995" s="25"/>
      <c r="Y1995" s="24" t="str">
        <f t="shared" si="70"/>
        <v/>
      </c>
      <c r="ED1995">
        <f t="shared" si="71"/>
        <v>0</v>
      </c>
      <c r="EE1995" s="1" t="str">
        <f>IF('[4]Structure Coordinate Report'!B2008=0,"",'[4]Structure Coordinate Report'!B2008)</f>
        <v/>
      </c>
      <c r="EF1995"/>
    </row>
    <row r="1996" spans="2:136" x14ac:dyDescent="0.25">
      <c r="B1996" s="23"/>
      <c r="C1996" s="24"/>
      <c r="D1996" s="24"/>
      <c r="E1996" s="24"/>
      <c r="F1996" s="24"/>
      <c r="G1996" s="24"/>
      <c r="H1996" s="24"/>
      <c r="I1996" s="24"/>
      <c r="J1996" s="24"/>
      <c r="K1996" s="24"/>
      <c r="L1996" s="24"/>
      <c r="M1996" s="24"/>
      <c r="N1996" s="24"/>
      <c r="O1996" s="24"/>
      <c r="P1996" s="24"/>
      <c r="Q1996" s="24"/>
      <c r="R1996" s="24"/>
      <c r="S1996" s="24"/>
      <c r="T1996" s="24"/>
      <c r="U1996" s="24"/>
      <c r="V1996" s="24"/>
      <c r="W1996" s="25"/>
      <c r="X1996" s="25"/>
      <c r="Y1996" s="24" t="str">
        <f t="shared" si="70"/>
        <v/>
      </c>
      <c r="ED1996">
        <f t="shared" si="71"/>
        <v>0</v>
      </c>
      <c r="EE1996" s="1" t="str">
        <f>IF('[4]Structure Coordinate Report'!B2009=0,"",'[4]Structure Coordinate Report'!B2009)</f>
        <v/>
      </c>
      <c r="EF1996"/>
    </row>
    <row r="1997" spans="2:136" x14ac:dyDescent="0.25">
      <c r="B1997" s="23"/>
      <c r="C1997" s="24"/>
      <c r="D1997" s="24"/>
      <c r="E1997" s="24"/>
      <c r="F1997" s="24"/>
      <c r="G1997" s="24"/>
      <c r="H1997" s="24"/>
      <c r="I1997" s="24"/>
      <c r="J1997" s="24"/>
      <c r="K1997" s="24"/>
      <c r="L1997" s="24"/>
      <c r="M1997" s="24"/>
      <c r="N1997" s="24"/>
      <c r="O1997" s="24"/>
      <c r="P1997" s="24"/>
      <c r="Q1997" s="24"/>
      <c r="R1997" s="24"/>
      <c r="S1997" s="24"/>
      <c r="T1997" s="24"/>
      <c r="U1997" s="24"/>
      <c r="V1997" s="24"/>
      <c r="W1997" s="25"/>
      <c r="X1997" s="25"/>
      <c r="Y1997" s="24" t="str">
        <f t="shared" si="70"/>
        <v/>
      </c>
      <c r="ED1997">
        <f t="shared" si="71"/>
        <v>0</v>
      </c>
      <c r="EE1997" s="1" t="str">
        <f>IF('[4]Structure Coordinate Report'!B2010=0,"",'[4]Structure Coordinate Report'!B2010)</f>
        <v/>
      </c>
      <c r="EF1997"/>
    </row>
    <row r="1998" spans="2:136" x14ac:dyDescent="0.25">
      <c r="B1998" s="23"/>
      <c r="C1998" s="24"/>
      <c r="D1998" s="24"/>
      <c r="E1998" s="24"/>
      <c r="F1998" s="24"/>
      <c r="G1998" s="24"/>
      <c r="H1998" s="24"/>
      <c r="I1998" s="24"/>
      <c r="J1998" s="24"/>
      <c r="K1998" s="24"/>
      <c r="L1998" s="24"/>
      <c r="M1998" s="24"/>
      <c r="N1998" s="24"/>
      <c r="O1998" s="24"/>
      <c r="P1998" s="24"/>
      <c r="Q1998" s="24"/>
      <c r="R1998" s="24"/>
      <c r="S1998" s="24"/>
      <c r="T1998" s="24"/>
      <c r="U1998" s="24"/>
      <c r="V1998" s="24"/>
      <c r="W1998" s="25"/>
      <c r="X1998" s="25"/>
      <c r="Y1998" s="24" t="str">
        <f t="shared" si="70"/>
        <v/>
      </c>
      <c r="ED1998">
        <f t="shared" si="71"/>
        <v>0</v>
      </c>
      <c r="EE1998" s="1" t="str">
        <f>IF('[4]Structure Coordinate Report'!B2011=0,"",'[4]Structure Coordinate Report'!B2011)</f>
        <v/>
      </c>
      <c r="EF1998"/>
    </row>
    <row r="1999" spans="2:136" x14ac:dyDescent="0.25">
      <c r="B1999" s="23"/>
      <c r="C1999" s="24"/>
      <c r="D1999" s="24"/>
      <c r="E1999" s="24"/>
      <c r="F1999" s="24"/>
      <c r="G1999" s="24"/>
      <c r="H1999" s="24"/>
      <c r="I1999" s="24"/>
      <c r="J1999" s="24"/>
      <c r="K1999" s="24"/>
      <c r="L1999" s="24"/>
      <c r="M1999" s="24"/>
      <c r="N1999" s="24"/>
      <c r="O1999" s="24"/>
      <c r="P1999" s="24"/>
      <c r="Q1999" s="24"/>
      <c r="R1999" s="24"/>
      <c r="S1999" s="24"/>
      <c r="T1999" s="24"/>
      <c r="U1999" s="24"/>
      <c r="V1999" s="24"/>
      <c r="W1999" s="25"/>
      <c r="X1999" s="25"/>
      <c r="Y1999" s="24" t="str">
        <f t="shared" si="70"/>
        <v/>
      </c>
      <c r="ED1999">
        <f t="shared" si="71"/>
        <v>0</v>
      </c>
      <c r="EE1999" s="1" t="str">
        <f>IF('[4]Structure Coordinate Report'!B2012=0,"",'[4]Structure Coordinate Report'!B2012)</f>
        <v/>
      </c>
      <c r="EF1999"/>
    </row>
    <row r="2000" spans="2:136" x14ac:dyDescent="0.25">
      <c r="B2000" s="23"/>
      <c r="C2000" s="24"/>
      <c r="D2000" s="24"/>
      <c r="E2000" s="24"/>
      <c r="F2000" s="24"/>
      <c r="G2000" s="24"/>
      <c r="H2000" s="24"/>
      <c r="I2000" s="24"/>
      <c r="J2000" s="24"/>
      <c r="K2000" s="24"/>
      <c r="L2000" s="24"/>
      <c r="M2000" s="24"/>
      <c r="N2000" s="24"/>
      <c r="O2000" s="24"/>
      <c r="P2000" s="24"/>
      <c r="Q2000" s="24"/>
      <c r="R2000" s="24"/>
      <c r="S2000" s="24"/>
      <c r="T2000" s="24"/>
      <c r="U2000" s="24"/>
      <c r="V2000" s="24"/>
      <c r="W2000" s="25"/>
      <c r="X2000" s="25"/>
      <c r="Y2000" s="24" t="str">
        <f t="shared" si="70"/>
        <v/>
      </c>
      <c r="ED2000">
        <f t="shared" si="71"/>
        <v>0</v>
      </c>
      <c r="EE2000" s="1" t="str">
        <f>IF('[4]Structure Coordinate Report'!B2013=0,"",'[4]Structure Coordinate Report'!B2013)</f>
        <v/>
      </c>
      <c r="EF2000"/>
    </row>
    <row r="2001" spans="2:136" x14ac:dyDescent="0.25">
      <c r="B2001" s="23"/>
      <c r="C2001" s="24"/>
      <c r="D2001" s="24"/>
      <c r="E2001" s="24"/>
      <c r="F2001" s="24"/>
      <c r="G2001" s="24"/>
      <c r="H2001" s="24"/>
      <c r="I2001" s="24"/>
      <c r="J2001" s="24"/>
      <c r="K2001" s="24"/>
      <c r="L2001" s="24"/>
      <c r="M2001" s="24"/>
      <c r="N2001" s="24"/>
      <c r="O2001" s="24"/>
      <c r="P2001" s="24"/>
      <c r="Q2001" s="24"/>
      <c r="R2001" s="24"/>
      <c r="S2001" s="24"/>
      <c r="T2001" s="24"/>
      <c r="U2001" s="24"/>
      <c r="V2001" s="24"/>
      <c r="W2001" s="25"/>
      <c r="X2001" s="25"/>
      <c r="Y2001" s="24" t="str">
        <f t="shared" si="70"/>
        <v/>
      </c>
      <c r="ED2001">
        <f t="shared" si="71"/>
        <v>0</v>
      </c>
      <c r="EE2001" s="1" t="str">
        <f>IF('[4]Structure Coordinate Report'!B2014=0,"",'[4]Structure Coordinate Report'!B2014)</f>
        <v/>
      </c>
      <c r="EF2001"/>
    </row>
    <row r="2002" spans="2:136" x14ac:dyDescent="0.25">
      <c r="B2002" s="23"/>
      <c r="C2002" s="24"/>
      <c r="D2002" s="24"/>
      <c r="E2002" s="24"/>
      <c r="F2002" s="24"/>
      <c r="G2002" s="24"/>
      <c r="H2002" s="24"/>
      <c r="I2002" s="24"/>
      <c r="J2002" s="24"/>
      <c r="K2002" s="24"/>
      <c r="L2002" s="24"/>
      <c r="M2002" s="24"/>
      <c r="N2002" s="24"/>
      <c r="O2002" s="24"/>
      <c r="P2002" s="24"/>
      <c r="Q2002" s="24"/>
      <c r="R2002" s="24"/>
      <c r="S2002" s="24"/>
      <c r="T2002" s="24"/>
      <c r="U2002" s="24"/>
      <c r="V2002" s="24"/>
      <c r="W2002" s="25"/>
      <c r="X2002" s="25"/>
      <c r="Y2002" s="24" t="str">
        <f t="shared" si="70"/>
        <v/>
      </c>
      <c r="ED2002">
        <f t="shared" si="71"/>
        <v>0</v>
      </c>
      <c r="EE2002" s="1" t="str">
        <f>IF('[4]Structure Coordinate Report'!B2015=0,"",'[4]Structure Coordinate Report'!B2015)</f>
        <v/>
      </c>
      <c r="EF2002"/>
    </row>
    <row r="2003" spans="2:136" x14ac:dyDescent="0.25">
      <c r="B2003" s="23"/>
      <c r="C2003" s="24"/>
      <c r="D2003" s="24"/>
      <c r="E2003" s="24"/>
      <c r="F2003" s="24"/>
      <c r="G2003" s="24"/>
      <c r="H2003" s="24"/>
      <c r="I2003" s="24"/>
      <c r="J2003" s="24"/>
      <c r="K2003" s="24"/>
      <c r="L2003" s="24"/>
      <c r="M2003" s="24"/>
      <c r="N2003" s="24"/>
      <c r="O2003" s="24"/>
      <c r="P2003" s="24"/>
      <c r="Q2003" s="24"/>
      <c r="R2003" s="24"/>
      <c r="S2003" s="24"/>
      <c r="T2003" s="24"/>
      <c r="U2003" s="24"/>
      <c r="V2003" s="24"/>
      <c r="W2003" s="25"/>
      <c r="X2003" s="25"/>
      <c r="Y2003" s="24" t="str">
        <f t="shared" si="70"/>
        <v/>
      </c>
      <c r="ED2003">
        <f t="shared" si="71"/>
        <v>0</v>
      </c>
      <c r="EE2003" s="1" t="str">
        <f>IF('[4]Structure Coordinate Report'!B2016=0,"",'[4]Structure Coordinate Report'!B2016)</f>
        <v/>
      </c>
      <c r="EF2003"/>
    </row>
    <row r="2004" spans="2:136" x14ac:dyDescent="0.25">
      <c r="B2004" s="23"/>
      <c r="C2004" s="24"/>
      <c r="D2004" s="24"/>
      <c r="E2004" s="24"/>
      <c r="F2004" s="24"/>
      <c r="G2004" s="24"/>
      <c r="H2004" s="24"/>
      <c r="I2004" s="24"/>
      <c r="J2004" s="24"/>
      <c r="K2004" s="24"/>
      <c r="L2004" s="24"/>
      <c r="M2004" s="24"/>
      <c r="N2004" s="24"/>
      <c r="O2004" s="24"/>
      <c r="P2004" s="24"/>
      <c r="Q2004" s="24"/>
      <c r="R2004" s="24"/>
      <c r="S2004" s="24"/>
      <c r="T2004" s="24"/>
      <c r="U2004" s="24"/>
      <c r="V2004" s="24"/>
      <c r="W2004" s="25"/>
      <c r="X2004" s="25"/>
      <c r="Y2004" s="24" t="str">
        <f t="shared" si="70"/>
        <v/>
      </c>
      <c r="ED2004">
        <f t="shared" si="71"/>
        <v>0</v>
      </c>
      <c r="EE2004" s="1" t="str">
        <f>IF('[4]Structure Coordinate Report'!B2017=0,"",'[4]Structure Coordinate Report'!B2017)</f>
        <v/>
      </c>
      <c r="EF2004"/>
    </row>
    <row r="2005" spans="2:136" x14ac:dyDescent="0.25">
      <c r="B2005" s="23"/>
      <c r="C2005" s="24"/>
      <c r="D2005" s="24"/>
      <c r="E2005" s="24"/>
      <c r="F2005" s="24"/>
      <c r="G2005" s="24"/>
      <c r="H2005" s="24"/>
      <c r="I2005" s="24"/>
      <c r="J2005" s="24"/>
      <c r="K2005" s="24"/>
      <c r="L2005" s="24"/>
      <c r="M2005" s="24"/>
      <c r="N2005" s="24"/>
      <c r="O2005" s="24"/>
      <c r="P2005" s="24"/>
      <c r="Q2005" s="24"/>
      <c r="R2005" s="24"/>
      <c r="S2005" s="24"/>
      <c r="T2005" s="24"/>
      <c r="U2005" s="24"/>
      <c r="V2005" s="24"/>
      <c r="W2005" s="25"/>
      <c r="X2005" s="25"/>
      <c r="Y2005" s="24" t="str">
        <f t="shared" si="70"/>
        <v/>
      </c>
      <c r="ED2005">
        <f t="shared" si="71"/>
        <v>0</v>
      </c>
      <c r="EE2005" s="1" t="str">
        <f>IF('[4]Structure Coordinate Report'!B2018=0,"",'[4]Structure Coordinate Report'!B2018)</f>
        <v/>
      </c>
      <c r="EF2005"/>
    </row>
    <row r="2006" spans="2:136" x14ac:dyDescent="0.25">
      <c r="B2006" s="23"/>
      <c r="C2006" s="24"/>
      <c r="D2006" s="24"/>
      <c r="E2006" s="24"/>
      <c r="F2006" s="24"/>
      <c r="G2006" s="24"/>
      <c r="H2006" s="24"/>
      <c r="I2006" s="24"/>
      <c r="J2006" s="24"/>
      <c r="K2006" s="24"/>
      <c r="L2006" s="24"/>
      <c r="M2006" s="24"/>
      <c r="N2006" s="24"/>
      <c r="O2006" s="24"/>
      <c r="P2006" s="24"/>
      <c r="Q2006" s="24"/>
      <c r="R2006" s="24"/>
      <c r="S2006" s="24"/>
      <c r="T2006" s="24"/>
      <c r="U2006" s="24"/>
      <c r="V2006" s="24"/>
      <c r="W2006" s="25"/>
      <c r="X2006" s="25"/>
      <c r="Y2006" s="24" t="str">
        <f t="shared" si="70"/>
        <v/>
      </c>
      <c r="ED2006">
        <f t="shared" si="71"/>
        <v>0</v>
      </c>
      <c r="EE2006" s="1" t="str">
        <f>IF('[4]Structure Coordinate Report'!B2019=0,"",'[4]Structure Coordinate Report'!B2019)</f>
        <v/>
      </c>
      <c r="EF2006"/>
    </row>
    <row r="2007" spans="2:136" x14ac:dyDescent="0.25">
      <c r="B2007" s="23"/>
      <c r="C2007" s="24"/>
      <c r="D2007" s="24"/>
      <c r="E2007" s="24"/>
      <c r="F2007" s="24"/>
      <c r="G2007" s="24"/>
      <c r="H2007" s="24"/>
      <c r="I2007" s="24"/>
      <c r="J2007" s="24"/>
      <c r="K2007" s="24"/>
      <c r="L2007" s="24"/>
      <c r="M2007" s="24"/>
      <c r="N2007" s="24"/>
      <c r="O2007" s="24"/>
      <c r="P2007" s="24"/>
      <c r="Q2007" s="24"/>
      <c r="R2007" s="24"/>
      <c r="S2007" s="24"/>
      <c r="T2007" s="24"/>
      <c r="U2007" s="24"/>
      <c r="V2007" s="24"/>
      <c r="W2007" s="25"/>
      <c r="X2007" s="25"/>
      <c r="Y2007" s="24" t="str">
        <f t="shared" si="70"/>
        <v/>
      </c>
      <c r="ED2007">
        <f t="shared" si="71"/>
        <v>0</v>
      </c>
      <c r="EE2007" s="1" t="str">
        <f>IF('[4]Structure Coordinate Report'!B2020=0,"",'[4]Structure Coordinate Report'!B2020)</f>
        <v/>
      </c>
      <c r="EF2007"/>
    </row>
    <row r="2008" spans="2:136" x14ac:dyDescent="0.25">
      <c r="B2008" s="23"/>
      <c r="C2008" s="24"/>
      <c r="D2008" s="24"/>
      <c r="E2008" s="24"/>
      <c r="F2008" s="24"/>
      <c r="G2008" s="24"/>
      <c r="H2008" s="24"/>
      <c r="I2008" s="24"/>
      <c r="J2008" s="24"/>
      <c r="K2008" s="24"/>
      <c r="L2008" s="24"/>
      <c r="M2008" s="24"/>
      <c r="N2008" s="24"/>
      <c r="O2008" s="24"/>
      <c r="P2008" s="24"/>
      <c r="Q2008" s="24"/>
      <c r="R2008" s="24"/>
      <c r="S2008" s="24"/>
      <c r="T2008" s="24"/>
      <c r="U2008" s="24"/>
      <c r="V2008" s="24"/>
      <c r="W2008" s="25"/>
      <c r="X2008" s="25"/>
      <c r="Y2008" s="24" t="str">
        <f t="shared" si="70"/>
        <v/>
      </c>
      <c r="ED2008">
        <f t="shared" si="71"/>
        <v>0</v>
      </c>
      <c r="EE2008" s="1" t="str">
        <f>IF('[4]Structure Coordinate Report'!B2021=0,"",'[4]Structure Coordinate Report'!B2021)</f>
        <v/>
      </c>
      <c r="EF2008"/>
    </row>
    <row r="2009" spans="2:136" x14ac:dyDescent="0.25">
      <c r="B2009" s="23"/>
      <c r="C2009" s="24"/>
      <c r="D2009" s="24"/>
      <c r="E2009" s="24"/>
      <c r="F2009" s="24"/>
      <c r="G2009" s="24"/>
      <c r="H2009" s="24"/>
      <c r="I2009" s="24"/>
      <c r="J2009" s="24"/>
      <c r="K2009" s="24"/>
      <c r="L2009" s="24"/>
      <c r="M2009" s="24"/>
      <c r="N2009" s="24"/>
      <c r="O2009" s="24"/>
      <c r="P2009" s="24"/>
      <c r="Q2009" s="24"/>
      <c r="R2009" s="24"/>
      <c r="S2009" s="24"/>
      <c r="T2009" s="24"/>
      <c r="U2009" s="24"/>
      <c r="V2009" s="24"/>
      <c r="W2009" s="25"/>
      <c r="X2009" s="25"/>
      <c r="Y2009" s="24" t="str">
        <f t="shared" si="70"/>
        <v/>
      </c>
      <c r="ED2009">
        <f t="shared" si="71"/>
        <v>0</v>
      </c>
      <c r="EE2009" s="1" t="str">
        <f>IF('[4]Structure Coordinate Report'!B2022=0,"",'[4]Structure Coordinate Report'!B2022)</f>
        <v/>
      </c>
      <c r="EF2009"/>
    </row>
    <row r="2010" spans="2:136" x14ac:dyDescent="0.25">
      <c r="B2010" s="23"/>
      <c r="C2010" s="24"/>
      <c r="D2010" s="24"/>
      <c r="E2010" s="24"/>
      <c r="F2010" s="24"/>
      <c r="G2010" s="24"/>
      <c r="H2010" s="24"/>
      <c r="I2010" s="24"/>
      <c r="J2010" s="24"/>
      <c r="K2010" s="24"/>
      <c r="L2010" s="24"/>
      <c r="M2010" s="24"/>
      <c r="N2010" s="24"/>
      <c r="O2010" s="24"/>
      <c r="P2010" s="24"/>
      <c r="Q2010" s="24"/>
      <c r="R2010" s="24"/>
      <c r="S2010" s="24"/>
      <c r="T2010" s="24"/>
      <c r="U2010" s="24"/>
      <c r="V2010" s="24"/>
      <c r="W2010" s="25"/>
      <c r="X2010" s="25"/>
      <c r="Y2010" s="24" t="str">
        <f t="shared" si="70"/>
        <v/>
      </c>
      <c r="ED2010">
        <f t="shared" si="71"/>
        <v>0</v>
      </c>
      <c r="EE2010" s="1" t="str">
        <f>IF('[4]Structure Coordinate Report'!B2023=0,"",'[4]Structure Coordinate Report'!B2023)</f>
        <v/>
      </c>
      <c r="EF2010"/>
    </row>
    <row r="2011" spans="2:136" x14ac:dyDescent="0.25">
      <c r="B2011" s="23"/>
      <c r="C2011" s="24"/>
      <c r="D2011" s="24"/>
      <c r="E2011" s="24"/>
      <c r="F2011" s="24"/>
      <c r="G2011" s="24"/>
      <c r="H2011" s="24"/>
      <c r="I2011" s="24"/>
      <c r="J2011" s="24"/>
      <c r="K2011" s="24"/>
      <c r="L2011" s="24"/>
      <c r="M2011" s="24"/>
      <c r="N2011" s="24"/>
      <c r="O2011" s="24"/>
      <c r="P2011" s="24"/>
      <c r="Q2011" s="24"/>
      <c r="R2011" s="24"/>
      <c r="S2011" s="24"/>
      <c r="T2011" s="24"/>
      <c r="U2011" s="24"/>
      <c r="V2011" s="24"/>
      <c r="W2011" s="25"/>
      <c r="X2011" s="25"/>
      <c r="Y2011" s="24" t="str">
        <f t="shared" si="70"/>
        <v/>
      </c>
      <c r="ED2011">
        <f t="shared" si="71"/>
        <v>0</v>
      </c>
      <c r="EE2011" s="1" t="str">
        <f>IF('[4]Structure Coordinate Report'!B2024=0,"",'[4]Structure Coordinate Report'!B2024)</f>
        <v/>
      </c>
      <c r="EF2011"/>
    </row>
    <row r="2012" spans="2:136" x14ac:dyDescent="0.25">
      <c r="B2012" s="23"/>
      <c r="C2012" s="24"/>
      <c r="D2012" s="24"/>
      <c r="E2012" s="24"/>
      <c r="F2012" s="24"/>
      <c r="G2012" s="24"/>
      <c r="H2012" s="24"/>
      <c r="I2012" s="24"/>
      <c r="J2012" s="24"/>
      <c r="K2012" s="24"/>
      <c r="L2012" s="24"/>
      <c r="M2012" s="24"/>
      <c r="N2012" s="24"/>
      <c r="O2012" s="24"/>
      <c r="P2012" s="24"/>
      <c r="Q2012" s="24"/>
      <c r="R2012" s="24"/>
      <c r="S2012" s="24"/>
      <c r="T2012" s="24"/>
      <c r="U2012" s="24"/>
      <c r="V2012" s="24"/>
      <c r="W2012" s="25"/>
      <c r="X2012" s="25"/>
      <c r="Y2012" s="24" t="str">
        <f t="shared" si="70"/>
        <v/>
      </c>
      <c r="ED2012">
        <f t="shared" si="71"/>
        <v>0</v>
      </c>
      <c r="EE2012" s="1" t="str">
        <f>IF('[4]Structure Coordinate Report'!B2025=0,"",'[4]Structure Coordinate Report'!B2025)</f>
        <v/>
      </c>
      <c r="EF2012"/>
    </row>
    <row r="2013" spans="2:136" x14ac:dyDescent="0.25">
      <c r="B2013" s="23"/>
      <c r="C2013" s="24"/>
      <c r="D2013" s="24"/>
      <c r="E2013" s="24"/>
      <c r="F2013" s="24"/>
      <c r="G2013" s="24"/>
      <c r="H2013" s="24"/>
      <c r="I2013" s="24"/>
      <c r="J2013" s="24"/>
      <c r="K2013" s="24"/>
      <c r="L2013" s="24"/>
      <c r="M2013" s="24"/>
      <c r="N2013" s="24"/>
      <c r="O2013" s="24"/>
      <c r="P2013" s="24"/>
      <c r="Q2013" s="24"/>
      <c r="R2013" s="24"/>
      <c r="S2013" s="24"/>
      <c r="T2013" s="24"/>
      <c r="U2013" s="24"/>
      <c r="V2013" s="24"/>
      <c r="W2013" s="25"/>
      <c r="X2013" s="25"/>
      <c r="Y2013" s="24" t="str">
        <f t="shared" si="70"/>
        <v/>
      </c>
      <c r="ED2013">
        <f t="shared" si="71"/>
        <v>0</v>
      </c>
      <c r="EE2013" s="1" t="str">
        <f>IF('[4]Structure Coordinate Report'!B2026=0,"",'[4]Structure Coordinate Report'!B2026)</f>
        <v/>
      </c>
      <c r="EF2013"/>
    </row>
    <row r="2014" spans="2:136" x14ac:dyDescent="0.25">
      <c r="B2014" s="23"/>
      <c r="C2014" s="24"/>
      <c r="D2014" s="24"/>
      <c r="E2014" s="24"/>
      <c r="F2014" s="24"/>
      <c r="G2014" s="24"/>
      <c r="H2014" s="24"/>
      <c r="I2014" s="24"/>
      <c r="J2014" s="24"/>
      <c r="K2014" s="24"/>
      <c r="L2014" s="24"/>
      <c r="M2014" s="24"/>
      <c r="N2014" s="24"/>
      <c r="O2014" s="24"/>
      <c r="P2014" s="24"/>
      <c r="Q2014" s="24"/>
      <c r="R2014" s="24"/>
      <c r="S2014" s="24"/>
      <c r="T2014" s="24"/>
      <c r="U2014" s="24"/>
      <c r="V2014" s="24"/>
      <c r="W2014" s="25"/>
      <c r="X2014" s="25"/>
      <c r="Y2014" s="24" t="str">
        <f t="shared" si="70"/>
        <v/>
      </c>
      <c r="ED2014">
        <f t="shared" si="71"/>
        <v>0</v>
      </c>
      <c r="EE2014" s="1" t="str">
        <f>IF('[4]Structure Coordinate Report'!B2027=0,"",'[4]Structure Coordinate Report'!B2027)</f>
        <v/>
      </c>
      <c r="EF2014"/>
    </row>
    <row r="2015" spans="2:136" x14ac:dyDescent="0.25">
      <c r="B2015" s="23"/>
      <c r="C2015" s="24"/>
      <c r="D2015" s="24"/>
      <c r="E2015" s="24"/>
      <c r="F2015" s="24"/>
      <c r="G2015" s="24"/>
      <c r="H2015" s="24"/>
      <c r="I2015" s="24"/>
      <c r="J2015" s="24"/>
      <c r="K2015" s="24"/>
      <c r="L2015" s="24"/>
      <c r="M2015" s="24"/>
      <c r="N2015" s="24"/>
      <c r="O2015" s="24"/>
      <c r="P2015" s="24"/>
      <c r="Q2015" s="24"/>
      <c r="R2015" s="24"/>
      <c r="S2015" s="24"/>
      <c r="T2015" s="24"/>
      <c r="U2015" s="24"/>
      <c r="V2015" s="24"/>
      <c r="W2015" s="25"/>
      <c r="X2015" s="25"/>
      <c r="Y2015" s="24" t="str">
        <f t="shared" si="70"/>
        <v/>
      </c>
      <c r="ED2015">
        <f t="shared" si="71"/>
        <v>0</v>
      </c>
      <c r="EE2015" s="1" t="str">
        <f>IF('[4]Structure Coordinate Report'!B2028=0,"",'[4]Structure Coordinate Report'!B2028)</f>
        <v/>
      </c>
      <c r="EF2015"/>
    </row>
    <row r="2016" spans="2:136" x14ac:dyDescent="0.25">
      <c r="B2016" s="23"/>
      <c r="C2016" s="24"/>
      <c r="D2016" s="24"/>
      <c r="E2016" s="24"/>
      <c r="F2016" s="24"/>
      <c r="G2016" s="24"/>
      <c r="H2016" s="24"/>
      <c r="I2016" s="24"/>
      <c r="J2016" s="24"/>
      <c r="K2016" s="24"/>
      <c r="L2016" s="24"/>
      <c r="M2016" s="24"/>
      <c r="N2016" s="24"/>
      <c r="O2016" s="24"/>
      <c r="P2016" s="24"/>
      <c r="Q2016" s="24"/>
      <c r="R2016" s="24"/>
      <c r="S2016" s="24"/>
      <c r="T2016" s="24"/>
      <c r="U2016" s="24"/>
      <c r="V2016" s="24"/>
      <c r="W2016" s="25"/>
      <c r="X2016" s="25"/>
      <c r="Y2016" s="24" t="str">
        <f t="shared" si="70"/>
        <v/>
      </c>
      <c r="ED2016">
        <f t="shared" si="71"/>
        <v>0</v>
      </c>
      <c r="EE2016" s="1" t="str">
        <f>IF('[4]Structure Coordinate Report'!B2029=0,"",'[4]Structure Coordinate Report'!B2029)</f>
        <v/>
      </c>
      <c r="EF2016"/>
    </row>
    <row r="2017" spans="2:136" x14ac:dyDescent="0.25">
      <c r="B2017" s="23"/>
      <c r="C2017" s="24"/>
      <c r="D2017" s="24"/>
      <c r="E2017" s="24"/>
      <c r="F2017" s="24"/>
      <c r="G2017" s="24"/>
      <c r="H2017" s="24"/>
      <c r="I2017" s="24"/>
      <c r="J2017" s="24"/>
      <c r="K2017" s="24"/>
      <c r="L2017" s="24"/>
      <c r="M2017" s="24"/>
      <c r="N2017" s="24"/>
      <c r="O2017" s="24"/>
      <c r="P2017" s="24"/>
      <c r="Q2017" s="24"/>
      <c r="R2017" s="24"/>
      <c r="S2017" s="24"/>
      <c r="T2017" s="24"/>
      <c r="U2017" s="24"/>
      <c r="V2017" s="24"/>
      <c r="W2017" s="25"/>
      <c r="X2017" s="25"/>
      <c r="Y2017" s="24" t="str">
        <f t="shared" si="70"/>
        <v/>
      </c>
      <c r="ED2017">
        <f t="shared" si="71"/>
        <v>0</v>
      </c>
      <c r="EE2017" s="1" t="str">
        <f>IF('[4]Structure Coordinate Report'!B2030=0,"",'[4]Structure Coordinate Report'!B2030)</f>
        <v/>
      </c>
      <c r="EF2017"/>
    </row>
    <row r="2018" spans="2:136" x14ac:dyDescent="0.25">
      <c r="B2018" s="23"/>
      <c r="C2018" s="24"/>
      <c r="D2018" s="24"/>
      <c r="E2018" s="24"/>
      <c r="F2018" s="24"/>
      <c r="G2018" s="24"/>
      <c r="H2018" s="24"/>
      <c r="I2018" s="24"/>
      <c r="J2018" s="24"/>
      <c r="K2018" s="24"/>
      <c r="L2018" s="24"/>
      <c r="M2018" s="24"/>
      <c r="N2018" s="24"/>
      <c r="O2018" s="24"/>
      <c r="P2018" s="24"/>
      <c r="Q2018" s="24"/>
      <c r="R2018" s="24"/>
      <c r="S2018" s="24"/>
      <c r="T2018" s="24"/>
      <c r="U2018" s="24"/>
      <c r="V2018" s="24"/>
      <c r="W2018" s="25"/>
      <c r="X2018" s="25"/>
      <c r="Y2018" s="24" t="str">
        <f t="shared" si="70"/>
        <v/>
      </c>
      <c r="ED2018">
        <f t="shared" si="71"/>
        <v>0</v>
      </c>
      <c r="EE2018" s="1" t="str">
        <f>IF('[4]Structure Coordinate Report'!B2031=0,"",'[4]Structure Coordinate Report'!B2031)</f>
        <v/>
      </c>
      <c r="EF2018"/>
    </row>
    <row r="2019" spans="2:136" x14ac:dyDescent="0.25">
      <c r="B2019" s="23"/>
      <c r="C2019" s="24"/>
      <c r="D2019" s="24"/>
      <c r="E2019" s="24"/>
      <c r="F2019" s="24"/>
      <c r="G2019" s="24"/>
      <c r="H2019" s="24"/>
      <c r="I2019" s="24"/>
      <c r="J2019" s="24"/>
      <c r="K2019" s="24"/>
      <c r="L2019" s="24"/>
      <c r="M2019" s="24"/>
      <c r="N2019" s="24"/>
      <c r="O2019" s="24"/>
      <c r="P2019" s="24"/>
      <c r="Q2019" s="24"/>
      <c r="R2019" s="24"/>
      <c r="S2019" s="24"/>
      <c r="T2019" s="24"/>
      <c r="U2019" s="24"/>
      <c r="V2019" s="24"/>
      <c r="W2019" s="25"/>
      <c r="X2019" s="25"/>
      <c r="Y2019" s="24" t="str">
        <f t="shared" si="70"/>
        <v/>
      </c>
      <c r="ED2019">
        <f t="shared" si="71"/>
        <v>0</v>
      </c>
      <c r="EE2019" s="1" t="str">
        <f>IF('[4]Structure Coordinate Report'!B2032=0,"",'[4]Structure Coordinate Report'!B2032)</f>
        <v/>
      </c>
      <c r="EF2019"/>
    </row>
    <row r="2020" spans="2:136" x14ac:dyDescent="0.25">
      <c r="B2020" s="23"/>
      <c r="C2020" s="24"/>
      <c r="D2020" s="24"/>
      <c r="E2020" s="24"/>
      <c r="F2020" s="24"/>
      <c r="G2020" s="24"/>
      <c r="H2020" s="24"/>
      <c r="I2020" s="24"/>
      <c r="J2020" s="24"/>
      <c r="K2020" s="24"/>
      <c r="L2020" s="24"/>
      <c r="M2020" s="24"/>
      <c r="N2020" s="24"/>
      <c r="O2020" s="24"/>
      <c r="P2020" s="24"/>
      <c r="Q2020" s="24"/>
      <c r="R2020" s="24"/>
      <c r="S2020" s="24"/>
      <c r="T2020" s="24"/>
      <c r="U2020" s="24"/>
      <c r="V2020" s="24"/>
      <c r="W2020" s="25"/>
      <c r="X2020" s="25"/>
      <c r="Y2020" s="24" t="str">
        <f t="shared" si="70"/>
        <v/>
      </c>
      <c r="ED2020">
        <f t="shared" si="71"/>
        <v>0</v>
      </c>
      <c r="EE2020" s="1" t="str">
        <f>IF('[4]Structure Coordinate Report'!B2033=0,"",'[4]Structure Coordinate Report'!B2033)</f>
        <v/>
      </c>
      <c r="EF2020"/>
    </row>
    <row r="2021" spans="2:136" x14ac:dyDescent="0.25">
      <c r="B2021" s="23"/>
      <c r="C2021" s="24"/>
      <c r="D2021" s="24"/>
      <c r="E2021" s="24"/>
      <c r="F2021" s="24"/>
      <c r="G2021" s="24"/>
      <c r="H2021" s="24"/>
      <c r="I2021" s="24"/>
      <c r="J2021" s="24"/>
      <c r="K2021" s="24"/>
      <c r="L2021" s="24"/>
      <c r="M2021" s="24"/>
      <c r="N2021" s="24"/>
      <c r="O2021" s="24"/>
      <c r="P2021" s="24"/>
      <c r="Q2021" s="24"/>
      <c r="R2021" s="24"/>
      <c r="S2021" s="24"/>
      <c r="T2021" s="24"/>
      <c r="U2021" s="24"/>
      <c r="V2021" s="24"/>
      <c r="W2021" s="25"/>
      <c r="X2021" s="25"/>
      <c r="Y2021" s="24" t="str">
        <f t="shared" si="70"/>
        <v/>
      </c>
      <c r="ED2021">
        <f t="shared" si="71"/>
        <v>0</v>
      </c>
      <c r="EE2021" s="1" t="str">
        <f>IF('[4]Structure Coordinate Report'!B2034=0,"",'[4]Structure Coordinate Report'!B2034)</f>
        <v/>
      </c>
      <c r="EF2021"/>
    </row>
    <row r="2022" spans="2:136" x14ac:dyDescent="0.25">
      <c r="B2022" s="23"/>
      <c r="C2022" s="24"/>
      <c r="D2022" s="24"/>
      <c r="E2022" s="24"/>
      <c r="F2022" s="24"/>
      <c r="G2022" s="24"/>
      <c r="H2022" s="24"/>
      <c r="I2022" s="24"/>
      <c r="J2022" s="24"/>
      <c r="K2022" s="24"/>
      <c r="L2022" s="24"/>
      <c r="M2022" s="24"/>
      <c r="N2022" s="24"/>
      <c r="O2022" s="24"/>
      <c r="P2022" s="24"/>
      <c r="Q2022" s="24"/>
      <c r="R2022" s="24"/>
      <c r="S2022" s="24"/>
      <c r="T2022" s="24"/>
      <c r="U2022" s="24"/>
      <c r="V2022" s="24"/>
      <c r="W2022" s="25"/>
      <c r="X2022" s="25"/>
      <c r="Y2022" s="24" t="str">
        <f t="shared" si="70"/>
        <v/>
      </c>
      <c r="ED2022">
        <f t="shared" si="71"/>
        <v>0</v>
      </c>
      <c r="EE2022" s="1" t="str">
        <f>IF('[4]Structure Coordinate Report'!B2035=0,"",'[4]Structure Coordinate Report'!B2035)</f>
        <v/>
      </c>
      <c r="EF2022"/>
    </row>
    <row r="2023" spans="2:136" x14ac:dyDescent="0.25">
      <c r="B2023" s="23"/>
      <c r="C2023" s="24"/>
      <c r="D2023" s="24"/>
      <c r="E2023" s="24"/>
      <c r="F2023" s="24"/>
      <c r="G2023" s="24"/>
      <c r="H2023" s="24"/>
      <c r="I2023" s="24"/>
      <c r="J2023" s="24"/>
      <c r="K2023" s="24"/>
      <c r="L2023" s="24"/>
      <c r="M2023" s="24"/>
      <c r="N2023" s="24"/>
      <c r="O2023" s="24"/>
      <c r="P2023" s="24"/>
      <c r="Q2023" s="24"/>
      <c r="R2023" s="24"/>
      <c r="S2023" s="24"/>
      <c r="T2023" s="24"/>
      <c r="U2023" s="24"/>
      <c r="V2023" s="24"/>
      <c r="W2023" s="25"/>
      <c r="X2023" s="25"/>
      <c r="Y2023" s="24" t="str">
        <f t="shared" si="70"/>
        <v/>
      </c>
      <c r="ED2023">
        <f t="shared" si="71"/>
        <v>0</v>
      </c>
      <c r="EE2023" s="1" t="str">
        <f>IF('[4]Structure Coordinate Report'!B2036=0,"",'[4]Structure Coordinate Report'!B2036)</f>
        <v/>
      </c>
      <c r="EF2023"/>
    </row>
    <row r="2024" spans="2:136" x14ac:dyDescent="0.25">
      <c r="B2024" s="23"/>
      <c r="C2024" s="24"/>
      <c r="D2024" s="24"/>
      <c r="E2024" s="24"/>
      <c r="F2024" s="24"/>
      <c r="G2024" s="24"/>
      <c r="H2024" s="24"/>
      <c r="I2024" s="24"/>
      <c r="J2024" s="24"/>
      <c r="K2024" s="24"/>
      <c r="L2024" s="24"/>
      <c r="M2024" s="24"/>
      <c r="N2024" s="24"/>
      <c r="O2024" s="24"/>
      <c r="P2024" s="24"/>
      <c r="Q2024" s="24"/>
      <c r="R2024" s="24"/>
      <c r="S2024" s="24"/>
      <c r="T2024" s="24"/>
      <c r="U2024" s="24"/>
      <c r="V2024" s="24"/>
      <c r="W2024" s="25"/>
      <c r="X2024" s="25"/>
      <c r="Y2024" s="24" t="str">
        <f t="shared" si="70"/>
        <v/>
      </c>
      <c r="ED2024">
        <f t="shared" si="71"/>
        <v>0</v>
      </c>
      <c r="EE2024" s="1" t="str">
        <f>IF('[4]Structure Coordinate Report'!B2037=0,"",'[4]Structure Coordinate Report'!B2037)</f>
        <v/>
      </c>
      <c r="EF2024"/>
    </row>
    <row r="2025" spans="2:136" x14ac:dyDescent="0.25">
      <c r="B2025" s="23"/>
      <c r="C2025" s="24"/>
      <c r="D2025" s="24"/>
      <c r="E2025" s="24"/>
      <c r="F2025" s="24"/>
      <c r="G2025" s="24"/>
      <c r="H2025" s="24"/>
      <c r="I2025" s="24"/>
      <c r="J2025" s="24"/>
      <c r="K2025" s="24"/>
      <c r="L2025" s="24"/>
      <c r="M2025" s="24"/>
      <c r="N2025" s="24"/>
      <c r="O2025" s="24"/>
      <c r="P2025" s="24"/>
      <c r="Q2025" s="24"/>
      <c r="R2025" s="24"/>
      <c r="S2025" s="24"/>
      <c r="T2025" s="24"/>
      <c r="U2025" s="24"/>
      <c r="V2025" s="24"/>
      <c r="W2025" s="25"/>
      <c r="X2025" s="25"/>
      <c r="Y2025" s="24" t="str">
        <f t="shared" si="70"/>
        <v/>
      </c>
      <c r="ED2025">
        <f t="shared" si="71"/>
        <v>0</v>
      </c>
      <c r="EE2025" s="1" t="str">
        <f>IF('[4]Structure Coordinate Report'!B2038=0,"",'[4]Structure Coordinate Report'!B2038)</f>
        <v/>
      </c>
      <c r="EF2025"/>
    </row>
    <row r="2026" spans="2:136" x14ac:dyDescent="0.25">
      <c r="B2026" s="23"/>
      <c r="C2026" s="24"/>
      <c r="D2026" s="24"/>
      <c r="E2026" s="24"/>
      <c r="F2026" s="24"/>
      <c r="G2026" s="24"/>
      <c r="H2026" s="24"/>
      <c r="I2026" s="24"/>
      <c r="J2026" s="24"/>
      <c r="K2026" s="24"/>
      <c r="L2026" s="24"/>
      <c r="M2026" s="24"/>
      <c r="N2026" s="24"/>
      <c r="O2026" s="24"/>
      <c r="P2026" s="24"/>
      <c r="Q2026" s="24"/>
      <c r="R2026" s="24"/>
      <c r="S2026" s="24"/>
      <c r="T2026" s="24"/>
      <c r="U2026" s="24"/>
      <c r="V2026" s="24"/>
      <c r="W2026" s="25"/>
      <c r="X2026" s="25"/>
      <c r="Y2026" s="24" t="str">
        <f t="shared" si="70"/>
        <v/>
      </c>
      <c r="ED2026">
        <f t="shared" si="71"/>
        <v>0</v>
      </c>
      <c r="EE2026" s="1" t="str">
        <f>IF('[4]Structure Coordinate Report'!B2039=0,"",'[4]Structure Coordinate Report'!B2039)</f>
        <v/>
      </c>
      <c r="EF2026"/>
    </row>
    <row r="2027" spans="2:136" x14ac:dyDescent="0.25">
      <c r="B2027" s="23"/>
      <c r="C2027" s="24"/>
      <c r="D2027" s="24"/>
      <c r="E2027" s="24"/>
      <c r="F2027" s="24"/>
      <c r="G2027" s="24"/>
      <c r="H2027" s="24"/>
      <c r="I2027" s="24"/>
      <c r="J2027" s="24"/>
      <c r="K2027" s="24"/>
      <c r="L2027" s="24"/>
      <c r="M2027" s="24"/>
      <c r="N2027" s="24"/>
      <c r="O2027" s="24"/>
      <c r="P2027" s="24"/>
      <c r="Q2027" s="24"/>
      <c r="R2027" s="24"/>
      <c r="S2027" s="24"/>
      <c r="T2027" s="24"/>
      <c r="U2027" s="24"/>
      <c r="V2027" s="24"/>
      <c r="W2027" s="25"/>
      <c r="X2027" s="25"/>
      <c r="Y2027" s="24" t="str">
        <f t="shared" si="70"/>
        <v/>
      </c>
      <c r="ED2027">
        <f t="shared" si="71"/>
        <v>0</v>
      </c>
      <c r="EE2027" s="1" t="str">
        <f>IF('[4]Structure Coordinate Report'!B2040=0,"",'[4]Structure Coordinate Report'!B2040)</f>
        <v/>
      </c>
      <c r="EF2027"/>
    </row>
    <row r="2028" spans="2:136" x14ac:dyDescent="0.25">
      <c r="B2028" s="23"/>
      <c r="C2028" s="24"/>
      <c r="D2028" s="24"/>
      <c r="E2028" s="24"/>
      <c r="F2028" s="24"/>
      <c r="G2028" s="24"/>
      <c r="H2028" s="24"/>
      <c r="I2028" s="24"/>
      <c r="J2028" s="24"/>
      <c r="K2028" s="24"/>
      <c r="L2028" s="24"/>
      <c r="M2028" s="24"/>
      <c r="N2028" s="24"/>
      <c r="O2028" s="24"/>
      <c r="P2028" s="24"/>
      <c r="Q2028" s="24"/>
      <c r="R2028" s="24"/>
      <c r="S2028" s="24"/>
      <c r="T2028" s="24"/>
      <c r="U2028" s="24"/>
      <c r="V2028" s="24"/>
      <c r="W2028" s="25"/>
      <c r="X2028" s="25"/>
      <c r="Y2028" s="24" t="str">
        <f t="shared" si="70"/>
        <v/>
      </c>
      <c r="ED2028">
        <f t="shared" si="71"/>
        <v>0</v>
      </c>
      <c r="EE2028" s="1" t="str">
        <f>IF('[4]Structure Coordinate Report'!B2041=0,"",'[4]Structure Coordinate Report'!B2041)</f>
        <v/>
      </c>
      <c r="EF2028"/>
    </row>
    <row r="2029" spans="2:136" x14ac:dyDescent="0.25">
      <c r="B2029" s="23"/>
      <c r="C2029" s="24"/>
      <c r="D2029" s="24"/>
      <c r="E2029" s="24"/>
      <c r="F2029" s="24"/>
      <c r="G2029" s="24"/>
      <c r="H2029" s="24"/>
      <c r="I2029" s="24"/>
      <c r="J2029" s="24"/>
      <c r="K2029" s="24"/>
      <c r="L2029" s="24"/>
      <c r="M2029" s="24"/>
      <c r="N2029" s="24"/>
      <c r="O2029" s="24"/>
      <c r="P2029" s="24"/>
      <c r="Q2029" s="24"/>
      <c r="R2029" s="24"/>
      <c r="S2029" s="24"/>
      <c r="T2029" s="24"/>
      <c r="U2029" s="24"/>
      <c r="V2029" s="24"/>
      <c r="W2029" s="25"/>
      <c r="X2029" s="25"/>
      <c r="Y2029" s="24" t="str">
        <f t="shared" si="70"/>
        <v/>
      </c>
      <c r="ED2029">
        <f t="shared" si="71"/>
        <v>0</v>
      </c>
      <c r="EE2029" s="1" t="str">
        <f>IF('[4]Structure Coordinate Report'!B2042=0,"",'[4]Structure Coordinate Report'!B2042)</f>
        <v/>
      </c>
      <c r="EF2029"/>
    </row>
    <row r="2030" spans="2:136" x14ac:dyDescent="0.25">
      <c r="B2030" s="23"/>
      <c r="C2030" s="24"/>
      <c r="D2030" s="24"/>
      <c r="E2030" s="24"/>
      <c r="F2030" s="24"/>
      <c r="G2030" s="24"/>
      <c r="H2030" s="24"/>
      <c r="I2030" s="24"/>
      <c r="J2030" s="24"/>
      <c r="K2030" s="24"/>
      <c r="L2030" s="24"/>
      <c r="M2030" s="24"/>
      <c r="N2030" s="24"/>
      <c r="O2030" s="24"/>
      <c r="P2030" s="24"/>
      <c r="Q2030" s="24"/>
      <c r="R2030" s="24"/>
      <c r="S2030" s="24"/>
      <c r="T2030" s="24"/>
      <c r="U2030" s="24"/>
      <c r="V2030" s="24"/>
      <c r="W2030" s="25"/>
      <c r="X2030" s="25"/>
      <c r="Y2030" s="24" t="str">
        <f t="shared" si="70"/>
        <v/>
      </c>
      <c r="ED2030">
        <f t="shared" si="71"/>
        <v>0</v>
      </c>
      <c r="EE2030" s="1" t="str">
        <f>IF('[4]Structure Coordinate Report'!B2043=0,"",'[4]Structure Coordinate Report'!B2043)</f>
        <v/>
      </c>
      <c r="EF2030"/>
    </row>
    <row r="2031" spans="2:136" x14ac:dyDescent="0.25">
      <c r="B2031" s="23"/>
      <c r="C2031" s="24"/>
      <c r="D2031" s="24"/>
      <c r="E2031" s="24"/>
      <c r="F2031" s="24"/>
      <c r="G2031" s="24"/>
      <c r="H2031" s="24"/>
      <c r="I2031" s="24"/>
      <c r="J2031" s="24"/>
      <c r="K2031" s="24"/>
      <c r="L2031" s="24"/>
      <c r="M2031" s="24"/>
      <c r="N2031" s="24"/>
      <c r="O2031" s="24"/>
      <c r="P2031" s="24"/>
      <c r="Q2031" s="24"/>
      <c r="R2031" s="24"/>
      <c r="S2031" s="24"/>
      <c r="T2031" s="24"/>
      <c r="U2031" s="24"/>
      <c r="V2031" s="24"/>
      <c r="W2031" s="25"/>
      <c r="X2031" s="25"/>
      <c r="Y2031" s="24" t="str">
        <f t="shared" si="70"/>
        <v/>
      </c>
      <c r="ED2031">
        <f t="shared" si="71"/>
        <v>0</v>
      </c>
      <c r="EE2031" s="1" t="str">
        <f>IF('[4]Structure Coordinate Report'!B2044=0,"",'[4]Structure Coordinate Report'!B2044)</f>
        <v/>
      </c>
      <c r="EF2031"/>
    </row>
    <row r="2032" spans="2:136" x14ac:dyDescent="0.25">
      <c r="B2032" s="23"/>
      <c r="C2032" s="24"/>
      <c r="D2032" s="24"/>
      <c r="E2032" s="24"/>
      <c r="F2032" s="24"/>
      <c r="G2032" s="24"/>
      <c r="H2032" s="24"/>
      <c r="I2032" s="24"/>
      <c r="J2032" s="24"/>
      <c r="K2032" s="24"/>
      <c r="L2032" s="24"/>
      <c r="M2032" s="24"/>
      <c r="N2032" s="24"/>
      <c r="O2032" s="24"/>
      <c r="P2032" s="24"/>
      <c r="Q2032" s="24"/>
      <c r="R2032" s="24"/>
      <c r="S2032" s="24"/>
      <c r="T2032" s="24"/>
      <c r="U2032" s="24"/>
      <c r="V2032" s="24"/>
      <c r="W2032" s="25"/>
      <c r="X2032" s="25"/>
      <c r="Y2032" s="24" t="str">
        <f t="shared" si="70"/>
        <v/>
      </c>
      <c r="ED2032">
        <f t="shared" si="71"/>
        <v>0</v>
      </c>
      <c r="EE2032" s="1" t="str">
        <f>IF('[4]Structure Coordinate Report'!B2045=0,"",'[4]Structure Coordinate Report'!B2045)</f>
        <v/>
      </c>
      <c r="EF2032"/>
    </row>
    <row r="2033" spans="2:136" x14ac:dyDescent="0.25">
      <c r="B2033" s="23"/>
      <c r="C2033" s="24"/>
      <c r="D2033" s="24"/>
      <c r="E2033" s="24"/>
      <c r="F2033" s="24"/>
      <c r="G2033" s="24"/>
      <c r="H2033" s="24"/>
      <c r="I2033" s="24"/>
      <c r="J2033" s="24"/>
      <c r="K2033" s="24"/>
      <c r="L2033" s="24"/>
      <c r="M2033" s="24"/>
      <c r="N2033" s="24"/>
      <c r="O2033" s="24"/>
      <c r="P2033" s="24"/>
      <c r="Q2033" s="24"/>
      <c r="R2033" s="24"/>
      <c r="S2033" s="24"/>
      <c r="T2033" s="24"/>
      <c r="U2033" s="24"/>
      <c r="V2033" s="24"/>
      <c r="W2033" s="25"/>
      <c r="X2033" s="25"/>
      <c r="Y2033" s="24" t="str">
        <f t="shared" si="70"/>
        <v/>
      </c>
      <c r="ED2033">
        <f t="shared" si="71"/>
        <v>0</v>
      </c>
      <c r="EE2033" s="1" t="str">
        <f>IF('[4]Structure Coordinate Report'!B2046=0,"",'[4]Structure Coordinate Report'!B2046)</f>
        <v/>
      </c>
      <c r="EF2033"/>
    </row>
    <row r="2034" spans="2:136" x14ac:dyDescent="0.25">
      <c r="B2034" s="23"/>
      <c r="C2034" s="24"/>
      <c r="D2034" s="24"/>
      <c r="E2034" s="24"/>
      <c r="F2034" s="24"/>
      <c r="G2034" s="24"/>
      <c r="H2034" s="24"/>
      <c r="I2034" s="24"/>
      <c r="J2034" s="24"/>
      <c r="K2034" s="24"/>
      <c r="L2034" s="24"/>
      <c r="M2034" s="24"/>
      <c r="N2034" s="24"/>
      <c r="O2034" s="24"/>
      <c r="P2034" s="24"/>
      <c r="Q2034" s="24"/>
      <c r="R2034" s="24"/>
      <c r="S2034" s="24"/>
      <c r="T2034" s="24"/>
      <c r="U2034" s="24"/>
      <c r="V2034" s="24"/>
      <c r="W2034" s="25"/>
      <c r="X2034" s="25"/>
      <c r="Y2034" s="24" t="str">
        <f t="shared" si="70"/>
        <v/>
      </c>
      <c r="ED2034">
        <f t="shared" si="71"/>
        <v>0</v>
      </c>
      <c r="EE2034" s="1" t="str">
        <f>IF('[4]Structure Coordinate Report'!B2047=0,"",'[4]Structure Coordinate Report'!B2047)</f>
        <v/>
      </c>
      <c r="EF2034"/>
    </row>
    <row r="2035" spans="2:136" x14ac:dyDescent="0.25">
      <c r="B2035" s="23"/>
      <c r="C2035" s="24"/>
      <c r="D2035" s="24"/>
      <c r="E2035" s="24"/>
      <c r="F2035" s="24"/>
      <c r="G2035" s="24"/>
      <c r="H2035" s="24"/>
      <c r="I2035" s="24"/>
      <c r="J2035" s="24"/>
      <c r="K2035" s="24"/>
      <c r="L2035" s="24"/>
      <c r="M2035" s="24"/>
      <c r="N2035" s="24"/>
      <c r="O2035" s="24"/>
      <c r="P2035" s="24"/>
      <c r="Q2035" s="24"/>
      <c r="R2035" s="24"/>
      <c r="S2035" s="24"/>
      <c r="T2035" s="24"/>
      <c r="U2035" s="24"/>
      <c r="V2035" s="24"/>
      <c r="W2035" s="25"/>
      <c r="X2035" s="25"/>
      <c r="Y2035" s="24" t="str">
        <f t="shared" si="70"/>
        <v/>
      </c>
      <c r="ED2035">
        <f t="shared" si="71"/>
        <v>0</v>
      </c>
      <c r="EE2035" s="1" t="str">
        <f>IF('[4]Structure Coordinate Report'!B2048=0,"",'[4]Structure Coordinate Report'!B2048)</f>
        <v/>
      </c>
      <c r="EF2035"/>
    </row>
    <row r="2036" spans="2:136" x14ac:dyDescent="0.25">
      <c r="B2036" s="23"/>
      <c r="C2036" s="24"/>
      <c r="D2036" s="24"/>
      <c r="E2036" s="24"/>
      <c r="F2036" s="24"/>
      <c r="G2036" s="24"/>
      <c r="H2036" s="24"/>
      <c r="I2036" s="24"/>
      <c r="J2036" s="24"/>
      <c r="K2036" s="24"/>
      <c r="L2036" s="24"/>
      <c r="M2036" s="24"/>
      <c r="N2036" s="24"/>
      <c r="O2036" s="24"/>
      <c r="P2036" s="24"/>
      <c r="Q2036" s="24"/>
      <c r="R2036" s="24"/>
      <c r="S2036" s="24"/>
      <c r="T2036" s="24"/>
      <c r="U2036" s="24"/>
      <c r="V2036" s="24"/>
      <c r="W2036" s="25"/>
      <c r="X2036" s="25"/>
      <c r="Y2036" s="24" t="str">
        <f t="shared" si="70"/>
        <v/>
      </c>
      <c r="ED2036">
        <f t="shared" si="71"/>
        <v>0</v>
      </c>
      <c r="EE2036" s="1" t="str">
        <f>IF('[4]Structure Coordinate Report'!B2049=0,"",'[4]Structure Coordinate Report'!B2049)</f>
        <v/>
      </c>
      <c r="EF2036"/>
    </row>
    <row r="2037" spans="2:136" x14ac:dyDescent="0.25">
      <c r="B2037" s="23"/>
      <c r="C2037" s="24"/>
      <c r="D2037" s="24"/>
      <c r="E2037" s="24"/>
      <c r="F2037" s="24"/>
      <c r="G2037" s="24"/>
      <c r="H2037" s="24"/>
      <c r="I2037" s="24"/>
      <c r="J2037" s="24"/>
      <c r="K2037" s="24"/>
      <c r="L2037" s="24"/>
      <c r="M2037" s="24"/>
      <c r="N2037" s="24"/>
      <c r="O2037" s="24"/>
      <c r="P2037" s="24"/>
      <c r="Q2037" s="24"/>
      <c r="R2037" s="24"/>
      <c r="S2037" s="24"/>
      <c r="T2037" s="24"/>
      <c r="U2037" s="24"/>
      <c r="V2037" s="24"/>
      <c r="W2037" s="25"/>
      <c r="X2037" s="25"/>
      <c r="Y2037" s="24" t="str">
        <f t="shared" si="70"/>
        <v/>
      </c>
      <c r="ED2037">
        <f t="shared" si="71"/>
        <v>0</v>
      </c>
      <c r="EE2037" s="1" t="str">
        <f>IF('[4]Structure Coordinate Report'!B2050=0,"",'[4]Structure Coordinate Report'!B2050)</f>
        <v/>
      </c>
      <c r="EF2037"/>
    </row>
    <row r="2038" spans="2:136" x14ac:dyDescent="0.25">
      <c r="B2038" s="23"/>
      <c r="C2038" s="24"/>
      <c r="D2038" s="24"/>
      <c r="E2038" s="24"/>
      <c r="F2038" s="24"/>
      <c r="G2038" s="24"/>
      <c r="H2038" s="24"/>
      <c r="I2038" s="24"/>
      <c r="J2038" s="24"/>
      <c r="K2038" s="24"/>
      <c r="L2038" s="24"/>
      <c r="M2038" s="24"/>
      <c r="N2038" s="24"/>
      <c r="O2038" s="24"/>
      <c r="P2038" s="24"/>
      <c r="Q2038" s="24"/>
      <c r="R2038" s="24"/>
      <c r="S2038" s="24"/>
      <c r="T2038" s="24"/>
      <c r="U2038" s="24"/>
      <c r="V2038" s="24"/>
      <c r="W2038" s="25"/>
      <c r="X2038" s="25"/>
      <c r="Y2038" s="24" t="str">
        <f t="shared" si="70"/>
        <v/>
      </c>
      <c r="ED2038">
        <f t="shared" si="71"/>
        <v>0</v>
      </c>
      <c r="EE2038" s="1" t="str">
        <f>IF('[4]Structure Coordinate Report'!B2051=0,"",'[4]Structure Coordinate Report'!B2051)</f>
        <v/>
      </c>
      <c r="EF2038"/>
    </row>
    <row r="2039" spans="2:136" x14ac:dyDescent="0.25">
      <c r="B2039" s="23"/>
      <c r="C2039" s="24"/>
      <c r="D2039" s="24"/>
      <c r="E2039" s="24"/>
      <c r="F2039" s="24"/>
      <c r="G2039" s="24"/>
      <c r="H2039" s="24"/>
      <c r="I2039" s="24"/>
      <c r="J2039" s="24"/>
      <c r="K2039" s="24"/>
      <c r="L2039" s="24"/>
      <c r="M2039" s="24"/>
      <c r="N2039" s="24"/>
      <c r="O2039" s="24"/>
      <c r="P2039" s="24"/>
      <c r="Q2039" s="24"/>
      <c r="R2039" s="24"/>
      <c r="S2039" s="24"/>
      <c r="T2039" s="24"/>
      <c r="U2039" s="24"/>
      <c r="V2039" s="24"/>
      <c r="W2039" s="25"/>
      <c r="X2039" s="25"/>
      <c r="Y2039" s="24" t="str">
        <f t="shared" si="70"/>
        <v/>
      </c>
      <c r="ED2039">
        <f t="shared" si="71"/>
        <v>0</v>
      </c>
      <c r="EE2039" s="1" t="str">
        <f>IF('[4]Structure Coordinate Report'!B2052=0,"",'[4]Structure Coordinate Report'!B2052)</f>
        <v/>
      </c>
      <c r="EF2039"/>
    </row>
    <row r="2040" spans="2:136" x14ac:dyDescent="0.25">
      <c r="B2040" s="23"/>
      <c r="C2040" s="24"/>
      <c r="D2040" s="24"/>
      <c r="E2040" s="24"/>
      <c r="F2040" s="24"/>
      <c r="G2040" s="24"/>
      <c r="H2040" s="24"/>
      <c r="I2040" s="24"/>
      <c r="J2040" s="24"/>
      <c r="K2040" s="24"/>
      <c r="L2040" s="24"/>
      <c r="M2040" s="24"/>
      <c r="N2040" s="24"/>
      <c r="O2040" s="24"/>
      <c r="P2040" s="24"/>
      <c r="Q2040" s="24"/>
      <c r="R2040" s="24"/>
      <c r="S2040" s="24"/>
      <c r="T2040" s="24"/>
      <c r="U2040" s="24"/>
      <c r="V2040" s="24"/>
      <c r="W2040" s="25"/>
      <c r="X2040" s="25"/>
      <c r="Y2040" s="24" t="str">
        <f t="shared" si="70"/>
        <v/>
      </c>
      <c r="ED2040">
        <f t="shared" si="71"/>
        <v>0</v>
      </c>
      <c r="EE2040" s="1" t="str">
        <f>IF('[4]Structure Coordinate Report'!B2053=0,"",'[4]Structure Coordinate Report'!B2053)</f>
        <v/>
      </c>
      <c r="EF2040"/>
    </row>
    <row r="2041" spans="2:136" x14ac:dyDescent="0.25">
      <c r="B2041" s="23"/>
      <c r="C2041" s="24"/>
      <c r="D2041" s="24"/>
      <c r="E2041" s="24"/>
      <c r="F2041" s="24"/>
      <c r="G2041" s="24"/>
      <c r="H2041" s="24"/>
      <c r="I2041" s="24"/>
      <c r="J2041" s="24"/>
      <c r="K2041" s="24"/>
      <c r="L2041" s="24"/>
      <c r="M2041" s="24"/>
      <c r="N2041" s="24"/>
      <c r="O2041" s="24"/>
      <c r="P2041" s="24"/>
      <c r="Q2041" s="24"/>
      <c r="R2041" s="24"/>
      <c r="S2041" s="24"/>
      <c r="T2041" s="24"/>
      <c r="U2041" s="24"/>
      <c r="V2041" s="24"/>
      <c r="W2041" s="25"/>
      <c r="X2041" s="25"/>
      <c r="Y2041" s="24" t="str">
        <f t="shared" si="70"/>
        <v/>
      </c>
      <c r="ED2041">
        <f t="shared" si="71"/>
        <v>0</v>
      </c>
      <c r="EE2041" s="1" t="str">
        <f>IF('[4]Structure Coordinate Report'!B2054=0,"",'[4]Structure Coordinate Report'!B2054)</f>
        <v/>
      </c>
      <c r="EF2041"/>
    </row>
    <row r="2042" spans="2:136" x14ac:dyDescent="0.25">
      <c r="B2042" s="23"/>
      <c r="C2042" s="24"/>
      <c r="D2042" s="24"/>
      <c r="E2042" s="24"/>
      <c r="F2042" s="24"/>
      <c r="G2042" s="24"/>
      <c r="H2042" s="24"/>
      <c r="I2042" s="24"/>
      <c r="J2042" s="24"/>
      <c r="K2042" s="24"/>
      <c r="L2042" s="24"/>
      <c r="M2042" s="24"/>
      <c r="N2042" s="24"/>
      <c r="O2042" s="24"/>
      <c r="P2042" s="24"/>
      <c r="Q2042" s="24"/>
      <c r="R2042" s="24"/>
      <c r="S2042" s="24"/>
      <c r="T2042" s="24"/>
      <c r="U2042" s="24"/>
      <c r="V2042" s="24"/>
      <c r="W2042" s="25"/>
      <c r="X2042" s="25"/>
      <c r="Y2042" s="24" t="str">
        <f t="shared" si="70"/>
        <v/>
      </c>
      <c r="ED2042">
        <f t="shared" si="71"/>
        <v>0</v>
      </c>
      <c r="EE2042" s="1" t="str">
        <f>IF('[4]Structure Coordinate Report'!B2055=0,"",'[4]Structure Coordinate Report'!B2055)</f>
        <v/>
      </c>
      <c r="EF2042"/>
    </row>
    <row r="2043" spans="2:136" x14ac:dyDescent="0.25">
      <c r="B2043" s="23"/>
      <c r="C2043" s="24"/>
      <c r="D2043" s="24"/>
      <c r="E2043" s="24"/>
      <c r="F2043" s="24"/>
      <c r="G2043" s="24"/>
      <c r="H2043" s="24"/>
      <c r="I2043" s="24"/>
      <c r="J2043" s="24"/>
      <c r="K2043" s="24"/>
      <c r="L2043" s="24"/>
      <c r="M2043" s="24"/>
      <c r="N2043" s="24"/>
      <c r="O2043" s="24"/>
      <c r="P2043" s="24"/>
      <c r="Q2043" s="24"/>
      <c r="R2043" s="24"/>
      <c r="S2043" s="24"/>
      <c r="T2043" s="24"/>
      <c r="U2043" s="24"/>
      <c r="V2043" s="24"/>
      <c r="W2043" s="25"/>
      <c r="X2043" s="25"/>
      <c r="Y2043" s="24" t="str">
        <f t="shared" si="70"/>
        <v/>
      </c>
      <c r="ED2043">
        <f t="shared" si="71"/>
        <v>0</v>
      </c>
      <c r="EE2043" s="1" t="str">
        <f>IF('[4]Structure Coordinate Report'!B2056=0,"",'[4]Structure Coordinate Report'!B2056)</f>
        <v/>
      </c>
      <c r="EF2043"/>
    </row>
    <row r="2044" spans="2:136" x14ac:dyDescent="0.25">
      <c r="B2044" s="23"/>
      <c r="C2044" s="24"/>
      <c r="D2044" s="24"/>
      <c r="E2044" s="24"/>
      <c r="F2044" s="24"/>
      <c r="G2044" s="24"/>
      <c r="H2044" s="24"/>
      <c r="I2044" s="24"/>
      <c r="J2044" s="24"/>
      <c r="K2044" s="24"/>
      <c r="L2044" s="24"/>
      <c r="M2044" s="24"/>
      <c r="N2044" s="24"/>
      <c r="O2044" s="24"/>
      <c r="P2044" s="24"/>
      <c r="Q2044" s="24"/>
      <c r="R2044" s="24"/>
      <c r="S2044" s="24"/>
      <c r="T2044" s="24"/>
      <c r="U2044" s="24"/>
      <c r="V2044" s="24"/>
      <c r="W2044" s="25"/>
      <c r="X2044" s="25"/>
      <c r="Y2044" s="24" t="str">
        <f t="shared" si="70"/>
        <v/>
      </c>
      <c r="ED2044">
        <f t="shared" si="71"/>
        <v>0</v>
      </c>
      <c r="EE2044" s="1" t="str">
        <f>IF('[4]Structure Coordinate Report'!B2057=0,"",'[4]Structure Coordinate Report'!B2057)</f>
        <v/>
      </c>
      <c r="EF2044"/>
    </row>
    <row r="2045" spans="2:136" x14ac:dyDescent="0.25">
      <c r="B2045" s="23"/>
      <c r="C2045" s="24"/>
      <c r="D2045" s="24"/>
      <c r="E2045" s="24"/>
      <c r="F2045" s="24"/>
      <c r="G2045" s="24"/>
      <c r="H2045" s="24"/>
      <c r="I2045" s="24"/>
      <c r="J2045" s="24"/>
      <c r="K2045" s="24"/>
      <c r="L2045" s="24"/>
      <c r="M2045" s="24"/>
      <c r="N2045" s="24"/>
      <c r="O2045" s="24"/>
      <c r="P2045" s="24"/>
      <c r="Q2045" s="24"/>
      <c r="R2045" s="24"/>
      <c r="S2045" s="24"/>
      <c r="T2045" s="24"/>
      <c r="U2045" s="24"/>
      <c r="V2045" s="24"/>
      <c r="W2045" s="25"/>
      <c r="X2045" s="25"/>
      <c r="Y2045" s="24" t="str">
        <f t="shared" si="70"/>
        <v/>
      </c>
      <c r="ED2045">
        <f t="shared" si="71"/>
        <v>0</v>
      </c>
      <c r="EE2045" s="1" t="str">
        <f>IF('[4]Structure Coordinate Report'!B2058=0,"",'[4]Structure Coordinate Report'!B2058)</f>
        <v/>
      </c>
      <c r="EF2045"/>
    </row>
    <row r="2046" spans="2:136" x14ac:dyDescent="0.25">
      <c r="B2046" s="23"/>
      <c r="C2046" s="24"/>
      <c r="D2046" s="24"/>
      <c r="E2046" s="24"/>
      <c r="F2046" s="24"/>
      <c r="G2046" s="24"/>
      <c r="H2046" s="24"/>
      <c r="I2046" s="24"/>
      <c r="J2046" s="24"/>
      <c r="K2046" s="24"/>
      <c r="L2046" s="24"/>
      <c r="M2046" s="24"/>
      <c r="N2046" s="24"/>
      <c r="O2046" s="24"/>
      <c r="P2046" s="24"/>
      <c r="Q2046" s="24"/>
      <c r="R2046" s="24"/>
      <c r="S2046" s="24"/>
      <c r="T2046" s="24"/>
      <c r="U2046" s="24"/>
      <c r="V2046" s="24"/>
      <c r="W2046" s="25"/>
      <c r="X2046" s="25"/>
      <c r="Y2046" s="24" t="str">
        <f t="shared" si="70"/>
        <v/>
      </c>
      <c r="ED2046">
        <f t="shared" si="71"/>
        <v>0</v>
      </c>
      <c r="EE2046" s="1" t="str">
        <f>IF('[4]Structure Coordinate Report'!B2059=0,"",'[4]Structure Coordinate Report'!B2059)</f>
        <v/>
      </c>
      <c r="EF2046"/>
    </row>
    <row r="2047" spans="2:136" x14ac:dyDescent="0.25">
      <c r="B2047" s="23"/>
      <c r="C2047" s="24"/>
      <c r="D2047" s="24"/>
      <c r="E2047" s="24"/>
      <c r="F2047" s="24"/>
      <c r="G2047" s="24"/>
      <c r="H2047" s="24"/>
      <c r="I2047" s="24"/>
      <c r="J2047" s="24"/>
      <c r="K2047" s="24"/>
      <c r="L2047" s="24"/>
      <c r="M2047" s="24"/>
      <c r="N2047" s="24"/>
      <c r="O2047" s="24"/>
      <c r="P2047" s="24"/>
      <c r="Q2047" s="24"/>
      <c r="R2047" s="24"/>
      <c r="S2047" s="24"/>
      <c r="T2047" s="24"/>
      <c r="U2047" s="24"/>
      <c r="V2047" s="24"/>
      <c r="W2047" s="25"/>
      <c r="X2047" s="25"/>
      <c r="Y2047" s="24" t="str">
        <f t="shared" si="70"/>
        <v/>
      </c>
      <c r="ED2047">
        <f t="shared" si="71"/>
        <v>0</v>
      </c>
      <c r="EE2047" s="1" t="str">
        <f>IF('[4]Structure Coordinate Report'!B2060=0,"",'[4]Structure Coordinate Report'!B2060)</f>
        <v/>
      </c>
      <c r="EF2047"/>
    </row>
    <row r="2048" spans="2:136" x14ac:dyDescent="0.25">
      <c r="B2048" s="23"/>
      <c r="C2048" s="24"/>
      <c r="D2048" s="24"/>
      <c r="E2048" s="24"/>
      <c r="F2048" s="24"/>
      <c r="G2048" s="24"/>
      <c r="H2048" s="24"/>
      <c r="I2048" s="24"/>
      <c r="J2048" s="24"/>
      <c r="K2048" s="24"/>
      <c r="L2048" s="24"/>
      <c r="M2048" s="24"/>
      <c r="N2048" s="24"/>
      <c r="O2048" s="24"/>
      <c r="P2048" s="24"/>
      <c r="Q2048" s="24"/>
      <c r="R2048" s="24"/>
      <c r="S2048" s="24"/>
      <c r="T2048" s="24"/>
      <c r="U2048" s="24"/>
      <c r="V2048" s="24"/>
      <c r="W2048" s="25"/>
      <c r="X2048" s="25"/>
      <c r="Y2048" s="24" t="str">
        <f t="shared" si="70"/>
        <v/>
      </c>
      <c r="ED2048">
        <f t="shared" si="71"/>
        <v>0</v>
      </c>
      <c r="EE2048" s="1" t="str">
        <f>IF('[4]Structure Coordinate Report'!B2061=0,"",'[4]Structure Coordinate Report'!B2061)</f>
        <v/>
      </c>
      <c r="EF2048"/>
    </row>
    <row r="2049" spans="2:136" x14ac:dyDescent="0.25">
      <c r="B2049" s="23"/>
      <c r="C2049" s="24"/>
      <c r="D2049" s="24"/>
      <c r="E2049" s="24"/>
      <c r="F2049" s="24"/>
      <c r="G2049" s="24"/>
      <c r="H2049" s="24"/>
      <c r="I2049" s="24"/>
      <c r="J2049" s="24"/>
      <c r="K2049" s="24"/>
      <c r="L2049" s="24"/>
      <c r="M2049" s="24"/>
      <c r="N2049" s="24"/>
      <c r="O2049" s="24"/>
      <c r="P2049" s="24"/>
      <c r="Q2049" s="24"/>
      <c r="R2049" s="24"/>
      <c r="S2049" s="24"/>
      <c r="T2049" s="24"/>
      <c r="U2049" s="24"/>
      <c r="V2049" s="24"/>
      <c r="W2049" s="25"/>
      <c r="X2049" s="25"/>
      <c r="Y2049" s="24" t="str">
        <f t="shared" si="70"/>
        <v/>
      </c>
      <c r="ED2049">
        <f t="shared" si="71"/>
        <v>0</v>
      </c>
      <c r="EE2049" s="1" t="str">
        <f>IF('[4]Structure Coordinate Report'!B2062=0,"",'[4]Structure Coordinate Report'!B2062)</f>
        <v/>
      </c>
      <c r="EF2049"/>
    </row>
    <row r="2050" spans="2:136" x14ac:dyDescent="0.25">
      <c r="B2050" s="23"/>
      <c r="C2050" s="24"/>
      <c r="D2050" s="24"/>
      <c r="E2050" s="24"/>
      <c r="F2050" s="24"/>
      <c r="G2050" s="24"/>
      <c r="H2050" s="24"/>
      <c r="I2050" s="24"/>
      <c r="J2050" s="24"/>
      <c r="K2050" s="24"/>
      <c r="L2050" s="24"/>
      <c r="M2050" s="24"/>
      <c r="N2050" s="24"/>
      <c r="O2050" s="24"/>
      <c r="P2050" s="24"/>
      <c r="Q2050" s="24"/>
      <c r="R2050" s="24"/>
      <c r="S2050" s="24"/>
      <c r="T2050" s="24"/>
      <c r="U2050" s="24"/>
      <c r="V2050" s="24"/>
      <c r="W2050" s="25"/>
      <c r="X2050" s="25"/>
      <c r="Y2050" s="24" t="str">
        <f t="shared" si="70"/>
        <v/>
      </c>
      <c r="ED2050">
        <f t="shared" si="71"/>
        <v>0</v>
      </c>
      <c r="EE2050" s="1" t="str">
        <f>IF('[4]Structure Coordinate Report'!B2063=0,"",'[4]Structure Coordinate Report'!B2063)</f>
        <v/>
      </c>
      <c r="EF2050"/>
    </row>
    <row r="2051" spans="2:136" x14ac:dyDescent="0.25">
      <c r="B2051" s="23"/>
      <c r="C2051" s="24"/>
      <c r="D2051" s="24"/>
      <c r="E2051" s="24"/>
      <c r="F2051" s="24"/>
      <c r="G2051" s="24"/>
      <c r="H2051" s="24"/>
      <c r="I2051" s="24"/>
      <c r="J2051" s="24"/>
      <c r="K2051" s="24"/>
      <c r="L2051" s="24"/>
      <c r="M2051" s="24"/>
      <c r="N2051" s="24"/>
      <c r="O2051" s="24"/>
      <c r="P2051" s="24"/>
      <c r="Q2051" s="24"/>
      <c r="R2051" s="24"/>
      <c r="S2051" s="24"/>
      <c r="T2051" s="24"/>
      <c r="U2051" s="24"/>
      <c r="V2051" s="24"/>
      <c r="W2051" s="25"/>
      <c r="X2051" s="25"/>
      <c r="Y2051" s="24" t="str">
        <f t="shared" si="70"/>
        <v/>
      </c>
      <c r="ED2051">
        <f t="shared" si="71"/>
        <v>0</v>
      </c>
      <c r="EE2051" s="1" t="str">
        <f>IF('[4]Structure Coordinate Report'!B2064=0,"",'[4]Structure Coordinate Report'!B2064)</f>
        <v/>
      </c>
      <c r="EF2051"/>
    </row>
    <row r="2052" spans="2:136" x14ac:dyDescent="0.25">
      <c r="B2052" s="23"/>
      <c r="C2052" s="24"/>
      <c r="D2052" s="24"/>
      <c r="E2052" s="24"/>
      <c r="F2052" s="24"/>
      <c r="G2052" s="24"/>
      <c r="H2052" s="24"/>
      <c r="I2052" s="24"/>
      <c r="J2052" s="24"/>
      <c r="K2052" s="24"/>
      <c r="L2052" s="24"/>
      <c r="M2052" s="24"/>
      <c r="N2052" s="24"/>
      <c r="O2052" s="24"/>
      <c r="P2052" s="24"/>
      <c r="Q2052" s="24"/>
      <c r="R2052" s="24"/>
      <c r="S2052" s="24"/>
      <c r="T2052" s="24"/>
      <c r="U2052" s="24"/>
      <c r="V2052" s="24"/>
      <c r="W2052" s="25"/>
      <c r="X2052" s="25"/>
      <c r="Y2052" s="24" t="str">
        <f t="shared" ref="Y2052:Y2115" si="72">IF(B2052&lt;&gt;"",IF(LEFT(F2052,1)="a",I2052,L2052),"")</f>
        <v/>
      </c>
      <c r="ED2052">
        <f t="shared" si="71"/>
        <v>0</v>
      </c>
      <c r="EE2052" s="1" t="str">
        <f>IF('[4]Structure Coordinate Report'!B2065=0,"",'[4]Structure Coordinate Report'!B2065)</f>
        <v/>
      </c>
      <c r="EF2052"/>
    </row>
    <row r="2053" spans="2:136" x14ac:dyDescent="0.25">
      <c r="B2053" s="23"/>
      <c r="C2053" s="24"/>
      <c r="D2053" s="24"/>
      <c r="E2053" s="24"/>
      <c r="F2053" s="24"/>
      <c r="G2053" s="24"/>
      <c r="H2053" s="24"/>
      <c r="I2053" s="24"/>
      <c r="J2053" s="24"/>
      <c r="K2053" s="24"/>
      <c r="L2053" s="24"/>
      <c r="M2053" s="24"/>
      <c r="N2053" s="24"/>
      <c r="O2053" s="24"/>
      <c r="P2053" s="24"/>
      <c r="Q2053" s="24"/>
      <c r="R2053" s="24"/>
      <c r="S2053" s="24"/>
      <c r="T2053" s="24"/>
      <c r="U2053" s="24"/>
      <c r="V2053" s="24"/>
      <c r="W2053" s="25"/>
      <c r="X2053" s="25"/>
      <c r="Y2053" s="24" t="str">
        <f t="shared" si="72"/>
        <v/>
      </c>
      <c r="ED2053">
        <f t="shared" ref="ED2053:ED2116" si="73">_xlfn.MAXIFS($DZ$4:$DZ$5000,$B$4:$B$5000,B2053)</f>
        <v>0</v>
      </c>
      <c r="EE2053" s="1" t="str">
        <f>IF('[4]Structure Coordinate Report'!B2066=0,"",'[4]Structure Coordinate Report'!B2066)</f>
        <v/>
      </c>
      <c r="EF2053"/>
    </row>
    <row r="2054" spans="2:136" x14ac:dyDescent="0.25">
      <c r="B2054" s="23"/>
      <c r="C2054" s="24"/>
      <c r="D2054" s="24"/>
      <c r="E2054" s="24"/>
      <c r="F2054" s="24"/>
      <c r="G2054" s="24"/>
      <c r="H2054" s="24"/>
      <c r="I2054" s="24"/>
      <c r="J2054" s="24"/>
      <c r="K2054" s="24"/>
      <c r="L2054" s="24"/>
      <c r="M2054" s="24"/>
      <c r="N2054" s="24"/>
      <c r="O2054" s="24"/>
      <c r="P2054" s="24"/>
      <c r="Q2054" s="24"/>
      <c r="R2054" s="24"/>
      <c r="S2054" s="24"/>
      <c r="T2054" s="24"/>
      <c r="U2054" s="24"/>
      <c r="V2054" s="24"/>
      <c r="W2054" s="25"/>
      <c r="X2054" s="25"/>
      <c r="Y2054" s="24" t="str">
        <f t="shared" si="72"/>
        <v/>
      </c>
      <c r="ED2054">
        <f t="shared" si="73"/>
        <v>0</v>
      </c>
      <c r="EE2054" s="1" t="str">
        <f>IF('[4]Structure Coordinate Report'!B2067=0,"",'[4]Structure Coordinate Report'!B2067)</f>
        <v/>
      </c>
      <c r="EF2054"/>
    </row>
    <row r="2055" spans="2:136" x14ac:dyDescent="0.25">
      <c r="B2055" s="23"/>
      <c r="C2055" s="24"/>
      <c r="D2055" s="24"/>
      <c r="E2055" s="24"/>
      <c r="F2055" s="24"/>
      <c r="G2055" s="24"/>
      <c r="H2055" s="24"/>
      <c r="I2055" s="24"/>
      <c r="J2055" s="24"/>
      <c r="K2055" s="24"/>
      <c r="L2055" s="24"/>
      <c r="M2055" s="24"/>
      <c r="N2055" s="24"/>
      <c r="O2055" s="24"/>
      <c r="P2055" s="24"/>
      <c r="Q2055" s="24"/>
      <c r="R2055" s="24"/>
      <c r="S2055" s="24"/>
      <c r="T2055" s="24"/>
      <c r="U2055" s="24"/>
      <c r="V2055" s="24"/>
      <c r="W2055" s="25"/>
      <c r="X2055" s="25"/>
      <c r="Y2055" s="24" t="str">
        <f t="shared" si="72"/>
        <v/>
      </c>
      <c r="ED2055">
        <f t="shared" si="73"/>
        <v>0</v>
      </c>
      <c r="EE2055" s="1" t="str">
        <f>IF('[4]Structure Coordinate Report'!B2068=0,"",'[4]Structure Coordinate Report'!B2068)</f>
        <v/>
      </c>
      <c r="EF2055"/>
    </row>
    <row r="2056" spans="2:136" x14ac:dyDescent="0.25">
      <c r="B2056" s="23"/>
      <c r="C2056" s="24"/>
      <c r="D2056" s="24"/>
      <c r="E2056" s="24"/>
      <c r="F2056" s="24"/>
      <c r="G2056" s="24"/>
      <c r="H2056" s="24"/>
      <c r="I2056" s="24"/>
      <c r="J2056" s="24"/>
      <c r="K2056" s="24"/>
      <c r="L2056" s="24"/>
      <c r="M2056" s="24"/>
      <c r="N2056" s="24"/>
      <c r="O2056" s="24"/>
      <c r="P2056" s="24"/>
      <c r="Q2056" s="24"/>
      <c r="R2056" s="24"/>
      <c r="S2056" s="24"/>
      <c r="T2056" s="24"/>
      <c r="U2056" s="24"/>
      <c r="V2056" s="24"/>
      <c r="W2056" s="25"/>
      <c r="X2056" s="25"/>
      <c r="Y2056" s="24" t="str">
        <f t="shared" si="72"/>
        <v/>
      </c>
      <c r="ED2056">
        <f t="shared" si="73"/>
        <v>0</v>
      </c>
      <c r="EE2056" s="1" t="str">
        <f>IF('[4]Structure Coordinate Report'!B2069=0,"",'[4]Structure Coordinate Report'!B2069)</f>
        <v/>
      </c>
      <c r="EF2056"/>
    </row>
    <row r="2057" spans="2:136" x14ac:dyDescent="0.25">
      <c r="B2057" s="23"/>
      <c r="C2057" s="24"/>
      <c r="D2057" s="24"/>
      <c r="E2057" s="24"/>
      <c r="F2057" s="24"/>
      <c r="G2057" s="24"/>
      <c r="H2057" s="24"/>
      <c r="I2057" s="24"/>
      <c r="J2057" s="24"/>
      <c r="K2057" s="24"/>
      <c r="L2057" s="24"/>
      <c r="M2057" s="24"/>
      <c r="N2057" s="24"/>
      <c r="O2057" s="24"/>
      <c r="P2057" s="24"/>
      <c r="Q2057" s="24"/>
      <c r="R2057" s="24"/>
      <c r="S2057" s="24"/>
      <c r="T2057" s="24"/>
      <c r="U2057" s="24"/>
      <c r="V2057" s="24"/>
      <c r="W2057" s="25"/>
      <c r="X2057" s="25"/>
      <c r="Y2057" s="24" t="str">
        <f t="shared" si="72"/>
        <v/>
      </c>
      <c r="ED2057">
        <f t="shared" si="73"/>
        <v>0</v>
      </c>
      <c r="EE2057" s="1" t="str">
        <f>IF('[4]Structure Coordinate Report'!B2070=0,"",'[4]Structure Coordinate Report'!B2070)</f>
        <v/>
      </c>
      <c r="EF2057"/>
    </row>
    <row r="2058" spans="2:136" x14ac:dyDescent="0.25">
      <c r="B2058" s="23"/>
      <c r="C2058" s="24"/>
      <c r="D2058" s="24"/>
      <c r="E2058" s="24"/>
      <c r="F2058" s="24"/>
      <c r="G2058" s="24"/>
      <c r="H2058" s="24"/>
      <c r="I2058" s="24"/>
      <c r="J2058" s="24"/>
      <c r="K2058" s="24"/>
      <c r="L2058" s="24"/>
      <c r="M2058" s="24"/>
      <c r="N2058" s="24"/>
      <c r="O2058" s="24"/>
      <c r="P2058" s="24"/>
      <c r="Q2058" s="24"/>
      <c r="R2058" s="24"/>
      <c r="S2058" s="24"/>
      <c r="T2058" s="24"/>
      <c r="U2058" s="24"/>
      <c r="V2058" s="24"/>
      <c r="W2058" s="25"/>
      <c r="X2058" s="25"/>
      <c r="Y2058" s="24" t="str">
        <f t="shared" si="72"/>
        <v/>
      </c>
      <c r="ED2058">
        <f t="shared" si="73"/>
        <v>0</v>
      </c>
      <c r="EE2058" s="1" t="str">
        <f>IF('[4]Structure Coordinate Report'!B2071=0,"",'[4]Structure Coordinate Report'!B2071)</f>
        <v/>
      </c>
      <c r="EF2058"/>
    </row>
    <row r="2059" spans="2:136" x14ac:dyDescent="0.25">
      <c r="B2059" s="23"/>
      <c r="C2059" s="24"/>
      <c r="D2059" s="24"/>
      <c r="E2059" s="24"/>
      <c r="F2059" s="24"/>
      <c r="G2059" s="24"/>
      <c r="H2059" s="24"/>
      <c r="I2059" s="24"/>
      <c r="J2059" s="24"/>
      <c r="K2059" s="24"/>
      <c r="L2059" s="24"/>
      <c r="M2059" s="24"/>
      <c r="N2059" s="24"/>
      <c r="O2059" s="24"/>
      <c r="P2059" s="24"/>
      <c r="Q2059" s="24"/>
      <c r="R2059" s="24"/>
      <c r="S2059" s="24"/>
      <c r="T2059" s="24"/>
      <c r="U2059" s="24"/>
      <c r="V2059" s="24"/>
      <c r="W2059" s="25"/>
      <c r="X2059" s="25"/>
      <c r="Y2059" s="24" t="str">
        <f t="shared" si="72"/>
        <v/>
      </c>
      <c r="ED2059">
        <f t="shared" si="73"/>
        <v>0</v>
      </c>
      <c r="EE2059" s="1" t="str">
        <f>IF('[4]Structure Coordinate Report'!B2072=0,"",'[4]Structure Coordinate Report'!B2072)</f>
        <v/>
      </c>
      <c r="EF2059"/>
    </row>
    <row r="2060" spans="2:136" x14ac:dyDescent="0.25">
      <c r="B2060" s="23"/>
      <c r="C2060" s="24"/>
      <c r="D2060" s="24"/>
      <c r="E2060" s="24"/>
      <c r="F2060" s="24"/>
      <c r="G2060" s="24"/>
      <c r="H2060" s="24"/>
      <c r="I2060" s="24"/>
      <c r="J2060" s="24"/>
      <c r="K2060" s="24"/>
      <c r="L2060" s="24"/>
      <c r="M2060" s="24"/>
      <c r="N2060" s="24"/>
      <c r="O2060" s="24"/>
      <c r="P2060" s="24"/>
      <c r="Q2060" s="24"/>
      <c r="R2060" s="24"/>
      <c r="S2060" s="24"/>
      <c r="T2060" s="24"/>
      <c r="U2060" s="24"/>
      <c r="V2060" s="24"/>
      <c r="W2060" s="25"/>
      <c r="X2060" s="25"/>
      <c r="Y2060" s="24" t="str">
        <f t="shared" si="72"/>
        <v/>
      </c>
      <c r="ED2060">
        <f t="shared" si="73"/>
        <v>0</v>
      </c>
      <c r="EE2060" s="1" t="str">
        <f>IF('[4]Structure Coordinate Report'!B2073=0,"",'[4]Structure Coordinate Report'!B2073)</f>
        <v/>
      </c>
      <c r="EF2060"/>
    </row>
    <row r="2061" spans="2:136" x14ac:dyDescent="0.25">
      <c r="B2061" s="23"/>
      <c r="C2061" s="24"/>
      <c r="D2061" s="24"/>
      <c r="E2061" s="24"/>
      <c r="F2061" s="24"/>
      <c r="G2061" s="24"/>
      <c r="H2061" s="24"/>
      <c r="I2061" s="24"/>
      <c r="J2061" s="24"/>
      <c r="K2061" s="24"/>
      <c r="L2061" s="24"/>
      <c r="M2061" s="24"/>
      <c r="N2061" s="24"/>
      <c r="O2061" s="24"/>
      <c r="P2061" s="24"/>
      <c r="Q2061" s="24"/>
      <c r="R2061" s="24"/>
      <c r="S2061" s="24"/>
      <c r="T2061" s="24"/>
      <c r="U2061" s="24"/>
      <c r="V2061" s="24"/>
      <c r="W2061" s="25"/>
      <c r="X2061" s="25"/>
      <c r="Y2061" s="24" t="str">
        <f t="shared" si="72"/>
        <v/>
      </c>
      <c r="ED2061">
        <f t="shared" si="73"/>
        <v>0</v>
      </c>
      <c r="EE2061" s="1" t="str">
        <f>IF('[4]Structure Coordinate Report'!B2074=0,"",'[4]Structure Coordinate Report'!B2074)</f>
        <v/>
      </c>
      <c r="EF2061"/>
    </row>
    <row r="2062" spans="2:136" x14ac:dyDescent="0.25">
      <c r="B2062" s="23"/>
      <c r="C2062" s="24"/>
      <c r="D2062" s="24"/>
      <c r="E2062" s="24"/>
      <c r="F2062" s="24"/>
      <c r="G2062" s="24"/>
      <c r="H2062" s="24"/>
      <c r="I2062" s="24"/>
      <c r="J2062" s="24"/>
      <c r="K2062" s="24"/>
      <c r="L2062" s="24"/>
      <c r="M2062" s="24"/>
      <c r="N2062" s="24"/>
      <c r="O2062" s="24"/>
      <c r="P2062" s="24"/>
      <c r="Q2062" s="24"/>
      <c r="R2062" s="24"/>
      <c r="S2062" s="24"/>
      <c r="T2062" s="24"/>
      <c r="U2062" s="24"/>
      <c r="V2062" s="24"/>
      <c r="W2062" s="25"/>
      <c r="X2062" s="25"/>
      <c r="Y2062" s="24" t="str">
        <f t="shared" si="72"/>
        <v/>
      </c>
      <c r="ED2062">
        <f t="shared" si="73"/>
        <v>0</v>
      </c>
      <c r="EE2062" s="1" t="str">
        <f>IF('[4]Structure Coordinate Report'!B2075=0,"",'[4]Structure Coordinate Report'!B2075)</f>
        <v/>
      </c>
      <c r="EF2062"/>
    </row>
    <row r="2063" spans="2:136" x14ac:dyDescent="0.25">
      <c r="B2063" s="23"/>
      <c r="C2063" s="24"/>
      <c r="D2063" s="24"/>
      <c r="E2063" s="24"/>
      <c r="F2063" s="24"/>
      <c r="G2063" s="24"/>
      <c r="H2063" s="24"/>
      <c r="I2063" s="24"/>
      <c r="J2063" s="24"/>
      <c r="K2063" s="24"/>
      <c r="L2063" s="24"/>
      <c r="M2063" s="24"/>
      <c r="N2063" s="24"/>
      <c r="O2063" s="24"/>
      <c r="P2063" s="24"/>
      <c r="Q2063" s="24"/>
      <c r="R2063" s="24"/>
      <c r="S2063" s="24"/>
      <c r="T2063" s="24"/>
      <c r="U2063" s="24"/>
      <c r="V2063" s="24"/>
      <c r="W2063" s="25"/>
      <c r="X2063" s="25"/>
      <c r="Y2063" s="24" t="str">
        <f t="shared" si="72"/>
        <v/>
      </c>
      <c r="ED2063">
        <f t="shared" si="73"/>
        <v>0</v>
      </c>
      <c r="EE2063" s="1" t="str">
        <f>IF('[4]Structure Coordinate Report'!B2076=0,"",'[4]Structure Coordinate Report'!B2076)</f>
        <v/>
      </c>
      <c r="EF2063"/>
    </row>
    <row r="2064" spans="2:136" x14ac:dyDescent="0.25">
      <c r="B2064" s="23"/>
      <c r="C2064" s="24"/>
      <c r="D2064" s="24"/>
      <c r="E2064" s="24"/>
      <c r="F2064" s="24"/>
      <c r="G2064" s="24"/>
      <c r="H2064" s="24"/>
      <c r="I2064" s="24"/>
      <c r="J2064" s="24"/>
      <c r="K2064" s="24"/>
      <c r="L2064" s="24"/>
      <c r="M2064" s="24"/>
      <c r="N2064" s="24"/>
      <c r="O2064" s="24"/>
      <c r="P2064" s="24"/>
      <c r="Q2064" s="24"/>
      <c r="R2064" s="24"/>
      <c r="S2064" s="24"/>
      <c r="T2064" s="24"/>
      <c r="U2064" s="24"/>
      <c r="V2064" s="24"/>
      <c r="W2064" s="25"/>
      <c r="X2064" s="25"/>
      <c r="Y2064" s="24" t="str">
        <f t="shared" si="72"/>
        <v/>
      </c>
      <c r="ED2064">
        <f t="shared" si="73"/>
        <v>0</v>
      </c>
      <c r="EE2064" s="1" t="str">
        <f>IF('[4]Structure Coordinate Report'!B2077=0,"",'[4]Structure Coordinate Report'!B2077)</f>
        <v/>
      </c>
      <c r="EF2064"/>
    </row>
    <row r="2065" spans="2:136" x14ac:dyDescent="0.25">
      <c r="B2065" s="23"/>
      <c r="C2065" s="24"/>
      <c r="D2065" s="24"/>
      <c r="E2065" s="24"/>
      <c r="F2065" s="24"/>
      <c r="G2065" s="24"/>
      <c r="H2065" s="24"/>
      <c r="I2065" s="24"/>
      <c r="J2065" s="24"/>
      <c r="K2065" s="24"/>
      <c r="L2065" s="24"/>
      <c r="M2065" s="24"/>
      <c r="N2065" s="24"/>
      <c r="O2065" s="24"/>
      <c r="P2065" s="24"/>
      <c r="Q2065" s="24"/>
      <c r="R2065" s="24"/>
      <c r="S2065" s="24"/>
      <c r="T2065" s="24"/>
      <c r="U2065" s="24"/>
      <c r="V2065" s="24"/>
      <c r="W2065" s="25"/>
      <c r="X2065" s="25"/>
      <c r="Y2065" s="24" t="str">
        <f t="shared" si="72"/>
        <v/>
      </c>
      <c r="ED2065">
        <f t="shared" si="73"/>
        <v>0</v>
      </c>
      <c r="EE2065" s="1" t="str">
        <f>IF('[4]Structure Coordinate Report'!B2078=0,"",'[4]Structure Coordinate Report'!B2078)</f>
        <v/>
      </c>
      <c r="EF2065"/>
    </row>
    <row r="2066" spans="2:136" x14ac:dyDescent="0.25">
      <c r="B2066" s="23"/>
      <c r="C2066" s="24"/>
      <c r="D2066" s="24"/>
      <c r="E2066" s="24"/>
      <c r="F2066" s="24"/>
      <c r="G2066" s="24"/>
      <c r="H2066" s="24"/>
      <c r="I2066" s="24"/>
      <c r="J2066" s="24"/>
      <c r="K2066" s="24"/>
      <c r="L2066" s="24"/>
      <c r="M2066" s="24"/>
      <c r="N2066" s="24"/>
      <c r="O2066" s="24"/>
      <c r="P2066" s="24"/>
      <c r="Q2066" s="24"/>
      <c r="R2066" s="24"/>
      <c r="S2066" s="24"/>
      <c r="T2066" s="24"/>
      <c r="U2066" s="24"/>
      <c r="V2066" s="24"/>
      <c r="W2066" s="25"/>
      <c r="X2066" s="25"/>
      <c r="Y2066" s="24" t="str">
        <f t="shared" si="72"/>
        <v/>
      </c>
      <c r="ED2066">
        <f t="shared" si="73"/>
        <v>0</v>
      </c>
      <c r="EE2066" s="1" t="str">
        <f>IF('[4]Structure Coordinate Report'!B2079=0,"",'[4]Structure Coordinate Report'!B2079)</f>
        <v/>
      </c>
      <c r="EF2066"/>
    </row>
    <row r="2067" spans="2:136" x14ac:dyDescent="0.25">
      <c r="B2067" s="23"/>
      <c r="C2067" s="24"/>
      <c r="D2067" s="24"/>
      <c r="E2067" s="24"/>
      <c r="F2067" s="24"/>
      <c r="G2067" s="24"/>
      <c r="H2067" s="24"/>
      <c r="I2067" s="24"/>
      <c r="J2067" s="24"/>
      <c r="K2067" s="24"/>
      <c r="L2067" s="24"/>
      <c r="M2067" s="24"/>
      <c r="N2067" s="24"/>
      <c r="O2067" s="24"/>
      <c r="P2067" s="24"/>
      <c r="Q2067" s="24"/>
      <c r="R2067" s="24"/>
      <c r="S2067" s="24"/>
      <c r="T2067" s="24"/>
      <c r="U2067" s="24"/>
      <c r="V2067" s="24"/>
      <c r="W2067" s="25"/>
      <c r="X2067" s="25"/>
      <c r="Y2067" s="24" t="str">
        <f t="shared" si="72"/>
        <v/>
      </c>
      <c r="ED2067">
        <f t="shared" si="73"/>
        <v>0</v>
      </c>
      <c r="EE2067" s="1" t="str">
        <f>IF('[4]Structure Coordinate Report'!B2080=0,"",'[4]Structure Coordinate Report'!B2080)</f>
        <v/>
      </c>
      <c r="EF2067"/>
    </row>
    <row r="2068" spans="2:136" x14ac:dyDescent="0.25">
      <c r="B2068" s="23"/>
      <c r="C2068" s="24"/>
      <c r="D2068" s="24"/>
      <c r="E2068" s="24"/>
      <c r="F2068" s="24"/>
      <c r="G2068" s="24"/>
      <c r="H2068" s="24"/>
      <c r="I2068" s="24"/>
      <c r="J2068" s="24"/>
      <c r="K2068" s="24"/>
      <c r="L2068" s="24"/>
      <c r="M2068" s="24"/>
      <c r="N2068" s="24"/>
      <c r="O2068" s="24"/>
      <c r="P2068" s="24"/>
      <c r="Q2068" s="24"/>
      <c r="R2068" s="24"/>
      <c r="S2068" s="24"/>
      <c r="T2068" s="24"/>
      <c r="U2068" s="24"/>
      <c r="V2068" s="24"/>
      <c r="W2068" s="25"/>
      <c r="X2068" s="25"/>
      <c r="Y2068" s="24" t="str">
        <f t="shared" si="72"/>
        <v/>
      </c>
      <c r="ED2068">
        <f t="shared" si="73"/>
        <v>0</v>
      </c>
      <c r="EE2068" s="1" t="str">
        <f>IF('[4]Structure Coordinate Report'!B2081=0,"",'[4]Structure Coordinate Report'!B2081)</f>
        <v/>
      </c>
      <c r="EF2068"/>
    </row>
    <row r="2069" spans="2:136" x14ac:dyDescent="0.25">
      <c r="B2069" s="23"/>
      <c r="C2069" s="24"/>
      <c r="D2069" s="24"/>
      <c r="E2069" s="24"/>
      <c r="F2069" s="24"/>
      <c r="G2069" s="24"/>
      <c r="H2069" s="24"/>
      <c r="I2069" s="24"/>
      <c r="J2069" s="24"/>
      <c r="K2069" s="24"/>
      <c r="L2069" s="24"/>
      <c r="M2069" s="24"/>
      <c r="N2069" s="24"/>
      <c r="O2069" s="24"/>
      <c r="P2069" s="24"/>
      <c r="Q2069" s="24"/>
      <c r="R2069" s="24"/>
      <c r="S2069" s="24"/>
      <c r="T2069" s="24"/>
      <c r="U2069" s="24"/>
      <c r="V2069" s="24"/>
      <c r="W2069" s="25"/>
      <c r="X2069" s="25"/>
      <c r="Y2069" s="24" t="str">
        <f t="shared" si="72"/>
        <v/>
      </c>
      <c r="ED2069">
        <f t="shared" si="73"/>
        <v>0</v>
      </c>
      <c r="EE2069" s="1" t="str">
        <f>IF('[4]Structure Coordinate Report'!B2082=0,"",'[4]Structure Coordinate Report'!B2082)</f>
        <v/>
      </c>
      <c r="EF2069"/>
    </row>
    <row r="2070" spans="2:136" x14ac:dyDescent="0.25">
      <c r="B2070" s="23"/>
      <c r="C2070" s="24"/>
      <c r="D2070" s="24"/>
      <c r="E2070" s="24"/>
      <c r="F2070" s="24"/>
      <c r="G2070" s="24"/>
      <c r="H2070" s="24"/>
      <c r="I2070" s="24"/>
      <c r="J2070" s="24"/>
      <c r="K2070" s="24"/>
      <c r="L2070" s="24"/>
      <c r="M2070" s="24"/>
      <c r="N2070" s="24"/>
      <c r="O2070" s="24"/>
      <c r="P2070" s="24"/>
      <c r="Q2070" s="24"/>
      <c r="R2070" s="24"/>
      <c r="S2070" s="24"/>
      <c r="T2070" s="24"/>
      <c r="U2070" s="24"/>
      <c r="V2070" s="24"/>
      <c r="W2070" s="25"/>
      <c r="X2070" s="25"/>
      <c r="Y2070" s="24" t="str">
        <f t="shared" si="72"/>
        <v/>
      </c>
      <c r="ED2070">
        <f t="shared" si="73"/>
        <v>0</v>
      </c>
      <c r="EE2070" s="1" t="str">
        <f>IF('[4]Structure Coordinate Report'!B2083=0,"",'[4]Structure Coordinate Report'!B2083)</f>
        <v/>
      </c>
      <c r="EF2070"/>
    </row>
    <row r="2071" spans="2:136" x14ac:dyDescent="0.25">
      <c r="B2071" s="23"/>
      <c r="C2071" s="24"/>
      <c r="D2071" s="24"/>
      <c r="E2071" s="24"/>
      <c r="F2071" s="24"/>
      <c r="G2071" s="24"/>
      <c r="H2071" s="24"/>
      <c r="I2071" s="24"/>
      <c r="J2071" s="24"/>
      <c r="K2071" s="24"/>
      <c r="L2071" s="24"/>
      <c r="M2071" s="24"/>
      <c r="N2071" s="24"/>
      <c r="O2071" s="24"/>
      <c r="P2071" s="24"/>
      <c r="Q2071" s="24"/>
      <c r="R2071" s="24"/>
      <c r="S2071" s="24"/>
      <c r="T2071" s="24"/>
      <c r="U2071" s="24"/>
      <c r="V2071" s="24"/>
      <c r="W2071" s="25"/>
      <c r="X2071" s="25"/>
      <c r="Y2071" s="24" t="str">
        <f t="shared" si="72"/>
        <v/>
      </c>
      <c r="ED2071">
        <f t="shared" si="73"/>
        <v>0</v>
      </c>
      <c r="EE2071" s="1" t="str">
        <f>IF('[4]Structure Coordinate Report'!B2084=0,"",'[4]Structure Coordinate Report'!B2084)</f>
        <v/>
      </c>
      <c r="EF2071"/>
    </row>
    <row r="2072" spans="2:136" x14ac:dyDescent="0.25">
      <c r="B2072" s="23"/>
      <c r="C2072" s="24"/>
      <c r="D2072" s="24"/>
      <c r="E2072" s="24"/>
      <c r="F2072" s="24"/>
      <c r="G2072" s="24"/>
      <c r="H2072" s="24"/>
      <c r="I2072" s="24"/>
      <c r="J2072" s="24"/>
      <c r="K2072" s="24"/>
      <c r="L2072" s="24"/>
      <c r="M2072" s="24"/>
      <c r="N2072" s="24"/>
      <c r="O2072" s="24"/>
      <c r="P2072" s="24"/>
      <c r="Q2072" s="24"/>
      <c r="R2072" s="24"/>
      <c r="S2072" s="24"/>
      <c r="T2072" s="24"/>
      <c r="U2072" s="24"/>
      <c r="V2072" s="24"/>
      <c r="W2072" s="25"/>
      <c r="X2072" s="25"/>
      <c r="Y2072" s="24" t="str">
        <f t="shared" si="72"/>
        <v/>
      </c>
      <c r="ED2072">
        <f t="shared" si="73"/>
        <v>0</v>
      </c>
      <c r="EE2072" s="1" t="str">
        <f>IF('[4]Structure Coordinate Report'!B2085=0,"",'[4]Structure Coordinate Report'!B2085)</f>
        <v/>
      </c>
      <c r="EF2072"/>
    </row>
    <row r="2073" spans="2:136" x14ac:dyDescent="0.25">
      <c r="B2073" s="23"/>
      <c r="C2073" s="24"/>
      <c r="D2073" s="24"/>
      <c r="E2073" s="24"/>
      <c r="F2073" s="24"/>
      <c r="G2073" s="24"/>
      <c r="H2073" s="24"/>
      <c r="I2073" s="24"/>
      <c r="J2073" s="24"/>
      <c r="K2073" s="24"/>
      <c r="L2073" s="24"/>
      <c r="M2073" s="24"/>
      <c r="N2073" s="24"/>
      <c r="O2073" s="24"/>
      <c r="P2073" s="24"/>
      <c r="Q2073" s="24"/>
      <c r="R2073" s="24"/>
      <c r="S2073" s="24"/>
      <c r="T2073" s="24"/>
      <c r="U2073" s="24"/>
      <c r="V2073" s="24"/>
      <c r="W2073" s="25"/>
      <c r="X2073" s="25"/>
      <c r="Y2073" s="24" t="str">
        <f t="shared" si="72"/>
        <v/>
      </c>
      <c r="ED2073">
        <f t="shared" si="73"/>
        <v>0</v>
      </c>
      <c r="EE2073" s="1" t="str">
        <f>IF('[4]Structure Coordinate Report'!B2086=0,"",'[4]Structure Coordinate Report'!B2086)</f>
        <v/>
      </c>
      <c r="EF2073"/>
    </row>
    <row r="2074" spans="2:136" x14ac:dyDescent="0.25">
      <c r="B2074" s="23"/>
      <c r="C2074" s="24"/>
      <c r="D2074" s="24"/>
      <c r="E2074" s="24"/>
      <c r="F2074" s="24"/>
      <c r="G2074" s="24"/>
      <c r="H2074" s="24"/>
      <c r="I2074" s="24"/>
      <c r="J2074" s="24"/>
      <c r="K2074" s="24"/>
      <c r="L2074" s="24"/>
      <c r="M2074" s="24"/>
      <c r="N2074" s="24"/>
      <c r="O2074" s="24"/>
      <c r="P2074" s="24"/>
      <c r="Q2074" s="24"/>
      <c r="R2074" s="24"/>
      <c r="S2074" s="24"/>
      <c r="T2074" s="24"/>
      <c r="U2074" s="24"/>
      <c r="V2074" s="24"/>
      <c r="W2074" s="25"/>
      <c r="X2074" s="25"/>
      <c r="Y2074" s="24" t="str">
        <f t="shared" si="72"/>
        <v/>
      </c>
      <c r="ED2074">
        <f t="shared" si="73"/>
        <v>0</v>
      </c>
      <c r="EE2074" s="1" t="str">
        <f>IF('[4]Structure Coordinate Report'!B2087=0,"",'[4]Structure Coordinate Report'!B2087)</f>
        <v/>
      </c>
      <c r="EF2074"/>
    </row>
    <row r="2075" spans="2:136" x14ac:dyDescent="0.25">
      <c r="B2075" s="23"/>
      <c r="C2075" s="24"/>
      <c r="D2075" s="24"/>
      <c r="E2075" s="24"/>
      <c r="F2075" s="24"/>
      <c r="G2075" s="24"/>
      <c r="H2075" s="24"/>
      <c r="I2075" s="24"/>
      <c r="J2075" s="24"/>
      <c r="K2075" s="24"/>
      <c r="L2075" s="24"/>
      <c r="M2075" s="24"/>
      <c r="N2075" s="24"/>
      <c r="O2075" s="24"/>
      <c r="P2075" s="24"/>
      <c r="Q2075" s="24"/>
      <c r="R2075" s="24"/>
      <c r="S2075" s="24"/>
      <c r="T2075" s="24"/>
      <c r="U2075" s="24"/>
      <c r="V2075" s="24"/>
      <c r="W2075" s="25"/>
      <c r="X2075" s="25"/>
      <c r="Y2075" s="24" t="str">
        <f t="shared" si="72"/>
        <v/>
      </c>
      <c r="ED2075">
        <f t="shared" si="73"/>
        <v>0</v>
      </c>
      <c r="EE2075" s="1" t="str">
        <f>IF('[4]Structure Coordinate Report'!B2088=0,"",'[4]Structure Coordinate Report'!B2088)</f>
        <v/>
      </c>
      <c r="EF2075"/>
    </row>
    <row r="2076" spans="2:136" x14ac:dyDescent="0.25">
      <c r="B2076" s="23"/>
      <c r="C2076" s="24"/>
      <c r="D2076" s="24"/>
      <c r="E2076" s="24"/>
      <c r="F2076" s="24"/>
      <c r="G2076" s="24"/>
      <c r="H2076" s="24"/>
      <c r="I2076" s="24"/>
      <c r="J2076" s="24"/>
      <c r="K2076" s="24"/>
      <c r="L2076" s="24"/>
      <c r="M2076" s="24"/>
      <c r="N2076" s="24"/>
      <c r="O2076" s="24"/>
      <c r="P2076" s="24"/>
      <c r="Q2076" s="24"/>
      <c r="R2076" s="24"/>
      <c r="S2076" s="24"/>
      <c r="T2076" s="24"/>
      <c r="U2076" s="24"/>
      <c r="V2076" s="24"/>
      <c r="W2076" s="25"/>
      <c r="X2076" s="25"/>
      <c r="Y2076" s="24" t="str">
        <f t="shared" si="72"/>
        <v/>
      </c>
      <c r="ED2076">
        <f t="shared" si="73"/>
        <v>0</v>
      </c>
      <c r="EE2076" s="1" t="str">
        <f>IF('[4]Structure Coordinate Report'!B2089=0,"",'[4]Structure Coordinate Report'!B2089)</f>
        <v/>
      </c>
      <c r="EF2076"/>
    </row>
    <row r="2077" spans="2:136" x14ac:dyDescent="0.25">
      <c r="B2077" s="23"/>
      <c r="C2077" s="24"/>
      <c r="D2077" s="24"/>
      <c r="E2077" s="24"/>
      <c r="F2077" s="24"/>
      <c r="G2077" s="24"/>
      <c r="H2077" s="24"/>
      <c r="I2077" s="24"/>
      <c r="J2077" s="24"/>
      <c r="K2077" s="24"/>
      <c r="L2077" s="24"/>
      <c r="M2077" s="24"/>
      <c r="N2077" s="24"/>
      <c r="O2077" s="24"/>
      <c r="P2077" s="24"/>
      <c r="Q2077" s="24"/>
      <c r="R2077" s="24"/>
      <c r="S2077" s="24"/>
      <c r="T2077" s="24"/>
      <c r="U2077" s="24"/>
      <c r="V2077" s="24"/>
      <c r="W2077" s="25"/>
      <c r="X2077" s="25"/>
      <c r="Y2077" s="24" t="str">
        <f t="shared" si="72"/>
        <v/>
      </c>
      <c r="ED2077">
        <f t="shared" si="73"/>
        <v>0</v>
      </c>
      <c r="EE2077" s="1" t="str">
        <f>IF('[4]Structure Coordinate Report'!B2090=0,"",'[4]Structure Coordinate Report'!B2090)</f>
        <v/>
      </c>
      <c r="EF2077"/>
    </row>
    <row r="2078" spans="2:136" x14ac:dyDescent="0.25">
      <c r="B2078" s="23"/>
      <c r="C2078" s="24"/>
      <c r="D2078" s="24"/>
      <c r="E2078" s="24"/>
      <c r="F2078" s="24"/>
      <c r="G2078" s="24"/>
      <c r="H2078" s="24"/>
      <c r="I2078" s="24"/>
      <c r="J2078" s="24"/>
      <c r="K2078" s="24"/>
      <c r="L2078" s="24"/>
      <c r="M2078" s="24"/>
      <c r="N2078" s="24"/>
      <c r="O2078" s="24"/>
      <c r="P2078" s="24"/>
      <c r="Q2078" s="24"/>
      <c r="R2078" s="24"/>
      <c r="S2078" s="24"/>
      <c r="T2078" s="24"/>
      <c r="U2078" s="24"/>
      <c r="V2078" s="24"/>
      <c r="W2078" s="25"/>
      <c r="X2078" s="25"/>
      <c r="Y2078" s="24" t="str">
        <f t="shared" si="72"/>
        <v/>
      </c>
      <c r="ED2078">
        <f t="shared" si="73"/>
        <v>0</v>
      </c>
      <c r="EE2078" s="1" t="str">
        <f>IF('[4]Structure Coordinate Report'!B2091=0,"",'[4]Structure Coordinate Report'!B2091)</f>
        <v/>
      </c>
      <c r="EF2078"/>
    </row>
    <row r="2079" spans="2:136" x14ac:dyDescent="0.25">
      <c r="B2079" s="23"/>
      <c r="C2079" s="24"/>
      <c r="D2079" s="24"/>
      <c r="E2079" s="24"/>
      <c r="F2079" s="24"/>
      <c r="G2079" s="24"/>
      <c r="H2079" s="24"/>
      <c r="I2079" s="24"/>
      <c r="J2079" s="24"/>
      <c r="K2079" s="24"/>
      <c r="L2079" s="24"/>
      <c r="M2079" s="24"/>
      <c r="N2079" s="24"/>
      <c r="O2079" s="24"/>
      <c r="P2079" s="24"/>
      <c r="Q2079" s="24"/>
      <c r="R2079" s="24"/>
      <c r="S2079" s="24"/>
      <c r="T2079" s="24"/>
      <c r="U2079" s="24"/>
      <c r="V2079" s="24"/>
      <c r="W2079" s="25"/>
      <c r="X2079" s="25"/>
      <c r="Y2079" s="24" t="str">
        <f t="shared" si="72"/>
        <v/>
      </c>
      <c r="ED2079">
        <f t="shared" si="73"/>
        <v>0</v>
      </c>
      <c r="EE2079" s="1" t="str">
        <f>IF('[4]Structure Coordinate Report'!B2092=0,"",'[4]Structure Coordinate Report'!B2092)</f>
        <v/>
      </c>
      <c r="EF2079"/>
    </row>
    <row r="2080" spans="2:136" x14ac:dyDescent="0.25">
      <c r="B2080" s="23"/>
      <c r="C2080" s="24"/>
      <c r="D2080" s="24"/>
      <c r="E2080" s="24"/>
      <c r="F2080" s="24"/>
      <c r="G2080" s="24"/>
      <c r="H2080" s="24"/>
      <c r="I2080" s="24"/>
      <c r="J2080" s="24"/>
      <c r="K2080" s="24"/>
      <c r="L2080" s="24"/>
      <c r="M2080" s="24"/>
      <c r="N2080" s="24"/>
      <c r="O2080" s="24"/>
      <c r="P2080" s="24"/>
      <c r="Q2080" s="24"/>
      <c r="R2080" s="24"/>
      <c r="S2080" s="24"/>
      <c r="T2080" s="24"/>
      <c r="U2080" s="24"/>
      <c r="V2080" s="24"/>
      <c r="W2080" s="25"/>
      <c r="X2080" s="25"/>
      <c r="Y2080" s="24" t="str">
        <f t="shared" si="72"/>
        <v/>
      </c>
      <c r="ED2080">
        <f t="shared" si="73"/>
        <v>0</v>
      </c>
      <c r="EE2080" s="1" t="str">
        <f>IF('[4]Structure Coordinate Report'!B2093=0,"",'[4]Structure Coordinate Report'!B2093)</f>
        <v/>
      </c>
      <c r="EF2080"/>
    </row>
    <row r="2081" spans="2:136" x14ac:dyDescent="0.25">
      <c r="B2081" s="23"/>
      <c r="C2081" s="24"/>
      <c r="D2081" s="24"/>
      <c r="E2081" s="24"/>
      <c r="F2081" s="24"/>
      <c r="G2081" s="24"/>
      <c r="H2081" s="24"/>
      <c r="I2081" s="24"/>
      <c r="J2081" s="24"/>
      <c r="K2081" s="24"/>
      <c r="L2081" s="24"/>
      <c r="M2081" s="24"/>
      <c r="N2081" s="24"/>
      <c r="O2081" s="24"/>
      <c r="P2081" s="24"/>
      <c r="Q2081" s="24"/>
      <c r="R2081" s="24"/>
      <c r="S2081" s="24"/>
      <c r="T2081" s="24"/>
      <c r="U2081" s="24"/>
      <c r="V2081" s="24"/>
      <c r="W2081" s="25"/>
      <c r="X2081" s="25"/>
      <c r="Y2081" s="24" t="str">
        <f t="shared" si="72"/>
        <v/>
      </c>
      <c r="ED2081">
        <f t="shared" si="73"/>
        <v>0</v>
      </c>
      <c r="EE2081" s="1" t="str">
        <f>IF('[4]Structure Coordinate Report'!B2094=0,"",'[4]Structure Coordinate Report'!B2094)</f>
        <v/>
      </c>
      <c r="EF2081"/>
    </row>
    <row r="2082" spans="2:136" x14ac:dyDescent="0.25">
      <c r="B2082" s="23"/>
      <c r="C2082" s="24"/>
      <c r="D2082" s="24"/>
      <c r="E2082" s="24"/>
      <c r="F2082" s="24"/>
      <c r="G2082" s="24"/>
      <c r="H2082" s="24"/>
      <c r="I2082" s="24"/>
      <c r="J2082" s="24"/>
      <c r="K2082" s="24"/>
      <c r="L2082" s="24"/>
      <c r="M2082" s="24"/>
      <c r="N2082" s="24"/>
      <c r="O2082" s="24"/>
      <c r="P2082" s="24"/>
      <c r="Q2082" s="24"/>
      <c r="R2082" s="24"/>
      <c r="S2082" s="24"/>
      <c r="T2082" s="24"/>
      <c r="U2082" s="24"/>
      <c r="V2082" s="24"/>
      <c r="W2082" s="25"/>
      <c r="X2082" s="25"/>
      <c r="Y2082" s="24" t="str">
        <f t="shared" si="72"/>
        <v/>
      </c>
      <c r="ED2082">
        <f t="shared" si="73"/>
        <v>0</v>
      </c>
      <c r="EE2082" s="1" t="str">
        <f>IF('[4]Structure Coordinate Report'!B2095=0,"",'[4]Structure Coordinate Report'!B2095)</f>
        <v/>
      </c>
      <c r="EF2082"/>
    </row>
    <row r="2083" spans="2:136" x14ac:dyDescent="0.25">
      <c r="B2083" s="23"/>
      <c r="C2083" s="24"/>
      <c r="D2083" s="24"/>
      <c r="E2083" s="24"/>
      <c r="F2083" s="24"/>
      <c r="G2083" s="24"/>
      <c r="H2083" s="24"/>
      <c r="I2083" s="24"/>
      <c r="J2083" s="24"/>
      <c r="K2083" s="24"/>
      <c r="L2083" s="24"/>
      <c r="M2083" s="24"/>
      <c r="N2083" s="24"/>
      <c r="O2083" s="24"/>
      <c r="P2083" s="24"/>
      <c r="Q2083" s="24"/>
      <c r="R2083" s="24"/>
      <c r="S2083" s="24"/>
      <c r="T2083" s="24"/>
      <c r="U2083" s="24"/>
      <c r="V2083" s="24"/>
      <c r="W2083" s="25"/>
      <c r="X2083" s="25"/>
      <c r="Y2083" s="24" t="str">
        <f t="shared" si="72"/>
        <v/>
      </c>
      <c r="ED2083">
        <f t="shared" si="73"/>
        <v>0</v>
      </c>
      <c r="EE2083" s="1" t="str">
        <f>IF('[4]Structure Coordinate Report'!B2096=0,"",'[4]Structure Coordinate Report'!B2096)</f>
        <v/>
      </c>
      <c r="EF2083"/>
    </row>
    <row r="2084" spans="2:136" x14ac:dyDescent="0.25">
      <c r="B2084" s="23"/>
      <c r="C2084" s="24"/>
      <c r="D2084" s="24"/>
      <c r="E2084" s="24"/>
      <c r="F2084" s="24"/>
      <c r="G2084" s="24"/>
      <c r="H2084" s="24"/>
      <c r="I2084" s="24"/>
      <c r="J2084" s="24"/>
      <c r="K2084" s="24"/>
      <c r="L2084" s="24"/>
      <c r="M2084" s="24"/>
      <c r="N2084" s="24"/>
      <c r="O2084" s="24"/>
      <c r="P2084" s="24"/>
      <c r="Q2084" s="24"/>
      <c r="R2084" s="24"/>
      <c r="S2084" s="24"/>
      <c r="T2084" s="24"/>
      <c r="U2084" s="24"/>
      <c r="V2084" s="24"/>
      <c r="W2084" s="25"/>
      <c r="X2084" s="25"/>
      <c r="Y2084" s="24" t="str">
        <f t="shared" si="72"/>
        <v/>
      </c>
      <c r="ED2084">
        <f t="shared" si="73"/>
        <v>0</v>
      </c>
      <c r="EE2084" s="1" t="str">
        <f>IF('[4]Structure Coordinate Report'!B2097=0,"",'[4]Structure Coordinate Report'!B2097)</f>
        <v/>
      </c>
      <c r="EF2084"/>
    </row>
    <row r="2085" spans="2:136" x14ac:dyDescent="0.25">
      <c r="B2085" s="23"/>
      <c r="C2085" s="24"/>
      <c r="D2085" s="24"/>
      <c r="E2085" s="24"/>
      <c r="F2085" s="24"/>
      <c r="G2085" s="24"/>
      <c r="H2085" s="24"/>
      <c r="I2085" s="24"/>
      <c r="J2085" s="24"/>
      <c r="K2085" s="24"/>
      <c r="L2085" s="24"/>
      <c r="M2085" s="24"/>
      <c r="N2085" s="24"/>
      <c r="O2085" s="24"/>
      <c r="P2085" s="24"/>
      <c r="Q2085" s="24"/>
      <c r="R2085" s="24"/>
      <c r="S2085" s="24"/>
      <c r="T2085" s="24"/>
      <c r="U2085" s="24"/>
      <c r="V2085" s="24"/>
      <c r="W2085" s="25"/>
      <c r="X2085" s="25"/>
      <c r="Y2085" s="24" t="str">
        <f t="shared" si="72"/>
        <v/>
      </c>
      <c r="ED2085">
        <f t="shared" si="73"/>
        <v>0</v>
      </c>
      <c r="EE2085" s="1" t="str">
        <f>IF('[4]Structure Coordinate Report'!B2098=0,"",'[4]Structure Coordinate Report'!B2098)</f>
        <v/>
      </c>
      <c r="EF2085"/>
    </row>
    <row r="2086" spans="2:136" x14ac:dyDescent="0.25">
      <c r="B2086" s="23"/>
      <c r="C2086" s="24"/>
      <c r="D2086" s="24"/>
      <c r="E2086" s="24"/>
      <c r="F2086" s="24"/>
      <c r="G2086" s="24"/>
      <c r="H2086" s="24"/>
      <c r="I2086" s="24"/>
      <c r="J2086" s="24"/>
      <c r="K2086" s="24"/>
      <c r="L2086" s="24"/>
      <c r="M2086" s="24"/>
      <c r="N2086" s="24"/>
      <c r="O2086" s="24"/>
      <c r="P2086" s="24"/>
      <c r="Q2086" s="24"/>
      <c r="R2086" s="24"/>
      <c r="S2086" s="24"/>
      <c r="T2086" s="24"/>
      <c r="U2086" s="24"/>
      <c r="V2086" s="24"/>
      <c r="W2086" s="25"/>
      <c r="X2086" s="25"/>
      <c r="Y2086" s="24" t="str">
        <f t="shared" si="72"/>
        <v/>
      </c>
      <c r="ED2086">
        <f t="shared" si="73"/>
        <v>0</v>
      </c>
      <c r="EE2086" s="1" t="str">
        <f>IF('[4]Structure Coordinate Report'!B2099=0,"",'[4]Structure Coordinate Report'!B2099)</f>
        <v/>
      </c>
      <c r="EF2086"/>
    </row>
    <row r="2087" spans="2:136" x14ac:dyDescent="0.25">
      <c r="B2087" s="23"/>
      <c r="C2087" s="24"/>
      <c r="D2087" s="24"/>
      <c r="E2087" s="24"/>
      <c r="F2087" s="24"/>
      <c r="G2087" s="24"/>
      <c r="H2087" s="24"/>
      <c r="I2087" s="24"/>
      <c r="J2087" s="24"/>
      <c r="K2087" s="24"/>
      <c r="L2087" s="24"/>
      <c r="M2087" s="24"/>
      <c r="N2087" s="24"/>
      <c r="O2087" s="24"/>
      <c r="P2087" s="24"/>
      <c r="Q2087" s="24"/>
      <c r="R2087" s="24"/>
      <c r="S2087" s="24"/>
      <c r="T2087" s="24"/>
      <c r="U2087" s="24"/>
      <c r="V2087" s="24"/>
      <c r="W2087" s="25"/>
      <c r="X2087" s="25"/>
      <c r="Y2087" s="24" t="str">
        <f t="shared" si="72"/>
        <v/>
      </c>
      <c r="ED2087">
        <f t="shared" si="73"/>
        <v>0</v>
      </c>
      <c r="EE2087" s="1" t="str">
        <f>IF('[4]Structure Coordinate Report'!B2100=0,"",'[4]Structure Coordinate Report'!B2100)</f>
        <v/>
      </c>
      <c r="EF2087"/>
    </row>
    <row r="2088" spans="2:136" x14ac:dyDescent="0.25">
      <c r="B2088" s="23"/>
      <c r="C2088" s="24"/>
      <c r="D2088" s="24"/>
      <c r="E2088" s="24"/>
      <c r="F2088" s="24"/>
      <c r="G2088" s="24"/>
      <c r="H2088" s="24"/>
      <c r="I2088" s="24"/>
      <c r="J2088" s="24"/>
      <c r="K2088" s="24"/>
      <c r="L2088" s="24"/>
      <c r="M2088" s="24"/>
      <c r="N2088" s="24"/>
      <c r="O2088" s="24"/>
      <c r="P2088" s="24"/>
      <c r="Q2088" s="24"/>
      <c r="R2088" s="24"/>
      <c r="S2088" s="24"/>
      <c r="T2088" s="24"/>
      <c r="U2088" s="24"/>
      <c r="V2088" s="24"/>
      <c r="W2088" s="25"/>
      <c r="X2088" s="25"/>
      <c r="Y2088" s="24" t="str">
        <f t="shared" si="72"/>
        <v/>
      </c>
      <c r="ED2088">
        <f t="shared" si="73"/>
        <v>0</v>
      </c>
      <c r="EE2088" s="1" t="str">
        <f>IF('[4]Structure Coordinate Report'!B2101=0,"",'[4]Structure Coordinate Report'!B2101)</f>
        <v/>
      </c>
      <c r="EF2088"/>
    </row>
    <row r="2089" spans="2:136" x14ac:dyDescent="0.25">
      <c r="B2089" s="23"/>
      <c r="C2089" s="24"/>
      <c r="D2089" s="24"/>
      <c r="E2089" s="24"/>
      <c r="F2089" s="24"/>
      <c r="G2089" s="24"/>
      <c r="H2089" s="24"/>
      <c r="I2089" s="24"/>
      <c r="J2089" s="24"/>
      <c r="K2089" s="24"/>
      <c r="L2089" s="24"/>
      <c r="M2089" s="24"/>
      <c r="N2089" s="24"/>
      <c r="O2089" s="24"/>
      <c r="P2089" s="24"/>
      <c r="Q2089" s="24"/>
      <c r="R2089" s="24"/>
      <c r="S2089" s="24"/>
      <c r="T2089" s="24"/>
      <c r="U2089" s="24"/>
      <c r="V2089" s="24"/>
      <c r="W2089" s="25"/>
      <c r="X2089" s="25"/>
      <c r="Y2089" s="24" t="str">
        <f t="shared" si="72"/>
        <v/>
      </c>
      <c r="ED2089">
        <f t="shared" si="73"/>
        <v>0</v>
      </c>
      <c r="EE2089" s="1" t="str">
        <f>IF('[4]Structure Coordinate Report'!B2102=0,"",'[4]Structure Coordinate Report'!B2102)</f>
        <v/>
      </c>
      <c r="EF2089"/>
    </row>
    <row r="2090" spans="2:136" x14ac:dyDescent="0.25">
      <c r="B2090" s="23"/>
      <c r="C2090" s="24"/>
      <c r="D2090" s="24"/>
      <c r="E2090" s="24"/>
      <c r="F2090" s="24"/>
      <c r="G2090" s="24"/>
      <c r="H2090" s="24"/>
      <c r="I2090" s="24"/>
      <c r="J2090" s="24"/>
      <c r="K2090" s="24"/>
      <c r="L2090" s="24"/>
      <c r="M2090" s="24"/>
      <c r="N2090" s="24"/>
      <c r="O2090" s="24"/>
      <c r="P2090" s="24"/>
      <c r="Q2090" s="24"/>
      <c r="R2090" s="24"/>
      <c r="S2090" s="24"/>
      <c r="T2090" s="24"/>
      <c r="U2090" s="24"/>
      <c r="V2090" s="24"/>
      <c r="W2090" s="25"/>
      <c r="X2090" s="25"/>
      <c r="Y2090" s="24" t="str">
        <f t="shared" si="72"/>
        <v/>
      </c>
      <c r="ED2090">
        <f t="shared" si="73"/>
        <v>0</v>
      </c>
      <c r="EE2090" s="1" t="str">
        <f>IF('[4]Structure Coordinate Report'!B2103=0,"",'[4]Structure Coordinate Report'!B2103)</f>
        <v/>
      </c>
      <c r="EF2090"/>
    </row>
    <row r="2091" spans="2:136" x14ac:dyDescent="0.25">
      <c r="B2091" s="23"/>
      <c r="C2091" s="24"/>
      <c r="D2091" s="24"/>
      <c r="E2091" s="24"/>
      <c r="F2091" s="24"/>
      <c r="G2091" s="24"/>
      <c r="H2091" s="24"/>
      <c r="I2091" s="24"/>
      <c r="J2091" s="24"/>
      <c r="K2091" s="24"/>
      <c r="L2091" s="24"/>
      <c r="M2091" s="24"/>
      <c r="N2091" s="24"/>
      <c r="O2091" s="24"/>
      <c r="P2091" s="24"/>
      <c r="Q2091" s="24"/>
      <c r="R2091" s="24"/>
      <c r="S2091" s="24"/>
      <c r="T2091" s="24"/>
      <c r="U2091" s="24"/>
      <c r="V2091" s="24"/>
      <c r="W2091" s="25"/>
      <c r="X2091" s="25"/>
      <c r="Y2091" s="24" t="str">
        <f t="shared" si="72"/>
        <v/>
      </c>
      <c r="ED2091">
        <f t="shared" si="73"/>
        <v>0</v>
      </c>
      <c r="EE2091" s="1" t="str">
        <f>IF('[4]Structure Coordinate Report'!B2104=0,"",'[4]Structure Coordinate Report'!B2104)</f>
        <v/>
      </c>
      <c r="EF2091"/>
    </row>
    <row r="2092" spans="2:136" x14ac:dyDescent="0.25">
      <c r="B2092" s="23"/>
      <c r="C2092" s="24"/>
      <c r="D2092" s="24"/>
      <c r="E2092" s="24"/>
      <c r="F2092" s="24"/>
      <c r="G2092" s="24"/>
      <c r="H2092" s="24"/>
      <c r="I2092" s="24"/>
      <c r="J2092" s="24"/>
      <c r="K2092" s="24"/>
      <c r="L2092" s="24"/>
      <c r="M2092" s="24"/>
      <c r="N2092" s="24"/>
      <c r="O2092" s="24"/>
      <c r="P2092" s="24"/>
      <c r="Q2092" s="24"/>
      <c r="R2092" s="24"/>
      <c r="S2092" s="24"/>
      <c r="T2092" s="24"/>
      <c r="U2092" s="24"/>
      <c r="V2092" s="24"/>
      <c r="W2092" s="25"/>
      <c r="X2092" s="25"/>
      <c r="Y2092" s="24" t="str">
        <f t="shared" si="72"/>
        <v/>
      </c>
      <c r="ED2092">
        <f t="shared" si="73"/>
        <v>0</v>
      </c>
      <c r="EE2092" s="1" t="str">
        <f>IF('[4]Structure Coordinate Report'!B2105=0,"",'[4]Structure Coordinate Report'!B2105)</f>
        <v/>
      </c>
      <c r="EF2092"/>
    </row>
    <row r="2093" spans="2:136" x14ac:dyDescent="0.25">
      <c r="B2093" s="23"/>
      <c r="C2093" s="24"/>
      <c r="D2093" s="24"/>
      <c r="E2093" s="24"/>
      <c r="F2093" s="24"/>
      <c r="G2093" s="24"/>
      <c r="H2093" s="24"/>
      <c r="I2093" s="24"/>
      <c r="J2093" s="24"/>
      <c r="K2093" s="24"/>
      <c r="L2093" s="24"/>
      <c r="M2093" s="24"/>
      <c r="N2093" s="24"/>
      <c r="O2093" s="24"/>
      <c r="P2093" s="24"/>
      <c r="Q2093" s="24"/>
      <c r="R2093" s="24"/>
      <c r="S2093" s="24"/>
      <c r="T2093" s="24"/>
      <c r="U2093" s="24"/>
      <c r="V2093" s="24"/>
      <c r="W2093" s="25"/>
      <c r="X2093" s="25"/>
      <c r="Y2093" s="24" t="str">
        <f t="shared" si="72"/>
        <v/>
      </c>
      <c r="ED2093">
        <f t="shared" si="73"/>
        <v>0</v>
      </c>
      <c r="EE2093" s="1" t="str">
        <f>IF('[4]Structure Coordinate Report'!B2106=0,"",'[4]Structure Coordinate Report'!B2106)</f>
        <v/>
      </c>
      <c r="EF2093"/>
    </row>
    <row r="2094" spans="2:136" x14ac:dyDescent="0.25">
      <c r="B2094" s="23"/>
      <c r="C2094" s="24"/>
      <c r="D2094" s="24"/>
      <c r="E2094" s="24"/>
      <c r="F2094" s="24"/>
      <c r="G2094" s="24"/>
      <c r="H2094" s="24"/>
      <c r="I2094" s="24"/>
      <c r="J2094" s="24"/>
      <c r="K2094" s="24"/>
      <c r="L2094" s="24"/>
      <c r="M2094" s="24"/>
      <c r="N2094" s="24"/>
      <c r="O2094" s="24"/>
      <c r="P2094" s="24"/>
      <c r="Q2094" s="24"/>
      <c r="R2094" s="24"/>
      <c r="S2094" s="24"/>
      <c r="T2094" s="24"/>
      <c r="U2094" s="24"/>
      <c r="V2094" s="24"/>
      <c r="W2094" s="25"/>
      <c r="X2094" s="25"/>
      <c r="Y2094" s="24" t="str">
        <f t="shared" si="72"/>
        <v/>
      </c>
      <c r="ED2094">
        <f t="shared" si="73"/>
        <v>0</v>
      </c>
      <c r="EE2094" s="1" t="str">
        <f>IF('[4]Structure Coordinate Report'!B2107=0,"",'[4]Structure Coordinate Report'!B2107)</f>
        <v/>
      </c>
      <c r="EF2094"/>
    </row>
    <row r="2095" spans="2:136" x14ac:dyDescent="0.25">
      <c r="B2095" s="23"/>
      <c r="C2095" s="24"/>
      <c r="D2095" s="24"/>
      <c r="E2095" s="24"/>
      <c r="F2095" s="24"/>
      <c r="G2095" s="24"/>
      <c r="H2095" s="24"/>
      <c r="I2095" s="24"/>
      <c r="J2095" s="24"/>
      <c r="K2095" s="24"/>
      <c r="L2095" s="24"/>
      <c r="M2095" s="24"/>
      <c r="N2095" s="24"/>
      <c r="O2095" s="24"/>
      <c r="P2095" s="24"/>
      <c r="Q2095" s="24"/>
      <c r="R2095" s="24"/>
      <c r="S2095" s="24"/>
      <c r="T2095" s="24"/>
      <c r="U2095" s="24"/>
      <c r="V2095" s="24"/>
      <c r="W2095" s="25"/>
      <c r="X2095" s="25"/>
      <c r="Y2095" s="24" t="str">
        <f t="shared" si="72"/>
        <v/>
      </c>
      <c r="ED2095">
        <f t="shared" si="73"/>
        <v>0</v>
      </c>
      <c r="EE2095" s="1" t="str">
        <f>IF('[4]Structure Coordinate Report'!B2108=0,"",'[4]Structure Coordinate Report'!B2108)</f>
        <v/>
      </c>
      <c r="EF2095"/>
    </row>
    <row r="2096" spans="2:136" x14ac:dyDescent="0.25">
      <c r="B2096" s="23"/>
      <c r="C2096" s="24"/>
      <c r="D2096" s="24"/>
      <c r="E2096" s="24"/>
      <c r="F2096" s="24"/>
      <c r="G2096" s="24"/>
      <c r="H2096" s="24"/>
      <c r="I2096" s="24"/>
      <c r="J2096" s="24"/>
      <c r="K2096" s="24"/>
      <c r="L2096" s="24"/>
      <c r="M2096" s="24"/>
      <c r="N2096" s="24"/>
      <c r="O2096" s="24"/>
      <c r="P2096" s="24"/>
      <c r="Q2096" s="24"/>
      <c r="R2096" s="24"/>
      <c r="S2096" s="24"/>
      <c r="T2096" s="24"/>
      <c r="U2096" s="24"/>
      <c r="V2096" s="24"/>
      <c r="W2096" s="25"/>
      <c r="X2096" s="25"/>
      <c r="Y2096" s="24" t="str">
        <f t="shared" si="72"/>
        <v/>
      </c>
      <c r="ED2096">
        <f t="shared" si="73"/>
        <v>0</v>
      </c>
      <c r="EE2096" s="1" t="str">
        <f>IF('[4]Structure Coordinate Report'!B2109=0,"",'[4]Structure Coordinate Report'!B2109)</f>
        <v/>
      </c>
      <c r="EF2096"/>
    </row>
    <row r="2097" spans="2:136" x14ac:dyDescent="0.25">
      <c r="B2097" s="23"/>
      <c r="C2097" s="24"/>
      <c r="D2097" s="24"/>
      <c r="E2097" s="24"/>
      <c r="F2097" s="24"/>
      <c r="G2097" s="24"/>
      <c r="H2097" s="24"/>
      <c r="I2097" s="24"/>
      <c r="J2097" s="24"/>
      <c r="K2097" s="24"/>
      <c r="L2097" s="24"/>
      <c r="M2097" s="24"/>
      <c r="N2097" s="24"/>
      <c r="O2097" s="24"/>
      <c r="P2097" s="24"/>
      <c r="Q2097" s="24"/>
      <c r="R2097" s="24"/>
      <c r="S2097" s="24"/>
      <c r="T2097" s="24"/>
      <c r="U2097" s="24"/>
      <c r="V2097" s="24"/>
      <c r="W2097" s="25"/>
      <c r="X2097" s="25"/>
      <c r="Y2097" s="24" t="str">
        <f t="shared" si="72"/>
        <v/>
      </c>
      <c r="ED2097">
        <f t="shared" si="73"/>
        <v>0</v>
      </c>
      <c r="EE2097" s="1" t="str">
        <f>IF('[4]Structure Coordinate Report'!B2110=0,"",'[4]Structure Coordinate Report'!B2110)</f>
        <v/>
      </c>
      <c r="EF2097"/>
    </row>
    <row r="2098" spans="2:136" x14ac:dyDescent="0.25">
      <c r="B2098" s="23"/>
      <c r="C2098" s="24"/>
      <c r="D2098" s="24"/>
      <c r="E2098" s="24"/>
      <c r="F2098" s="24"/>
      <c r="G2098" s="24"/>
      <c r="H2098" s="24"/>
      <c r="I2098" s="24"/>
      <c r="J2098" s="24"/>
      <c r="K2098" s="24"/>
      <c r="L2098" s="24"/>
      <c r="M2098" s="24"/>
      <c r="N2098" s="24"/>
      <c r="O2098" s="24"/>
      <c r="P2098" s="24"/>
      <c r="Q2098" s="24"/>
      <c r="R2098" s="24"/>
      <c r="S2098" s="24"/>
      <c r="T2098" s="24"/>
      <c r="U2098" s="24"/>
      <c r="V2098" s="24"/>
      <c r="W2098" s="25"/>
      <c r="X2098" s="25"/>
      <c r="Y2098" s="24" t="str">
        <f t="shared" si="72"/>
        <v/>
      </c>
      <c r="ED2098">
        <f t="shared" si="73"/>
        <v>0</v>
      </c>
      <c r="EE2098" s="1" t="str">
        <f>IF('[4]Structure Coordinate Report'!B2111=0,"",'[4]Structure Coordinate Report'!B2111)</f>
        <v/>
      </c>
      <c r="EF2098"/>
    </row>
    <row r="2099" spans="2:136" x14ac:dyDescent="0.25">
      <c r="B2099" s="23"/>
      <c r="C2099" s="24"/>
      <c r="D2099" s="24"/>
      <c r="E2099" s="24"/>
      <c r="F2099" s="24"/>
      <c r="G2099" s="24"/>
      <c r="H2099" s="24"/>
      <c r="I2099" s="24"/>
      <c r="J2099" s="24"/>
      <c r="K2099" s="24"/>
      <c r="L2099" s="24"/>
      <c r="M2099" s="24"/>
      <c r="N2099" s="24"/>
      <c r="O2099" s="24"/>
      <c r="P2099" s="24"/>
      <c r="Q2099" s="24"/>
      <c r="R2099" s="24"/>
      <c r="S2099" s="24"/>
      <c r="T2099" s="24"/>
      <c r="U2099" s="24"/>
      <c r="V2099" s="24"/>
      <c r="W2099" s="25"/>
      <c r="X2099" s="25"/>
      <c r="Y2099" s="24" t="str">
        <f t="shared" si="72"/>
        <v/>
      </c>
      <c r="ED2099">
        <f t="shared" si="73"/>
        <v>0</v>
      </c>
      <c r="EE2099" s="1" t="str">
        <f>IF('[4]Structure Coordinate Report'!B2112=0,"",'[4]Structure Coordinate Report'!B2112)</f>
        <v/>
      </c>
      <c r="EF2099"/>
    </row>
    <row r="2100" spans="2:136" x14ac:dyDescent="0.25">
      <c r="B2100" s="23"/>
      <c r="C2100" s="24"/>
      <c r="D2100" s="24"/>
      <c r="E2100" s="24"/>
      <c r="F2100" s="24"/>
      <c r="G2100" s="24"/>
      <c r="H2100" s="24"/>
      <c r="I2100" s="24"/>
      <c r="J2100" s="24"/>
      <c r="K2100" s="24"/>
      <c r="L2100" s="24"/>
      <c r="M2100" s="24"/>
      <c r="N2100" s="24"/>
      <c r="O2100" s="24"/>
      <c r="P2100" s="24"/>
      <c r="Q2100" s="24"/>
      <c r="R2100" s="24"/>
      <c r="S2100" s="24"/>
      <c r="T2100" s="24"/>
      <c r="U2100" s="24"/>
      <c r="V2100" s="24"/>
      <c r="W2100" s="25"/>
      <c r="X2100" s="25"/>
      <c r="Y2100" s="24" t="str">
        <f t="shared" si="72"/>
        <v/>
      </c>
      <c r="ED2100">
        <f t="shared" si="73"/>
        <v>0</v>
      </c>
      <c r="EE2100" s="1" t="str">
        <f>IF('[4]Structure Coordinate Report'!B2113=0,"",'[4]Structure Coordinate Report'!B2113)</f>
        <v/>
      </c>
      <c r="EF2100"/>
    </row>
    <row r="2101" spans="2:136" x14ac:dyDescent="0.25">
      <c r="B2101" s="23"/>
      <c r="C2101" s="24"/>
      <c r="D2101" s="24"/>
      <c r="E2101" s="24"/>
      <c r="F2101" s="24"/>
      <c r="G2101" s="24"/>
      <c r="H2101" s="24"/>
      <c r="I2101" s="24"/>
      <c r="J2101" s="24"/>
      <c r="K2101" s="24"/>
      <c r="L2101" s="24"/>
      <c r="M2101" s="24"/>
      <c r="N2101" s="24"/>
      <c r="O2101" s="24"/>
      <c r="P2101" s="24"/>
      <c r="Q2101" s="24"/>
      <c r="R2101" s="24"/>
      <c r="S2101" s="24"/>
      <c r="T2101" s="24"/>
      <c r="U2101" s="24"/>
      <c r="V2101" s="24"/>
      <c r="W2101" s="25"/>
      <c r="X2101" s="25"/>
      <c r="Y2101" s="24" t="str">
        <f t="shared" si="72"/>
        <v/>
      </c>
      <c r="ED2101">
        <f t="shared" si="73"/>
        <v>0</v>
      </c>
      <c r="EE2101" s="1" t="str">
        <f>IF('[4]Structure Coordinate Report'!B2114=0,"",'[4]Structure Coordinate Report'!B2114)</f>
        <v/>
      </c>
      <c r="EF2101"/>
    </row>
    <row r="2102" spans="2:136" x14ac:dyDescent="0.25">
      <c r="B2102" s="23"/>
      <c r="C2102" s="24"/>
      <c r="D2102" s="24"/>
      <c r="E2102" s="24"/>
      <c r="F2102" s="24"/>
      <c r="G2102" s="24"/>
      <c r="H2102" s="24"/>
      <c r="I2102" s="24"/>
      <c r="J2102" s="24"/>
      <c r="K2102" s="24"/>
      <c r="L2102" s="24"/>
      <c r="M2102" s="24"/>
      <c r="N2102" s="24"/>
      <c r="O2102" s="24"/>
      <c r="P2102" s="24"/>
      <c r="Q2102" s="24"/>
      <c r="R2102" s="24"/>
      <c r="S2102" s="24"/>
      <c r="T2102" s="24"/>
      <c r="U2102" s="24"/>
      <c r="V2102" s="24"/>
      <c r="W2102" s="25"/>
      <c r="X2102" s="25"/>
      <c r="Y2102" s="24" t="str">
        <f t="shared" si="72"/>
        <v/>
      </c>
      <c r="ED2102">
        <f t="shared" si="73"/>
        <v>0</v>
      </c>
      <c r="EE2102" s="1" t="str">
        <f>IF('[4]Structure Coordinate Report'!B2115=0,"",'[4]Structure Coordinate Report'!B2115)</f>
        <v/>
      </c>
      <c r="EF2102"/>
    </row>
    <row r="2103" spans="2:136" x14ac:dyDescent="0.25">
      <c r="B2103" s="23"/>
      <c r="C2103" s="24"/>
      <c r="D2103" s="24"/>
      <c r="E2103" s="24"/>
      <c r="F2103" s="24"/>
      <c r="G2103" s="24"/>
      <c r="H2103" s="24"/>
      <c r="I2103" s="24"/>
      <c r="J2103" s="24"/>
      <c r="K2103" s="24"/>
      <c r="L2103" s="24"/>
      <c r="M2103" s="24"/>
      <c r="N2103" s="24"/>
      <c r="O2103" s="24"/>
      <c r="P2103" s="24"/>
      <c r="Q2103" s="24"/>
      <c r="R2103" s="24"/>
      <c r="S2103" s="24"/>
      <c r="T2103" s="24"/>
      <c r="U2103" s="24"/>
      <c r="V2103" s="24"/>
      <c r="W2103" s="25"/>
      <c r="X2103" s="25"/>
      <c r="Y2103" s="24" t="str">
        <f t="shared" si="72"/>
        <v/>
      </c>
      <c r="ED2103">
        <f t="shared" si="73"/>
        <v>0</v>
      </c>
      <c r="EE2103" s="1" t="str">
        <f>IF('[4]Structure Coordinate Report'!B2116=0,"",'[4]Structure Coordinate Report'!B2116)</f>
        <v/>
      </c>
      <c r="EF2103"/>
    </row>
    <row r="2104" spans="2:136" x14ac:dyDescent="0.25">
      <c r="B2104" s="23"/>
      <c r="C2104" s="24"/>
      <c r="D2104" s="24"/>
      <c r="E2104" s="24"/>
      <c r="F2104" s="24"/>
      <c r="G2104" s="24"/>
      <c r="H2104" s="24"/>
      <c r="I2104" s="24"/>
      <c r="J2104" s="24"/>
      <c r="K2104" s="24"/>
      <c r="L2104" s="24"/>
      <c r="M2104" s="24"/>
      <c r="N2104" s="24"/>
      <c r="O2104" s="24"/>
      <c r="P2104" s="24"/>
      <c r="Q2104" s="24"/>
      <c r="R2104" s="24"/>
      <c r="S2104" s="24"/>
      <c r="T2104" s="24"/>
      <c r="U2104" s="24"/>
      <c r="V2104" s="24"/>
      <c r="W2104" s="25"/>
      <c r="X2104" s="25"/>
      <c r="Y2104" s="24" t="str">
        <f t="shared" si="72"/>
        <v/>
      </c>
      <c r="ED2104">
        <f t="shared" si="73"/>
        <v>0</v>
      </c>
      <c r="EE2104" s="1" t="str">
        <f>IF('[4]Structure Coordinate Report'!B2117=0,"",'[4]Structure Coordinate Report'!B2117)</f>
        <v/>
      </c>
      <c r="EF2104"/>
    </row>
    <row r="2105" spans="2:136" x14ac:dyDescent="0.25">
      <c r="B2105" s="23"/>
      <c r="C2105" s="24"/>
      <c r="D2105" s="24"/>
      <c r="E2105" s="24"/>
      <c r="F2105" s="24"/>
      <c r="G2105" s="24"/>
      <c r="H2105" s="24"/>
      <c r="I2105" s="24"/>
      <c r="J2105" s="24"/>
      <c r="K2105" s="24"/>
      <c r="L2105" s="24"/>
      <c r="M2105" s="24"/>
      <c r="N2105" s="24"/>
      <c r="O2105" s="24"/>
      <c r="P2105" s="24"/>
      <c r="Q2105" s="24"/>
      <c r="R2105" s="24"/>
      <c r="S2105" s="24"/>
      <c r="T2105" s="24"/>
      <c r="U2105" s="24"/>
      <c r="V2105" s="24"/>
      <c r="W2105" s="25"/>
      <c r="X2105" s="25"/>
      <c r="Y2105" s="24" t="str">
        <f t="shared" si="72"/>
        <v/>
      </c>
      <c r="ED2105">
        <f t="shared" si="73"/>
        <v>0</v>
      </c>
      <c r="EE2105" s="1" t="str">
        <f>IF('[4]Structure Coordinate Report'!B2118=0,"",'[4]Structure Coordinate Report'!B2118)</f>
        <v/>
      </c>
      <c r="EF2105"/>
    </row>
    <row r="2106" spans="2:136" x14ac:dyDescent="0.25">
      <c r="B2106" s="23"/>
      <c r="C2106" s="24"/>
      <c r="D2106" s="24"/>
      <c r="E2106" s="24"/>
      <c r="F2106" s="24"/>
      <c r="G2106" s="24"/>
      <c r="H2106" s="24"/>
      <c r="I2106" s="24"/>
      <c r="J2106" s="24"/>
      <c r="K2106" s="24"/>
      <c r="L2106" s="24"/>
      <c r="M2106" s="24"/>
      <c r="N2106" s="24"/>
      <c r="O2106" s="24"/>
      <c r="P2106" s="24"/>
      <c r="Q2106" s="24"/>
      <c r="R2106" s="24"/>
      <c r="S2106" s="24"/>
      <c r="T2106" s="24"/>
      <c r="U2106" s="24"/>
      <c r="V2106" s="24"/>
      <c r="W2106" s="25"/>
      <c r="X2106" s="25"/>
      <c r="Y2106" s="24" t="str">
        <f t="shared" si="72"/>
        <v/>
      </c>
      <c r="ED2106">
        <f t="shared" si="73"/>
        <v>0</v>
      </c>
      <c r="EE2106" s="1" t="str">
        <f>IF('[4]Structure Coordinate Report'!B2119=0,"",'[4]Structure Coordinate Report'!B2119)</f>
        <v/>
      </c>
      <c r="EF2106"/>
    </row>
    <row r="2107" spans="2:136" x14ac:dyDescent="0.25">
      <c r="B2107" s="23"/>
      <c r="C2107" s="24"/>
      <c r="D2107" s="24"/>
      <c r="E2107" s="24"/>
      <c r="F2107" s="24"/>
      <c r="G2107" s="24"/>
      <c r="H2107" s="24"/>
      <c r="I2107" s="24"/>
      <c r="J2107" s="24"/>
      <c r="K2107" s="24"/>
      <c r="L2107" s="24"/>
      <c r="M2107" s="24"/>
      <c r="N2107" s="24"/>
      <c r="O2107" s="24"/>
      <c r="P2107" s="24"/>
      <c r="Q2107" s="24"/>
      <c r="R2107" s="24"/>
      <c r="S2107" s="24"/>
      <c r="T2107" s="24"/>
      <c r="U2107" s="24"/>
      <c r="V2107" s="24"/>
      <c r="W2107" s="25"/>
      <c r="X2107" s="25"/>
      <c r="Y2107" s="24" t="str">
        <f t="shared" si="72"/>
        <v/>
      </c>
      <c r="ED2107">
        <f t="shared" si="73"/>
        <v>0</v>
      </c>
      <c r="EE2107" s="1" t="str">
        <f>IF('[4]Structure Coordinate Report'!B2120=0,"",'[4]Structure Coordinate Report'!B2120)</f>
        <v/>
      </c>
      <c r="EF2107"/>
    </row>
    <row r="2108" spans="2:136" x14ac:dyDescent="0.25">
      <c r="B2108" s="23"/>
      <c r="C2108" s="24"/>
      <c r="D2108" s="24"/>
      <c r="E2108" s="24"/>
      <c r="F2108" s="24"/>
      <c r="G2108" s="24"/>
      <c r="H2108" s="24"/>
      <c r="I2108" s="24"/>
      <c r="J2108" s="24"/>
      <c r="K2108" s="24"/>
      <c r="L2108" s="24"/>
      <c r="M2108" s="24"/>
      <c r="N2108" s="24"/>
      <c r="O2108" s="24"/>
      <c r="P2108" s="24"/>
      <c r="Q2108" s="24"/>
      <c r="R2108" s="24"/>
      <c r="S2108" s="24"/>
      <c r="T2108" s="24"/>
      <c r="U2108" s="24"/>
      <c r="V2108" s="24"/>
      <c r="W2108" s="25"/>
      <c r="X2108" s="25"/>
      <c r="Y2108" s="24" t="str">
        <f t="shared" si="72"/>
        <v/>
      </c>
      <c r="ED2108">
        <f t="shared" si="73"/>
        <v>0</v>
      </c>
      <c r="EE2108" s="1" t="str">
        <f>IF('[4]Structure Coordinate Report'!B2121=0,"",'[4]Structure Coordinate Report'!B2121)</f>
        <v/>
      </c>
      <c r="EF2108"/>
    </row>
    <row r="2109" spans="2:136" x14ac:dyDescent="0.25">
      <c r="B2109" s="23"/>
      <c r="C2109" s="24"/>
      <c r="D2109" s="24"/>
      <c r="E2109" s="24"/>
      <c r="F2109" s="24"/>
      <c r="G2109" s="24"/>
      <c r="H2109" s="24"/>
      <c r="I2109" s="24"/>
      <c r="J2109" s="24"/>
      <c r="K2109" s="24"/>
      <c r="L2109" s="24"/>
      <c r="M2109" s="24"/>
      <c r="N2109" s="24"/>
      <c r="O2109" s="24"/>
      <c r="P2109" s="24"/>
      <c r="Q2109" s="24"/>
      <c r="R2109" s="24"/>
      <c r="S2109" s="24"/>
      <c r="T2109" s="24"/>
      <c r="U2109" s="24"/>
      <c r="V2109" s="24"/>
      <c r="W2109" s="25"/>
      <c r="X2109" s="25"/>
      <c r="Y2109" s="24" t="str">
        <f t="shared" si="72"/>
        <v/>
      </c>
      <c r="ED2109">
        <f t="shared" si="73"/>
        <v>0</v>
      </c>
      <c r="EE2109" s="1" t="str">
        <f>IF('[4]Structure Coordinate Report'!B2122=0,"",'[4]Structure Coordinate Report'!B2122)</f>
        <v/>
      </c>
      <c r="EF2109"/>
    </row>
    <row r="2110" spans="2:136" x14ac:dyDescent="0.25">
      <c r="B2110" s="23"/>
      <c r="C2110" s="24"/>
      <c r="D2110" s="24"/>
      <c r="E2110" s="24"/>
      <c r="F2110" s="24"/>
      <c r="G2110" s="24"/>
      <c r="H2110" s="24"/>
      <c r="I2110" s="24"/>
      <c r="J2110" s="24"/>
      <c r="K2110" s="24"/>
      <c r="L2110" s="24"/>
      <c r="M2110" s="24"/>
      <c r="N2110" s="24"/>
      <c r="O2110" s="24"/>
      <c r="P2110" s="24"/>
      <c r="Q2110" s="24"/>
      <c r="R2110" s="24"/>
      <c r="S2110" s="24"/>
      <c r="T2110" s="24"/>
      <c r="U2110" s="24"/>
      <c r="V2110" s="24"/>
      <c r="W2110" s="25"/>
      <c r="X2110" s="25"/>
      <c r="Y2110" s="24" t="str">
        <f t="shared" si="72"/>
        <v/>
      </c>
      <c r="ED2110">
        <f t="shared" si="73"/>
        <v>0</v>
      </c>
      <c r="EE2110" s="1" t="str">
        <f>IF('[4]Structure Coordinate Report'!B2123=0,"",'[4]Structure Coordinate Report'!B2123)</f>
        <v/>
      </c>
      <c r="EF2110"/>
    </row>
    <row r="2111" spans="2:136" x14ac:dyDescent="0.25">
      <c r="B2111" s="23"/>
      <c r="C2111" s="24"/>
      <c r="D2111" s="24"/>
      <c r="E2111" s="24"/>
      <c r="F2111" s="24"/>
      <c r="G2111" s="24"/>
      <c r="H2111" s="24"/>
      <c r="I2111" s="24"/>
      <c r="J2111" s="24"/>
      <c r="K2111" s="24"/>
      <c r="L2111" s="24"/>
      <c r="M2111" s="24"/>
      <c r="N2111" s="24"/>
      <c r="O2111" s="24"/>
      <c r="P2111" s="24"/>
      <c r="Q2111" s="24"/>
      <c r="R2111" s="24"/>
      <c r="S2111" s="24"/>
      <c r="T2111" s="24"/>
      <c r="U2111" s="24"/>
      <c r="V2111" s="24"/>
      <c r="W2111" s="25"/>
      <c r="X2111" s="25"/>
      <c r="Y2111" s="24" t="str">
        <f t="shared" si="72"/>
        <v/>
      </c>
      <c r="ED2111">
        <f t="shared" si="73"/>
        <v>0</v>
      </c>
      <c r="EE2111" s="1" t="str">
        <f>IF('[4]Structure Coordinate Report'!B2124=0,"",'[4]Structure Coordinate Report'!B2124)</f>
        <v/>
      </c>
      <c r="EF2111"/>
    </row>
    <row r="2112" spans="2:136" x14ac:dyDescent="0.25">
      <c r="B2112" s="23"/>
      <c r="C2112" s="24"/>
      <c r="D2112" s="24"/>
      <c r="E2112" s="24"/>
      <c r="F2112" s="24"/>
      <c r="G2112" s="24"/>
      <c r="H2112" s="24"/>
      <c r="I2112" s="24"/>
      <c r="J2112" s="24"/>
      <c r="K2112" s="24"/>
      <c r="L2112" s="24"/>
      <c r="M2112" s="24"/>
      <c r="N2112" s="24"/>
      <c r="O2112" s="24"/>
      <c r="P2112" s="24"/>
      <c r="Q2112" s="24"/>
      <c r="R2112" s="24"/>
      <c r="S2112" s="24"/>
      <c r="T2112" s="24"/>
      <c r="U2112" s="24"/>
      <c r="V2112" s="24"/>
      <c r="W2112" s="25"/>
      <c r="X2112" s="25"/>
      <c r="Y2112" s="24" t="str">
        <f t="shared" si="72"/>
        <v/>
      </c>
      <c r="ED2112">
        <f t="shared" si="73"/>
        <v>0</v>
      </c>
      <c r="EE2112" s="1" t="str">
        <f>IF('[4]Structure Coordinate Report'!B2125=0,"",'[4]Structure Coordinate Report'!B2125)</f>
        <v/>
      </c>
      <c r="EF2112"/>
    </row>
    <row r="2113" spans="2:136" x14ac:dyDescent="0.25">
      <c r="B2113" s="23"/>
      <c r="C2113" s="24"/>
      <c r="D2113" s="24"/>
      <c r="E2113" s="24"/>
      <c r="F2113" s="24"/>
      <c r="G2113" s="24"/>
      <c r="H2113" s="24"/>
      <c r="I2113" s="24"/>
      <c r="J2113" s="24"/>
      <c r="K2113" s="24"/>
      <c r="L2113" s="24"/>
      <c r="M2113" s="24"/>
      <c r="N2113" s="24"/>
      <c r="O2113" s="24"/>
      <c r="P2113" s="24"/>
      <c r="Q2113" s="24"/>
      <c r="R2113" s="24"/>
      <c r="S2113" s="24"/>
      <c r="T2113" s="24"/>
      <c r="U2113" s="24"/>
      <c r="V2113" s="24"/>
      <c r="W2113" s="25"/>
      <c r="X2113" s="25"/>
      <c r="Y2113" s="24" t="str">
        <f t="shared" si="72"/>
        <v/>
      </c>
      <c r="ED2113">
        <f t="shared" si="73"/>
        <v>0</v>
      </c>
      <c r="EE2113" s="1" t="str">
        <f>IF('[4]Structure Coordinate Report'!B2126=0,"",'[4]Structure Coordinate Report'!B2126)</f>
        <v/>
      </c>
      <c r="EF2113"/>
    </row>
    <row r="2114" spans="2:136" x14ac:dyDescent="0.25">
      <c r="B2114" s="23"/>
      <c r="C2114" s="24"/>
      <c r="D2114" s="24"/>
      <c r="E2114" s="24"/>
      <c r="F2114" s="24"/>
      <c r="G2114" s="24"/>
      <c r="H2114" s="24"/>
      <c r="I2114" s="24"/>
      <c r="J2114" s="24"/>
      <c r="K2114" s="24"/>
      <c r="L2114" s="24"/>
      <c r="M2114" s="24"/>
      <c r="N2114" s="24"/>
      <c r="O2114" s="24"/>
      <c r="P2114" s="24"/>
      <c r="Q2114" s="24"/>
      <c r="R2114" s="24"/>
      <c r="S2114" s="24"/>
      <c r="T2114" s="24"/>
      <c r="U2114" s="24"/>
      <c r="V2114" s="24"/>
      <c r="W2114" s="25"/>
      <c r="X2114" s="25"/>
      <c r="Y2114" s="24" t="str">
        <f t="shared" si="72"/>
        <v/>
      </c>
      <c r="ED2114">
        <f t="shared" si="73"/>
        <v>0</v>
      </c>
      <c r="EE2114" s="1" t="str">
        <f>IF('[4]Structure Coordinate Report'!B2127=0,"",'[4]Structure Coordinate Report'!B2127)</f>
        <v/>
      </c>
      <c r="EF2114"/>
    </row>
    <row r="2115" spans="2:136" x14ac:dyDescent="0.25">
      <c r="B2115" s="23"/>
      <c r="C2115" s="24"/>
      <c r="D2115" s="24"/>
      <c r="E2115" s="24"/>
      <c r="F2115" s="24"/>
      <c r="G2115" s="24"/>
      <c r="H2115" s="24"/>
      <c r="I2115" s="24"/>
      <c r="J2115" s="24"/>
      <c r="K2115" s="24"/>
      <c r="L2115" s="24"/>
      <c r="M2115" s="24"/>
      <c r="N2115" s="24"/>
      <c r="O2115" s="24"/>
      <c r="P2115" s="24"/>
      <c r="Q2115" s="24"/>
      <c r="R2115" s="24"/>
      <c r="S2115" s="24"/>
      <c r="T2115" s="24"/>
      <c r="U2115" s="24"/>
      <c r="V2115" s="24"/>
      <c r="W2115" s="25"/>
      <c r="X2115" s="25"/>
      <c r="Y2115" s="24" t="str">
        <f t="shared" si="72"/>
        <v/>
      </c>
      <c r="ED2115">
        <f t="shared" si="73"/>
        <v>0</v>
      </c>
      <c r="EE2115" s="1" t="str">
        <f>IF('[4]Structure Coordinate Report'!B2128=0,"",'[4]Structure Coordinate Report'!B2128)</f>
        <v/>
      </c>
      <c r="EF2115"/>
    </row>
    <row r="2116" spans="2:136" x14ac:dyDescent="0.25">
      <c r="B2116" s="23"/>
      <c r="C2116" s="24"/>
      <c r="D2116" s="24"/>
      <c r="E2116" s="24"/>
      <c r="F2116" s="24"/>
      <c r="G2116" s="24"/>
      <c r="H2116" s="24"/>
      <c r="I2116" s="24"/>
      <c r="J2116" s="24"/>
      <c r="K2116" s="24"/>
      <c r="L2116" s="24"/>
      <c r="M2116" s="24"/>
      <c r="N2116" s="24"/>
      <c r="O2116" s="24"/>
      <c r="P2116" s="24"/>
      <c r="Q2116" s="24"/>
      <c r="R2116" s="24"/>
      <c r="S2116" s="24"/>
      <c r="T2116" s="24"/>
      <c r="U2116" s="24"/>
      <c r="V2116" s="24"/>
      <c r="W2116" s="25"/>
      <c r="X2116" s="25"/>
      <c r="Y2116" s="24" t="str">
        <f t="shared" ref="Y2116:Y2179" si="74">IF(B2116&lt;&gt;"",IF(LEFT(F2116,1)="a",I2116,L2116),"")</f>
        <v/>
      </c>
      <c r="ED2116">
        <f t="shared" si="73"/>
        <v>0</v>
      </c>
      <c r="EE2116" s="1" t="str">
        <f>IF('[4]Structure Coordinate Report'!B2129=0,"",'[4]Structure Coordinate Report'!B2129)</f>
        <v/>
      </c>
      <c r="EF2116"/>
    </row>
    <row r="2117" spans="2:136" x14ac:dyDescent="0.25">
      <c r="B2117" s="23"/>
      <c r="C2117" s="24"/>
      <c r="D2117" s="24"/>
      <c r="E2117" s="24"/>
      <c r="F2117" s="24"/>
      <c r="G2117" s="24"/>
      <c r="H2117" s="24"/>
      <c r="I2117" s="24"/>
      <c r="J2117" s="24"/>
      <c r="K2117" s="24"/>
      <c r="L2117" s="24"/>
      <c r="M2117" s="24"/>
      <c r="N2117" s="24"/>
      <c r="O2117" s="24"/>
      <c r="P2117" s="24"/>
      <c r="Q2117" s="24"/>
      <c r="R2117" s="24"/>
      <c r="S2117" s="24"/>
      <c r="T2117" s="24"/>
      <c r="U2117" s="24"/>
      <c r="V2117" s="24"/>
      <c r="W2117" s="25"/>
      <c r="X2117" s="25"/>
      <c r="Y2117" s="24" t="str">
        <f t="shared" si="74"/>
        <v/>
      </c>
      <c r="ED2117">
        <f t="shared" ref="ED2117:ED2180" si="75">_xlfn.MAXIFS($DZ$4:$DZ$5000,$B$4:$B$5000,B2117)</f>
        <v>0</v>
      </c>
      <c r="EE2117" s="1" t="str">
        <f>IF('[4]Structure Coordinate Report'!B2130=0,"",'[4]Structure Coordinate Report'!B2130)</f>
        <v/>
      </c>
      <c r="EF2117"/>
    </row>
    <row r="2118" spans="2:136" x14ac:dyDescent="0.25">
      <c r="B2118" s="23"/>
      <c r="C2118" s="24"/>
      <c r="D2118" s="24"/>
      <c r="E2118" s="24"/>
      <c r="F2118" s="24"/>
      <c r="G2118" s="24"/>
      <c r="H2118" s="24"/>
      <c r="I2118" s="24"/>
      <c r="J2118" s="24"/>
      <c r="K2118" s="24"/>
      <c r="L2118" s="24"/>
      <c r="M2118" s="24"/>
      <c r="N2118" s="24"/>
      <c r="O2118" s="24"/>
      <c r="P2118" s="24"/>
      <c r="Q2118" s="24"/>
      <c r="R2118" s="24"/>
      <c r="S2118" s="24"/>
      <c r="T2118" s="24"/>
      <c r="U2118" s="24"/>
      <c r="V2118" s="24"/>
      <c r="W2118" s="25"/>
      <c r="X2118" s="25"/>
      <c r="Y2118" s="24" t="str">
        <f t="shared" si="74"/>
        <v/>
      </c>
      <c r="ED2118">
        <f t="shared" si="75"/>
        <v>0</v>
      </c>
      <c r="EE2118" s="1" t="str">
        <f>IF('[4]Structure Coordinate Report'!B2131=0,"",'[4]Structure Coordinate Report'!B2131)</f>
        <v/>
      </c>
      <c r="EF2118"/>
    </row>
    <row r="2119" spans="2:136" x14ac:dyDescent="0.25">
      <c r="B2119" s="23"/>
      <c r="C2119" s="24"/>
      <c r="D2119" s="24"/>
      <c r="E2119" s="24"/>
      <c r="F2119" s="24"/>
      <c r="G2119" s="24"/>
      <c r="H2119" s="24"/>
      <c r="I2119" s="24"/>
      <c r="J2119" s="24"/>
      <c r="K2119" s="24"/>
      <c r="L2119" s="24"/>
      <c r="M2119" s="24"/>
      <c r="N2119" s="24"/>
      <c r="O2119" s="24"/>
      <c r="P2119" s="24"/>
      <c r="Q2119" s="24"/>
      <c r="R2119" s="24"/>
      <c r="S2119" s="24"/>
      <c r="T2119" s="24"/>
      <c r="U2119" s="24"/>
      <c r="V2119" s="24"/>
      <c r="W2119" s="25"/>
      <c r="X2119" s="25"/>
      <c r="Y2119" s="24" t="str">
        <f t="shared" si="74"/>
        <v/>
      </c>
      <c r="ED2119">
        <f t="shared" si="75"/>
        <v>0</v>
      </c>
      <c r="EE2119" s="1" t="str">
        <f>IF('[4]Structure Coordinate Report'!B2132=0,"",'[4]Structure Coordinate Report'!B2132)</f>
        <v/>
      </c>
      <c r="EF2119"/>
    </row>
    <row r="2120" spans="2:136" x14ac:dyDescent="0.25">
      <c r="B2120" s="23"/>
      <c r="C2120" s="24"/>
      <c r="D2120" s="24"/>
      <c r="E2120" s="24"/>
      <c r="F2120" s="24"/>
      <c r="G2120" s="24"/>
      <c r="H2120" s="24"/>
      <c r="I2120" s="24"/>
      <c r="J2120" s="24"/>
      <c r="K2120" s="24"/>
      <c r="L2120" s="24"/>
      <c r="M2120" s="24"/>
      <c r="N2120" s="24"/>
      <c r="O2120" s="24"/>
      <c r="P2120" s="24"/>
      <c r="Q2120" s="24"/>
      <c r="R2120" s="24"/>
      <c r="S2120" s="24"/>
      <c r="T2120" s="24"/>
      <c r="U2120" s="24"/>
      <c r="V2120" s="24"/>
      <c r="W2120" s="25"/>
      <c r="X2120" s="25"/>
      <c r="Y2120" s="24" t="str">
        <f t="shared" si="74"/>
        <v/>
      </c>
      <c r="ED2120">
        <f t="shared" si="75"/>
        <v>0</v>
      </c>
      <c r="EE2120" s="1" t="str">
        <f>IF('[4]Structure Coordinate Report'!B2133=0,"",'[4]Structure Coordinate Report'!B2133)</f>
        <v/>
      </c>
      <c r="EF2120"/>
    </row>
    <row r="2121" spans="2:136" x14ac:dyDescent="0.25">
      <c r="B2121" s="23"/>
      <c r="C2121" s="24"/>
      <c r="D2121" s="24"/>
      <c r="E2121" s="24"/>
      <c r="F2121" s="24"/>
      <c r="G2121" s="24"/>
      <c r="H2121" s="24"/>
      <c r="I2121" s="24"/>
      <c r="J2121" s="24"/>
      <c r="K2121" s="24"/>
      <c r="L2121" s="24"/>
      <c r="M2121" s="24"/>
      <c r="N2121" s="24"/>
      <c r="O2121" s="24"/>
      <c r="P2121" s="24"/>
      <c r="Q2121" s="24"/>
      <c r="R2121" s="24"/>
      <c r="S2121" s="24"/>
      <c r="T2121" s="24"/>
      <c r="U2121" s="24"/>
      <c r="V2121" s="24"/>
      <c r="W2121" s="25"/>
      <c r="X2121" s="25"/>
      <c r="Y2121" s="24" t="str">
        <f t="shared" si="74"/>
        <v/>
      </c>
      <c r="ED2121">
        <f t="shared" si="75"/>
        <v>0</v>
      </c>
      <c r="EE2121" s="1" t="str">
        <f>IF('[4]Structure Coordinate Report'!B2134=0,"",'[4]Structure Coordinate Report'!B2134)</f>
        <v/>
      </c>
      <c r="EF2121"/>
    </row>
    <row r="2122" spans="2:136" x14ac:dyDescent="0.25">
      <c r="B2122" s="23"/>
      <c r="C2122" s="24"/>
      <c r="D2122" s="24"/>
      <c r="E2122" s="24"/>
      <c r="F2122" s="24"/>
      <c r="G2122" s="24"/>
      <c r="H2122" s="24"/>
      <c r="I2122" s="24"/>
      <c r="J2122" s="24"/>
      <c r="K2122" s="24"/>
      <c r="L2122" s="24"/>
      <c r="M2122" s="24"/>
      <c r="N2122" s="24"/>
      <c r="O2122" s="24"/>
      <c r="P2122" s="24"/>
      <c r="Q2122" s="24"/>
      <c r="R2122" s="24"/>
      <c r="S2122" s="24"/>
      <c r="T2122" s="24"/>
      <c r="U2122" s="24"/>
      <c r="V2122" s="24"/>
      <c r="W2122" s="25"/>
      <c r="X2122" s="25"/>
      <c r="Y2122" s="24" t="str">
        <f t="shared" si="74"/>
        <v/>
      </c>
      <c r="ED2122">
        <f t="shared" si="75"/>
        <v>0</v>
      </c>
      <c r="EE2122" s="1" t="str">
        <f>IF('[4]Structure Coordinate Report'!B2135=0,"",'[4]Structure Coordinate Report'!B2135)</f>
        <v/>
      </c>
      <c r="EF2122"/>
    </row>
    <row r="2123" spans="2:136" x14ac:dyDescent="0.25">
      <c r="B2123" s="23"/>
      <c r="C2123" s="24"/>
      <c r="D2123" s="24"/>
      <c r="E2123" s="24"/>
      <c r="F2123" s="24"/>
      <c r="G2123" s="24"/>
      <c r="H2123" s="24"/>
      <c r="I2123" s="24"/>
      <c r="J2123" s="24"/>
      <c r="K2123" s="24"/>
      <c r="L2123" s="24"/>
      <c r="M2123" s="24"/>
      <c r="N2123" s="24"/>
      <c r="O2123" s="24"/>
      <c r="P2123" s="24"/>
      <c r="Q2123" s="24"/>
      <c r="R2123" s="24"/>
      <c r="S2123" s="24"/>
      <c r="T2123" s="24"/>
      <c r="U2123" s="24"/>
      <c r="V2123" s="24"/>
      <c r="W2123" s="25"/>
      <c r="X2123" s="25"/>
      <c r="Y2123" s="24" t="str">
        <f t="shared" si="74"/>
        <v/>
      </c>
      <c r="ED2123">
        <f t="shared" si="75"/>
        <v>0</v>
      </c>
      <c r="EE2123" s="1" t="str">
        <f>IF('[4]Structure Coordinate Report'!B2136=0,"",'[4]Structure Coordinate Report'!B2136)</f>
        <v/>
      </c>
      <c r="EF2123"/>
    </row>
    <row r="2124" spans="2:136" x14ac:dyDescent="0.25">
      <c r="B2124" s="23"/>
      <c r="C2124" s="24"/>
      <c r="D2124" s="24"/>
      <c r="E2124" s="24"/>
      <c r="F2124" s="24"/>
      <c r="G2124" s="24"/>
      <c r="H2124" s="24"/>
      <c r="I2124" s="24"/>
      <c r="J2124" s="24"/>
      <c r="K2124" s="24"/>
      <c r="L2124" s="24"/>
      <c r="M2124" s="24"/>
      <c r="N2124" s="24"/>
      <c r="O2124" s="24"/>
      <c r="P2124" s="24"/>
      <c r="Q2124" s="24"/>
      <c r="R2124" s="24"/>
      <c r="S2124" s="24"/>
      <c r="T2124" s="24"/>
      <c r="U2124" s="24"/>
      <c r="V2124" s="24"/>
      <c r="W2124" s="25"/>
      <c r="X2124" s="25"/>
      <c r="Y2124" s="24" t="str">
        <f t="shared" si="74"/>
        <v/>
      </c>
      <c r="ED2124">
        <f t="shared" si="75"/>
        <v>0</v>
      </c>
      <c r="EE2124" s="1" t="str">
        <f>IF('[4]Structure Coordinate Report'!B2137=0,"",'[4]Structure Coordinate Report'!B2137)</f>
        <v/>
      </c>
      <c r="EF2124"/>
    </row>
    <row r="2125" spans="2:136" x14ac:dyDescent="0.25">
      <c r="B2125" s="23"/>
      <c r="C2125" s="24"/>
      <c r="D2125" s="24"/>
      <c r="E2125" s="24"/>
      <c r="F2125" s="24"/>
      <c r="G2125" s="24"/>
      <c r="H2125" s="24"/>
      <c r="I2125" s="24"/>
      <c r="J2125" s="24"/>
      <c r="K2125" s="24"/>
      <c r="L2125" s="24"/>
      <c r="M2125" s="24"/>
      <c r="N2125" s="24"/>
      <c r="O2125" s="24"/>
      <c r="P2125" s="24"/>
      <c r="Q2125" s="24"/>
      <c r="R2125" s="24"/>
      <c r="S2125" s="24"/>
      <c r="T2125" s="24"/>
      <c r="U2125" s="24"/>
      <c r="V2125" s="24"/>
      <c r="W2125" s="25"/>
      <c r="X2125" s="25"/>
      <c r="Y2125" s="24" t="str">
        <f t="shared" si="74"/>
        <v/>
      </c>
      <c r="ED2125">
        <f t="shared" si="75"/>
        <v>0</v>
      </c>
      <c r="EE2125" s="1" t="str">
        <f>IF('[4]Structure Coordinate Report'!B2138=0,"",'[4]Structure Coordinate Report'!B2138)</f>
        <v/>
      </c>
      <c r="EF2125"/>
    </row>
    <row r="2126" spans="2:136" x14ac:dyDescent="0.25">
      <c r="B2126" s="23"/>
      <c r="C2126" s="24"/>
      <c r="D2126" s="24"/>
      <c r="E2126" s="24"/>
      <c r="F2126" s="24"/>
      <c r="G2126" s="24"/>
      <c r="H2126" s="24"/>
      <c r="I2126" s="24"/>
      <c r="J2126" s="24"/>
      <c r="K2126" s="24"/>
      <c r="L2126" s="24"/>
      <c r="M2126" s="24"/>
      <c r="N2126" s="24"/>
      <c r="O2126" s="24"/>
      <c r="P2126" s="24"/>
      <c r="Q2126" s="24"/>
      <c r="R2126" s="24"/>
      <c r="S2126" s="24"/>
      <c r="T2126" s="24"/>
      <c r="U2126" s="24"/>
      <c r="V2126" s="24"/>
      <c r="W2126" s="25"/>
      <c r="X2126" s="25"/>
      <c r="Y2126" s="24" t="str">
        <f t="shared" si="74"/>
        <v/>
      </c>
      <c r="ED2126">
        <f t="shared" si="75"/>
        <v>0</v>
      </c>
      <c r="EE2126" s="1" t="str">
        <f>IF('[4]Structure Coordinate Report'!B2139=0,"",'[4]Structure Coordinate Report'!B2139)</f>
        <v/>
      </c>
      <c r="EF2126"/>
    </row>
    <row r="2127" spans="2:136" x14ac:dyDescent="0.25">
      <c r="B2127" s="23"/>
      <c r="C2127" s="24"/>
      <c r="D2127" s="24"/>
      <c r="E2127" s="24"/>
      <c r="F2127" s="24"/>
      <c r="G2127" s="24"/>
      <c r="H2127" s="24"/>
      <c r="I2127" s="24"/>
      <c r="J2127" s="24"/>
      <c r="K2127" s="24"/>
      <c r="L2127" s="24"/>
      <c r="M2127" s="24"/>
      <c r="N2127" s="24"/>
      <c r="O2127" s="24"/>
      <c r="P2127" s="24"/>
      <c r="Q2127" s="24"/>
      <c r="R2127" s="24"/>
      <c r="S2127" s="24"/>
      <c r="T2127" s="24"/>
      <c r="U2127" s="24"/>
      <c r="V2127" s="24"/>
      <c r="W2127" s="25"/>
      <c r="X2127" s="25"/>
      <c r="Y2127" s="24" t="str">
        <f t="shared" si="74"/>
        <v/>
      </c>
      <c r="ED2127">
        <f t="shared" si="75"/>
        <v>0</v>
      </c>
      <c r="EE2127" s="1" t="str">
        <f>IF('[4]Structure Coordinate Report'!B2140=0,"",'[4]Structure Coordinate Report'!B2140)</f>
        <v/>
      </c>
      <c r="EF2127"/>
    </row>
    <row r="2128" spans="2:136" x14ac:dyDescent="0.25">
      <c r="B2128" s="23"/>
      <c r="C2128" s="24"/>
      <c r="D2128" s="24"/>
      <c r="E2128" s="24"/>
      <c r="F2128" s="24"/>
      <c r="G2128" s="24"/>
      <c r="H2128" s="24"/>
      <c r="I2128" s="24"/>
      <c r="J2128" s="24"/>
      <c r="K2128" s="24"/>
      <c r="L2128" s="24"/>
      <c r="M2128" s="24"/>
      <c r="N2128" s="24"/>
      <c r="O2128" s="24"/>
      <c r="P2128" s="24"/>
      <c r="Q2128" s="24"/>
      <c r="R2128" s="24"/>
      <c r="S2128" s="24"/>
      <c r="T2128" s="24"/>
      <c r="U2128" s="24"/>
      <c r="V2128" s="24"/>
      <c r="W2128" s="25"/>
      <c r="X2128" s="25"/>
      <c r="Y2128" s="24" t="str">
        <f t="shared" si="74"/>
        <v/>
      </c>
      <c r="ED2128">
        <f t="shared" si="75"/>
        <v>0</v>
      </c>
      <c r="EE2128" s="1" t="str">
        <f>IF('[4]Structure Coordinate Report'!B2141=0,"",'[4]Structure Coordinate Report'!B2141)</f>
        <v/>
      </c>
      <c r="EF2128"/>
    </row>
    <row r="2129" spans="2:136" x14ac:dyDescent="0.25">
      <c r="B2129" s="23"/>
      <c r="C2129" s="24"/>
      <c r="D2129" s="24"/>
      <c r="E2129" s="24"/>
      <c r="F2129" s="24"/>
      <c r="G2129" s="24"/>
      <c r="H2129" s="24"/>
      <c r="I2129" s="24"/>
      <c r="J2129" s="24"/>
      <c r="K2129" s="24"/>
      <c r="L2129" s="24"/>
      <c r="M2129" s="24"/>
      <c r="N2129" s="24"/>
      <c r="O2129" s="24"/>
      <c r="P2129" s="24"/>
      <c r="Q2129" s="24"/>
      <c r="R2129" s="24"/>
      <c r="S2129" s="24"/>
      <c r="T2129" s="24"/>
      <c r="U2129" s="24"/>
      <c r="V2129" s="24"/>
      <c r="W2129" s="25"/>
      <c r="X2129" s="25"/>
      <c r="Y2129" s="24" t="str">
        <f t="shared" si="74"/>
        <v/>
      </c>
      <c r="ED2129">
        <f t="shared" si="75"/>
        <v>0</v>
      </c>
      <c r="EE2129" s="1" t="str">
        <f>IF('[4]Structure Coordinate Report'!B2142=0,"",'[4]Structure Coordinate Report'!B2142)</f>
        <v/>
      </c>
      <c r="EF2129"/>
    </row>
    <row r="2130" spans="2:136" x14ac:dyDescent="0.25">
      <c r="B2130" s="23"/>
      <c r="C2130" s="24"/>
      <c r="D2130" s="24"/>
      <c r="E2130" s="24"/>
      <c r="F2130" s="24"/>
      <c r="G2130" s="24"/>
      <c r="H2130" s="24"/>
      <c r="I2130" s="24"/>
      <c r="J2130" s="24"/>
      <c r="K2130" s="24"/>
      <c r="L2130" s="24"/>
      <c r="M2130" s="24"/>
      <c r="N2130" s="24"/>
      <c r="O2130" s="24"/>
      <c r="P2130" s="24"/>
      <c r="Q2130" s="24"/>
      <c r="R2130" s="24"/>
      <c r="S2130" s="24"/>
      <c r="T2130" s="24"/>
      <c r="U2130" s="24"/>
      <c r="V2130" s="24"/>
      <c r="W2130" s="25"/>
      <c r="X2130" s="25"/>
      <c r="Y2130" s="24" t="str">
        <f t="shared" si="74"/>
        <v/>
      </c>
      <c r="ED2130">
        <f t="shared" si="75"/>
        <v>0</v>
      </c>
      <c r="EE2130" s="1" t="str">
        <f>IF('[4]Structure Coordinate Report'!B2143=0,"",'[4]Structure Coordinate Report'!B2143)</f>
        <v/>
      </c>
      <c r="EF2130"/>
    </row>
    <row r="2131" spans="2:136" x14ac:dyDescent="0.25">
      <c r="B2131" s="23"/>
      <c r="C2131" s="24"/>
      <c r="D2131" s="24"/>
      <c r="E2131" s="24"/>
      <c r="F2131" s="24"/>
      <c r="G2131" s="24"/>
      <c r="H2131" s="24"/>
      <c r="I2131" s="24"/>
      <c r="J2131" s="24"/>
      <c r="K2131" s="24"/>
      <c r="L2131" s="24"/>
      <c r="M2131" s="24"/>
      <c r="N2131" s="24"/>
      <c r="O2131" s="24"/>
      <c r="P2131" s="24"/>
      <c r="Q2131" s="24"/>
      <c r="R2131" s="24"/>
      <c r="S2131" s="24"/>
      <c r="T2131" s="24"/>
      <c r="U2131" s="24"/>
      <c r="V2131" s="24"/>
      <c r="W2131" s="25"/>
      <c r="X2131" s="25"/>
      <c r="Y2131" s="24" t="str">
        <f t="shared" si="74"/>
        <v/>
      </c>
      <c r="ED2131">
        <f t="shared" si="75"/>
        <v>0</v>
      </c>
      <c r="EE2131" s="1" t="str">
        <f>IF('[4]Structure Coordinate Report'!B2144=0,"",'[4]Structure Coordinate Report'!B2144)</f>
        <v/>
      </c>
      <c r="EF2131"/>
    </row>
    <row r="2132" spans="2:136" x14ac:dyDescent="0.25">
      <c r="B2132" s="23"/>
      <c r="C2132" s="24"/>
      <c r="D2132" s="24"/>
      <c r="E2132" s="24"/>
      <c r="F2132" s="24"/>
      <c r="G2132" s="24"/>
      <c r="H2132" s="24"/>
      <c r="I2132" s="24"/>
      <c r="J2132" s="24"/>
      <c r="K2132" s="24"/>
      <c r="L2132" s="24"/>
      <c r="M2132" s="24"/>
      <c r="N2132" s="24"/>
      <c r="O2132" s="24"/>
      <c r="P2132" s="24"/>
      <c r="Q2132" s="24"/>
      <c r="R2132" s="24"/>
      <c r="S2132" s="24"/>
      <c r="T2132" s="24"/>
      <c r="U2132" s="24"/>
      <c r="V2132" s="24"/>
      <c r="W2132" s="25"/>
      <c r="X2132" s="25"/>
      <c r="Y2132" s="24" t="str">
        <f t="shared" si="74"/>
        <v/>
      </c>
      <c r="ED2132">
        <f t="shared" si="75"/>
        <v>0</v>
      </c>
      <c r="EE2132" s="1" t="str">
        <f>IF('[4]Structure Coordinate Report'!B2145=0,"",'[4]Structure Coordinate Report'!B2145)</f>
        <v/>
      </c>
      <c r="EF2132"/>
    </row>
    <row r="2133" spans="2:136" x14ac:dyDescent="0.25">
      <c r="B2133" s="23"/>
      <c r="C2133" s="24"/>
      <c r="D2133" s="24"/>
      <c r="E2133" s="24"/>
      <c r="F2133" s="24"/>
      <c r="G2133" s="24"/>
      <c r="H2133" s="24"/>
      <c r="I2133" s="24"/>
      <c r="J2133" s="24"/>
      <c r="K2133" s="24"/>
      <c r="L2133" s="24"/>
      <c r="M2133" s="24"/>
      <c r="N2133" s="24"/>
      <c r="O2133" s="24"/>
      <c r="P2133" s="24"/>
      <c r="Q2133" s="24"/>
      <c r="R2133" s="24"/>
      <c r="S2133" s="24"/>
      <c r="T2133" s="24"/>
      <c r="U2133" s="24"/>
      <c r="V2133" s="24"/>
      <c r="W2133" s="25"/>
      <c r="X2133" s="25"/>
      <c r="Y2133" s="24" t="str">
        <f t="shared" si="74"/>
        <v/>
      </c>
      <c r="ED2133">
        <f t="shared" si="75"/>
        <v>0</v>
      </c>
      <c r="EE2133" s="1" t="str">
        <f>IF('[4]Structure Coordinate Report'!B2146=0,"",'[4]Structure Coordinate Report'!B2146)</f>
        <v/>
      </c>
      <c r="EF2133"/>
    </row>
    <row r="2134" spans="2:136" x14ac:dyDescent="0.25">
      <c r="B2134" s="23"/>
      <c r="C2134" s="24"/>
      <c r="D2134" s="24"/>
      <c r="E2134" s="24"/>
      <c r="F2134" s="24"/>
      <c r="G2134" s="24"/>
      <c r="H2134" s="24"/>
      <c r="I2134" s="24"/>
      <c r="J2134" s="24"/>
      <c r="K2134" s="24"/>
      <c r="L2134" s="24"/>
      <c r="M2134" s="24"/>
      <c r="N2134" s="24"/>
      <c r="O2134" s="24"/>
      <c r="P2134" s="24"/>
      <c r="Q2134" s="24"/>
      <c r="R2134" s="24"/>
      <c r="S2134" s="24"/>
      <c r="T2134" s="24"/>
      <c r="U2134" s="24"/>
      <c r="V2134" s="24"/>
      <c r="W2134" s="25"/>
      <c r="X2134" s="25"/>
      <c r="Y2134" s="24" t="str">
        <f t="shared" si="74"/>
        <v/>
      </c>
      <c r="ED2134">
        <f t="shared" si="75"/>
        <v>0</v>
      </c>
      <c r="EE2134" s="1" t="str">
        <f>IF('[4]Structure Coordinate Report'!B2147=0,"",'[4]Structure Coordinate Report'!B2147)</f>
        <v/>
      </c>
      <c r="EF2134"/>
    </row>
    <row r="2135" spans="2:136" x14ac:dyDescent="0.25">
      <c r="B2135" s="23"/>
      <c r="C2135" s="24"/>
      <c r="D2135" s="24"/>
      <c r="E2135" s="24"/>
      <c r="F2135" s="24"/>
      <c r="G2135" s="24"/>
      <c r="H2135" s="24"/>
      <c r="I2135" s="24"/>
      <c r="J2135" s="24"/>
      <c r="K2135" s="24"/>
      <c r="L2135" s="24"/>
      <c r="M2135" s="24"/>
      <c r="N2135" s="24"/>
      <c r="O2135" s="24"/>
      <c r="P2135" s="24"/>
      <c r="Q2135" s="24"/>
      <c r="R2135" s="24"/>
      <c r="S2135" s="24"/>
      <c r="T2135" s="24"/>
      <c r="U2135" s="24"/>
      <c r="V2135" s="24"/>
      <c r="W2135" s="25"/>
      <c r="X2135" s="25"/>
      <c r="Y2135" s="24" t="str">
        <f t="shared" si="74"/>
        <v/>
      </c>
      <c r="ED2135">
        <f t="shared" si="75"/>
        <v>0</v>
      </c>
      <c r="EE2135" s="1" t="str">
        <f>IF('[4]Structure Coordinate Report'!B2148=0,"",'[4]Structure Coordinate Report'!B2148)</f>
        <v/>
      </c>
      <c r="EF2135"/>
    </row>
    <row r="2136" spans="2:136" x14ac:dyDescent="0.25">
      <c r="B2136" s="23"/>
      <c r="C2136" s="24"/>
      <c r="D2136" s="24"/>
      <c r="E2136" s="24"/>
      <c r="F2136" s="24"/>
      <c r="G2136" s="24"/>
      <c r="H2136" s="24"/>
      <c r="I2136" s="24"/>
      <c r="J2136" s="24"/>
      <c r="K2136" s="24"/>
      <c r="L2136" s="24"/>
      <c r="M2136" s="24"/>
      <c r="N2136" s="24"/>
      <c r="O2136" s="24"/>
      <c r="P2136" s="24"/>
      <c r="Q2136" s="24"/>
      <c r="R2136" s="24"/>
      <c r="S2136" s="24"/>
      <c r="T2136" s="24"/>
      <c r="U2136" s="24"/>
      <c r="V2136" s="24"/>
      <c r="W2136" s="25"/>
      <c r="X2136" s="25"/>
      <c r="Y2136" s="24" t="str">
        <f t="shared" si="74"/>
        <v/>
      </c>
      <c r="ED2136">
        <f t="shared" si="75"/>
        <v>0</v>
      </c>
      <c r="EE2136" s="1" t="str">
        <f>IF('[4]Structure Coordinate Report'!B2149=0,"",'[4]Structure Coordinate Report'!B2149)</f>
        <v/>
      </c>
      <c r="EF2136"/>
    </row>
    <row r="2137" spans="2:136" x14ac:dyDescent="0.25">
      <c r="B2137" s="23"/>
      <c r="C2137" s="24"/>
      <c r="D2137" s="24"/>
      <c r="E2137" s="24"/>
      <c r="F2137" s="24"/>
      <c r="G2137" s="24"/>
      <c r="H2137" s="24"/>
      <c r="I2137" s="24"/>
      <c r="J2137" s="24"/>
      <c r="K2137" s="24"/>
      <c r="L2137" s="24"/>
      <c r="M2137" s="24"/>
      <c r="N2137" s="24"/>
      <c r="O2137" s="24"/>
      <c r="P2137" s="24"/>
      <c r="Q2137" s="24"/>
      <c r="R2137" s="24"/>
      <c r="S2137" s="24"/>
      <c r="T2137" s="24"/>
      <c r="U2137" s="24"/>
      <c r="V2137" s="24"/>
      <c r="W2137" s="25"/>
      <c r="X2137" s="25"/>
      <c r="Y2137" s="24" t="str">
        <f t="shared" si="74"/>
        <v/>
      </c>
      <c r="ED2137">
        <f t="shared" si="75"/>
        <v>0</v>
      </c>
      <c r="EE2137" s="1" t="str">
        <f>IF('[4]Structure Coordinate Report'!B2150=0,"",'[4]Structure Coordinate Report'!B2150)</f>
        <v/>
      </c>
      <c r="EF2137"/>
    </row>
    <row r="2138" spans="2:136" x14ac:dyDescent="0.25">
      <c r="B2138" s="23"/>
      <c r="C2138" s="24"/>
      <c r="D2138" s="24"/>
      <c r="E2138" s="24"/>
      <c r="F2138" s="24"/>
      <c r="G2138" s="24"/>
      <c r="H2138" s="24"/>
      <c r="I2138" s="24"/>
      <c r="J2138" s="24"/>
      <c r="K2138" s="24"/>
      <c r="L2138" s="24"/>
      <c r="M2138" s="24"/>
      <c r="N2138" s="24"/>
      <c r="O2138" s="24"/>
      <c r="P2138" s="24"/>
      <c r="Q2138" s="24"/>
      <c r="R2138" s="24"/>
      <c r="S2138" s="24"/>
      <c r="T2138" s="24"/>
      <c r="U2138" s="24"/>
      <c r="V2138" s="24"/>
      <c r="W2138" s="25"/>
      <c r="X2138" s="25"/>
      <c r="Y2138" s="24" t="str">
        <f t="shared" si="74"/>
        <v/>
      </c>
      <c r="ED2138">
        <f t="shared" si="75"/>
        <v>0</v>
      </c>
      <c r="EE2138" s="1" t="str">
        <f>IF('[4]Structure Coordinate Report'!B2151=0,"",'[4]Structure Coordinate Report'!B2151)</f>
        <v/>
      </c>
      <c r="EF2138"/>
    </row>
    <row r="2139" spans="2:136" x14ac:dyDescent="0.25">
      <c r="B2139" s="23"/>
      <c r="C2139" s="24"/>
      <c r="D2139" s="24"/>
      <c r="E2139" s="24"/>
      <c r="F2139" s="24"/>
      <c r="G2139" s="24"/>
      <c r="H2139" s="24"/>
      <c r="I2139" s="24"/>
      <c r="J2139" s="24"/>
      <c r="K2139" s="24"/>
      <c r="L2139" s="24"/>
      <c r="M2139" s="24"/>
      <c r="N2139" s="24"/>
      <c r="O2139" s="24"/>
      <c r="P2139" s="24"/>
      <c r="Q2139" s="24"/>
      <c r="R2139" s="24"/>
      <c r="S2139" s="24"/>
      <c r="T2139" s="24"/>
      <c r="U2139" s="24"/>
      <c r="V2139" s="24"/>
      <c r="W2139" s="25"/>
      <c r="X2139" s="25"/>
      <c r="Y2139" s="24" t="str">
        <f t="shared" si="74"/>
        <v/>
      </c>
      <c r="ED2139">
        <f t="shared" si="75"/>
        <v>0</v>
      </c>
      <c r="EE2139" s="1" t="str">
        <f>IF('[4]Structure Coordinate Report'!B2152=0,"",'[4]Structure Coordinate Report'!B2152)</f>
        <v/>
      </c>
      <c r="EF2139"/>
    </row>
    <row r="2140" spans="2:136" x14ac:dyDescent="0.25">
      <c r="B2140" s="23"/>
      <c r="C2140" s="24"/>
      <c r="D2140" s="24"/>
      <c r="E2140" s="24"/>
      <c r="F2140" s="24"/>
      <c r="G2140" s="24"/>
      <c r="H2140" s="24"/>
      <c r="I2140" s="24"/>
      <c r="J2140" s="24"/>
      <c r="K2140" s="24"/>
      <c r="L2140" s="24"/>
      <c r="M2140" s="24"/>
      <c r="N2140" s="24"/>
      <c r="O2140" s="24"/>
      <c r="P2140" s="24"/>
      <c r="Q2140" s="24"/>
      <c r="R2140" s="24"/>
      <c r="S2140" s="24"/>
      <c r="T2140" s="24"/>
      <c r="U2140" s="24"/>
      <c r="V2140" s="24"/>
      <c r="W2140" s="25"/>
      <c r="X2140" s="25"/>
      <c r="Y2140" s="24" t="str">
        <f t="shared" si="74"/>
        <v/>
      </c>
      <c r="ED2140">
        <f t="shared" si="75"/>
        <v>0</v>
      </c>
      <c r="EE2140" s="1" t="str">
        <f>IF('[4]Structure Coordinate Report'!B2153=0,"",'[4]Structure Coordinate Report'!B2153)</f>
        <v/>
      </c>
      <c r="EF2140"/>
    </row>
    <row r="2141" spans="2:136" x14ac:dyDescent="0.25">
      <c r="B2141" s="23"/>
      <c r="C2141" s="24"/>
      <c r="D2141" s="24"/>
      <c r="E2141" s="24"/>
      <c r="F2141" s="24"/>
      <c r="G2141" s="24"/>
      <c r="H2141" s="24"/>
      <c r="I2141" s="24"/>
      <c r="J2141" s="24"/>
      <c r="K2141" s="24"/>
      <c r="L2141" s="24"/>
      <c r="M2141" s="24"/>
      <c r="N2141" s="24"/>
      <c r="O2141" s="24"/>
      <c r="P2141" s="24"/>
      <c r="Q2141" s="24"/>
      <c r="R2141" s="24"/>
      <c r="S2141" s="24"/>
      <c r="T2141" s="24"/>
      <c r="U2141" s="24"/>
      <c r="V2141" s="24"/>
      <c r="W2141" s="25"/>
      <c r="X2141" s="25"/>
      <c r="Y2141" s="24" t="str">
        <f t="shared" si="74"/>
        <v/>
      </c>
      <c r="ED2141">
        <f t="shared" si="75"/>
        <v>0</v>
      </c>
      <c r="EE2141" s="1" t="str">
        <f>IF('[4]Structure Coordinate Report'!B2154=0,"",'[4]Structure Coordinate Report'!B2154)</f>
        <v/>
      </c>
      <c r="EF2141"/>
    </row>
    <row r="2142" spans="2:136" x14ac:dyDescent="0.25">
      <c r="B2142" s="23"/>
      <c r="C2142" s="24"/>
      <c r="D2142" s="24"/>
      <c r="E2142" s="24"/>
      <c r="F2142" s="24"/>
      <c r="G2142" s="24"/>
      <c r="H2142" s="24"/>
      <c r="I2142" s="24"/>
      <c r="J2142" s="24"/>
      <c r="K2142" s="24"/>
      <c r="L2142" s="24"/>
      <c r="M2142" s="24"/>
      <c r="N2142" s="24"/>
      <c r="O2142" s="24"/>
      <c r="P2142" s="24"/>
      <c r="Q2142" s="24"/>
      <c r="R2142" s="24"/>
      <c r="S2142" s="24"/>
      <c r="T2142" s="24"/>
      <c r="U2142" s="24"/>
      <c r="V2142" s="24"/>
      <c r="W2142" s="25"/>
      <c r="X2142" s="25"/>
      <c r="Y2142" s="24" t="str">
        <f t="shared" si="74"/>
        <v/>
      </c>
      <c r="ED2142">
        <f t="shared" si="75"/>
        <v>0</v>
      </c>
      <c r="EE2142" s="1" t="str">
        <f>IF('[4]Structure Coordinate Report'!B2155=0,"",'[4]Structure Coordinate Report'!B2155)</f>
        <v/>
      </c>
      <c r="EF2142"/>
    </row>
    <row r="2143" spans="2:136" x14ac:dyDescent="0.25">
      <c r="B2143" s="23"/>
      <c r="C2143" s="24"/>
      <c r="D2143" s="24"/>
      <c r="E2143" s="24"/>
      <c r="F2143" s="24"/>
      <c r="G2143" s="24"/>
      <c r="H2143" s="24"/>
      <c r="I2143" s="24"/>
      <c r="J2143" s="24"/>
      <c r="K2143" s="24"/>
      <c r="L2143" s="24"/>
      <c r="M2143" s="24"/>
      <c r="N2143" s="24"/>
      <c r="O2143" s="24"/>
      <c r="P2143" s="24"/>
      <c r="Q2143" s="24"/>
      <c r="R2143" s="24"/>
      <c r="S2143" s="24"/>
      <c r="T2143" s="24"/>
      <c r="U2143" s="24"/>
      <c r="V2143" s="24"/>
      <c r="W2143" s="25"/>
      <c r="X2143" s="25"/>
      <c r="Y2143" s="24" t="str">
        <f t="shared" si="74"/>
        <v/>
      </c>
      <c r="ED2143">
        <f t="shared" si="75"/>
        <v>0</v>
      </c>
      <c r="EE2143" s="1" t="str">
        <f>IF('[4]Structure Coordinate Report'!B2156=0,"",'[4]Structure Coordinate Report'!B2156)</f>
        <v/>
      </c>
      <c r="EF2143"/>
    </row>
    <row r="2144" spans="2:136" x14ac:dyDescent="0.25">
      <c r="B2144" s="23"/>
      <c r="C2144" s="24"/>
      <c r="D2144" s="24"/>
      <c r="E2144" s="24"/>
      <c r="F2144" s="24"/>
      <c r="G2144" s="24"/>
      <c r="H2144" s="24"/>
      <c r="I2144" s="24"/>
      <c r="J2144" s="24"/>
      <c r="K2144" s="24"/>
      <c r="L2144" s="24"/>
      <c r="M2144" s="24"/>
      <c r="N2144" s="24"/>
      <c r="O2144" s="24"/>
      <c r="P2144" s="24"/>
      <c r="Q2144" s="24"/>
      <c r="R2144" s="24"/>
      <c r="S2144" s="24"/>
      <c r="T2144" s="24"/>
      <c r="U2144" s="24"/>
      <c r="V2144" s="24"/>
      <c r="W2144" s="25"/>
      <c r="X2144" s="25"/>
      <c r="Y2144" s="24" t="str">
        <f t="shared" si="74"/>
        <v/>
      </c>
      <c r="ED2144">
        <f t="shared" si="75"/>
        <v>0</v>
      </c>
      <c r="EE2144" s="1" t="str">
        <f>IF('[4]Structure Coordinate Report'!B2157=0,"",'[4]Structure Coordinate Report'!B2157)</f>
        <v/>
      </c>
      <c r="EF2144"/>
    </row>
    <row r="2145" spans="2:136" x14ac:dyDescent="0.25">
      <c r="B2145" s="23"/>
      <c r="C2145" s="24"/>
      <c r="D2145" s="24"/>
      <c r="E2145" s="24"/>
      <c r="F2145" s="24"/>
      <c r="G2145" s="24"/>
      <c r="H2145" s="24"/>
      <c r="I2145" s="24"/>
      <c r="J2145" s="24"/>
      <c r="K2145" s="24"/>
      <c r="L2145" s="24"/>
      <c r="M2145" s="24"/>
      <c r="N2145" s="24"/>
      <c r="O2145" s="24"/>
      <c r="P2145" s="24"/>
      <c r="Q2145" s="24"/>
      <c r="R2145" s="24"/>
      <c r="S2145" s="24"/>
      <c r="T2145" s="24"/>
      <c r="U2145" s="24"/>
      <c r="V2145" s="24"/>
      <c r="W2145" s="25"/>
      <c r="X2145" s="25"/>
      <c r="Y2145" s="24" t="str">
        <f t="shared" si="74"/>
        <v/>
      </c>
      <c r="ED2145">
        <f t="shared" si="75"/>
        <v>0</v>
      </c>
      <c r="EE2145" s="1" t="str">
        <f>IF('[4]Structure Coordinate Report'!B2158=0,"",'[4]Structure Coordinate Report'!B2158)</f>
        <v/>
      </c>
      <c r="EF2145"/>
    </row>
    <row r="2146" spans="2:136" x14ac:dyDescent="0.25">
      <c r="B2146" s="23"/>
      <c r="C2146" s="24"/>
      <c r="D2146" s="24"/>
      <c r="E2146" s="24"/>
      <c r="F2146" s="24"/>
      <c r="G2146" s="24"/>
      <c r="H2146" s="24"/>
      <c r="I2146" s="24"/>
      <c r="J2146" s="24"/>
      <c r="K2146" s="24"/>
      <c r="L2146" s="24"/>
      <c r="M2146" s="24"/>
      <c r="N2146" s="24"/>
      <c r="O2146" s="24"/>
      <c r="P2146" s="24"/>
      <c r="Q2146" s="24"/>
      <c r="R2146" s="24"/>
      <c r="S2146" s="24"/>
      <c r="T2146" s="24"/>
      <c r="U2146" s="24"/>
      <c r="V2146" s="24"/>
      <c r="W2146" s="25"/>
      <c r="X2146" s="25"/>
      <c r="Y2146" s="24" t="str">
        <f t="shared" si="74"/>
        <v/>
      </c>
      <c r="ED2146">
        <f t="shared" si="75"/>
        <v>0</v>
      </c>
      <c r="EE2146" s="1" t="str">
        <f>IF('[4]Structure Coordinate Report'!B2159=0,"",'[4]Structure Coordinate Report'!B2159)</f>
        <v/>
      </c>
      <c r="EF2146"/>
    </row>
    <row r="2147" spans="2:136" x14ac:dyDescent="0.25">
      <c r="B2147" s="23"/>
      <c r="C2147" s="24"/>
      <c r="D2147" s="24"/>
      <c r="E2147" s="24"/>
      <c r="F2147" s="24"/>
      <c r="G2147" s="24"/>
      <c r="H2147" s="24"/>
      <c r="I2147" s="24"/>
      <c r="J2147" s="24"/>
      <c r="K2147" s="24"/>
      <c r="L2147" s="24"/>
      <c r="M2147" s="24"/>
      <c r="N2147" s="24"/>
      <c r="O2147" s="24"/>
      <c r="P2147" s="24"/>
      <c r="Q2147" s="24"/>
      <c r="R2147" s="24"/>
      <c r="S2147" s="24"/>
      <c r="T2147" s="24"/>
      <c r="U2147" s="24"/>
      <c r="V2147" s="24"/>
      <c r="W2147" s="25"/>
      <c r="X2147" s="25"/>
      <c r="Y2147" s="24" t="str">
        <f t="shared" si="74"/>
        <v/>
      </c>
      <c r="ED2147">
        <f t="shared" si="75"/>
        <v>0</v>
      </c>
      <c r="EE2147" s="1" t="str">
        <f>IF('[4]Structure Coordinate Report'!B2160=0,"",'[4]Structure Coordinate Report'!B2160)</f>
        <v/>
      </c>
      <c r="EF2147"/>
    </row>
    <row r="2148" spans="2:136" x14ac:dyDescent="0.25">
      <c r="B2148" s="23"/>
      <c r="C2148" s="24"/>
      <c r="D2148" s="24"/>
      <c r="E2148" s="24"/>
      <c r="F2148" s="24"/>
      <c r="G2148" s="24"/>
      <c r="H2148" s="24"/>
      <c r="I2148" s="24"/>
      <c r="J2148" s="24"/>
      <c r="K2148" s="24"/>
      <c r="L2148" s="24"/>
      <c r="M2148" s="24"/>
      <c r="N2148" s="24"/>
      <c r="O2148" s="24"/>
      <c r="P2148" s="24"/>
      <c r="Q2148" s="24"/>
      <c r="R2148" s="24"/>
      <c r="S2148" s="24"/>
      <c r="T2148" s="24"/>
      <c r="U2148" s="24"/>
      <c r="V2148" s="24"/>
      <c r="W2148" s="25"/>
      <c r="X2148" s="25"/>
      <c r="Y2148" s="24" t="str">
        <f t="shared" si="74"/>
        <v/>
      </c>
      <c r="ED2148">
        <f t="shared" si="75"/>
        <v>0</v>
      </c>
      <c r="EE2148" s="1" t="str">
        <f>IF('[4]Structure Coordinate Report'!B2161=0,"",'[4]Structure Coordinate Report'!B2161)</f>
        <v/>
      </c>
      <c r="EF2148"/>
    </row>
    <row r="2149" spans="2:136" x14ac:dyDescent="0.25">
      <c r="B2149" s="23"/>
      <c r="C2149" s="24"/>
      <c r="D2149" s="24"/>
      <c r="E2149" s="24"/>
      <c r="F2149" s="24"/>
      <c r="G2149" s="24"/>
      <c r="H2149" s="24"/>
      <c r="I2149" s="24"/>
      <c r="J2149" s="24"/>
      <c r="K2149" s="24"/>
      <c r="L2149" s="24"/>
      <c r="M2149" s="24"/>
      <c r="N2149" s="24"/>
      <c r="O2149" s="24"/>
      <c r="P2149" s="24"/>
      <c r="Q2149" s="24"/>
      <c r="R2149" s="24"/>
      <c r="S2149" s="24"/>
      <c r="T2149" s="24"/>
      <c r="U2149" s="24"/>
      <c r="V2149" s="24"/>
      <c r="W2149" s="25"/>
      <c r="X2149" s="25"/>
      <c r="Y2149" s="24" t="str">
        <f t="shared" si="74"/>
        <v/>
      </c>
      <c r="ED2149">
        <f t="shared" si="75"/>
        <v>0</v>
      </c>
      <c r="EE2149" s="1" t="str">
        <f>IF('[4]Structure Coordinate Report'!B2162=0,"",'[4]Structure Coordinate Report'!B2162)</f>
        <v/>
      </c>
      <c r="EF2149"/>
    </row>
    <row r="2150" spans="2:136" x14ac:dyDescent="0.25">
      <c r="B2150" s="23"/>
      <c r="C2150" s="24"/>
      <c r="D2150" s="24"/>
      <c r="E2150" s="24"/>
      <c r="F2150" s="24"/>
      <c r="G2150" s="24"/>
      <c r="H2150" s="24"/>
      <c r="I2150" s="24"/>
      <c r="J2150" s="24"/>
      <c r="K2150" s="24"/>
      <c r="L2150" s="24"/>
      <c r="M2150" s="24"/>
      <c r="N2150" s="24"/>
      <c r="O2150" s="24"/>
      <c r="P2150" s="24"/>
      <c r="Q2150" s="24"/>
      <c r="R2150" s="24"/>
      <c r="S2150" s="24"/>
      <c r="T2150" s="24"/>
      <c r="U2150" s="24"/>
      <c r="V2150" s="24"/>
      <c r="W2150" s="25"/>
      <c r="X2150" s="25"/>
      <c r="Y2150" s="24" t="str">
        <f t="shared" si="74"/>
        <v/>
      </c>
      <c r="ED2150">
        <f t="shared" si="75"/>
        <v>0</v>
      </c>
      <c r="EE2150" s="1" t="str">
        <f>IF('[4]Structure Coordinate Report'!B2163=0,"",'[4]Structure Coordinate Report'!B2163)</f>
        <v/>
      </c>
      <c r="EF2150"/>
    </row>
    <row r="2151" spans="2:136" x14ac:dyDescent="0.25">
      <c r="B2151" s="23"/>
      <c r="C2151" s="24"/>
      <c r="D2151" s="24"/>
      <c r="E2151" s="24"/>
      <c r="F2151" s="24"/>
      <c r="G2151" s="24"/>
      <c r="H2151" s="24"/>
      <c r="I2151" s="24"/>
      <c r="J2151" s="24"/>
      <c r="K2151" s="24"/>
      <c r="L2151" s="24"/>
      <c r="M2151" s="24"/>
      <c r="N2151" s="24"/>
      <c r="O2151" s="24"/>
      <c r="P2151" s="24"/>
      <c r="Q2151" s="24"/>
      <c r="R2151" s="24"/>
      <c r="S2151" s="24"/>
      <c r="T2151" s="24"/>
      <c r="U2151" s="24"/>
      <c r="V2151" s="24"/>
      <c r="W2151" s="25"/>
      <c r="X2151" s="25"/>
      <c r="Y2151" s="24" t="str">
        <f t="shared" si="74"/>
        <v/>
      </c>
      <c r="ED2151">
        <f t="shared" si="75"/>
        <v>0</v>
      </c>
      <c r="EE2151" s="1" t="str">
        <f>IF('[4]Structure Coordinate Report'!B2164=0,"",'[4]Structure Coordinate Report'!B2164)</f>
        <v/>
      </c>
      <c r="EF2151"/>
    </row>
    <row r="2152" spans="2:136" x14ac:dyDescent="0.25">
      <c r="B2152" s="23"/>
      <c r="C2152" s="24"/>
      <c r="D2152" s="24"/>
      <c r="E2152" s="24"/>
      <c r="F2152" s="24"/>
      <c r="G2152" s="24"/>
      <c r="H2152" s="24"/>
      <c r="I2152" s="24"/>
      <c r="J2152" s="24"/>
      <c r="K2152" s="24"/>
      <c r="L2152" s="24"/>
      <c r="M2152" s="24"/>
      <c r="N2152" s="24"/>
      <c r="O2152" s="24"/>
      <c r="P2152" s="24"/>
      <c r="Q2152" s="24"/>
      <c r="R2152" s="24"/>
      <c r="S2152" s="24"/>
      <c r="T2152" s="24"/>
      <c r="U2152" s="24"/>
      <c r="V2152" s="24"/>
      <c r="W2152" s="25"/>
      <c r="X2152" s="25"/>
      <c r="Y2152" s="24" t="str">
        <f t="shared" si="74"/>
        <v/>
      </c>
      <c r="ED2152">
        <f t="shared" si="75"/>
        <v>0</v>
      </c>
      <c r="EE2152" s="1" t="str">
        <f>IF('[4]Structure Coordinate Report'!B2165=0,"",'[4]Structure Coordinate Report'!B2165)</f>
        <v/>
      </c>
      <c r="EF2152"/>
    </row>
    <row r="2153" spans="2:136" x14ac:dyDescent="0.25">
      <c r="B2153" s="23"/>
      <c r="C2153" s="24"/>
      <c r="D2153" s="24"/>
      <c r="E2153" s="24"/>
      <c r="F2153" s="24"/>
      <c r="G2153" s="24"/>
      <c r="H2153" s="24"/>
      <c r="I2153" s="24"/>
      <c r="J2153" s="24"/>
      <c r="K2153" s="24"/>
      <c r="L2153" s="24"/>
      <c r="M2153" s="24"/>
      <c r="N2153" s="24"/>
      <c r="O2153" s="24"/>
      <c r="P2153" s="24"/>
      <c r="Q2153" s="24"/>
      <c r="R2153" s="24"/>
      <c r="S2153" s="24"/>
      <c r="T2153" s="24"/>
      <c r="U2153" s="24"/>
      <c r="V2153" s="24"/>
      <c r="W2153" s="25"/>
      <c r="X2153" s="25"/>
      <c r="Y2153" s="24" t="str">
        <f t="shared" si="74"/>
        <v/>
      </c>
      <c r="ED2153">
        <f t="shared" si="75"/>
        <v>0</v>
      </c>
      <c r="EE2153" s="1" t="str">
        <f>IF('[4]Structure Coordinate Report'!B2166=0,"",'[4]Structure Coordinate Report'!B2166)</f>
        <v/>
      </c>
      <c r="EF2153"/>
    </row>
    <row r="2154" spans="2:136" x14ac:dyDescent="0.25">
      <c r="B2154" s="23"/>
      <c r="C2154" s="24"/>
      <c r="D2154" s="24"/>
      <c r="E2154" s="24"/>
      <c r="F2154" s="24"/>
      <c r="G2154" s="24"/>
      <c r="H2154" s="24"/>
      <c r="I2154" s="24"/>
      <c r="J2154" s="24"/>
      <c r="K2154" s="24"/>
      <c r="L2154" s="24"/>
      <c r="M2154" s="24"/>
      <c r="N2154" s="24"/>
      <c r="O2154" s="24"/>
      <c r="P2154" s="24"/>
      <c r="Q2154" s="24"/>
      <c r="R2154" s="24"/>
      <c r="S2154" s="24"/>
      <c r="T2154" s="24"/>
      <c r="U2154" s="24"/>
      <c r="V2154" s="24"/>
      <c r="W2154" s="25"/>
      <c r="X2154" s="25"/>
      <c r="Y2154" s="24" t="str">
        <f t="shared" si="74"/>
        <v/>
      </c>
      <c r="ED2154">
        <f t="shared" si="75"/>
        <v>0</v>
      </c>
      <c r="EE2154" s="1" t="str">
        <f>IF('[4]Structure Coordinate Report'!B2167=0,"",'[4]Structure Coordinate Report'!B2167)</f>
        <v/>
      </c>
      <c r="EF2154"/>
    </row>
    <row r="2155" spans="2:136" x14ac:dyDescent="0.25">
      <c r="B2155" s="23"/>
      <c r="C2155" s="24"/>
      <c r="D2155" s="24"/>
      <c r="E2155" s="24"/>
      <c r="F2155" s="24"/>
      <c r="G2155" s="24"/>
      <c r="H2155" s="24"/>
      <c r="I2155" s="24"/>
      <c r="J2155" s="24"/>
      <c r="K2155" s="24"/>
      <c r="L2155" s="24"/>
      <c r="M2155" s="24"/>
      <c r="N2155" s="24"/>
      <c r="O2155" s="24"/>
      <c r="P2155" s="24"/>
      <c r="Q2155" s="24"/>
      <c r="R2155" s="24"/>
      <c r="S2155" s="24"/>
      <c r="T2155" s="24"/>
      <c r="U2155" s="24"/>
      <c r="V2155" s="24"/>
      <c r="W2155" s="25"/>
      <c r="X2155" s="25"/>
      <c r="Y2155" s="24" t="str">
        <f t="shared" si="74"/>
        <v/>
      </c>
      <c r="ED2155">
        <f t="shared" si="75"/>
        <v>0</v>
      </c>
      <c r="EE2155" s="1" t="str">
        <f>IF('[4]Structure Coordinate Report'!B2168=0,"",'[4]Structure Coordinate Report'!B2168)</f>
        <v/>
      </c>
      <c r="EF2155"/>
    </row>
    <row r="2156" spans="2:136" x14ac:dyDescent="0.25">
      <c r="B2156" s="23"/>
      <c r="C2156" s="24"/>
      <c r="D2156" s="24"/>
      <c r="E2156" s="24"/>
      <c r="F2156" s="24"/>
      <c r="G2156" s="24"/>
      <c r="H2156" s="24"/>
      <c r="I2156" s="24"/>
      <c r="J2156" s="24"/>
      <c r="K2156" s="24"/>
      <c r="L2156" s="24"/>
      <c r="M2156" s="24"/>
      <c r="N2156" s="24"/>
      <c r="O2156" s="24"/>
      <c r="P2156" s="24"/>
      <c r="Q2156" s="24"/>
      <c r="R2156" s="24"/>
      <c r="S2156" s="24"/>
      <c r="T2156" s="24"/>
      <c r="U2156" s="24"/>
      <c r="V2156" s="24"/>
      <c r="W2156" s="25"/>
      <c r="X2156" s="25"/>
      <c r="Y2156" s="24" t="str">
        <f t="shared" si="74"/>
        <v/>
      </c>
      <c r="ED2156">
        <f t="shared" si="75"/>
        <v>0</v>
      </c>
      <c r="EE2156" s="1" t="str">
        <f>IF('[4]Structure Coordinate Report'!B2169=0,"",'[4]Structure Coordinate Report'!B2169)</f>
        <v/>
      </c>
      <c r="EF2156"/>
    </row>
    <row r="2157" spans="2:136" x14ac:dyDescent="0.25">
      <c r="B2157" s="23"/>
      <c r="C2157" s="24"/>
      <c r="D2157" s="24"/>
      <c r="E2157" s="24"/>
      <c r="F2157" s="24"/>
      <c r="G2157" s="24"/>
      <c r="H2157" s="24"/>
      <c r="I2157" s="24"/>
      <c r="J2157" s="24"/>
      <c r="K2157" s="24"/>
      <c r="L2157" s="24"/>
      <c r="M2157" s="24"/>
      <c r="N2157" s="24"/>
      <c r="O2157" s="24"/>
      <c r="P2157" s="24"/>
      <c r="Q2157" s="24"/>
      <c r="R2157" s="24"/>
      <c r="S2157" s="24"/>
      <c r="T2157" s="24"/>
      <c r="U2157" s="24"/>
      <c r="V2157" s="24"/>
      <c r="W2157" s="25"/>
      <c r="X2157" s="25"/>
      <c r="Y2157" s="24" t="str">
        <f t="shared" si="74"/>
        <v/>
      </c>
      <c r="ED2157">
        <f t="shared" si="75"/>
        <v>0</v>
      </c>
      <c r="EE2157" s="1" t="str">
        <f>IF('[4]Structure Coordinate Report'!B2170=0,"",'[4]Structure Coordinate Report'!B2170)</f>
        <v/>
      </c>
      <c r="EF2157"/>
    </row>
    <row r="2158" spans="2:136" x14ac:dyDescent="0.25">
      <c r="B2158" s="23"/>
      <c r="C2158" s="24"/>
      <c r="D2158" s="24"/>
      <c r="E2158" s="24"/>
      <c r="F2158" s="24"/>
      <c r="G2158" s="24"/>
      <c r="H2158" s="24"/>
      <c r="I2158" s="24"/>
      <c r="J2158" s="24"/>
      <c r="K2158" s="24"/>
      <c r="L2158" s="24"/>
      <c r="M2158" s="24"/>
      <c r="N2158" s="24"/>
      <c r="O2158" s="24"/>
      <c r="P2158" s="24"/>
      <c r="Q2158" s="24"/>
      <c r="R2158" s="24"/>
      <c r="S2158" s="24"/>
      <c r="T2158" s="24"/>
      <c r="U2158" s="24"/>
      <c r="V2158" s="24"/>
      <c r="W2158" s="25"/>
      <c r="X2158" s="25"/>
      <c r="Y2158" s="24" t="str">
        <f t="shared" si="74"/>
        <v/>
      </c>
      <c r="ED2158">
        <f t="shared" si="75"/>
        <v>0</v>
      </c>
      <c r="EE2158" s="1" t="str">
        <f>IF('[4]Structure Coordinate Report'!B2171=0,"",'[4]Structure Coordinate Report'!B2171)</f>
        <v/>
      </c>
      <c r="EF2158"/>
    </row>
    <row r="2159" spans="2:136" x14ac:dyDescent="0.25">
      <c r="B2159" s="23"/>
      <c r="C2159" s="24"/>
      <c r="D2159" s="24"/>
      <c r="E2159" s="24"/>
      <c r="F2159" s="24"/>
      <c r="G2159" s="24"/>
      <c r="H2159" s="24"/>
      <c r="I2159" s="24"/>
      <c r="J2159" s="24"/>
      <c r="K2159" s="24"/>
      <c r="L2159" s="24"/>
      <c r="M2159" s="24"/>
      <c r="N2159" s="24"/>
      <c r="O2159" s="24"/>
      <c r="P2159" s="24"/>
      <c r="Q2159" s="24"/>
      <c r="R2159" s="24"/>
      <c r="S2159" s="24"/>
      <c r="T2159" s="24"/>
      <c r="U2159" s="24"/>
      <c r="V2159" s="24"/>
      <c r="W2159" s="25"/>
      <c r="X2159" s="25"/>
      <c r="Y2159" s="24" t="str">
        <f t="shared" si="74"/>
        <v/>
      </c>
      <c r="ED2159">
        <f t="shared" si="75"/>
        <v>0</v>
      </c>
      <c r="EE2159" s="1" t="str">
        <f>IF('[4]Structure Coordinate Report'!B2172=0,"",'[4]Structure Coordinate Report'!B2172)</f>
        <v/>
      </c>
      <c r="EF2159"/>
    </row>
    <row r="2160" spans="2:136" x14ac:dyDescent="0.25">
      <c r="B2160" s="23"/>
      <c r="C2160" s="24"/>
      <c r="D2160" s="24"/>
      <c r="E2160" s="24"/>
      <c r="F2160" s="24"/>
      <c r="G2160" s="24"/>
      <c r="H2160" s="24"/>
      <c r="I2160" s="24"/>
      <c r="J2160" s="24"/>
      <c r="K2160" s="24"/>
      <c r="L2160" s="24"/>
      <c r="M2160" s="24"/>
      <c r="N2160" s="24"/>
      <c r="O2160" s="24"/>
      <c r="P2160" s="24"/>
      <c r="Q2160" s="24"/>
      <c r="R2160" s="24"/>
      <c r="S2160" s="24"/>
      <c r="T2160" s="24"/>
      <c r="U2160" s="24"/>
      <c r="V2160" s="24"/>
      <c r="W2160" s="25"/>
      <c r="X2160" s="25"/>
      <c r="Y2160" s="24" t="str">
        <f t="shared" si="74"/>
        <v/>
      </c>
      <c r="ED2160">
        <f t="shared" si="75"/>
        <v>0</v>
      </c>
      <c r="EE2160" s="1" t="str">
        <f>IF('[4]Structure Coordinate Report'!B2173=0,"",'[4]Structure Coordinate Report'!B2173)</f>
        <v/>
      </c>
      <c r="EF2160"/>
    </row>
    <row r="2161" spans="2:136" x14ac:dyDescent="0.25">
      <c r="B2161" s="23"/>
      <c r="C2161" s="24"/>
      <c r="D2161" s="24"/>
      <c r="E2161" s="24"/>
      <c r="F2161" s="24"/>
      <c r="G2161" s="24"/>
      <c r="H2161" s="24"/>
      <c r="I2161" s="24"/>
      <c r="J2161" s="24"/>
      <c r="K2161" s="24"/>
      <c r="L2161" s="24"/>
      <c r="M2161" s="24"/>
      <c r="N2161" s="24"/>
      <c r="O2161" s="24"/>
      <c r="P2161" s="24"/>
      <c r="Q2161" s="24"/>
      <c r="R2161" s="24"/>
      <c r="S2161" s="24"/>
      <c r="T2161" s="24"/>
      <c r="U2161" s="24"/>
      <c r="V2161" s="24"/>
      <c r="W2161" s="25"/>
      <c r="X2161" s="25"/>
      <c r="Y2161" s="24" t="str">
        <f t="shared" si="74"/>
        <v/>
      </c>
      <c r="ED2161">
        <f t="shared" si="75"/>
        <v>0</v>
      </c>
      <c r="EE2161" s="1" t="str">
        <f>IF('[4]Structure Coordinate Report'!B2174=0,"",'[4]Structure Coordinate Report'!B2174)</f>
        <v/>
      </c>
      <c r="EF2161"/>
    </row>
    <row r="2162" spans="2:136" x14ac:dyDescent="0.25">
      <c r="B2162" s="23"/>
      <c r="C2162" s="24"/>
      <c r="D2162" s="24"/>
      <c r="E2162" s="24"/>
      <c r="F2162" s="24"/>
      <c r="G2162" s="24"/>
      <c r="H2162" s="24"/>
      <c r="I2162" s="24"/>
      <c r="J2162" s="24"/>
      <c r="K2162" s="24"/>
      <c r="L2162" s="24"/>
      <c r="M2162" s="24"/>
      <c r="N2162" s="24"/>
      <c r="O2162" s="24"/>
      <c r="P2162" s="24"/>
      <c r="Q2162" s="24"/>
      <c r="R2162" s="24"/>
      <c r="S2162" s="24"/>
      <c r="T2162" s="24"/>
      <c r="U2162" s="24"/>
      <c r="V2162" s="24"/>
      <c r="W2162" s="25"/>
      <c r="X2162" s="25"/>
      <c r="Y2162" s="24" t="str">
        <f t="shared" si="74"/>
        <v/>
      </c>
      <c r="ED2162">
        <f t="shared" si="75"/>
        <v>0</v>
      </c>
      <c r="EE2162" s="1" t="str">
        <f>IF('[4]Structure Coordinate Report'!B2175=0,"",'[4]Structure Coordinate Report'!B2175)</f>
        <v/>
      </c>
      <c r="EF2162"/>
    </row>
    <row r="2163" spans="2:136" x14ac:dyDescent="0.25">
      <c r="B2163" s="23"/>
      <c r="C2163" s="24"/>
      <c r="D2163" s="24"/>
      <c r="E2163" s="24"/>
      <c r="F2163" s="24"/>
      <c r="G2163" s="24"/>
      <c r="H2163" s="24"/>
      <c r="I2163" s="24"/>
      <c r="J2163" s="24"/>
      <c r="K2163" s="24"/>
      <c r="L2163" s="24"/>
      <c r="M2163" s="24"/>
      <c r="N2163" s="24"/>
      <c r="O2163" s="24"/>
      <c r="P2163" s="24"/>
      <c r="Q2163" s="24"/>
      <c r="R2163" s="24"/>
      <c r="S2163" s="24"/>
      <c r="T2163" s="24"/>
      <c r="U2163" s="24"/>
      <c r="V2163" s="24"/>
      <c r="W2163" s="25"/>
      <c r="X2163" s="25"/>
      <c r="Y2163" s="24" t="str">
        <f t="shared" si="74"/>
        <v/>
      </c>
      <c r="ED2163">
        <f t="shared" si="75"/>
        <v>0</v>
      </c>
      <c r="EE2163" s="1" t="str">
        <f>IF('[4]Structure Coordinate Report'!B2176=0,"",'[4]Structure Coordinate Report'!B2176)</f>
        <v/>
      </c>
      <c r="EF2163"/>
    </row>
    <row r="2164" spans="2:136" x14ac:dyDescent="0.25">
      <c r="B2164" s="23"/>
      <c r="C2164" s="24"/>
      <c r="D2164" s="24"/>
      <c r="E2164" s="24"/>
      <c r="F2164" s="24"/>
      <c r="G2164" s="24"/>
      <c r="H2164" s="24"/>
      <c r="I2164" s="24"/>
      <c r="J2164" s="24"/>
      <c r="K2164" s="24"/>
      <c r="L2164" s="24"/>
      <c r="M2164" s="24"/>
      <c r="N2164" s="24"/>
      <c r="O2164" s="24"/>
      <c r="P2164" s="24"/>
      <c r="Q2164" s="24"/>
      <c r="R2164" s="24"/>
      <c r="S2164" s="24"/>
      <c r="T2164" s="24"/>
      <c r="U2164" s="24"/>
      <c r="V2164" s="24"/>
      <c r="W2164" s="25"/>
      <c r="X2164" s="25"/>
      <c r="Y2164" s="24" t="str">
        <f t="shared" si="74"/>
        <v/>
      </c>
      <c r="ED2164">
        <f t="shared" si="75"/>
        <v>0</v>
      </c>
      <c r="EE2164" s="1" t="str">
        <f>IF('[4]Structure Coordinate Report'!B2177=0,"",'[4]Structure Coordinate Report'!B2177)</f>
        <v/>
      </c>
      <c r="EF2164"/>
    </row>
    <row r="2165" spans="2:136" x14ac:dyDescent="0.25">
      <c r="B2165" s="23"/>
      <c r="C2165" s="24"/>
      <c r="D2165" s="24"/>
      <c r="E2165" s="24"/>
      <c r="F2165" s="24"/>
      <c r="G2165" s="24"/>
      <c r="H2165" s="24"/>
      <c r="I2165" s="24"/>
      <c r="J2165" s="24"/>
      <c r="K2165" s="24"/>
      <c r="L2165" s="24"/>
      <c r="M2165" s="24"/>
      <c r="N2165" s="24"/>
      <c r="O2165" s="24"/>
      <c r="P2165" s="24"/>
      <c r="Q2165" s="24"/>
      <c r="R2165" s="24"/>
      <c r="S2165" s="24"/>
      <c r="T2165" s="24"/>
      <c r="U2165" s="24"/>
      <c r="V2165" s="24"/>
      <c r="W2165" s="25"/>
      <c r="X2165" s="25"/>
      <c r="Y2165" s="24" t="str">
        <f t="shared" si="74"/>
        <v/>
      </c>
      <c r="ED2165">
        <f t="shared" si="75"/>
        <v>0</v>
      </c>
      <c r="EE2165" s="1" t="str">
        <f>IF('[4]Structure Coordinate Report'!B2178=0,"",'[4]Structure Coordinate Report'!B2178)</f>
        <v/>
      </c>
      <c r="EF2165"/>
    </row>
    <row r="2166" spans="2:136" x14ac:dyDescent="0.25">
      <c r="B2166" s="23"/>
      <c r="C2166" s="24"/>
      <c r="D2166" s="24"/>
      <c r="E2166" s="24"/>
      <c r="F2166" s="24"/>
      <c r="G2166" s="24"/>
      <c r="H2166" s="24"/>
      <c r="I2166" s="24"/>
      <c r="J2166" s="24"/>
      <c r="K2166" s="24"/>
      <c r="L2166" s="24"/>
      <c r="M2166" s="24"/>
      <c r="N2166" s="24"/>
      <c r="O2166" s="24"/>
      <c r="P2166" s="24"/>
      <c r="Q2166" s="24"/>
      <c r="R2166" s="24"/>
      <c r="S2166" s="24"/>
      <c r="T2166" s="24"/>
      <c r="U2166" s="24"/>
      <c r="V2166" s="24"/>
      <c r="W2166" s="25"/>
      <c r="X2166" s="25"/>
      <c r="Y2166" s="24" t="str">
        <f t="shared" si="74"/>
        <v/>
      </c>
      <c r="ED2166">
        <f t="shared" si="75"/>
        <v>0</v>
      </c>
      <c r="EE2166" s="1" t="str">
        <f>IF('[4]Structure Coordinate Report'!B2179=0,"",'[4]Structure Coordinate Report'!B2179)</f>
        <v/>
      </c>
      <c r="EF2166"/>
    </row>
    <row r="2167" spans="2:136" x14ac:dyDescent="0.25">
      <c r="B2167" s="23"/>
      <c r="C2167" s="24"/>
      <c r="D2167" s="24"/>
      <c r="E2167" s="24"/>
      <c r="F2167" s="24"/>
      <c r="G2167" s="24"/>
      <c r="H2167" s="24"/>
      <c r="I2167" s="24"/>
      <c r="J2167" s="24"/>
      <c r="K2167" s="24"/>
      <c r="L2167" s="24"/>
      <c r="M2167" s="24"/>
      <c r="N2167" s="24"/>
      <c r="O2167" s="24"/>
      <c r="P2167" s="24"/>
      <c r="Q2167" s="24"/>
      <c r="R2167" s="24"/>
      <c r="S2167" s="24"/>
      <c r="T2167" s="24"/>
      <c r="U2167" s="24"/>
      <c r="V2167" s="24"/>
      <c r="W2167" s="25"/>
      <c r="X2167" s="25"/>
      <c r="Y2167" s="24" t="str">
        <f t="shared" si="74"/>
        <v/>
      </c>
      <c r="ED2167">
        <f t="shared" si="75"/>
        <v>0</v>
      </c>
      <c r="EE2167" s="1" t="str">
        <f>IF('[4]Structure Coordinate Report'!B2180=0,"",'[4]Structure Coordinate Report'!B2180)</f>
        <v/>
      </c>
      <c r="EF2167"/>
    </row>
    <row r="2168" spans="2:136" x14ac:dyDescent="0.25">
      <c r="B2168" s="23"/>
      <c r="C2168" s="24"/>
      <c r="D2168" s="24"/>
      <c r="E2168" s="24"/>
      <c r="F2168" s="24"/>
      <c r="G2168" s="24"/>
      <c r="H2168" s="24"/>
      <c r="I2168" s="24"/>
      <c r="J2168" s="24"/>
      <c r="K2168" s="24"/>
      <c r="L2168" s="24"/>
      <c r="M2168" s="24"/>
      <c r="N2168" s="24"/>
      <c r="O2168" s="24"/>
      <c r="P2168" s="24"/>
      <c r="Q2168" s="24"/>
      <c r="R2168" s="24"/>
      <c r="S2168" s="24"/>
      <c r="T2168" s="24"/>
      <c r="U2168" s="24"/>
      <c r="V2168" s="24"/>
      <c r="W2168" s="25"/>
      <c r="X2168" s="25"/>
      <c r="Y2168" s="24" t="str">
        <f t="shared" si="74"/>
        <v/>
      </c>
      <c r="ED2168">
        <f t="shared" si="75"/>
        <v>0</v>
      </c>
      <c r="EE2168" s="1" t="str">
        <f>IF('[4]Structure Coordinate Report'!B2181=0,"",'[4]Structure Coordinate Report'!B2181)</f>
        <v/>
      </c>
      <c r="EF2168"/>
    </row>
    <row r="2169" spans="2:136" x14ac:dyDescent="0.25">
      <c r="B2169" s="23"/>
      <c r="C2169" s="24"/>
      <c r="D2169" s="24"/>
      <c r="E2169" s="24"/>
      <c r="F2169" s="24"/>
      <c r="G2169" s="24"/>
      <c r="H2169" s="24"/>
      <c r="I2169" s="24"/>
      <c r="J2169" s="24"/>
      <c r="K2169" s="24"/>
      <c r="L2169" s="24"/>
      <c r="M2169" s="24"/>
      <c r="N2169" s="24"/>
      <c r="O2169" s="24"/>
      <c r="P2169" s="24"/>
      <c r="Q2169" s="24"/>
      <c r="R2169" s="24"/>
      <c r="S2169" s="24"/>
      <c r="T2169" s="24"/>
      <c r="U2169" s="24"/>
      <c r="V2169" s="24"/>
      <c r="W2169" s="25"/>
      <c r="X2169" s="25"/>
      <c r="Y2169" s="24" t="str">
        <f t="shared" si="74"/>
        <v/>
      </c>
      <c r="ED2169">
        <f t="shared" si="75"/>
        <v>0</v>
      </c>
      <c r="EE2169" s="1" t="str">
        <f>IF('[4]Structure Coordinate Report'!B2182=0,"",'[4]Structure Coordinate Report'!B2182)</f>
        <v/>
      </c>
      <c r="EF2169"/>
    </row>
    <row r="2170" spans="2:136" x14ac:dyDescent="0.25">
      <c r="B2170" s="23"/>
      <c r="C2170" s="24"/>
      <c r="D2170" s="24"/>
      <c r="E2170" s="24"/>
      <c r="F2170" s="24"/>
      <c r="G2170" s="24"/>
      <c r="H2170" s="24"/>
      <c r="I2170" s="24"/>
      <c r="J2170" s="24"/>
      <c r="K2170" s="24"/>
      <c r="L2170" s="24"/>
      <c r="M2170" s="24"/>
      <c r="N2170" s="24"/>
      <c r="O2170" s="24"/>
      <c r="P2170" s="24"/>
      <c r="Q2170" s="24"/>
      <c r="R2170" s="24"/>
      <c r="S2170" s="24"/>
      <c r="T2170" s="24"/>
      <c r="U2170" s="24"/>
      <c r="V2170" s="24"/>
      <c r="W2170" s="25"/>
      <c r="X2170" s="25"/>
      <c r="Y2170" s="24" t="str">
        <f t="shared" si="74"/>
        <v/>
      </c>
      <c r="ED2170">
        <f t="shared" si="75"/>
        <v>0</v>
      </c>
      <c r="EE2170" s="1" t="str">
        <f>IF('[4]Structure Coordinate Report'!B2183=0,"",'[4]Structure Coordinate Report'!B2183)</f>
        <v/>
      </c>
      <c r="EF2170"/>
    </row>
    <row r="2171" spans="2:136" x14ac:dyDescent="0.25">
      <c r="B2171" s="23"/>
      <c r="C2171" s="24"/>
      <c r="D2171" s="24"/>
      <c r="E2171" s="24"/>
      <c r="F2171" s="24"/>
      <c r="G2171" s="24"/>
      <c r="H2171" s="24"/>
      <c r="I2171" s="24"/>
      <c r="J2171" s="24"/>
      <c r="K2171" s="24"/>
      <c r="L2171" s="24"/>
      <c r="M2171" s="24"/>
      <c r="N2171" s="24"/>
      <c r="O2171" s="24"/>
      <c r="P2171" s="24"/>
      <c r="Q2171" s="24"/>
      <c r="R2171" s="24"/>
      <c r="S2171" s="24"/>
      <c r="T2171" s="24"/>
      <c r="U2171" s="24"/>
      <c r="V2171" s="24"/>
      <c r="W2171" s="25"/>
      <c r="X2171" s="25"/>
      <c r="Y2171" s="24" t="str">
        <f t="shared" si="74"/>
        <v/>
      </c>
      <c r="ED2171">
        <f t="shared" si="75"/>
        <v>0</v>
      </c>
      <c r="EE2171" s="1" t="str">
        <f>IF('[4]Structure Coordinate Report'!B2184=0,"",'[4]Structure Coordinate Report'!B2184)</f>
        <v/>
      </c>
      <c r="EF2171"/>
    </row>
    <row r="2172" spans="2:136" x14ac:dyDescent="0.25">
      <c r="B2172" s="23"/>
      <c r="C2172" s="24"/>
      <c r="D2172" s="24"/>
      <c r="E2172" s="24"/>
      <c r="F2172" s="24"/>
      <c r="G2172" s="24"/>
      <c r="H2172" s="24"/>
      <c r="I2172" s="24"/>
      <c r="J2172" s="24"/>
      <c r="K2172" s="24"/>
      <c r="L2172" s="24"/>
      <c r="M2172" s="24"/>
      <c r="N2172" s="24"/>
      <c r="O2172" s="24"/>
      <c r="P2172" s="24"/>
      <c r="Q2172" s="24"/>
      <c r="R2172" s="24"/>
      <c r="S2172" s="24"/>
      <c r="T2172" s="24"/>
      <c r="U2172" s="24"/>
      <c r="V2172" s="24"/>
      <c r="W2172" s="25"/>
      <c r="X2172" s="25"/>
      <c r="Y2172" s="24" t="str">
        <f t="shared" si="74"/>
        <v/>
      </c>
      <c r="ED2172">
        <f t="shared" si="75"/>
        <v>0</v>
      </c>
      <c r="EE2172" s="1" t="str">
        <f>IF('[4]Structure Coordinate Report'!B2185=0,"",'[4]Structure Coordinate Report'!B2185)</f>
        <v/>
      </c>
      <c r="EF2172"/>
    </row>
    <row r="2173" spans="2:136" x14ac:dyDescent="0.25">
      <c r="B2173" s="23"/>
      <c r="C2173" s="24"/>
      <c r="D2173" s="24"/>
      <c r="E2173" s="24"/>
      <c r="F2173" s="24"/>
      <c r="G2173" s="24"/>
      <c r="H2173" s="24"/>
      <c r="I2173" s="24"/>
      <c r="J2173" s="24"/>
      <c r="K2173" s="24"/>
      <c r="L2173" s="24"/>
      <c r="M2173" s="24"/>
      <c r="N2173" s="24"/>
      <c r="O2173" s="24"/>
      <c r="P2173" s="24"/>
      <c r="Q2173" s="24"/>
      <c r="R2173" s="24"/>
      <c r="S2173" s="24"/>
      <c r="T2173" s="24"/>
      <c r="U2173" s="24"/>
      <c r="V2173" s="24"/>
      <c r="W2173" s="25"/>
      <c r="X2173" s="25"/>
      <c r="Y2173" s="24" t="str">
        <f t="shared" si="74"/>
        <v/>
      </c>
      <c r="ED2173">
        <f t="shared" si="75"/>
        <v>0</v>
      </c>
      <c r="EE2173" s="1" t="str">
        <f>IF('[4]Structure Coordinate Report'!B2186=0,"",'[4]Structure Coordinate Report'!B2186)</f>
        <v/>
      </c>
      <c r="EF2173"/>
    </row>
    <row r="2174" spans="2:136" x14ac:dyDescent="0.25">
      <c r="B2174" s="23"/>
      <c r="C2174" s="24"/>
      <c r="D2174" s="24"/>
      <c r="E2174" s="24"/>
      <c r="F2174" s="24"/>
      <c r="G2174" s="24"/>
      <c r="H2174" s="24"/>
      <c r="I2174" s="24"/>
      <c r="J2174" s="24"/>
      <c r="K2174" s="24"/>
      <c r="L2174" s="24"/>
      <c r="M2174" s="24"/>
      <c r="N2174" s="24"/>
      <c r="O2174" s="24"/>
      <c r="P2174" s="24"/>
      <c r="Q2174" s="24"/>
      <c r="R2174" s="24"/>
      <c r="S2174" s="24"/>
      <c r="T2174" s="24"/>
      <c r="U2174" s="24"/>
      <c r="V2174" s="24"/>
      <c r="W2174" s="25"/>
      <c r="X2174" s="25"/>
      <c r="Y2174" s="24" t="str">
        <f t="shared" si="74"/>
        <v/>
      </c>
      <c r="ED2174">
        <f t="shared" si="75"/>
        <v>0</v>
      </c>
      <c r="EE2174" s="1" t="str">
        <f>IF('[4]Structure Coordinate Report'!B2187=0,"",'[4]Structure Coordinate Report'!B2187)</f>
        <v/>
      </c>
      <c r="EF2174"/>
    </row>
    <row r="2175" spans="2:136" x14ac:dyDescent="0.25">
      <c r="B2175" s="23"/>
      <c r="C2175" s="24"/>
      <c r="D2175" s="24"/>
      <c r="E2175" s="24"/>
      <c r="F2175" s="24"/>
      <c r="G2175" s="24"/>
      <c r="H2175" s="24"/>
      <c r="I2175" s="24"/>
      <c r="J2175" s="24"/>
      <c r="K2175" s="24"/>
      <c r="L2175" s="24"/>
      <c r="M2175" s="24"/>
      <c r="N2175" s="24"/>
      <c r="O2175" s="24"/>
      <c r="P2175" s="24"/>
      <c r="Q2175" s="24"/>
      <c r="R2175" s="24"/>
      <c r="S2175" s="24"/>
      <c r="T2175" s="24"/>
      <c r="U2175" s="24"/>
      <c r="V2175" s="24"/>
      <c r="W2175" s="25"/>
      <c r="X2175" s="25"/>
      <c r="Y2175" s="24" t="str">
        <f t="shared" si="74"/>
        <v/>
      </c>
      <c r="ED2175">
        <f t="shared" si="75"/>
        <v>0</v>
      </c>
      <c r="EE2175" s="1" t="str">
        <f>IF('[4]Structure Coordinate Report'!B2188=0,"",'[4]Structure Coordinate Report'!B2188)</f>
        <v/>
      </c>
      <c r="EF2175"/>
    </row>
    <row r="2176" spans="2:136" x14ac:dyDescent="0.25">
      <c r="B2176" s="23"/>
      <c r="C2176" s="24"/>
      <c r="D2176" s="24"/>
      <c r="E2176" s="24"/>
      <c r="F2176" s="24"/>
      <c r="G2176" s="24"/>
      <c r="H2176" s="24"/>
      <c r="I2176" s="24"/>
      <c r="J2176" s="24"/>
      <c r="K2176" s="24"/>
      <c r="L2176" s="24"/>
      <c r="M2176" s="24"/>
      <c r="N2176" s="24"/>
      <c r="O2176" s="24"/>
      <c r="P2176" s="24"/>
      <c r="Q2176" s="24"/>
      <c r="R2176" s="24"/>
      <c r="S2176" s="24"/>
      <c r="T2176" s="24"/>
      <c r="U2176" s="24"/>
      <c r="V2176" s="24"/>
      <c r="W2176" s="25"/>
      <c r="X2176" s="25"/>
      <c r="Y2176" s="24" t="str">
        <f t="shared" si="74"/>
        <v/>
      </c>
      <c r="ED2176">
        <f t="shared" si="75"/>
        <v>0</v>
      </c>
      <c r="EE2176" s="1" t="str">
        <f>IF('[4]Structure Coordinate Report'!B2189=0,"",'[4]Structure Coordinate Report'!B2189)</f>
        <v/>
      </c>
      <c r="EF2176"/>
    </row>
    <row r="2177" spans="2:136" x14ac:dyDescent="0.25">
      <c r="B2177" s="23"/>
      <c r="C2177" s="24"/>
      <c r="D2177" s="24"/>
      <c r="E2177" s="24"/>
      <c r="F2177" s="24"/>
      <c r="G2177" s="24"/>
      <c r="H2177" s="24"/>
      <c r="I2177" s="24"/>
      <c r="J2177" s="24"/>
      <c r="K2177" s="24"/>
      <c r="L2177" s="24"/>
      <c r="M2177" s="24"/>
      <c r="N2177" s="24"/>
      <c r="O2177" s="24"/>
      <c r="P2177" s="24"/>
      <c r="Q2177" s="24"/>
      <c r="R2177" s="24"/>
      <c r="S2177" s="24"/>
      <c r="T2177" s="24"/>
      <c r="U2177" s="24"/>
      <c r="V2177" s="24"/>
      <c r="W2177" s="25"/>
      <c r="X2177" s="25"/>
      <c r="Y2177" s="24" t="str">
        <f t="shared" si="74"/>
        <v/>
      </c>
      <c r="ED2177">
        <f t="shared" si="75"/>
        <v>0</v>
      </c>
      <c r="EE2177" s="1" t="str">
        <f>IF('[4]Structure Coordinate Report'!B2190=0,"",'[4]Structure Coordinate Report'!B2190)</f>
        <v/>
      </c>
      <c r="EF2177"/>
    </row>
    <row r="2178" spans="2:136" x14ac:dyDescent="0.25">
      <c r="B2178" s="23"/>
      <c r="C2178" s="24"/>
      <c r="D2178" s="24"/>
      <c r="E2178" s="24"/>
      <c r="F2178" s="24"/>
      <c r="G2178" s="24"/>
      <c r="H2178" s="24"/>
      <c r="I2178" s="24"/>
      <c r="J2178" s="24"/>
      <c r="K2178" s="24"/>
      <c r="L2178" s="24"/>
      <c r="M2178" s="24"/>
      <c r="N2178" s="24"/>
      <c r="O2178" s="24"/>
      <c r="P2178" s="24"/>
      <c r="Q2178" s="24"/>
      <c r="R2178" s="24"/>
      <c r="S2178" s="24"/>
      <c r="T2178" s="24"/>
      <c r="U2178" s="24"/>
      <c r="V2178" s="24"/>
      <c r="W2178" s="25"/>
      <c r="X2178" s="25"/>
      <c r="Y2178" s="24" t="str">
        <f t="shared" si="74"/>
        <v/>
      </c>
      <c r="ED2178">
        <f t="shared" si="75"/>
        <v>0</v>
      </c>
      <c r="EE2178" s="1" t="str">
        <f>IF('[4]Structure Coordinate Report'!B2191=0,"",'[4]Structure Coordinate Report'!B2191)</f>
        <v/>
      </c>
      <c r="EF2178"/>
    </row>
    <row r="2179" spans="2:136" x14ac:dyDescent="0.25">
      <c r="B2179" s="23"/>
      <c r="C2179" s="24"/>
      <c r="D2179" s="24"/>
      <c r="E2179" s="24"/>
      <c r="F2179" s="24"/>
      <c r="G2179" s="24"/>
      <c r="H2179" s="24"/>
      <c r="I2179" s="24"/>
      <c r="J2179" s="24"/>
      <c r="K2179" s="24"/>
      <c r="L2179" s="24"/>
      <c r="M2179" s="24"/>
      <c r="N2179" s="24"/>
      <c r="O2179" s="24"/>
      <c r="P2179" s="24"/>
      <c r="Q2179" s="24"/>
      <c r="R2179" s="24"/>
      <c r="S2179" s="24"/>
      <c r="T2179" s="24"/>
      <c r="U2179" s="24"/>
      <c r="V2179" s="24"/>
      <c r="W2179" s="25"/>
      <c r="X2179" s="25"/>
      <c r="Y2179" s="24" t="str">
        <f t="shared" si="74"/>
        <v/>
      </c>
      <c r="ED2179">
        <f t="shared" si="75"/>
        <v>0</v>
      </c>
      <c r="EE2179" s="1" t="str">
        <f>IF('[4]Structure Coordinate Report'!B2192=0,"",'[4]Structure Coordinate Report'!B2192)</f>
        <v/>
      </c>
      <c r="EF2179"/>
    </row>
    <row r="2180" spans="2:136" x14ac:dyDescent="0.25">
      <c r="B2180" s="23"/>
      <c r="C2180" s="24"/>
      <c r="D2180" s="24"/>
      <c r="E2180" s="24"/>
      <c r="F2180" s="24"/>
      <c r="G2180" s="24"/>
      <c r="H2180" s="24"/>
      <c r="I2180" s="24"/>
      <c r="J2180" s="24"/>
      <c r="K2180" s="24"/>
      <c r="L2180" s="24"/>
      <c r="M2180" s="24"/>
      <c r="N2180" s="24"/>
      <c r="O2180" s="24"/>
      <c r="P2180" s="24"/>
      <c r="Q2180" s="24"/>
      <c r="R2180" s="24"/>
      <c r="S2180" s="24"/>
      <c r="T2180" s="24"/>
      <c r="U2180" s="24"/>
      <c r="V2180" s="24"/>
      <c r="W2180" s="25"/>
      <c r="X2180" s="25"/>
      <c r="Y2180" s="24" t="str">
        <f t="shared" ref="Y2180:Y2243" si="76">IF(B2180&lt;&gt;"",IF(LEFT(F2180,1)="a",I2180,L2180),"")</f>
        <v/>
      </c>
      <c r="ED2180">
        <f t="shared" si="75"/>
        <v>0</v>
      </c>
      <c r="EE2180" s="1" t="str">
        <f>IF('[4]Structure Coordinate Report'!B2193=0,"",'[4]Structure Coordinate Report'!B2193)</f>
        <v/>
      </c>
      <c r="EF2180"/>
    </row>
    <row r="2181" spans="2:136" x14ac:dyDescent="0.25">
      <c r="B2181" s="23"/>
      <c r="C2181" s="24"/>
      <c r="D2181" s="24"/>
      <c r="E2181" s="24"/>
      <c r="F2181" s="24"/>
      <c r="G2181" s="24"/>
      <c r="H2181" s="24"/>
      <c r="I2181" s="24"/>
      <c r="J2181" s="24"/>
      <c r="K2181" s="24"/>
      <c r="L2181" s="24"/>
      <c r="M2181" s="24"/>
      <c r="N2181" s="24"/>
      <c r="O2181" s="24"/>
      <c r="P2181" s="24"/>
      <c r="Q2181" s="24"/>
      <c r="R2181" s="24"/>
      <c r="S2181" s="24"/>
      <c r="T2181" s="24"/>
      <c r="U2181" s="24"/>
      <c r="V2181" s="24"/>
      <c r="W2181" s="25"/>
      <c r="X2181" s="25"/>
      <c r="Y2181" s="24" t="str">
        <f t="shared" si="76"/>
        <v/>
      </c>
      <c r="ED2181">
        <f t="shared" ref="ED2181:ED2244" si="77">_xlfn.MAXIFS($DZ$4:$DZ$5000,$B$4:$B$5000,B2181)</f>
        <v>0</v>
      </c>
      <c r="EE2181" s="1" t="str">
        <f>IF('[4]Structure Coordinate Report'!B2194=0,"",'[4]Structure Coordinate Report'!B2194)</f>
        <v/>
      </c>
      <c r="EF2181"/>
    </row>
    <row r="2182" spans="2:136" x14ac:dyDescent="0.25">
      <c r="B2182" s="23"/>
      <c r="C2182" s="24"/>
      <c r="D2182" s="24"/>
      <c r="E2182" s="24"/>
      <c r="F2182" s="24"/>
      <c r="G2182" s="24"/>
      <c r="H2182" s="24"/>
      <c r="I2182" s="24"/>
      <c r="J2182" s="24"/>
      <c r="K2182" s="24"/>
      <c r="L2182" s="24"/>
      <c r="M2182" s="24"/>
      <c r="N2182" s="24"/>
      <c r="O2182" s="24"/>
      <c r="P2182" s="24"/>
      <c r="Q2182" s="24"/>
      <c r="R2182" s="24"/>
      <c r="S2182" s="24"/>
      <c r="T2182" s="24"/>
      <c r="U2182" s="24"/>
      <c r="V2182" s="24"/>
      <c r="W2182" s="25"/>
      <c r="X2182" s="25"/>
      <c r="Y2182" s="24" t="str">
        <f t="shared" si="76"/>
        <v/>
      </c>
      <c r="ED2182">
        <f t="shared" si="77"/>
        <v>0</v>
      </c>
      <c r="EE2182" s="1" t="str">
        <f>IF('[4]Structure Coordinate Report'!B2195=0,"",'[4]Structure Coordinate Report'!B2195)</f>
        <v/>
      </c>
      <c r="EF2182"/>
    </row>
    <row r="2183" spans="2:136" x14ac:dyDescent="0.25">
      <c r="B2183" s="23"/>
      <c r="C2183" s="24"/>
      <c r="D2183" s="24"/>
      <c r="E2183" s="24"/>
      <c r="F2183" s="24"/>
      <c r="G2183" s="24"/>
      <c r="H2183" s="24"/>
      <c r="I2183" s="24"/>
      <c r="J2183" s="24"/>
      <c r="K2183" s="24"/>
      <c r="L2183" s="24"/>
      <c r="M2183" s="24"/>
      <c r="N2183" s="24"/>
      <c r="O2183" s="24"/>
      <c r="P2183" s="24"/>
      <c r="Q2183" s="24"/>
      <c r="R2183" s="24"/>
      <c r="S2183" s="24"/>
      <c r="T2183" s="24"/>
      <c r="U2183" s="24"/>
      <c r="V2183" s="24"/>
      <c r="W2183" s="25"/>
      <c r="X2183" s="25"/>
      <c r="Y2183" s="24" t="str">
        <f t="shared" si="76"/>
        <v/>
      </c>
      <c r="ED2183">
        <f t="shared" si="77"/>
        <v>0</v>
      </c>
      <c r="EE2183" s="1" t="str">
        <f>IF('[4]Structure Coordinate Report'!B2196=0,"",'[4]Structure Coordinate Report'!B2196)</f>
        <v/>
      </c>
      <c r="EF2183"/>
    </row>
    <row r="2184" spans="2:136" x14ac:dyDescent="0.25">
      <c r="B2184" s="23"/>
      <c r="C2184" s="24"/>
      <c r="D2184" s="24"/>
      <c r="E2184" s="24"/>
      <c r="F2184" s="24"/>
      <c r="G2184" s="24"/>
      <c r="H2184" s="24"/>
      <c r="I2184" s="24"/>
      <c r="J2184" s="24"/>
      <c r="K2184" s="24"/>
      <c r="L2184" s="24"/>
      <c r="M2184" s="24"/>
      <c r="N2184" s="24"/>
      <c r="O2184" s="24"/>
      <c r="P2184" s="24"/>
      <c r="Q2184" s="24"/>
      <c r="R2184" s="24"/>
      <c r="S2184" s="24"/>
      <c r="T2184" s="24"/>
      <c r="U2184" s="24"/>
      <c r="V2184" s="24"/>
      <c r="W2184" s="25"/>
      <c r="X2184" s="25"/>
      <c r="Y2184" s="24" t="str">
        <f t="shared" si="76"/>
        <v/>
      </c>
      <c r="ED2184">
        <f t="shared" si="77"/>
        <v>0</v>
      </c>
      <c r="EE2184" s="1" t="str">
        <f>IF('[4]Structure Coordinate Report'!B2197=0,"",'[4]Structure Coordinate Report'!B2197)</f>
        <v/>
      </c>
      <c r="EF2184"/>
    </row>
    <row r="2185" spans="2:136" x14ac:dyDescent="0.25">
      <c r="B2185" s="23"/>
      <c r="C2185" s="24"/>
      <c r="D2185" s="24"/>
      <c r="E2185" s="24"/>
      <c r="F2185" s="24"/>
      <c r="G2185" s="24"/>
      <c r="H2185" s="24"/>
      <c r="I2185" s="24"/>
      <c r="J2185" s="24"/>
      <c r="K2185" s="24"/>
      <c r="L2185" s="24"/>
      <c r="M2185" s="24"/>
      <c r="N2185" s="24"/>
      <c r="O2185" s="24"/>
      <c r="P2185" s="24"/>
      <c r="Q2185" s="24"/>
      <c r="R2185" s="24"/>
      <c r="S2185" s="24"/>
      <c r="T2185" s="24"/>
      <c r="U2185" s="24"/>
      <c r="V2185" s="24"/>
      <c r="W2185" s="25"/>
      <c r="X2185" s="25"/>
      <c r="Y2185" s="24" t="str">
        <f t="shared" si="76"/>
        <v/>
      </c>
      <c r="ED2185">
        <f t="shared" si="77"/>
        <v>0</v>
      </c>
      <c r="EE2185" s="1" t="str">
        <f>IF('[4]Structure Coordinate Report'!B2198=0,"",'[4]Structure Coordinate Report'!B2198)</f>
        <v/>
      </c>
      <c r="EF2185"/>
    </row>
    <row r="2186" spans="2:136" x14ac:dyDescent="0.25">
      <c r="B2186" s="23"/>
      <c r="C2186" s="24"/>
      <c r="D2186" s="24"/>
      <c r="E2186" s="24"/>
      <c r="F2186" s="24"/>
      <c r="G2186" s="24"/>
      <c r="H2186" s="24"/>
      <c r="I2186" s="24"/>
      <c r="J2186" s="24"/>
      <c r="K2186" s="24"/>
      <c r="L2186" s="24"/>
      <c r="M2186" s="24"/>
      <c r="N2186" s="24"/>
      <c r="O2186" s="24"/>
      <c r="P2186" s="24"/>
      <c r="Q2186" s="24"/>
      <c r="R2186" s="24"/>
      <c r="S2186" s="24"/>
      <c r="T2186" s="24"/>
      <c r="U2186" s="24"/>
      <c r="V2186" s="24"/>
      <c r="W2186" s="25"/>
      <c r="X2186" s="25"/>
      <c r="Y2186" s="24" t="str">
        <f t="shared" si="76"/>
        <v/>
      </c>
      <c r="ED2186">
        <f t="shared" si="77"/>
        <v>0</v>
      </c>
      <c r="EE2186" s="1" t="str">
        <f>IF('[4]Structure Coordinate Report'!B2199=0,"",'[4]Structure Coordinate Report'!B2199)</f>
        <v/>
      </c>
      <c r="EF2186"/>
    </row>
    <row r="2187" spans="2:136" x14ac:dyDescent="0.25">
      <c r="B2187" s="23"/>
      <c r="C2187" s="24"/>
      <c r="D2187" s="24"/>
      <c r="E2187" s="24"/>
      <c r="F2187" s="24"/>
      <c r="G2187" s="24"/>
      <c r="H2187" s="24"/>
      <c r="I2187" s="24"/>
      <c r="J2187" s="24"/>
      <c r="K2187" s="24"/>
      <c r="L2187" s="24"/>
      <c r="M2187" s="24"/>
      <c r="N2187" s="24"/>
      <c r="O2187" s="24"/>
      <c r="P2187" s="24"/>
      <c r="Q2187" s="24"/>
      <c r="R2187" s="24"/>
      <c r="S2187" s="24"/>
      <c r="T2187" s="24"/>
      <c r="U2187" s="24"/>
      <c r="V2187" s="24"/>
      <c r="W2187" s="25"/>
      <c r="X2187" s="25"/>
      <c r="Y2187" s="24" t="str">
        <f t="shared" si="76"/>
        <v/>
      </c>
      <c r="ED2187">
        <f t="shared" si="77"/>
        <v>0</v>
      </c>
      <c r="EE2187" s="1" t="str">
        <f>IF('[4]Structure Coordinate Report'!B2200=0,"",'[4]Structure Coordinate Report'!B2200)</f>
        <v/>
      </c>
      <c r="EF2187"/>
    </row>
    <row r="2188" spans="2:136" x14ac:dyDescent="0.25">
      <c r="B2188" s="23"/>
      <c r="C2188" s="24"/>
      <c r="D2188" s="24"/>
      <c r="E2188" s="24"/>
      <c r="F2188" s="24"/>
      <c r="G2188" s="24"/>
      <c r="H2188" s="24"/>
      <c r="I2188" s="24"/>
      <c r="J2188" s="24"/>
      <c r="K2188" s="24"/>
      <c r="L2188" s="24"/>
      <c r="M2188" s="24"/>
      <c r="N2188" s="24"/>
      <c r="O2188" s="24"/>
      <c r="P2188" s="24"/>
      <c r="Q2188" s="24"/>
      <c r="R2188" s="24"/>
      <c r="S2188" s="24"/>
      <c r="T2188" s="24"/>
      <c r="U2188" s="24"/>
      <c r="V2188" s="24"/>
      <c r="W2188" s="25"/>
      <c r="X2188" s="25"/>
      <c r="Y2188" s="24" t="str">
        <f t="shared" si="76"/>
        <v/>
      </c>
      <c r="ED2188">
        <f t="shared" si="77"/>
        <v>0</v>
      </c>
      <c r="EE2188" s="1" t="str">
        <f>IF('[4]Structure Coordinate Report'!B2201=0,"",'[4]Structure Coordinate Report'!B2201)</f>
        <v/>
      </c>
      <c r="EF2188"/>
    </row>
    <row r="2189" spans="2:136" x14ac:dyDescent="0.25">
      <c r="B2189" s="23"/>
      <c r="C2189" s="24"/>
      <c r="D2189" s="24"/>
      <c r="E2189" s="24"/>
      <c r="F2189" s="24"/>
      <c r="G2189" s="24"/>
      <c r="H2189" s="24"/>
      <c r="I2189" s="24"/>
      <c r="J2189" s="24"/>
      <c r="K2189" s="24"/>
      <c r="L2189" s="24"/>
      <c r="M2189" s="24"/>
      <c r="N2189" s="24"/>
      <c r="O2189" s="24"/>
      <c r="P2189" s="24"/>
      <c r="Q2189" s="24"/>
      <c r="R2189" s="24"/>
      <c r="S2189" s="24"/>
      <c r="T2189" s="24"/>
      <c r="U2189" s="24"/>
      <c r="V2189" s="24"/>
      <c r="W2189" s="25"/>
      <c r="X2189" s="25"/>
      <c r="Y2189" s="24" t="str">
        <f t="shared" si="76"/>
        <v/>
      </c>
      <c r="ED2189">
        <f t="shared" si="77"/>
        <v>0</v>
      </c>
      <c r="EE2189" s="1" t="str">
        <f>IF('[4]Structure Coordinate Report'!B2202=0,"",'[4]Structure Coordinate Report'!B2202)</f>
        <v/>
      </c>
      <c r="EF2189"/>
    </row>
    <row r="2190" spans="2:136" x14ac:dyDescent="0.25">
      <c r="B2190" s="23"/>
      <c r="C2190" s="24"/>
      <c r="D2190" s="24"/>
      <c r="E2190" s="24"/>
      <c r="F2190" s="24"/>
      <c r="G2190" s="24"/>
      <c r="H2190" s="24"/>
      <c r="I2190" s="24"/>
      <c r="J2190" s="24"/>
      <c r="K2190" s="24"/>
      <c r="L2190" s="24"/>
      <c r="M2190" s="24"/>
      <c r="N2190" s="24"/>
      <c r="O2190" s="24"/>
      <c r="P2190" s="24"/>
      <c r="Q2190" s="24"/>
      <c r="R2190" s="24"/>
      <c r="S2190" s="24"/>
      <c r="T2190" s="24"/>
      <c r="U2190" s="24"/>
      <c r="V2190" s="24"/>
      <c r="W2190" s="25"/>
      <c r="X2190" s="25"/>
      <c r="Y2190" s="24" t="str">
        <f t="shared" si="76"/>
        <v/>
      </c>
      <c r="ED2190">
        <f t="shared" si="77"/>
        <v>0</v>
      </c>
      <c r="EE2190" s="1" t="str">
        <f>IF('[4]Structure Coordinate Report'!B2203=0,"",'[4]Structure Coordinate Report'!B2203)</f>
        <v/>
      </c>
      <c r="EF2190"/>
    </row>
    <row r="2191" spans="2:136" x14ac:dyDescent="0.25">
      <c r="B2191" s="23"/>
      <c r="C2191" s="24"/>
      <c r="D2191" s="24"/>
      <c r="E2191" s="24"/>
      <c r="F2191" s="24"/>
      <c r="G2191" s="24"/>
      <c r="H2191" s="24"/>
      <c r="I2191" s="24"/>
      <c r="J2191" s="24"/>
      <c r="K2191" s="24"/>
      <c r="L2191" s="24"/>
      <c r="M2191" s="24"/>
      <c r="N2191" s="24"/>
      <c r="O2191" s="24"/>
      <c r="P2191" s="24"/>
      <c r="Q2191" s="24"/>
      <c r="R2191" s="24"/>
      <c r="S2191" s="24"/>
      <c r="T2191" s="24"/>
      <c r="U2191" s="24"/>
      <c r="V2191" s="24"/>
      <c r="W2191" s="25"/>
      <c r="X2191" s="25"/>
      <c r="Y2191" s="24" t="str">
        <f t="shared" si="76"/>
        <v/>
      </c>
      <c r="ED2191">
        <f t="shared" si="77"/>
        <v>0</v>
      </c>
      <c r="EE2191" s="1" t="str">
        <f>IF('[4]Structure Coordinate Report'!B2204=0,"",'[4]Structure Coordinate Report'!B2204)</f>
        <v/>
      </c>
      <c r="EF2191"/>
    </row>
    <row r="2192" spans="2:136" x14ac:dyDescent="0.25">
      <c r="B2192" s="23"/>
      <c r="C2192" s="24"/>
      <c r="D2192" s="24"/>
      <c r="E2192" s="24"/>
      <c r="F2192" s="24"/>
      <c r="G2192" s="24"/>
      <c r="H2192" s="24"/>
      <c r="I2192" s="24"/>
      <c r="J2192" s="24"/>
      <c r="K2192" s="24"/>
      <c r="L2192" s="24"/>
      <c r="M2192" s="24"/>
      <c r="N2192" s="24"/>
      <c r="O2192" s="24"/>
      <c r="P2192" s="24"/>
      <c r="Q2192" s="24"/>
      <c r="R2192" s="24"/>
      <c r="S2192" s="24"/>
      <c r="T2192" s="24"/>
      <c r="U2192" s="24"/>
      <c r="V2192" s="24"/>
      <c r="W2192" s="25"/>
      <c r="X2192" s="25"/>
      <c r="Y2192" s="24" t="str">
        <f t="shared" si="76"/>
        <v/>
      </c>
      <c r="ED2192">
        <f t="shared" si="77"/>
        <v>0</v>
      </c>
      <c r="EE2192" s="1" t="str">
        <f>IF('[4]Structure Coordinate Report'!B2205=0,"",'[4]Structure Coordinate Report'!B2205)</f>
        <v/>
      </c>
      <c r="EF2192"/>
    </row>
    <row r="2193" spans="2:136" x14ac:dyDescent="0.25">
      <c r="B2193" s="23"/>
      <c r="C2193" s="24"/>
      <c r="D2193" s="24"/>
      <c r="E2193" s="24"/>
      <c r="F2193" s="24"/>
      <c r="G2193" s="24"/>
      <c r="H2193" s="24"/>
      <c r="I2193" s="24"/>
      <c r="J2193" s="24"/>
      <c r="K2193" s="24"/>
      <c r="L2193" s="24"/>
      <c r="M2193" s="24"/>
      <c r="N2193" s="24"/>
      <c r="O2193" s="24"/>
      <c r="P2193" s="24"/>
      <c r="Q2193" s="24"/>
      <c r="R2193" s="24"/>
      <c r="S2193" s="24"/>
      <c r="T2193" s="24"/>
      <c r="U2193" s="24"/>
      <c r="V2193" s="24"/>
      <c r="W2193" s="25"/>
      <c r="X2193" s="25"/>
      <c r="Y2193" s="24" t="str">
        <f t="shared" si="76"/>
        <v/>
      </c>
      <c r="ED2193">
        <f t="shared" si="77"/>
        <v>0</v>
      </c>
      <c r="EE2193" s="1" t="str">
        <f>IF('[4]Structure Coordinate Report'!B2206=0,"",'[4]Structure Coordinate Report'!B2206)</f>
        <v/>
      </c>
      <c r="EF2193"/>
    </row>
    <row r="2194" spans="2:136" x14ac:dyDescent="0.25">
      <c r="B2194" s="23"/>
      <c r="C2194" s="24"/>
      <c r="D2194" s="24"/>
      <c r="E2194" s="24"/>
      <c r="F2194" s="24"/>
      <c r="G2194" s="24"/>
      <c r="H2194" s="24"/>
      <c r="I2194" s="24"/>
      <c r="J2194" s="24"/>
      <c r="K2194" s="24"/>
      <c r="L2194" s="24"/>
      <c r="M2194" s="24"/>
      <c r="N2194" s="24"/>
      <c r="O2194" s="24"/>
      <c r="P2194" s="24"/>
      <c r="Q2194" s="24"/>
      <c r="R2194" s="24"/>
      <c r="S2194" s="24"/>
      <c r="T2194" s="24"/>
      <c r="U2194" s="24"/>
      <c r="V2194" s="24"/>
      <c r="W2194" s="25"/>
      <c r="X2194" s="25"/>
      <c r="Y2194" s="24" t="str">
        <f t="shared" si="76"/>
        <v/>
      </c>
      <c r="ED2194">
        <f t="shared" si="77"/>
        <v>0</v>
      </c>
      <c r="EE2194" s="1" t="str">
        <f>IF('[4]Structure Coordinate Report'!B2207=0,"",'[4]Structure Coordinate Report'!B2207)</f>
        <v/>
      </c>
      <c r="EF2194"/>
    </row>
    <row r="2195" spans="2:136" x14ac:dyDescent="0.25">
      <c r="B2195" s="23"/>
      <c r="C2195" s="24"/>
      <c r="D2195" s="24"/>
      <c r="E2195" s="24"/>
      <c r="F2195" s="24"/>
      <c r="G2195" s="24"/>
      <c r="H2195" s="24"/>
      <c r="I2195" s="24"/>
      <c r="J2195" s="24"/>
      <c r="K2195" s="24"/>
      <c r="L2195" s="24"/>
      <c r="M2195" s="24"/>
      <c r="N2195" s="24"/>
      <c r="O2195" s="24"/>
      <c r="P2195" s="24"/>
      <c r="Q2195" s="24"/>
      <c r="R2195" s="24"/>
      <c r="S2195" s="24"/>
      <c r="T2195" s="24"/>
      <c r="U2195" s="24"/>
      <c r="V2195" s="24"/>
      <c r="W2195" s="25"/>
      <c r="X2195" s="25"/>
      <c r="Y2195" s="24" t="str">
        <f t="shared" si="76"/>
        <v/>
      </c>
      <c r="ED2195">
        <f t="shared" si="77"/>
        <v>0</v>
      </c>
      <c r="EE2195" s="1" t="str">
        <f>IF('[4]Structure Coordinate Report'!B2208=0,"",'[4]Structure Coordinate Report'!B2208)</f>
        <v/>
      </c>
      <c r="EF2195"/>
    </row>
    <row r="2196" spans="2:136" x14ac:dyDescent="0.25">
      <c r="B2196" s="23"/>
      <c r="C2196" s="24"/>
      <c r="D2196" s="24"/>
      <c r="E2196" s="24"/>
      <c r="F2196" s="24"/>
      <c r="G2196" s="24"/>
      <c r="H2196" s="24"/>
      <c r="I2196" s="24"/>
      <c r="J2196" s="24"/>
      <c r="K2196" s="24"/>
      <c r="L2196" s="24"/>
      <c r="M2196" s="24"/>
      <c r="N2196" s="24"/>
      <c r="O2196" s="24"/>
      <c r="P2196" s="24"/>
      <c r="Q2196" s="24"/>
      <c r="R2196" s="24"/>
      <c r="S2196" s="24"/>
      <c r="T2196" s="24"/>
      <c r="U2196" s="24"/>
      <c r="V2196" s="24"/>
      <c r="W2196" s="25"/>
      <c r="X2196" s="25"/>
      <c r="Y2196" s="24" t="str">
        <f t="shared" si="76"/>
        <v/>
      </c>
      <c r="ED2196">
        <f t="shared" si="77"/>
        <v>0</v>
      </c>
      <c r="EE2196" s="1" t="str">
        <f>IF('[4]Structure Coordinate Report'!B2209=0,"",'[4]Structure Coordinate Report'!B2209)</f>
        <v/>
      </c>
      <c r="EF2196"/>
    </row>
    <row r="2197" spans="2:136" x14ac:dyDescent="0.25">
      <c r="B2197" s="23"/>
      <c r="C2197" s="24"/>
      <c r="D2197" s="24"/>
      <c r="E2197" s="24"/>
      <c r="F2197" s="24"/>
      <c r="G2197" s="24"/>
      <c r="H2197" s="24"/>
      <c r="I2197" s="24"/>
      <c r="J2197" s="24"/>
      <c r="K2197" s="24"/>
      <c r="L2197" s="24"/>
      <c r="M2197" s="24"/>
      <c r="N2197" s="24"/>
      <c r="O2197" s="24"/>
      <c r="P2197" s="24"/>
      <c r="Q2197" s="24"/>
      <c r="R2197" s="24"/>
      <c r="S2197" s="24"/>
      <c r="T2197" s="24"/>
      <c r="U2197" s="24"/>
      <c r="V2197" s="24"/>
      <c r="W2197" s="25"/>
      <c r="X2197" s="25"/>
      <c r="Y2197" s="24" t="str">
        <f t="shared" si="76"/>
        <v/>
      </c>
      <c r="ED2197">
        <f t="shared" si="77"/>
        <v>0</v>
      </c>
      <c r="EE2197" s="1" t="str">
        <f>IF('[4]Structure Coordinate Report'!B2210=0,"",'[4]Structure Coordinate Report'!B2210)</f>
        <v/>
      </c>
      <c r="EF2197"/>
    </row>
    <row r="2198" spans="2:136" x14ac:dyDescent="0.25">
      <c r="B2198" s="23"/>
      <c r="C2198" s="24"/>
      <c r="D2198" s="24"/>
      <c r="E2198" s="24"/>
      <c r="F2198" s="24"/>
      <c r="G2198" s="24"/>
      <c r="H2198" s="24"/>
      <c r="I2198" s="24"/>
      <c r="J2198" s="24"/>
      <c r="K2198" s="24"/>
      <c r="L2198" s="24"/>
      <c r="M2198" s="24"/>
      <c r="N2198" s="24"/>
      <c r="O2198" s="24"/>
      <c r="P2198" s="24"/>
      <c r="Q2198" s="24"/>
      <c r="R2198" s="24"/>
      <c r="S2198" s="24"/>
      <c r="T2198" s="24"/>
      <c r="U2198" s="24"/>
      <c r="V2198" s="24"/>
      <c r="W2198" s="25"/>
      <c r="X2198" s="25"/>
      <c r="Y2198" s="24" t="str">
        <f t="shared" si="76"/>
        <v/>
      </c>
      <c r="ED2198">
        <f t="shared" si="77"/>
        <v>0</v>
      </c>
      <c r="EE2198" s="1" t="str">
        <f>IF('[4]Structure Coordinate Report'!B2211=0,"",'[4]Structure Coordinate Report'!B2211)</f>
        <v/>
      </c>
      <c r="EF2198"/>
    </row>
    <row r="2199" spans="2:136" x14ac:dyDescent="0.25">
      <c r="B2199" s="23"/>
      <c r="C2199" s="24"/>
      <c r="D2199" s="24"/>
      <c r="E2199" s="24"/>
      <c r="F2199" s="24"/>
      <c r="G2199" s="24"/>
      <c r="H2199" s="24"/>
      <c r="I2199" s="24"/>
      <c r="J2199" s="24"/>
      <c r="K2199" s="24"/>
      <c r="L2199" s="24"/>
      <c r="M2199" s="24"/>
      <c r="N2199" s="24"/>
      <c r="O2199" s="24"/>
      <c r="P2199" s="24"/>
      <c r="Q2199" s="24"/>
      <c r="R2199" s="24"/>
      <c r="S2199" s="24"/>
      <c r="T2199" s="24"/>
      <c r="U2199" s="24"/>
      <c r="V2199" s="24"/>
      <c r="W2199" s="25"/>
      <c r="X2199" s="25"/>
      <c r="Y2199" s="24" t="str">
        <f t="shared" si="76"/>
        <v/>
      </c>
      <c r="ED2199">
        <f t="shared" si="77"/>
        <v>0</v>
      </c>
      <c r="EE2199" s="1" t="str">
        <f>IF('[4]Structure Coordinate Report'!B2212=0,"",'[4]Structure Coordinate Report'!B2212)</f>
        <v/>
      </c>
      <c r="EF2199"/>
    </row>
    <row r="2200" spans="2:136" x14ac:dyDescent="0.25">
      <c r="B2200" s="23"/>
      <c r="C2200" s="24"/>
      <c r="D2200" s="24"/>
      <c r="E2200" s="24"/>
      <c r="F2200" s="24"/>
      <c r="G2200" s="24"/>
      <c r="H2200" s="24"/>
      <c r="I2200" s="24"/>
      <c r="J2200" s="24"/>
      <c r="K2200" s="24"/>
      <c r="L2200" s="24"/>
      <c r="M2200" s="24"/>
      <c r="N2200" s="24"/>
      <c r="O2200" s="24"/>
      <c r="P2200" s="24"/>
      <c r="Q2200" s="24"/>
      <c r="R2200" s="24"/>
      <c r="S2200" s="24"/>
      <c r="T2200" s="24"/>
      <c r="U2200" s="24"/>
      <c r="V2200" s="24"/>
      <c r="W2200" s="25"/>
      <c r="X2200" s="25"/>
      <c r="Y2200" s="24" t="str">
        <f t="shared" si="76"/>
        <v/>
      </c>
      <c r="ED2200">
        <f t="shared" si="77"/>
        <v>0</v>
      </c>
      <c r="EE2200" s="1" t="str">
        <f>IF('[4]Structure Coordinate Report'!B2213=0,"",'[4]Structure Coordinate Report'!B2213)</f>
        <v/>
      </c>
      <c r="EF2200"/>
    </row>
    <row r="2201" spans="2:136" x14ac:dyDescent="0.25">
      <c r="B2201" s="23"/>
      <c r="C2201" s="24"/>
      <c r="D2201" s="24"/>
      <c r="E2201" s="24"/>
      <c r="F2201" s="24"/>
      <c r="G2201" s="24"/>
      <c r="H2201" s="24"/>
      <c r="I2201" s="24"/>
      <c r="J2201" s="24"/>
      <c r="K2201" s="24"/>
      <c r="L2201" s="24"/>
      <c r="M2201" s="24"/>
      <c r="N2201" s="24"/>
      <c r="O2201" s="24"/>
      <c r="P2201" s="24"/>
      <c r="Q2201" s="24"/>
      <c r="R2201" s="24"/>
      <c r="S2201" s="24"/>
      <c r="T2201" s="24"/>
      <c r="U2201" s="24"/>
      <c r="V2201" s="24"/>
      <c r="W2201" s="25"/>
      <c r="X2201" s="25"/>
      <c r="Y2201" s="24" t="str">
        <f t="shared" si="76"/>
        <v/>
      </c>
      <c r="ED2201">
        <f t="shared" si="77"/>
        <v>0</v>
      </c>
      <c r="EE2201" s="1" t="str">
        <f>IF('[4]Structure Coordinate Report'!B2214=0,"",'[4]Structure Coordinate Report'!B2214)</f>
        <v/>
      </c>
      <c r="EF2201"/>
    </row>
    <row r="2202" spans="2:136" x14ac:dyDescent="0.25">
      <c r="B2202" s="23"/>
      <c r="C2202" s="24"/>
      <c r="D2202" s="24"/>
      <c r="E2202" s="24"/>
      <c r="F2202" s="24"/>
      <c r="G2202" s="24"/>
      <c r="H2202" s="24"/>
      <c r="I2202" s="24"/>
      <c r="J2202" s="24"/>
      <c r="K2202" s="24"/>
      <c r="L2202" s="24"/>
      <c r="M2202" s="24"/>
      <c r="N2202" s="24"/>
      <c r="O2202" s="24"/>
      <c r="P2202" s="24"/>
      <c r="Q2202" s="24"/>
      <c r="R2202" s="24"/>
      <c r="S2202" s="24"/>
      <c r="T2202" s="24"/>
      <c r="U2202" s="24"/>
      <c r="V2202" s="24"/>
      <c r="W2202" s="25"/>
      <c r="X2202" s="25"/>
      <c r="Y2202" s="24" t="str">
        <f t="shared" si="76"/>
        <v/>
      </c>
      <c r="ED2202">
        <f t="shared" si="77"/>
        <v>0</v>
      </c>
      <c r="EE2202" s="1" t="str">
        <f>IF('[4]Structure Coordinate Report'!B2215=0,"",'[4]Structure Coordinate Report'!B2215)</f>
        <v/>
      </c>
      <c r="EF2202"/>
    </row>
    <row r="2203" spans="2:136" x14ac:dyDescent="0.25">
      <c r="B2203" s="23"/>
      <c r="C2203" s="24"/>
      <c r="D2203" s="24"/>
      <c r="E2203" s="24"/>
      <c r="F2203" s="24"/>
      <c r="G2203" s="24"/>
      <c r="H2203" s="24"/>
      <c r="I2203" s="24"/>
      <c r="J2203" s="24"/>
      <c r="K2203" s="24"/>
      <c r="L2203" s="24"/>
      <c r="M2203" s="24"/>
      <c r="N2203" s="24"/>
      <c r="O2203" s="24"/>
      <c r="P2203" s="24"/>
      <c r="Q2203" s="24"/>
      <c r="R2203" s="24"/>
      <c r="S2203" s="24"/>
      <c r="T2203" s="24"/>
      <c r="U2203" s="24"/>
      <c r="V2203" s="24"/>
      <c r="W2203" s="25"/>
      <c r="X2203" s="25"/>
      <c r="Y2203" s="24" t="str">
        <f t="shared" si="76"/>
        <v/>
      </c>
      <c r="ED2203">
        <f t="shared" si="77"/>
        <v>0</v>
      </c>
      <c r="EE2203" s="1" t="str">
        <f>IF('[4]Structure Coordinate Report'!B2216=0,"",'[4]Structure Coordinate Report'!B2216)</f>
        <v/>
      </c>
      <c r="EF2203"/>
    </row>
    <row r="2204" spans="2:136" x14ac:dyDescent="0.25">
      <c r="B2204" s="23"/>
      <c r="C2204" s="24"/>
      <c r="D2204" s="24"/>
      <c r="E2204" s="24"/>
      <c r="F2204" s="24"/>
      <c r="G2204" s="24"/>
      <c r="H2204" s="24"/>
      <c r="I2204" s="24"/>
      <c r="J2204" s="24"/>
      <c r="K2204" s="24"/>
      <c r="L2204" s="24"/>
      <c r="M2204" s="24"/>
      <c r="N2204" s="24"/>
      <c r="O2204" s="24"/>
      <c r="P2204" s="24"/>
      <c r="Q2204" s="24"/>
      <c r="R2204" s="24"/>
      <c r="S2204" s="24"/>
      <c r="T2204" s="24"/>
      <c r="U2204" s="24"/>
      <c r="V2204" s="24"/>
      <c r="W2204" s="25"/>
      <c r="X2204" s="25"/>
      <c r="Y2204" s="24" t="str">
        <f t="shared" si="76"/>
        <v/>
      </c>
      <c r="ED2204">
        <f t="shared" si="77"/>
        <v>0</v>
      </c>
      <c r="EE2204" s="1" t="str">
        <f>IF('[4]Structure Coordinate Report'!B2217=0,"",'[4]Structure Coordinate Report'!B2217)</f>
        <v/>
      </c>
      <c r="EF2204"/>
    </row>
    <row r="2205" spans="2:136" x14ac:dyDescent="0.25">
      <c r="B2205" s="23"/>
      <c r="C2205" s="24"/>
      <c r="D2205" s="24"/>
      <c r="E2205" s="24"/>
      <c r="F2205" s="24"/>
      <c r="G2205" s="24"/>
      <c r="H2205" s="24"/>
      <c r="I2205" s="24"/>
      <c r="J2205" s="24"/>
      <c r="K2205" s="24"/>
      <c r="L2205" s="24"/>
      <c r="M2205" s="24"/>
      <c r="N2205" s="24"/>
      <c r="O2205" s="24"/>
      <c r="P2205" s="24"/>
      <c r="Q2205" s="24"/>
      <c r="R2205" s="24"/>
      <c r="S2205" s="24"/>
      <c r="T2205" s="24"/>
      <c r="U2205" s="24"/>
      <c r="V2205" s="24"/>
      <c r="W2205" s="25"/>
      <c r="X2205" s="25"/>
      <c r="Y2205" s="24" t="str">
        <f t="shared" si="76"/>
        <v/>
      </c>
      <c r="ED2205">
        <f t="shared" si="77"/>
        <v>0</v>
      </c>
      <c r="EE2205" s="1" t="str">
        <f>IF('[4]Structure Coordinate Report'!B2218=0,"",'[4]Structure Coordinate Report'!B2218)</f>
        <v/>
      </c>
      <c r="EF2205"/>
    </row>
    <row r="2206" spans="2:136" x14ac:dyDescent="0.25">
      <c r="B2206" s="23"/>
      <c r="C2206" s="24"/>
      <c r="D2206" s="24"/>
      <c r="E2206" s="24"/>
      <c r="F2206" s="24"/>
      <c r="G2206" s="24"/>
      <c r="H2206" s="24"/>
      <c r="I2206" s="24"/>
      <c r="J2206" s="24"/>
      <c r="K2206" s="24"/>
      <c r="L2206" s="24"/>
      <c r="M2206" s="24"/>
      <c r="N2206" s="24"/>
      <c r="O2206" s="24"/>
      <c r="P2206" s="24"/>
      <c r="Q2206" s="24"/>
      <c r="R2206" s="24"/>
      <c r="S2206" s="24"/>
      <c r="T2206" s="24"/>
      <c r="U2206" s="24"/>
      <c r="V2206" s="24"/>
      <c r="W2206" s="25"/>
      <c r="X2206" s="25"/>
      <c r="Y2206" s="24" t="str">
        <f t="shared" si="76"/>
        <v/>
      </c>
      <c r="ED2206">
        <f t="shared" si="77"/>
        <v>0</v>
      </c>
      <c r="EE2206" s="1" t="str">
        <f>IF('[4]Structure Coordinate Report'!B2219=0,"",'[4]Structure Coordinate Report'!B2219)</f>
        <v/>
      </c>
      <c r="EF2206"/>
    </row>
    <row r="2207" spans="2:136" x14ac:dyDescent="0.25">
      <c r="B2207" s="23"/>
      <c r="C2207" s="24"/>
      <c r="D2207" s="24"/>
      <c r="E2207" s="24"/>
      <c r="F2207" s="24"/>
      <c r="G2207" s="24"/>
      <c r="H2207" s="24"/>
      <c r="I2207" s="24"/>
      <c r="J2207" s="24"/>
      <c r="K2207" s="24"/>
      <c r="L2207" s="24"/>
      <c r="M2207" s="24"/>
      <c r="N2207" s="24"/>
      <c r="O2207" s="24"/>
      <c r="P2207" s="24"/>
      <c r="Q2207" s="24"/>
      <c r="R2207" s="24"/>
      <c r="S2207" s="24"/>
      <c r="T2207" s="24"/>
      <c r="U2207" s="24"/>
      <c r="V2207" s="24"/>
      <c r="W2207" s="25"/>
      <c r="X2207" s="25"/>
      <c r="Y2207" s="24" t="str">
        <f t="shared" si="76"/>
        <v/>
      </c>
      <c r="ED2207">
        <f t="shared" si="77"/>
        <v>0</v>
      </c>
      <c r="EE2207" s="1" t="str">
        <f>IF('[4]Structure Coordinate Report'!B2220=0,"",'[4]Structure Coordinate Report'!B2220)</f>
        <v/>
      </c>
      <c r="EF2207"/>
    </row>
    <row r="2208" spans="2:136" x14ac:dyDescent="0.25">
      <c r="B2208" s="23"/>
      <c r="C2208" s="24"/>
      <c r="D2208" s="24"/>
      <c r="E2208" s="24"/>
      <c r="F2208" s="24"/>
      <c r="G2208" s="24"/>
      <c r="H2208" s="24"/>
      <c r="I2208" s="24"/>
      <c r="J2208" s="24"/>
      <c r="K2208" s="24"/>
      <c r="L2208" s="24"/>
      <c r="M2208" s="24"/>
      <c r="N2208" s="24"/>
      <c r="O2208" s="24"/>
      <c r="P2208" s="24"/>
      <c r="Q2208" s="24"/>
      <c r="R2208" s="24"/>
      <c r="S2208" s="24"/>
      <c r="T2208" s="24"/>
      <c r="U2208" s="24"/>
      <c r="V2208" s="24"/>
      <c r="W2208" s="25"/>
      <c r="X2208" s="25"/>
      <c r="Y2208" s="24" t="str">
        <f t="shared" si="76"/>
        <v/>
      </c>
      <c r="ED2208">
        <f t="shared" si="77"/>
        <v>0</v>
      </c>
      <c r="EE2208" s="1" t="str">
        <f>IF('[4]Structure Coordinate Report'!B2221=0,"",'[4]Structure Coordinate Report'!B2221)</f>
        <v/>
      </c>
      <c r="EF2208"/>
    </row>
    <row r="2209" spans="2:136" x14ac:dyDescent="0.25">
      <c r="B2209" s="23"/>
      <c r="C2209" s="24"/>
      <c r="D2209" s="24"/>
      <c r="E2209" s="24"/>
      <c r="F2209" s="24"/>
      <c r="G2209" s="24"/>
      <c r="H2209" s="24"/>
      <c r="I2209" s="24"/>
      <c r="J2209" s="24"/>
      <c r="K2209" s="24"/>
      <c r="L2209" s="24"/>
      <c r="M2209" s="24"/>
      <c r="N2209" s="24"/>
      <c r="O2209" s="24"/>
      <c r="P2209" s="24"/>
      <c r="Q2209" s="24"/>
      <c r="R2209" s="24"/>
      <c r="S2209" s="24"/>
      <c r="T2209" s="24"/>
      <c r="U2209" s="24"/>
      <c r="V2209" s="24"/>
      <c r="W2209" s="25"/>
      <c r="X2209" s="25"/>
      <c r="Y2209" s="24" t="str">
        <f t="shared" si="76"/>
        <v/>
      </c>
      <c r="ED2209">
        <f t="shared" si="77"/>
        <v>0</v>
      </c>
      <c r="EE2209" s="1" t="str">
        <f>IF('[4]Structure Coordinate Report'!B2222=0,"",'[4]Structure Coordinate Report'!B2222)</f>
        <v/>
      </c>
      <c r="EF2209"/>
    </row>
    <row r="2210" spans="2:136" x14ac:dyDescent="0.25">
      <c r="B2210" s="23"/>
      <c r="C2210" s="24"/>
      <c r="D2210" s="24"/>
      <c r="E2210" s="24"/>
      <c r="F2210" s="24"/>
      <c r="G2210" s="24"/>
      <c r="H2210" s="24"/>
      <c r="I2210" s="24"/>
      <c r="J2210" s="24"/>
      <c r="K2210" s="24"/>
      <c r="L2210" s="24"/>
      <c r="M2210" s="24"/>
      <c r="N2210" s="24"/>
      <c r="O2210" s="24"/>
      <c r="P2210" s="24"/>
      <c r="Q2210" s="24"/>
      <c r="R2210" s="24"/>
      <c r="S2210" s="24"/>
      <c r="T2210" s="24"/>
      <c r="U2210" s="24"/>
      <c r="V2210" s="24"/>
      <c r="W2210" s="25"/>
      <c r="X2210" s="25"/>
      <c r="Y2210" s="24" t="str">
        <f t="shared" si="76"/>
        <v/>
      </c>
      <c r="ED2210">
        <f t="shared" si="77"/>
        <v>0</v>
      </c>
      <c r="EE2210" s="1" t="str">
        <f>IF('[4]Structure Coordinate Report'!B2223=0,"",'[4]Structure Coordinate Report'!B2223)</f>
        <v/>
      </c>
      <c r="EF2210"/>
    </row>
    <row r="2211" spans="2:136" x14ac:dyDescent="0.25">
      <c r="B2211" s="23"/>
      <c r="C2211" s="24"/>
      <c r="D2211" s="24"/>
      <c r="E2211" s="24"/>
      <c r="F2211" s="24"/>
      <c r="G2211" s="24"/>
      <c r="H2211" s="24"/>
      <c r="I2211" s="24"/>
      <c r="J2211" s="24"/>
      <c r="K2211" s="24"/>
      <c r="L2211" s="24"/>
      <c r="M2211" s="24"/>
      <c r="N2211" s="24"/>
      <c r="O2211" s="24"/>
      <c r="P2211" s="24"/>
      <c r="Q2211" s="24"/>
      <c r="R2211" s="24"/>
      <c r="S2211" s="24"/>
      <c r="T2211" s="24"/>
      <c r="U2211" s="24"/>
      <c r="V2211" s="24"/>
      <c r="W2211" s="25"/>
      <c r="X2211" s="25"/>
      <c r="Y2211" s="24" t="str">
        <f t="shared" si="76"/>
        <v/>
      </c>
      <c r="ED2211">
        <f t="shared" si="77"/>
        <v>0</v>
      </c>
      <c r="EE2211" s="1" t="str">
        <f>IF('[4]Structure Coordinate Report'!B2224=0,"",'[4]Structure Coordinate Report'!B2224)</f>
        <v/>
      </c>
      <c r="EF2211"/>
    </row>
    <row r="2212" spans="2:136" x14ac:dyDescent="0.25">
      <c r="B2212" s="23"/>
      <c r="C2212" s="24"/>
      <c r="D2212" s="24"/>
      <c r="E2212" s="24"/>
      <c r="F2212" s="24"/>
      <c r="G2212" s="24"/>
      <c r="H2212" s="24"/>
      <c r="I2212" s="24"/>
      <c r="J2212" s="24"/>
      <c r="K2212" s="24"/>
      <c r="L2212" s="24"/>
      <c r="M2212" s="24"/>
      <c r="N2212" s="24"/>
      <c r="O2212" s="24"/>
      <c r="P2212" s="24"/>
      <c r="Q2212" s="24"/>
      <c r="R2212" s="24"/>
      <c r="S2212" s="24"/>
      <c r="T2212" s="24"/>
      <c r="U2212" s="24"/>
      <c r="V2212" s="24"/>
      <c r="W2212" s="25"/>
      <c r="X2212" s="25"/>
      <c r="Y2212" s="24" t="str">
        <f t="shared" si="76"/>
        <v/>
      </c>
      <c r="ED2212">
        <f t="shared" si="77"/>
        <v>0</v>
      </c>
      <c r="EE2212" s="1" t="str">
        <f>IF('[4]Structure Coordinate Report'!B2225=0,"",'[4]Structure Coordinate Report'!B2225)</f>
        <v/>
      </c>
      <c r="EF2212"/>
    </row>
    <row r="2213" spans="2:136" x14ac:dyDescent="0.25">
      <c r="B2213" s="23"/>
      <c r="C2213" s="24"/>
      <c r="D2213" s="24"/>
      <c r="E2213" s="24"/>
      <c r="F2213" s="24"/>
      <c r="G2213" s="24"/>
      <c r="H2213" s="24"/>
      <c r="I2213" s="24"/>
      <c r="J2213" s="24"/>
      <c r="K2213" s="24"/>
      <c r="L2213" s="24"/>
      <c r="M2213" s="24"/>
      <c r="N2213" s="24"/>
      <c r="O2213" s="24"/>
      <c r="P2213" s="24"/>
      <c r="Q2213" s="24"/>
      <c r="R2213" s="24"/>
      <c r="S2213" s="24"/>
      <c r="T2213" s="24"/>
      <c r="U2213" s="24"/>
      <c r="V2213" s="24"/>
      <c r="W2213" s="25"/>
      <c r="X2213" s="25"/>
      <c r="Y2213" s="24" t="str">
        <f t="shared" si="76"/>
        <v/>
      </c>
      <c r="ED2213">
        <f t="shared" si="77"/>
        <v>0</v>
      </c>
      <c r="EE2213" s="1" t="str">
        <f>IF('[4]Structure Coordinate Report'!B2226=0,"",'[4]Structure Coordinate Report'!B2226)</f>
        <v/>
      </c>
      <c r="EF2213"/>
    </row>
    <row r="2214" spans="2:136" x14ac:dyDescent="0.25">
      <c r="B2214" s="23"/>
      <c r="C2214" s="24"/>
      <c r="D2214" s="24"/>
      <c r="E2214" s="24"/>
      <c r="F2214" s="24"/>
      <c r="G2214" s="24"/>
      <c r="H2214" s="24"/>
      <c r="I2214" s="24"/>
      <c r="J2214" s="24"/>
      <c r="K2214" s="24"/>
      <c r="L2214" s="24"/>
      <c r="M2214" s="24"/>
      <c r="N2214" s="24"/>
      <c r="O2214" s="24"/>
      <c r="P2214" s="24"/>
      <c r="Q2214" s="24"/>
      <c r="R2214" s="24"/>
      <c r="S2214" s="24"/>
      <c r="T2214" s="24"/>
      <c r="U2214" s="24"/>
      <c r="V2214" s="24"/>
      <c r="W2214" s="25"/>
      <c r="X2214" s="25"/>
      <c r="Y2214" s="24" t="str">
        <f t="shared" si="76"/>
        <v/>
      </c>
      <c r="ED2214">
        <f t="shared" si="77"/>
        <v>0</v>
      </c>
      <c r="EE2214" s="1" t="str">
        <f>IF('[4]Structure Coordinate Report'!B2227=0,"",'[4]Structure Coordinate Report'!B2227)</f>
        <v/>
      </c>
      <c r="EF2214"/>
    </row>
    <row r="2215" spans="2:136" x14ac:dyDescent="0.25">
      <c r="B2215" s="23"/>
      <c r="C2215" s="24"/>
      <c r="D2215" s="24"/>
      <c r="E2215" s="24"/>
      <c r="F2215" s="24"/>
      <c r="G2215" s="24"/>
      <c r="H2215" s="24"/>
      <c r="I2215" s="24"/>
      <c r="J2215" s="24"/>
      <c r="K2215" s="24"/>
      <c r="L2215" s="24"/>
      <c r="M2215" s="24"/>
      <c r="N2215" s="24"/>
      <c r="O2215" s="24"/>
      <c r="P2215" s="24"/>
      <c r="Q2215" s="24"/>
      <c r="R2215" s="24"/>
      <c r="S2215" s="24"/>
      <c r="T2215" s="24"/>
      <c r="U2215" s="24"/>
      <c r="V2215" s="24"/>
      <c r="W2215" s="25"/>
      <c r="X2215" s="25"/>
      <c r="Y2215" s="24" t="str">
        <f t="shared" si="76"/>
        <v/>
      </c>
      <c r="ED2215">
        <f t="shared" si="77"/>
        <v>0</v>
      </c>
      <c r="EE2215" s="1" t="str">
        <f>IF('[4]Structure Coordinate Report'!B2228=0,"",'[4]Structure Coordinate Report'!B2228)</f>
        <v/>
      </c>
      <c r="EF2215"/>
    </row>
    <row r="2216" spans="2:136" x14ac:dyDescent="0.25">
      <c r="B2216" s="23"/>
      <c r="C2216" s="24"/>
      <c r="D2216" s="24"/>
      <c r="E2216" s="24"/>
      <c r="F2216" s="24"/>
      <c r="G2216" s="24"/>
      <c r="H2216" s="24"/>
      <c r="I2216" s="24"/>
      <c r="J2216" s="24"/>
      <c r="K2216" s="24"/>
      <c r="L2216" s="24"/>
      <c r="M2216" s="24"/>
      <c r="N2216" s="24"/>
      <c r="O2216" s="24"/>
      <c r="P2216" s="24"/>
      <c r="Q2216" s="24"/>
      <c r="R2216" s="24"/>
      <c r="S2216" s="24"/>
      <c r="T2216" s="24"/>
      <c r="U2216" s="24"/>
      <c r="V2216" s="24"/>
      <c r="W2216" s="25"/>
      <c r="X2216" s="25"/>
      <c r="Y2216" s="24" t="str">
        <f t="shared" si="76"/>
        <v/>
      </c>
      <c r="ED2216">
        <f t="shared" si="77"/>
        <v>0</v>
      </c>
      <c r="EE2216" s="1" t="str">
        <f>IF('[4]Structure Coordinate Report'!B2229=0,"",'[4]Structure Coordinate Report'!B2229)</f>
        <v/>
      </c>
      <c r="EF2216"/>
    </row>
    <row r="2217" spans="2:136" x14ac:dyDescent="0.25">
      <c r="B2217" s="23"/>
      <c r="C2217" s="24"/>
      <c r="D2217" s="24"/>
      <c r="E2217" s="24"/>
      <c r="F2217" s="24"/>
      <c r="G2217" s="24"/>
      <c r="H2217" s="24"/>
      <c r="I2217" s="24"/>
      <c r="J2217" s="24"/>
      <c r="K2217" s="24"/>
      <c r="L2217" s="24"/>
      <c r="M2217" s="24"/>
      <c r="N2217" s="24"/>
      <c r="O2217" s="24"/>
      <c r="P2217" s="24"/>
      <c r="Q2217" s="24"/>
      <c r="R2217" s="24"/>
      <c r="S2217" s="24"/>
      <c r="T2217" s="24"/>
      <c r="U2217" s="24"/>
      <c r="V2217" s="24"/>
      <c r="W2217" s="25"/>
      <c r="X2217" s="25"/>
      <c r="Y2217" s="24" t="str">
        <f t="shared" si="76"/>
        <v/>
      </c>
      <c r="ED2217">
        <f t="shared" si="77"/>
        <v>0</v>
      </c>
      <c r="EE2217" s="1" t="str">
        <f>IF('[4]Structure Coordinate Report'!B2230=0,"",'[4]Structure Coordinate Report'!B2230)</f>
        <v/>
      </c>
      <c r="EF2217"/>
    </row>
    <row r="2218" spans="2:136" x14ac:dyDescent="0.25">
      <c r="B2218" s="23"/>
      <c r="C2218" s="24"/>
      <c r="D2218" s="24"/>
      <c r="E2218" s="24"/>
      <c r="F2218" s="24"/>
      <c r="G2218" s="24"/>
      <c r="H2218" s="24"/>
      <c r="I2218" s="24"/>
      <c r="J2218" s="24"/>
      <c r="K2218" s="24"/>
      <c r="L2218" s="24"/>
      <c r="M2218" s="24"/>
      <c r="N2218" s="24"/>
      <c r="O2218" s="24"/>
      <c r="P2218" s="24"/>
      <c r="Q2218" s="24"/>
      <c r="R2218" s="24"/>
      <c r="S2218" s="24"/>
      <c r="T2218" s="24"/>
      <c r="U2218" s="24"/>
      <c r="V2218" s="24"/>
      <c r="W2218" s="25"/>
      <c r="X2218" s="25"/>
      <c r="Y2218" s="24" t="str">
        <f t="shared" si="76"/>
        <v/>
      </c>
      <c r="ED2218">
        <f t="shared" si="77"/>
        <v>0</v>
      </c>
      <c r="EE2218" s="1" t="str">
        <f>IF('[4]Structure Coordinate Report'!B2231=0,"",'[4]Structure Coordinate Report'!B2231)</f>
        <v/>
      </c>
      <c r="EF2218"/>
    </row>
    <row r="2219" spans="2:136" x14ac:dyDescent="0.25">
      <c r="B2219" s="23"/>
      <c r="C2219" s="24"/>
      <c r="D2219" s="24"/>
      <c r="E2219" s="24"/>
      <c r="F2219" s="24"/>
      <c r="G2219" s="24"/>
      <c r="H2219" s="24"/>
      <c r="I2219" s="24"/>
      <c r="J2219" s="24"/>
      <c r="K2219" s="24"/>
      <c r="L2219" s="24"/>
      <c r="M2219" s="24"/>
      <c r="N2219" s="24"/>
      <c r="O2219" s="24"/>
      <c r="P2219" s="24"/>
      <c r="Q2219" s="24"/>
      <c r="R2219" s="24"/>
      <c r="S2219" s="24"/>
      <c r="T2219" s="24"/>
      <c r="U2219" s="24"/>
      <c r="V2219" s="24"/>
      <c r="W2219" s="25"/>
      <c r="X2219" s="25"/>
      <c r="Y2219" s="24" t="str">
        <f t="shared" si="76"/>
        <v/>
      </c>
      <c r="ED2219">
        <f t="shared" si="77"/>
        <v>0</v>
      </c>
      <c r="EE2219" s="1" t="str">
        <f>IF('[4]Structure Coordinate Report'!B2232=0,"",'[4]Structure Coordinate Report'!B2232)</f>
        <v/>
      </c>
      <c r="EF2219"/>
    </row>
    <row r="2220" spans="2:136" x14ac:dyDescent="0.25">
      <c r="B2220" s="23"/>
      <c r="C2220" s="24"/>
      <c r="D2220" s="24"/>
      <c r="E2220" s="24"/>
      <c r="F2220" s="24"/>
      <c r="G2220" s="24"/>
      <c r="H2220" s="24"/>
      <c r="I2220" s="24"/>
      <c r="J2220" s="24"/>
      <c r="K2220" s="24"/>
      <c r="L2220" s="24"/>
      <c r="M2220" s="24"/>
      <c r="N2220" s="24"/>
      <c r="O2220" s="24"/>
      <c r="P2220" s="24"/>
      <c r="Q2220" s="24"/>
      <c r="R2220" s="24"/>
      <c r="S2220" s="24"/>
      <c r="T2220" s="24"/>
      <c r="U2220" s="24"/>
      <c r="V2220" s="24"/>
      <c r="W2220" s="25"/>
      <c r="X2220" s="25"/>
      <c r="Y2220" s="24" t="str">
        <f t="shared" si="76"/>
        <v/>
      </c>
      <c r="ED2220">
        <f t="shared" si="77"/>
        <v>0</v>
      </c>
      <c r="EE2220" s="1" t="str">
        <f>IF('[4]Structure Coordinate Report'!B2233=0,"",'[4]Structure Coordinate Report'!B2233)</f>
        <v/>
      </c>
      <c r="EF2220"/>
    </row>
    <row r="2221" spans="2:136" x14ac:dyDescent="0.25">
      <c r="B2221" s="23"/>
      <c r="C2221" s="24"/>
      <c r="D2221" s="24"/>
      <c r="E2221" s="24"/>
      <c r="F2221" s="24"/>
      <c r="G2221" s="24"/>
      <c r="H2221" s="24"/>
      <c r="I2221" s="24"/>
      <c r="J2221" s="24"/>
      <c r="K2221" s="24"/>
      <c r="L2221" s="24"/>
      <c r="M2221" s="24"/>
      <c r="N2221" s="24"/>
      <c r="O2221" s="24"/>
      <c r="P2221" s="24"/>
      <c r="Q2221" s="24"/>
      <c r="R2221" s="24"/>
      <c r="S2221" s="24"/>
      <c r="T2221" s="24"/>
      <c r="U2221" s="24"/>
      <c r="V2221" s="24"/>
      <c r="W2221" s="25"/>
      <c r="X2221" s="25"/>
      <c r="Y2221" s="24" t="str">
        <f t="shared" si="76"/>
        <v/>
      </c>
      <c r="ED2221">
        <f t="shared" si="77"/>
        <v>0</v>
      </c>
      <c r="EE2221" s="1" t="str">
        <f>IF('[4]Structure Coordinate Report'!B2234=0,"",'[4]Structure Coordinate Report'!B2234)</f>
        <v/>
      </c>
      <c r="EF2221"/>
    </row>
    <row r="2222" spans="2:136" x14ac:dyDescent="0.25">
      <c r="B2222" s="23"/>
      <c r="C2222" s="24"/>
      <c r="D2222" s="24"/>
      <c r="E2222" s="24"/>
      <c r="F2222" s="24"/>
      <c r="G2222" s="24"/>
      <c r="H2222" s="24"/>
      <c r="I2222" s="24"/>
      <c r="J2222" s="24"/>
      <c r="K2222" s="24"/>
      <c r="L2222" s="24"/>
      <c r="M2222" s="24"/>
      <c r="N2222" s="24"/>
      <c r="O2222" s="24"/>
      <c r="P2222" s="24"/>
      <c r="Q2222" s="24"/>
      <c r="R2222" s="24"/>
      <c r="S2222" s="24"/>
      <c r="T2222" s="24"/>
      <c r="U2222" s="24"/>
      <c r="V2222" s="24"/>
      <c r="W2222" s="25"/>
      <c r="X2222" s="25"/>
      <c r="Y2222" s="24" t="str">
        <f t="shared" si="76"/>
        <v/>
      </c>
      <c r="ED2222">
        <f t="shared" si="77"/>
        <v>0</v>
      </c>
      <c r="EE2222" s="1" t="str">
        <f>IF('[4]Structure Coordinate Report'!B2235=0,"",'[4]Structure Coordinate Report'!B2235)</f>
        <v/>
      </c>
      <c r="EF2222"/>
    </row>
    <row r="2223" spans="2:136" x14ac:dyDescent="0.25">
      <c r="B2223" s="23"/>
      <c r="C2223" s="24"/>
      <c r="D2223" s="24"/>
      <c r="E2223" s="24"/>
      <c r="F2223" s="24"/>
      <c r="G2223" s="24"/>
      <c r="H2223" s="24"/>
      <c r="I2223" s="24"/>
      <c r="J2223" s="24"/>
      <c r="K2223" s="24"/>
      <c r="L2223" s="24"/>
      <c r="M2223" s="24"/>
      <c r="N2223" s="24"/>
      <c r="O2223" s="24"/>
      <c r="P2223" s="24"/>
      <c r="Q2223" s="24"/>
      <c r="R2223" s="24"/>
      <c r="S2223" s="24"/>
      <c r="T2223" s="24"/>
      <c r="U2223" s="24"/>
      <c r="V2223" s="24"/>
      <c r="W2223" s="25"/>
      <c r="X2223" s="25"/>
      <c r="Y2223" s="24" t="str">
        <f t="shared" si="76"/>
        <v/>
      </c>
      <c r="ED2223">
        <f t="shared" si="77"/>
        <v>0</v>
      </c>
      <c r="EE2223" s="1" t="str">
        <f>IF('[4]Structure Coordinate Report'!B2236=0,"",'[4]Structure Coordinate Report'!B2236)</f>
        <v/>
      </c>
      <c r="EF2223"/>
    </row>
    <row r="2224" spans="2:136" x14ac:dyDescent="0.25">
      <c r="B2224" s="23"/>
      <c r="C2224" s="24"/>
      <c r="D2224" s="24"/>
      <c r="E2224" s="24"/>
      <c r="F2224" s="24"/>
      <c r="G2224" s="24"/>
      <c r="H2224" s="24"/>
      <c r="I2224" s="24"/>
      <c r="J2224" s="24"/>
      <c r="K2224" s="24"/>
      <c r="L2224" s="24"/>
      <c r="M2224" s="24"/>
      <c r="N2224" s="24"/>
      <c r="O2224" s="24"/>
      <c r="P2224" s="24"/>
      <c r="Q2224" s="24"/>
      <c r="R2224" s="24"/>
      <c r="S2224" s="24"/>
      <c r="T2224" s="24"/>
      <c r="U2224" s="24"/>
      <c r="V2224" s="24"/>
      <c r="W2224" s="25"/>
      <c r="X2224" s="25"/>
      <c r="Y2224" s="24" t="str">
        <f t="shared" si="76"/>
        <v/>
      </c>
      <c r="ED2224">
        <f t="shared" si="77"/>
        <v>0</v>
      </c>
      <c r="EE2224" s="1" t="str">
        <f>IF('[4]Structure Coordinate Report'!B2237=0,"",'[4]Structure Coordinate Report'!B2237)</f>
        <v/>
      </c>
      <c r="EF2224"/>
    </row>
    <row r="2225" spans="2:136" x14ac:dyDescent="0.25">
      <c r="B2225" s="23"/>
      <c r="C2225" s="24"/>
      <c r="D2225" s="24"/>
      <c r="E2225" s="24"/>
      <c r="F2225" s="24"/>
      <c r="G2225" s="24"/>
      <c r="H2225" s="24"/>
      <c r="I2225" s="24"/>
      <c r="J2225" s="24"/>
      <c r="K2225" s="24"/>
      <c r="L2225" s="24"/>
      <c r="M2225" s="24"/>
      <c r="N2225" s="24"/>
      <c r="O2225" s="24"/>
      <c r="P2225" s="24"/>
      <c r="Q2225" s="24"/>
      <c r="R2225" s="24"/>
      <c r="S2225" s="24"/>
      <c r="T2225" s="24"/>
      <c r="U2225" s="24"/>
      <c r="V2225" s="24"/>
      <c r="W2225" s="25"/>
      <c r="X2225" s="25"/>
      <c r="Y2225" s="24" t="str">
        <f t="shared" si="76"/>
        <v/>
      </c>
      <c r="ED2225">
        <f t="shared" si="77"/>
        <v>0</v>
      </c>
      <c r="EE2225" s="1" t="str">
        <f>IF('[4]Structure Coordinate Report'!B2238=0,"",'[4]Structure Coordinate Report'!B2238)</f>
        <v/>
      </c>
      <c r="EF2225"/>
    </row>
    <row r="2226" spans="2:136" x14ac:dyDescent="0.25">
      <c r="B2226" s="23"/>
      <c r="C2226" s="24"/>
      <c r="D2226" s="24"/>
      <c r="E2226" s="24"/>
      <c r="F2226" s="24"/>
      <c r="G2226" s="24"/>
      <c r="H2226" s="24"/>
      <c r="I2226" s="24"/>
      <c r="J2226" s="24"/>
      <c r="K2226" s="24"/>
      <c r="L2226" s="24"/>
      <c r="M2226" s="24"/>
      <c r="N2226" s="24"/>
      <c r="O2226" s="24"/>
      <c r="P2226" s="24"/>
      <c r="Q2226" s="24"/>
      <c r="R2226" s="24"/>
      <c r="S2226" s="24"/>
      <c r="T2226" s="24"/>
      <c r="U2226" s="24"/>
      <c r="V2226" s="24"/>
      <c r="W2226" s="25"/>
      <c r="X2226" s="25"/>
      <c r="Y2226" s="24" t="str">
        <f t="shared" si="76"/>
        <v/>
      </c>
      <c r="ED2226">
        <f t="shared" si="77"/>
        <v>0</v>
      </c>
      <c r="EE2226" s="1" t="str">
        <f>IF('[4]Structure Coordinate Report'!B2239=0,"",'[4]Structure Coordinate Report'!B2239)</f>
        <v/>
      </c>
      <c r="EF2226"/>
    </row>
    <row r="2227" spans="2:136" x14ac:dyDescent="0.25">
      <c r="B2227" s="23"/>
      <c r="C2227" s="24"/>
      <c r="D2227" s="24"/>
      <c r="E2227" s="24"/>
      <c r="F2227" s="24"/>
      <c r="G2227" s="24"/>
      <c r="H2227" s="24"/>
      <c r="I2227" s="24"/>
      <c r="J2227" s="24"/>
      <c r="K2227" s="24"/>
      <c r="L2227" s="24"/>
      <c r="M2227" s="24"/>
      <c r="N2227" s="24"/>
      <c r="O2227" s="24"/>
      <c r="P2227" s="24"/>
      <c r="Q2227" s="24"/>
      <c r="R2227" s="24"/>
      <c r="S2227" s="24"/>
      <c r="T2227" s="24"/>
      <c r="U2227" s="24"/>
      <c r="V2227" s="24"/>
      <c r="W2227" s="25"/>
      <c r="X2227" s="25"/>
      <c r="Y2227" s="24" t="str">
        <f t="shared" si="76"/>
        <v/>
      </c>
      <c r="ED2227">
        <f t="shared" si="77"/>
        <v>0</v>
      </c>
      <c r="EE2227" s="1" t="str">
        <f>IF('[4]Structure Coordinate Report'!B2240=0,"",'[4]Structure Coordinate Report'!B2240)</f>
        <v/>
      </c>
      <c r="EF2227"/>
    </row>
    <row r="2228" spans="2:136" x14ac:dyDescent="0.25">
      <c r="B2228" s="23"/>
      <c r="C2228" s="24"/>
      <c r="D2228" s="24"/>
      <c r="E2228" s="24"/>
      <c r="F2228" s="24"/>
      <c r="G2228" s="24"/>
      <c r="H2228" s="24"/>
      <c r="I2228" s="24"/>
      <c r="J2228" s="24"/>
      <c r="K2228" s="24"/>
      <c r="L2228" s="24"/>
      <c r="M2228" s="24"/>
      <c r="N2228" s="24"/>
      <c r="O2228" s="24"/>
      <c r="P2228" s="24"/>
      <c r="Q2228" s="24"/>
      <c r="R2228" s="24"/>
      <c r="S2228" s="24"/>
      <c r="T2228" s="24"/>
      <c r="U2228" s="24"/>
      <c r="V2228" s="24"/>
      <c r="W2228" s="25"/>
      <c r="X2228" s="25"/>
      <c r="Y2228" s="24" t="str">
        <f t="shared" si="76"/>
        <v/>
      </c>
      <c r="ED2228">
        <f t="shared" si="77"/>
        <v>0</v>
      </c>
      <c r="EE2228" s="1" t="str">
        <f>IF('[4]Structure Coordinate Report'!B2241=0,"",'[4]Structure Coordinate Report'!B2241)</f>
        <v/>
      </c>
      <c r="EF2228"/>
    </row>
    <row r="2229" spans="2:136" x14ac:dyDescent="0.25">
      <c r="B2229" s="23"/>
      <c r="C2229" s="24"/>
      <c r="D2229" s="24"/>
      <c r="E2229" s="24"/>
      <c r="F2229" s="24"/>
      <c r="G2229" s="24"/>
      <c r="H2229" s="24"/>
      <c r="I2229" s="24"/>
      <c r="J2229" s="24"/>
      <c r="K2229" s="24"/>
      <c r="L2229" s="24"/>
      <c r="M2229" s="24"/>
      <c r="N2229" s="24"/>
      <c r="O2229" s="24"/>
      <c r="P2229" s="24"/>
      <c r="Q2229" s="24"/>
      <c r="R2229" s="24"/>
      <c r="S2229" s="24"/>
      <c r="T2229" s="24"/>
      <c r="U2229" s="24"/>
      <c r="V2229" s="24"/>
      <c r="W2229" s="25"/>
      <c r="X2229" s="25"/>
      <c r="Y2229" s="24" t="str">
        <f t="shared" si="76"/>
        <v/>
      </c>
      <c r="ED2229">
        <f t="shared" si="77"/>
        <v>0</v>
      </c>
      <c r="EE2229" s="1" t="str">
        <f>IF('[4]Structure Coordinate Report'!B2242=0,"",'[4]Structure Coordinate Report'!B2242)</f>
        <v/>
      </c>
      <c r="EF2229"/>
    </row>
    <row r="2230" spans="2:136" x14ac:dyDescent="0.25">
      <c r="B2230" s="23"/>
      <c r="C2230" s="24"/>
      <c r="D2230" s="24"/>
      <c r="E2230" s="24"/>
      <c r="F2230" s="24"/>
      <c r="G2230" s="24"/>
      <c r="H2230" s="24"/>
      <c r="I2230" s="24"/>
      <c r="J2230" s="24"/>
      <c r="K2230" s="24"/>
      <c r="L2230" s="24"/>
      <c r="M2230" s="24"/>
      <c r="N2230" s="24"/>
      <c r="O2230" s="24"/>
      <c r="P2230" s="24"/>
      <c r="Q2230" s="24"/>
      <c r="R2230" s="24"/>
      <c r="S2230" s="24"/>
      <c r="T2230" s="24"/>
      <c r="U2230" s="24"/>
      <c r="V2230" s="24"/>
      <c r="W2230" s="25"/>
      <c r="X2230" s="25"/>
      <c r="Y2230" s="24" t="str">
        <f t="shared" si="76"/>
        <v/>
      </c>
      <c r="ED2230">
        <f t="shared" si="77"/>
        <v>0</v>
      </c>
      <c r="EE2230" s="1" t="str">
        <f>IF('[4]Structure Coordinate Report'!B2243=0,"",'[4]Structure Coordinate Report'!B2243)</f>
        <v/>
      </c>
      <c r="EF2230"/>
    </row>
    <row r="2231" spans="2:136" x14ac:dyDescent="0.25">
      <c r="B2231" s="23"/>
      <c r="C2231" s="24"/>
      <c r="D2231" s="24"/>
      <c r="E2231" s="24"/>
      <c r="F2231" s="24"/>
      <c r="G2231" s="24"/>
      <c r="H2231" s="24"/>
      <c r="I2231" s="24"/>
      <c r="J2231" s="24"/>
      <c r="K2231" s="24"/>
      <c r="L2231" s="24"/>
      <c r="M2231" s="24"/>
      <c r="N2231" s="24"/>
      <c r="O2231" s="24"/>
      <c r="P2231" s="24"/>
      <c r="Q2231" s="24"/>
      <c r="R2231" s="24"/>
      <c r="S2231" s="24"/>
      <c r="T2231" s="24"/>
      <c r="U2231" s="24"/>
      <c r="V2231" s="24"/>
      <c r="W2231" s="25"/>
      <c r="X2231" s="25"/>
      <c r="Y2231" s="24" t="str">
        <f t="shared" si="76"/>
        <v/>
      </c>
      <c r="ED2231">
        <f t="shared" si="77"/>
        <v>0</v>
      </c>
      <c r="EE2231" s="1" t="str">
        <f>IF('[4]Structure Coordinate Report'!B2244=0,"",'[4]Structure Coordinate Report'!B2244)</f>
        <v/>
      </c>
      <c r="EF2231"/>
    </row>
    <row r="2232" spans="2:136" x14ac:dyDescent="0.25">
      <c r="B2232" s="23"/>
      <c r="C2232" s="24"/>
      <c r="D2232" s="24"/>
      <c r="E2232" s="24"/>
      <c r="F2232" s="24"/>
      <c r="G2232" s="24"/>
      <c r="H2232" s="24"/>
      <c r="I2232" s="24"/>
      <c r="J2232" s="24"/>
      <c r="K2232" s="24"/>
      <c r="L2232" s="24"/>
      <c r="M2232" s="24"/>
      <c r="N2232" s="24"/>
      <c r="O2232" s="24"/>
      <c r="P2232" s="24"/>
      <c r="Q2232" s="24"/>
      <c r="R2232" s="24"/>
      <c r="S2232" s="24"/>
      <c r="T2232" s="24"/>
      <c r="U2232" s="24"/>
      <c r="V2232" s="24"/>
      <c r="W2232" s="25"/>
      <c r="X2232" s="25"/>
      <c r="Y2232" s="24" t="str">
        <f t="shared" si="76"/>
        <v/>
      </c>
      <c r="ED2232">
        <f t="shared" si="77"/>
        <v>0</v>
      </c>
      <c r="EE2232" s="1" t="str">
        <f>IF('[4]Structure Coordinate Report'!B2245=0,"",'[4]Structure Coordinate Report'!B2245)</f>
        <v/>
      </c>
      <c r="EF2232"/>
    </row>
    <row r="2233" spans="2:136" x14ac:dyDescent="0.25">
      <c r="B2233" s="23"/>
      <c r="C2233" s="24"/>
      <c r="D2233" s="24"/>
      <c r="E2233" s="24"/>
      <c r="F2233" s="24"/>
      <c r="G2233" s="24"/>
      <c r="H2233" s="24"/>
      <c r="I2233" s="24"/>
      <c r="J2233" s="24"/>
      <c r="K2233" s="24"/>
      <c r="L2233" s="24"/>
      <c r="M2233" s="24"/>
      <c r="N2233" s="24"/>
      <c r="O2233" s="24"/>
      <c r="P2233" s="24"/>
      <c r="Q2233" s="24"/>
      <c r="R2233" s="24"/>
      <c r="S2233" s="24"/>
      <c r="T2233" s="24"/>
      <c r="U2233" s="24"/>
      <c r="V2233" s="24"/>
      <c r="W2233" s="25"/>
      <c r="X2233" s="25"/>
      <c r="Y2233" s="24" t="str">
        <f t="shared" si="76"/>
        <v/>
      </c>
      <c r="ED2233">
        <f t="shared" si="77"/>
        <v>0</v>
      </c>
      <c r="EE2233" s="1" t="str">
        <f>IF('[4]Structure Coordinate Report'!B2246=0,"",'[4]Structure Coordinate Report'!B2246)</f>
        <v/>
      </c>
      <c r="EF2233"/>
    </row>
    <row r="2234" spans="2:136" x14ac:dyDescent="0.25">
      <c r="B2234" s="23"/>
      <c r="C2234" s="24"/>
      <c r="D2234" s="24"/>
      <c r="E2234" s="24"/>
      <c r="F2234" s="24"/>
      <c r="G2234" s="24"/>
      <c r="H2234" s="24"/>
      <c r="I2234" s="24"/>
      <c r="J2234" s="24"/>
      <c r="K2234" s="24"/>
      <c r="L2234" s="24"/>
      <c r="M2234" s="24"/>
      <c r="N2234" s="24"/>
      <c r="O2234" s="24"/>
      <c r="P2234" s="24"/>
      <c r="Q2234" s="24"/>
      <c r="R2234" s="24"/>
      <c r="S2234" s="24"/>
      <c r="T2234" s="24"/>
      <c r="U2234" s="24"/>
      <c r="V2234" s="24"/>
      <c r="W2234" s="25"/>
      <c r="X2234" s="25"/>
      <c r="Y2234" s="24" t="str">
        <f t="shared" si="76"/>
        <v/>
      </c>
      <c r="ED2234">
        <f t="shared" si="77"/>
        <v>0</v>
      </c>
      <c r="EE2234" s="1" t="str">
        <f>IF('[4]Structure Coordinate Report'!B2247=0,"",'[4]Structure Coordinate Report'!B2247)</f>
        <v/>
      </c>
      <c r="EF2234"/>
    </row>
    <row r="2235" spans="2:136" x14ac:dyDescent="0.25">
      <c r="B2235" s="23"/>
      <c r="C2235" s="24"/>
      <c r="D2235" s="24"/>
      <c r="E2235" s="24"/>
      <c r="F2235" s="24"/>
      <c r="G2235" s="24"/>
      <c r="H2235" s="24"/>
      <c r="I2235" s="24"/>
      <c r="J2235" s="24"/>
      <c r="K2235" s="24"/>
      <c r="L2235" s="24"/>
      <c r="M2235" s="24"/>
      <c r="N2235" s="24"/>
      <c r="O2235" s="24"/>
      <c r="P2235" s="24"/>
      <c r="Q2235" s="24"/>
      <c r="R2235" s="24"/>
      <c r="S2235" s="24"/>
      <c r="T2235" s="24"/>
      <c r="U2235" s="24"/>
      <c r="V2235" s="24"/>
      <c r="W2235" s="25"/>
      <c r="X2235" s="25"/>
      <c r="Y2235" s="24" t="str">
        <f t="shared" si="76"/>
        <v/>
      </c>
      <c r="ED2235">
        <f t="shared" si="77"/>
        <v>0</v>
      </c>
      <c r="EE2235" s="1" t="str">
        <f>IF('[4]Structure Coordinate Report'!B2248=0,"",'[4]Structure Coordinate Report'!B2248)</f>
        <v/>
      </c>
      <c r="EF2235"/>
    </row>
    <row r="2236" spans="2:136" x14ac:dyDescent="0.25">
      <c r="B2236" s="23"/>
      <c r="C2236" s="24"/>
      <c r="D2236" s="24"/>
      <c r="E2236" s="24"/>
      <c r="F2236" s="24"/>
      <c r="G2236" s="24"/>
      <c r="H2236" s="24"/>
      <c r="I2236" s="24"/>
      <c r="J2236" s="24"/>
      <c r="K2236" s="24"/>
      <c r="L2236" s="24"/>
      <c r="M2236" s="24"/>
      <c r="N2236" s="24"/>
      <c r="O2236" s="24"/>
      <c r="P2236" s="24"/>
      <c r="Q2236" s="24"/>
      <c r="R2236" s="24"/>
      <c r="S2236" s="24"/>
      <c r="T2236" s="24"/>
      <c r="U2236" s="24"/>
      <c r="V2236" s="24"/>
      <c r="W2236" s="25"/>
      <c r="X2236" s="25"/>
      <c r="Y2236" s="24" t="str">
        <f t="shared" si="76"/>
        <v/>
      </c>
      <c r="ED2236">
        <f t="shared" si="77"/>
        <v>0</v>
      </c>
      <c r="EE2236" s="1" t="str">
        <f>IF('[4]Structure Coordinate Report'!B2249=0,"",'[4]Structure Coordinate Report'!B2249)</f>
        <v/>
      </c>
      <c r="EF2236"/>
    </row>
    <row r="2237" spans="2:136" x14ac:dyDescent="0.25">
      <c r="B2237" s="23"/>
      <c r="C2237" s="24"/>
      <c r="D2237" s="24"/>
      <c r="E2237" s="24"/>
      <c r="F2237" s="24"/>
      <c r="G2237" s="24"/>
      <c r="H2237" s="24"/>
      <c r="I2237" s="24"/>
      <c r="J2237" s="24"/>
      <c r="K2237" s="24"/>
      <c r="L2237" s="24"/>
      <c r="M2237" s="24"/>
      <c r="N2237" s="24"/>
      <c r="O2237" s="24"/>
      <c r="P2237" s="24"/>
      <c r="Q2237" s="24"/>
      <c r="R2237" s="24"/>
      <c r="S2237" s="24"/>
      <c r="T2237" s="24"/>
      <c r="U2237" s="24"/>
      <c r="V2237" s="24"/>
      <c r="W2237" s="25"/>
      <c r="X2237" s="25"/>
      <c r="Y2237" s="24" t="str">
        <f t="shared" si="76"/>
        <v/>
      </c>
      <c r="ED2237">
        <f t="shared" si="77"/>
        <v>0</v>
      </c>
      <c r="EE2237" s="1" t="str">
        <f>IF('[4]Structure Coordinate Report'!B2250=0,"",'[4]Structure Coordinate Report'!B2250)</f>
        <v/>
      </c>
      <c r="EF2237"/>
    </row>
    <row r="2238" spans="2:136" x14ac:dyDescent="0.25">
      <c r="B2238" s="23"/>
      <c r="C2238" s="24"/>
      <c r="D2238" s="24"/>
      <c r="E2238" s="24"/>
      <c r="F2238" s="24"/>
      <c r="G2238" s="24"/>
      <c r="H2238" s="24"/>
      <c r="I2238" s="24"/>
      <c r="J2238" s="24"/>
      <c r="K2238" s="24"/>
      <c r="L2238" s="24"/>
      <c r="M2238" s="24"/>
      <c r="N2238" s="24"/>
      <c r="O2238" s="24"/>
      <c r="P2238" s="24"/>
      <c r="Q2238" s="24"/>
      <c r="R2238" s="24"/>
      <c r="S2238" s="24"/>
      <c r="T2238" s="24"/>
      <c r="U2238" s="24"/>
      <c r="V2238" s="24"/>
      <c r="W2238" s="25"/>
      <c r="X2238" s="25"/>
      <c r="Y2238" s="24" t="str">
        <f t="shared" si="76"/>
        <v/>
      </c>
      <c r="ED2238">
        <f t="shared" si="77"/>
        <v>0</v>
      </c>
      <c r="EE2238" s="1" t="str">
        <f>IF('[4]Structure Coordinate Report'!B2251=0,"",'[4]Structure Coordinate Report'!B2251)</f>
        <v/>
      </c>
      <c r="EF2238"/>
    </row>
    <row r="2239" spans="2:136" x14ac:dyDescent="0.25">
      <c r="B2239" s="23"/>
      <c r="C2239" s="24"/>
      <c r="D2239" s="24"/>
      <c r="E2239" s="24"/>
      <c r="F2239" s="24"/>
      <c r="G2239" s="24"/>
      <c r="H2239" s="24"/>
      <c r="I2239" s="24"/>
      <c r="J2239" s="24"/>
      <c r="K2239" s="24"/>
      <c r="L2239" s="24"/>
      <c r="M2239" s="24"/>
      <c r="N2239" s="24"/>
      <c r="O2239" s="24"/>
      <c r="P2239" s="24"/>
      <c r="Q2239" s="24"/>
      <c r="R2239" s="24"/>
      <c r="S2239" s="24"/>
      <c r="T2239" s="24"/>
      <c r="U2239" s="24"/>
      <c r="V2239" s="24"/>
      <c r="W2239" s="25"/>
      <c r="X2239" s="25"/>
      <c r="Y2239" s="24" t="str">
        <f t="shared" si="76"/>
        <v/>
      </c>
      <c r="ED2239">
        <f t="shared" si="77"/>
        <v>0</v>
      </c>
      <c r="EE2239" s="1" t="str">
        <f>IF('[4]Structure Coordinate Report'!B2252=0,"",'[4]Structure Coordinate Report'!B2252)</f>
        <v/>
      </c>
      <c r="EF2239"/>
    </row>
    <row r="2240" spans="2:136" x14ac:dyDescent="0.25">
      <c r="B2240" s="23"/>
      <c r="C2240" s="24"/>
      <c r="D2240" s="24"/>
      <c r="E2240" s="24"/>
      <c r="F2240" s="24"/>
      <c r="G2240" s="24"/>
      <c r="H2240" s="24"/>
      <c r="I2240" s="24"/>
      <c r="J2240" s="24"/>
      <c r="K2240" s="24"/>
      <c r="L2240" s="24"/>
      <c r="M2240" s="24"/>
      <c r="N2240" s="24"/>
      <c r="O2240" s="24"/>
      <c r="P2240" s="24"/>
      <c r="Q2240" s="24"/>
      <c r="R2240" s="24"/>
      <c r="S2240" s="24"/>
      <c r="T2240" s="24"/>
      <c r="U2240" s="24"/>
      <c r="V2240" s="24"/>
      <c r="W2240" s="25"/>
      <c r="X2240" s="25"/>
      <c r="Y2240" s="24" t="str">
        <f t="shared" si="76"/>
        <v/>
      </c>
      <c r="ED2240">
        <f t="shared" si="77"/>
        <v>0</v>
      </c>
      <c r="EE2240" s="1" t="str">
        <f>IF('[4]Structure Coordinate Report'!B2253=0,"",'[4]Structure Coordinate Report'!B2253)</f>
        <v/>
      </c>
      <c r="EF2240"/>
    </row>
    <row r="2241" spans="2:136" x14ac:dyDescent="0.25">
      <c r="B2241" s="23"/>
      <c r="C2241" s="24"/>
      <c r="D2241" s="24"/>
      <c r="E2241" s="24"/>
      <c r="F2241" s="24"/>
      <c r="G2241" s="24"/>
      <c r="H2241" s="24"/>
      <c r="I2241" s="24"/>
      <c r="J2241" s="24"/>
      <c r="K2241" s="24"/>
      <c r="L2241" s="24"/>
      <c r="M2241" s="24"/>
      <c r="N2241" s="24"/>
      <c r="O2241" s="24"/>
      <c r="P2241" s="24"/>
      <c r="Q2241" s="24"/>
      <c r="R2241" s="24"/>
      <c r="S2241" s="24"/>
      <c r="T2241" s="24"/>
      <c r="U2241" s="24"/>
      <c r="V2241" s="24"/>
      <c r="W2241" s="25"/>
      <c r="X2241" s="25"/>
      <c r="Y2241" s="24" t="str">
        <f t="shared" si="76"/>
        <v/>
      </c>
      <c r="ED2241">
        <f t="shared" si="77"/>
        <v>0</v>
      </c>
      <c r="EE2241" s="1" t="str">
        <f>IF('[4]Structure Coordinate Report'!B2254=0,"",'[4]Structure Coordinate Report'!B2254)</f>
        <v/>
      </c>
      <c r="EF2241"/>
    </row>
    <row r="2242" spans="2:136" x14ac:dyDescent="0.25">
      <c r="B2242" s="23"/>
      <c r="C2242" s="24"/>
      <c r="D2242" s="24"/>
      <c r="E2242" s="24"/>
      <c r="F2242" s="24"/>
      <c r="G2242" s="24"/>
      <c r="H2242" s="24"/>
      <c r="I2242" s="24"/>
      <c r="J2242" s="24"/>
      <c r="K2242" s="24"/>
      <c r="L2242" s="24"/>
      <c r="M2242" s="24"/>
      <c r="N2242" s="24"/>
      <c r="O2242" s="24"/>
      <c r="P2242" s="24"/>
      <c r="Q2242" s="24"/>
      <c r="R2242" s="24"/>
      <c r="S2242" s="24"/>
      <c r="T2242" s="24"/>
      <c r="U2242" s="24"/>
      <c r="V2242" s="24"/>
      <c r="W2242" s="25"/>
      <c r="X2242" s="25"/>
      <c r="Y2242" s="24" t="str">
        <f t="shared" si="76"/>
        <v/>
      </c>
      <c r="ED2242">
        <f t="shared" si="77"/>
        <v>0</v>
      </c>
      <c r="EE2242" s="1" t="str">
        <f>IF('[4]Structure Coordinate Report'!B2255=0,"",'[4]Structure Coordinate Report'!B2255)</f>
        <v/>
      </c>
      <c r="EF2242"/>
    </row>
    <row r="2243" spans="2:136" x14ac:dyDescent="0.25">
      <c r="B2243" s="23"/>
      <c r="C2243" s="24"/>
      <c r="D2243" s="24"/>
      <c r="E2243" s="24"/>
      <c r="F2243" s="24"/>
      <c r="G2243" s="24"/>
      <c r="H2243" s="24"/>
      <c r="I2243" s="24"/>
      <c r="J2243" s="24"/>
      <c r="K2243" s="24"/>
      <c r="L2243" s="24"/>
      <c r="M2243" s="24"/>
      <c r="N2243" s="24"/>
      <c r="O2243" s="24"/>
      <c r="P2243" s="24"/>
      <c r="Q2243" s="24"/>
      <c r="R2243" s="24"/>
      <c r="S2243" s="24"/>
      <c r="T2243" s="24"/>
      <c r="U2243" s="24"/>
      <c r="V2243" s="24"/>
      <c r="W2243" s="25"/>
      <c r="X2243" s="25"/>
      <c r="Y2243" s="24" t="str">
        <f t="shared" si="76"/>
        <v/>
      </c>
      <c r="ED2243">
        <f t="shared" si="77"/>
        <v>0</v>
      </c>
      <c r="EE2243" s="1" t="str">
        <f>IF('[4]Structure Coordinate Report'!B2256=0,"",'[4]Structure Coordinate Report'!B2256)</f>
        <v/>
      </c>
      <c r="EF2243"/>
    </row>
    <row r="2244" spans="2:136" x14ac:dyDescent="0.25">
      <c r="B2244" s="23"/>
      <c r="C2244" s="24"/>
      <c r="D2244" s="24"/>
      <c r="E2244" s="24"/>
      <c r="F2244" s="24"/>
      <c r="G2244" s="24"/>
      <c r="H2244" s="24"/>
      <c r="I2244" s="24"/>
      <c r="J2244" s="24"/>
      <c r="K2244" s="24"/>
      <c r="L2244" s="24"/>
      <c r="M2244" s="24"/>
      <c r="N2244" s="24"/>
      <c r="O2244" s="24"/>
      <c r="P2244" s="24"/>
      <c r="Q2244" s="24"/>
      <c r="R2244" s="24"/>
      <c r="S2244" s="24"/>
      <c r="T2244" s="24"/>
      <c r="U2244" s="24"/>
      <c r="V2244" s="24"/>
      <c r="W2244" s="25"/>
      <c r="X2244" s="25"/>
      <c r="Y2244" s="24" t="str">
        <f t="shared" ref="Y2244:Y2307" si="78">IF(B2244&lt;&gt;"",IF(LEFT(F2244,1)="a",I2244,L2244),"")</f>
        <v/>
      </c>
      <c r="ED2244">
        <f t="shared" si="77"/>
        <v>0</v>
      </c>
      <c r="EE2244" s="1" t="str">
        <f>IF('[4]Structure Coordinate Report'!B2257=0,"",'[4]Structure Coordinate Report'!B2257)</f>
        <v/>
      </c>
      <c r="EF2244"/>
    </row>
    <row r="2245" spans="2:136" x14ac:dyDescent="0.25">
      <c r="B2245" s="23"/>
      <c r="C2245" s="24"/>
      <c r="D2245" s="24"/>
      <c r="E2245" s="24"/>
      <c r="F2245" s="24"/>
      <c r="G2245" s="24"/>
      <c r="H2245" s="24"/>
      <c r="I2245" s="24"/>
      <c r="J2245" s="24"/>
      <c r="K2245" s="24"/>
      <c r="L2245" s="24"/>
      <c r="M2245" s="24"/>
      <c r="N2245" s="24"/>
      <c r="O2245" s="24"/>
      <c r="P2245" s="24"/>
      <c r="Q2245" s="24"/>
      <c r="R2245" s="24"/>
      <c r="S2245" s="24"/>
      <c r="T2245" s="24"/>
      <c r="U2245" s="24"/>
      <c r="V2245" s="24"/>
      <c r="W2245" s="25"/>
      <c r="X2245" s="25"/>
      <c r="Y2245" s="24" t="str">
        <f t="shared" si="78"/>
        <v/>
      </c>
      <c r="ED2245">
        <f t="shared" ref="ED2245:ED2308" si="79">_xlfn.MAXIFS($DZ$4:$DZ$5000,$B$4:$B$5000,B2245)</f>
        <v>0</v>
      </c>
      <c r="EE2245" s="1" t="str">
        <f>IF('[4]Structure Coordinate Report'!B2258=0,"",'[4]Structure Coordinate Report'!B2258)</f>
        <v/>
      </c>
      <c r="EF2245"/>
    </row>
    <row r="2246" spans="2:136" x14ac:dyDescent="0.25">
      <c r="B2246" s="23"/>
      <c r="C2246" s="24"/>
      <c r="D2246" s="24"/>
      <c r="E2246" s="24"/>
      <c r="F2246" s="24"/>
      <c r="G2246" s="24"/>
      <c r="H2246" s="24"/>
      <c r="I2246" s="24"/>
      <c r="J2246" s="24"/>
      <c r="K2246" s="24"/>
      <c r="L2246" s="24"/>
      <c r="M2246" s="24"/>
      <c r="N2246" s="24"/>
      <c r="O2246" s="24"/>
      <c r="P2246" s="24"/>
      <c r="Q2246" s="24"/>
      <c r="R2246" s="24"/>
      <c r="S2246" s="24"/>
      <c r="T2246" s="24"/>
      <c r="U2246" s="24"/>
      <c r="V2246" s="24"/>
      <c r="W2246" s="25"/>
      <c r="X2246" s="25"/>
      <c r="Y2246" s="24" t="str">
        <f t="shared" si="78"/>
        <v/>
      </c>
      <c r="ED2246">
        <f t="shared" si="79"/>
        <v>0</v>
      </c>
      <c r="EE2246" s="1" t="str">
        <f>IF('[4]Structure Coordinate Report'!B2259=0,"",'[4]Structure Coordinate Report'!B2259)</f>
        <v/>
      </c>
      <c r="EF2246"/>
    </row>
    <row r="2247" spans="2:136" x14ac:dyDescent="0.25">
      <c r="B2247" s="23"/>
      <c r="C2247" s="24"/>
      <c r="D2247" s="24"/>
      <c r="E2247" s="24"/>
      <c r="F2247" s="24"/>
      <c r="G2247" s="24"/>
      <c r="H2247" s="24"/>
      <c r="I2247" s="24"/>
      <c r="J2247" s="24"/>
      <c r="K2247" s="24"/>
      <c r="L2247" s="24"/>
      <c r="M2247" s="24"/>
      <c r="N2247" s="24"/>
      <c r="O2247" s="24"/>
      <c r="P2247" s="24"/>
      <c r="Q2247" s="24"/>
      <c r="R2247" s="24"/>
      <c r="S2247" s="24"/>
      <c r="T2247" s="24"/>
      <c r="U2247" s="24"/>
      <c r="V2247" s="24"/>
      <c r="W2247" s="25"/>
      <c r="X2247" s="25"/>
      <c r="Y2247" s="24" t="str">
        <f t="shared" si="78"/>
        <v/>
      </c>
      <c r="ED2247">
        <f t="shared" si="79"/>
        <v>0</v>
      </c>
      <c r="EE2247" s="1" t="str">
        <f>IF('[4]Structure Coordinate Report'!B2260=0,"",'[4]Structure Coordinate Report'!B2260)</f>
        <v/>
      </c>
      <c r="EF2247"/>
    </row>
    <row r="2248" spans="2:136" x14ac:dyDescent="0.25">
      <c r="B2248" s="23"/>
      <c r="C2248" s="24"/>
      <c r="D2248" s="24"/>
      <c r="E2248" s="24"/>
      <c r="F2248" s="24"/>
      <c r="G2248" s="24"/>
      <c r="H2248" s="24"/>
      <c r="I2248" s="24"/>
      <c r="J2248" s="24"/>
      <c r="K2248" s="24"/>
      <c r="L2248" s="24"/>
      <c r="M2248" s="24"/>
      <c r="N2248" s="24"/>
      <c r="O2248" s="24"/>
      <c r="P2248" s="24"/>
      <c r="Q2248" s="24"/>
      <c r="R2248" s="24"/>
      <c r="S2248" s="24"/>
      <c r="T2248" s="24"/>
      <c r="U2248" s="24"/>
      <c r="V2248" s="24"/>
      <c r="W2248" s="25"/>
      <c r="X2248" s="25"/>
      <c r="Y2248" s="24" t="str">
        <f t="shared" si="78"/>
        <v/>
      </c>
      <c r="ED2248">
        <f t="shared" si="79"/>
        <v>0</v>
      </c>
      <c r="EE2248" s="1" t="str">
        <f>IF('[4]Structure Coordinate Report'!B2261=0,"",'[4]Structure Coordinate Report'!B2261)</f>
        <v/>
      </c>
      <c r="EF2248"/>
    </row>
    <row r="2249" spans="2:136" x14ac:dyDescent="0.25">
      <c r="B2249" s="23"/>
      <c r="C2249" s="24"/>
      <c r="D2249" s="24"/>
      <c r="E2249" s="24"/>
      <c r="F2249" s="24"/>
      <c r="G2249" s="24"/>
      <c r="H2249" s="24"/>
      <c r="I2249" s="24"/>
      <c r="J2249" s="24"/>
      <c r="K2249" s="24"/>
      <c r="L2249" s="24"/>
      <c r="M2249" s="24"/>
      <c r="N2249" s="24"/>
      <c r="O2249" s="24"/>
      <c r="P2249" s="24"/>
      <c r="Q2249" s="24"/>
      <c r="R2249" s="24"/>
      <c r="S2249" s="24"/>
      <c r="T2249" s="24"/>
      <c r="U2249" s="24"/>
      <c r="V2249" s="24"/>
      <c r="W2249" s="25"/>
      <c r="X2249" s="25"/>
      <c r="Y2249" s="24" t="str">
        <f t="shared" si="78"/>
        <v/>
      </c>
      <c r="ED2249">
        <f t="shared" si="79"/>
        <v>0</v>
      </c>
      <c r="EE2249" s="1" t="str">
        <f>IF('[4]Structure Coordinate Report'!B2262=0,"",'[4]Structure Coordinate Report'!B2262)</f>
        <v/>
      </c>
      <c r="EF2249"/>
    </row>
    <row r="2250" spans="2:136" x14ac:dyDescent="0.25">
      <c r="B2250" s="23"/>
      <c r="C2250" s="24"/>
      <c r="D2250" s="24"/>
      <c r="E2250" s="24"/>
      <c r="F2250" s="24"/>
      <c r="G2250" s="24"/>
      <c r="H2250" s="24"/>
      <c r="I2250" s="24"/>
      <c r="J2250" s="24"/>
      <c r="K2250" s="24"/>
      <c r="L2250" s="24"/>
      <c r="M2250" s="24"/>
      <c r="N2250" s="24"/>
      <c r="O2250" s="24"/>
      <c r="P2250" s="24"/>
      <c r="Q2250" s="24"/>
      <c r="R2250" s="24"/>
      <c r="S2250" s="24"/>
      <c r="T2250" s="24"/>
      <c r="U2250" s="24"/>
      <c r="V2250" s="24"/>
      <c r="W2250" s="25"/>
      <c r="X2250" s="25"/>
      <c r="Y2250" s="24" t="str">
        <f t="shared" si="78"/>
        <v/>
      </c>
      <c r="ED2250">
        <f t="shared" si="79"/>
        <v>0</v>
      </c>
      <c r="EE2250" s="1" t="str">
        <f>IF('[4]Structure Coordinate Report'!B2263=0,"",'[4]Structure Coordinate Report'!B2263)</f>
        <v/>
      </c>
      <c r="EF2250"/>
    </row>
    <row r="2251" spans="2:136" x14ac:dyDescent="0.25">
      <c r="B2251" s="23"/>
      <c r="C2251" s="24"/>
      <c r="D2251" s="24"/>
      <c r="E2251" s="24"/>
      <c r="F2251" s="24"/>
      <c r="G2251" s="24"/>
      <c r="H2251" s="24"/>
      <c r="I2251" s="24"/>
      <c r="J2251" s="24"/>
      <c r="K2251" s="24"/>
      <c r="L2251" s="24"/>
      <c r="M2251" s="24"/>
      <c r="N2251" s="24"/>
      <c r="O2251" s="24"/>
      <c r="P2251" s="24"/>
      <c r="Q2251" s="24"/>
      <c r="R2251" s="24"/>
      <c r="S2251" s="24"/>
      <c r="T2251" s="24"/>
      <c r="U2251" s="24"/>
      <c r="V2251" s="24"/>
      <c r="W2251" s="25"/>
      <c r="X2251" s="25"/>
      <c r="Y2251" s="24" t="str">
        <f t="shared" si="78"/>
        <v/>
      </c>
      <c r="ED2251">
        <f t="shared" si="79"/>
        <v>0</v>
      </c>
      <c r="EE2251" s="1" t="str">
        <f>IF('[4]Structure Coordinate Report'!B2264=0,"",'[4]Structure Coordinate Report'!B2264)</f>
        <v/>
      </c>
      <c r="EF2251"/>
    </row>
    <row r="2252" spans="2:136" x14ac:dyDescent="0.25">
      <c r="B2252" s="23"/>
      <c r="C2252" s="24"/>
      <c r="D2252" s="24"/>
      <c r="E2252" s="24"/>
      <c r="F2252" s="24"/>
      <c r="G2252" s="24"/>
      <c r="H2252" s="24"/>
      <c r="I2252" s="24"/>
      <c r="J2252" s="24"/>
      <c r="K2252" s="24"/>
      <c r="L2252" s="24"/>
      <c r="M2252" s="24"/>
      <c r="N2252" s="24"/>
      <c r="O2252" s="24"/>
      <c r="P2252" s="24"/>
      <c r="Q2252" s="24"/>
      <c r="R2252" s="24"/>
      <c r="S2252" s="24"/>
      <c r="T2252" s="24"/>
      <c r="U2252" s="24"/>
      <c r="V2252" s="24"/>
      <c r="W2252" s="25"/>
      <c r="X2252" s="25"/>
      <c r="Y2252" s="24" t="str">
        <f t="shared" si="78"/>
        <v/>
      </c>
      <c r="ED2252">
        <f t="shared" si="79"/>
        <v>0</v>
      </c>
      <c r="EE2252" s="1" t="str">
        <f>IF('[4]Structure Coordinate Report'!B2265=0,"",'[4]Structure Coordinate Report'!B2265)</f>
        <v/>
      </c>
      <c r="EF2252"/>
    </row>
    <row r="2253" spans="2:136" x14ac:dyDescent="0.25">
      <c r="B2253" s="23"/>
      <c r="C2253" s="24"/>
      <c r="D2253" s="24"/>
      <c r="E2253" s="24"/>
      <c r="F2253" s="24"/>
      <c r="G2253" s="24"/>
      <c r="H2253" s="24"/>
      <c r="I2253" s="24"/>
      <c r="J2253" s="24"/>
      <c r="K2253" s="24"/>
      <c r="L2253" s="24"/>
      <c r="M2253" s="24"/>
      <c r="N2253" s="24"/>
      <c r="O2253" s="24"/>
      <c r="P2253" s="24"/>
      <c r="Q2253" s="24"/>
      <c r="R2253" s="24"/>
      <c r="S2253" s="24"/>
      <c r="T2253" s="24"/>
      <c r="U2253" s="24"/>
      <c r="V2253" s="24"/>
      <c r="W2253" s="25"/>
      <c r="X2253" s="25"/>
      <c r="Y2253" s="24" t="str">
        <f t="shared" si="78"/>
        <v/>
      </c>
      <c r="ED2253">
        <f t="shared" si="79"/>
        <v>0</v>
      </c>
      <c r="EE2253" s="1" t="str">
        <f>IF('[4]Structure Coordinate Report'!B2266=0,"",'[4]Structure Coordinate Report'!B2266)</f>
        <v/>
      </c>
      <c r="EF2253"/>
    </row>
    <row r="2254" spans="2:136" x14ac:dyDescent="0.25">
      <c r="B2254" s="23"/>
      <c r="C2254" s="24"/>
      <c r="D2254" s="24"/>
      <c r="E2254" s="24"/>
      <c r="F2254" s="24"/>
      <c r="G2254" s="24"/>
      <c r="H2254" s="24"/>
      <c r="I2254" s="24"/>
      <c r="J2254" s="24"/>
      <c r="K2254" s="24"/>
      <c r="L2254" s="24"/>
      <c r="M2254" s="24"/>
      <c r="N2254" s="24"/>
      <c r="O2254" s="24"/>
      <c r="P2254" s="24"/>
      <c r="Q2254" s="24"/>
      <c r="R2254" s="24"/>
      <c r="S2254" s="24"/>
      <c r="T2254" s="24"/>
      <c r="U2254" s="24"/>
      <c r="V2254" s="24"/>
      <c r="W2254" s="25"/>
      <c r="X2254" s="25"/>
      <c r="Y2254" s="24" t="str">
        <f t="shared" si="78"/>
        <v/>
      </c>
      <c r="ED2254">
        <f t="shared" si="79"/>
        <v>0</v>
      </c>
      <c r="EE2254" s="1" t="str">
        <f>IF('[4]Structure Coordinate Report'!B2267=0,"",'[4]Structure Coordinate Report'!B2267)</f>
        <v/>
      </c>
      <c r="EF2254"/>
    </row>
    <row r="2255" spans="2:136" x14ac:dyDescent="0.25">
      <c r="B2255" s="23"/>
      <c r="C2255" s="24"/>
      <c r="D2255" s="24"/>
      <c r="E2255" s="24"/>
      <c r="F2255" s="24"/>
      <c r="G2255" s="24"/>
      <c r="H2255" s="24"/>
      <c r="I2255" s="24"/>
      <c r="J2255" s="24"/>
      <c r="K2255" s="24"/>
      <c r="L2255" s="24"/>
      <c r="M2255" s="24"/>
      <c r="N2255" s="24"/>
      <c r="O2255" s="24"/>
      <c r="P2255" s="24"/>
      <c r="Q2255" s="24"/>
      <c r="R2255" s="24"/>
      <c r="S2255" s="24"/>
      <c r="T2255" s="24"/>
      <c r="U2255" s="24"/>
      <c r="V2255" s="24"/>
      <c r="W2255" s="25"/>
      <c r="X2255" s="25"/>
      <c r="Y2255" s="24" t="str">
        <f t="shared" si="78"/>
        <v/>
      </c>
      <c r="ED2255">
        <f t="shared" si="79"/>
        <v>0</v>
      </c>
      <c r="EE2255" s="1" t="str">
        <f>IF('[4]Structure Coordinate Report'!B2268=0,"",'[4]Structure Coordinate Report'!B2268)</f>
        <v/>
      </c>
      <c r="EF2255"/>
    </row>
    <row r="2256" spans="2:136" x14ac:dyDescent="0.25">
      <c r="B2256" s="23"/>
      <c r="C2256" s="24"/>
      <c r="D2256" s="24"/>
      <c r="E2256" s="24"/>
      <c r="F2256" s="24"/>
      <c r="G2256" s="24"/>
      <c r="H2256" s="24"/>
      <c r="I2256" s="24"/>
      <c r="J2256" s="24"/>
      <c r="K2256" s="24"/>
      <c r="L2256" s="24"/>
      <c r="M2256" s="24"/>
      <c r="N2256" s="24"/>
      <c r="O2256" s="24"/>
      <c r="P2256" s="24"/>
      <c r="Q2256" s="24"/>
      <c r="R2256" s="24"/>
      <c r="S2256" s="24"/>
      <c r="T2256" s="24"/>
      <c r="U2256" s="24"/>
      <c r="V2256" s="24"/>
      <c r="W2256" s="25"/>
      <c r="X2256" s="25"/>
      <c r="Y2256" s="24" t="str">
        <f t="shared" si="78"/>
        <v/>
      </c>
      <c r="ED2256">
        <f t="shared" si="79"/>
        <v>0</v>
      </c>
      <c r="EE2256" s="1" t="str">
        <f>IF('[4]Structure Coordinate Report'!B2269=0,"",'[4]Structure Coordinate Report'!B2269)</f>
        <v/>
      </c>
      <c r="EF2256"/>
    </row>
    <row r="2257" spans="2:136" x14ac:dyDescent="0.25">
      <c r="B2257" s="23"/>
      <c r="C2257" s="24"/>
      <c r="D2257" s="24"/>
      <c r="E2257" s="24"/>
      <c r="F2257" s="24"/>
      <c r="G2257" s="24"/>
      <c r="H2257" s="24"/>
      <c r="I2257" s="24"/>
      <c r="J2257" s="24"/>
      <c r="K2257" s="24"/>
      <c r="L2257" s="24"/>
      <c r="M2257" s="24"/>
      <c r="N2257" s="24"/>
      <c r="O2257" s="24"/>
      <c r="P2257" s="24"/>
      <c r="Q2257" s="24"/>
      <c r="R2257" s="24"/>
      <c r="S2257" s="24"/>
      <c r="T2257" s="24"/>
      <c r="U2257" s="24"/>
      <c r="V2257" s="24"/>
      <c r="W2257" s="25"/>
      <c r="X2257" s="25"/>
      <c r="Y2257" s="24" t="str">
        <f t="shared" si="78"/>
        <v/>
      </c>
      <c r="ED2257">
        <f t="shared" si="79"/>
        <v>0</v>
      </c>
      <c r="EE2257" s="1" t="str">
        <f>IF('[4]Structure Coordinate Report'!B2270=0,"",'[4]Structure Coordinate Report'!B2270)</f>
        <v/>
      </c>
      <c r="EF2257"/>
    </row>
    <row r="2258" spans="2:136" x14ac:dyDescent="0.25">
      <c r="B2258" s="23"/>
      <c r="C2258" s="24"/>
      <c r="D2258" s="24"/>
      <c r="E2258" s="24"/>
      <c r="F2258" s="24"/>
      <c r="G2258" s="24"/>
      <c r="H2258" s="24"/>
      <c r="I2258" s="24"/>
      <c r="J2258" s="24"/>
      <c r="K2258" s="24"/>
      <c r="L2258" s="24"/>
      <c r="M2258" s="24"/>
      <c r="N2258" s="24"/>
      <c r="O2258" s="24"/>
      <c r="P2258" s="24"/>
      <c r="Q2258" s="24"/>
      <c r="R2258" s="24"/>
      <c r="S2258" s="24"/>
      <c r="T2258" s="24"/>
      <c r="U2258" s="24"/>
      <c r="V2258" s="24"/>
      <c r="W2258" s="25"/>
      <c r="X2258" s="25"/>
      <c r="Y2258" s="24" t="str">
        <f t="shared" si="78"/>
        <v/>
      </c>
      <c r="ED2258">
        <f t="shared" si="79"/>
        <v>0</v>
      </c>
      <c r="EE2258" s="1" t="str">
        <f>IF('[4]Structure Coordinate Report'!B2271=0,"",'[4]Structure Coordinate Report'!B2271)</f>
        <v/>
      </c>
      <c r="EF2258"/>
    </row>
    <row r="2259" spans="2:136" x14ac:dyDescent="0.25">
      <c r="B2259" s="23"/>
      <c r="C2259" s="24"/>
      <c r="D2259" s="24"/>
      <c r="E2259" s="24"/>
      <c r="F2259" s="24"/>
      <c r="G2259" s="24"/>
      <c r="H2259" s="24"/>
      <c r="I2259" s="24"/>
      <c r="J2259" s="24"/>
      <c r="K2259" s="24"/>
      <c r="L2259" s="24"/>
      <c r="M2259" s="24"/>
      <c r="N2259" s="24"/>
      <c r="O2259" s="24"/>
      <c r="P2259" s="24"/>
      <c r="Q2259" s="24"/>
      <c r="R2259" s="24"/>
      <c r="S2259" s="24"/>
      <c r="T2259" s="24"/>
      <c r="U2259" s="24"/>
      <c r="V2259" s="24"/>
      <c r="W2259" s="25"/>
      <c r="X2259" s="25"/>
      <c r="Y2259" s="24" t="str">
        <f t="shared" si="78"/>
        <v/>
      </c>
      <c r="ED2259">
        <f t="shared" si="79"/>
        <v>0</v>
      </c>
      <c r="EE2259" s="1" t="str">
        <f>IF('[4]Structure Coordinate Report'!B2272=0,"",'[4]Structure Coordinate Report'!B2272)</f>
        <v/>
      </c>
      <c r="EF2259"/>
    </row>
    <row r="2260" spans="2:136" x14ac:dyDescent="0.25">
      <c r="B2260" s="23"/>
      <c r="C2260" s="24"/>
      <c r="D2260" s="24"/>
      <c r="E2260" s="24"/>
      <c r="F2260" s="24"/>
      <c r="G2260" s="24"/>
      <c r="H2260" s="24"/>
      <c r="I2260" s="24"/>
      <c r="J2260" s="24"/>
      <c r="K2260" s="24"/>
      <c r="L2260" s="24"/>
      <c r="M2260" s="24"/>
      <c r="N2260" s="24"/>
      <c r="O2260" s="24"/>
      <c r="P2260" s="24"/>
      <c r="Q2260" s="24"/>
      <c r="R2260" s="24"/>
      <c r="S2260" s="24"/>
      <c r="T2260" s="24"/>
      <c r="U2260" s="24"/>
      <c r="V2260" s="24"/>
      <c r="W2260" s="25"/>
      <c r="X2260" s="25"/>
      <c r="Y2260" s="24" t="str">
        <f t="shared" si="78"/>
        <v/>
      </c>
      <c r="ED2260">
        <f t="shared" si="79"/>
        <v>0</v>
      </c>
      <c r="EE2260" s="1" t="str">
        <f>IF('[4]Structure Coordinate Report'!B2273=0,"",'[4]Structure Coordinate Report'!B2273)</f>
        <v/>
      </c>
      <c r="EF2260"/>
    </row>
    <row r="2261" spans="2:136" x14ac:dyDescent="0.25">
      <c r="B2261" s="23"/>
      <c r="C2261" s="24"/>
      <c r="D2261" s="24"/>
      <c r="E2261" s="24"/>
      <c r="F2261" s="24"/>
      <c r="G2261" s="24"/>
      <c r="H2261" s="24"/>
      <c r="I2261" s="24"/>
      <c r="J2261" s="24"/>
      <c r="K2261" s="24"/>
      <c r="L2261" s="24"/>
      <c r="M2261" s="24"/>
      <c r="N2261" s="24"/>
      <c r="O2261" s="24"/>
      <c r="P2261" s="24"/>
      <c r="Q2261" s="24"/>
      <c r="R2261" s="24"/>
      <c r="S2261" s="24"/>
      <c r="T2261" s="24"/>
      <c r="U2261" s="24"/>
      <c r="V2261" s="24"/>
      <c r="W2261" s="25"/>
      <c r="X2261" s="25"/>
      <c r="Y2261" s="24" t="str">
        <f t="shared" si="78"/>
        <v/>
      </c>
      <c r="ED2261">
        <f t="shared" si="79"/>
        <v>0</v>
      </c>
      <c r="EE2261" s="1" t="str">
        <f>IF('[4]Structure Coordinate Report'!B2274=0,"",'[4]Structure Coordinate Report'!B2274)</f>
        <v/>
      </c>
      <c r="EF2261"/>
    </row>
    <row r="2262" spans="2:136" x14ac:dyDescent="0.25">
      <c r="B2262" s="23"/>
      <c r="C2262" s="24"/>
      <c r="D2262" s="24"/>
      <c r="E2262" s="24"/>
      <c r="F2262" s="24"/>
      <c r="G2262" s="24"/>
      <c r="H2262" s="24"/>
      <c r="I2262" s="24"/>
      <c r="J2262" s="24"/>
      <c r="K2262" s="24"/>
      <c r="L2262" s="24"/>
      <c r="M2262" s="24"/>
      <c r="N2262" s="24"/>
      <c r="O2262" s="24"/>
      <c r="P2262" s="24"/>
      <c r="Q2262" s="24"/>
      <c r="R2262" s="24"/>
      <c r="S2262" s="24"/>
      <c r="T2262" s="24"/>
      <c r="U2262" s="24"/>
      <c r="V2262" s="24"/>
      <c r="W2262" s="25"/>
      <c r="X2262" s="25"/>
      <c r="Y2262" s="24" t="str">
        <f t="shared" si="78"/>
        <v/>
      </c>
      <c r="ED2262">
        <f t="shared" si="79"/>
        <v>0</v>
      </c>
      <c r="EE2262" s="1" t="str">
        <f>IF('[4]Structure Coordinate Report'!B2275=0,"",'[4]Structure Coordinate Report'!B2275)</f>
        <v/>
      </c>
      <c r="EF2262"/>
    </row>
    <row r="2263" spans="2:136" x14ac:dyDescent="0.25">
      <c r="B2263" s="23"/>
      <c r="C2263" s="24"/>
      <c r="D2263" s="24"/>
      <c r="E2263" s="24"/>
      <c r="F2263" s="24"/>
      <c r="G2263" s="24"/>
      <c r="H2263" s="24"/>
      <c r="I2263" s="24"/>
      <c r="J2263" s="24"/>
      <c r="K2263" s="24"/>
      <c r="L2263" s="24"/>
      <c r="M2263" s="24"/>
      <c r="N2263" s="24"/>
      <c r="O2263" s="24"/>
      <c r="P2263" s="24"/>
      <c r="Q2263" s="24"/>
      <c r="R2263" s="24"/>
      <c r="S2263" s="24"/>
      <c r="T2263" s="24"/>
      <c r="U2263" s="24"/>
      <c r="V2263" s="24"/>
      <c r="W2263" s="25"/>
      <c r="X2263" s="25"/>
      <c r="Y2263" s="24" t="str">
        <f t="shared" si="78"/>
        <v/>
      </c>
      <c r="ED2263">
        <f t="shared" si="79"/>
        <v>0</v>
      </c>
      <c r="EE2263" s="1" t="str">
        <f>IF('[4]Structure Coordinate Report'!B2276=0,"",'[4]Structure Coordinate Report'!B2276)</f>
        <v/>
      </c>
      <c r="EF2263"/>
    </row>
    <row r="2264" spans="2:136" x14ac:dyDescent="0.25">
      <c r="B2264" s="23"/>
      <c r="C2264" s="24"/>
      <c r="D2264" s="24"/>
      <c r="E2264" s="24"/>
      <c r="F2264" s="24"/>
      <c r="G2264" s="24"/>
      <c r="H2264" s="24"/>
      <c r="I2264" s="24"/>
      <c r="J2264" s="24"/>
      <c r="K2264" s="24"/>
      <c r="L2264" s="24"/>
      <c r="M2264" s="24"/>
      <c r="N2264" s="24"/>
      <c r="O2264" s="24"/>
      <c r="P2264" s="24"/>
      <c r="Q2264" s="24"/>
      <c r="R2264" s="24"/>
      <c r="S2264" s="24"/>
      <c r="T2264" s="24"/>
      <c r="U2264" s="24"/>
      <c r="V2264" s="24"/>
      <c r="W2264" s="25"/>
      <c r="X2264" s="25"/>
      <c r="Y2264" s="24" t="str">
        <f t="shared" si="78"/>
        <v/>
      </c>
      <c r="ED2264">
        <f t="shared" si="79"/>
        <v>0</v>
      </c>
      <c r="EE2264" s="1" t="str">
        <f>IF('[4]Structure Coordinate Report'!B2277=0,"",'[4]Structure Coordinate Report'!B2277)</f>
        <v/>
      </c>
      <c r="EF2264"/>
    </row>
    <row r="2265" spans="2:136" x14ac:dyDescent="0.25">
      <c r="B2265" s="23"/>
      <c r="C2265" s="24"/>
      <c r="D2265" s="24"/>
      <c r="E2265" s="24"/>
      <c r="F2265" s="24"/>
      <c r="G2265" s="24"/>
      <c r="H2265" s="24"/>
      <c r="I2265" s="24"/>
      <c r="J2265" s="24"/>
      <c r="K2265" s="24"/>
      <c r="L2265" s="24"/>
      <c r="M2265" s="24"/>
      <c r="N2265" s="24"/>
      <c r="O2265" s="24"/>
      <c r="P2265" s="24"/>
      <c r="Q2265" s="24"/>
      <c r="R2265" s="24"/>
      <c r="S2265" s="24"/>
      <c r="T2265" s="24"/>
      <c r="U2265" s="24"/>
      <c r="V2265" s="24"/>
      <c r="W2265" s="25"/>
      <c r="X2265" s="25"/>
      <c r="Y2265" s="24" t="str">
        <f t="shared" si="78"/>
        <v/>
      </c>
      <c r="ED2265">
        <f t="shared" si="79"/>
        <v>0</v>
      </c>
      <c r="EE2265" s="1" t="str">
        <f>IF('[4]Structure Coordinate Report'!B2278=0,"",'[4]Structure Coordinate Report'!B2278)</f>
        <v/>
      </c>
      <c r="EF2265"/>
    </row>
    <row r="2266" spans="2:136" x14ac:dyDescent="0.25">
      <c r="B2266" s="23"/>
      <c r="C2266" s="24"/>
      <c r="D2266" s="24"/>
      <c r="E2266" s="24"/>
      <c r="F2266" s="24"/>
      <c r="G2266" s="24"/>
      <c r="H2266" s="24"/>
      <c r="I2266" s="24"/>
      <c r="J2266" s="24"/>
      <c r="K2266" s="24"/>
      <c r="L2266" s="24"/>
      <c r="M2266" s="24"/>
      <c r="N2266" s="24"/>
      <c r="O2266" s="24"/>
      <c r="P2266" s="24"/>
      <c r="Q2266" s="24"/>
      <c r="R2266" s="24"/>
      <c r="S2266" s="24"/>
      <c r="T2266" s="24"/>
      <c r="U2266" s="24"/>
      <c r="V2266" s="24"/>
      <c r="W2266" s="25"/>
      <c r="X2266" s="25"/>
      <c r="Y2266" s="24" t="str">
        <f t="shared" si="78"/>
        <v/>
      </c>
      <c r="ED2266">
        <f t="shared" si="79"/>
        <v>0</v>
      </c>
      <c r="EE2266" s="1" t="str">
        <f>IF('[4]Structure Coordinate Report'!B2279=0,"",'[4]Structure Coordinate Report'!B2279)</f>
        <v/>
      </c>
      <c r="EF2266"/>
    </row>
    <row r="2267" spans="2:136" x14ac:dyDescent="0.25">
      <c r="B2267" s="23"/>
      <c r="C2267" s="24"/>
      <c r="D2267" s="24"/>
      <c r="E2267" s="24"/>
      <c r="F2267" s="24"/>
      <c r="G2267" s="24"/>
      <c r="H2267" s="24"/>
      <c r="I2267" s="24"/>
      <c r="J2267" s="24"/>
      <c r="K2267" s="24"/>
      <c r="L2267" s="24"/>
      <c r="M2267" s="24"/>
      <c r="N2267" s="24"/>
      <c r="O2267" s="24"/>
      <c r="P2267" s="24"/>
      <c r="Q2267" s="24"/>
      <c r="R2267" s="24"/>
      <c r="S2267" s="24"/>
      <c r="T2267" s="24"/>
      <c r="U2267" s="24"/>
      <c r="V2267" s="24"/>
      <c r="W2267" s="25"/>
      <c r="X2267" s="25"/>
      <c r="Y2267" s="24" t="str">
        <f t="shared" si="78"/>
        <v/>
      </c>
      <c r="ED2267">
        <f t="shared" si="79"/>
        <v>0</v>
      </c>
      <c r="EE2267" s="1" t="str">
        <f>IF('[4]Structure Coordinate Report'!B2280=0,"",'[4]Structure Coordinate Report'!B2280)</f>
        <v/>
      </c>
      <c r="EF2267"/>
    </row>
    <row r="2268" spans="2:136" x14ac:dyDescent="0.25">
      <c r="B2268" s="23"/>
      <c r="C2268" s="24"/>
      <c r="D2268" s="24"/>
      <c r="E2268" s="24"/>
      <c r="F2268" s="24"/>
      <c r="G2268" s="24"/>
      <c r="H2268" s="24"/>
      <c r="I2268" s="24"/>
      <c r="J2268" s="24"/>
      <c r="K2268" s="24"/>
      <c r="L2268" s="24"/>
      <c r="M2268" s="24"/>
      <c r="N2268" s="24"/>
      <c r="O2268" s="24"/>
      <c r="P2268" s="24"/>
      <c r="Q2268" s="24"/>
      <c r="R2268" s="24"/>
      <c r="S2268" s="24"/>
      <c r="T2268" s="24"/>
      <c r="U2268" s="24"/>
      <c r="V2268" s="24"/>
      <c r="W2268" s="25"/>
      <c r="X2268" s="25"/>
      <c r="Y2268" s="24" t="str">
        <f t="shared" si="78"/>
        <v/>
      </c>
      <c r="ED2268">
        <f t="shared" si="79"/>
        <v>0</v>
      </c>
      <c r="EE2268" s="1" t="str">
        <f>IF('[4]Structure Coordinate Report'!B2281=0,"",'[4]Structure Coordinate Report'!B2281)</f>
        <v/>
      </c>
      <c r="EF2268"/>
    </row>
    <row r="2269" spans="2:136" x14ac:dyDescent="0.25">
      <c r="B2269" s="23"/>
      <c r="C2269" s="24"/>
      <c r="D2269" s="24"/>
      <c r="E2269" s="24"/>
      <c r="F2269" s="24"/>
      <c r="G2269" s="24"/>
      <c r="H2269" s="24"/>
      <c r="I2269" s="24"/>
      <c r="J2269" s="24"/>
      <c r="K2269" s="24"/>
      <c r="L2269" s="24"/>
      <c r="M2269" s="24"/>
      <c r="N2269" s="24"/>
      <c r="O2269" s="24"/>
      <c r="P2269" s="24"/>
      <c r="Q2269" s="24"/>
      <c r="R2269" s="24"/>
      <c r="S2269" s="24"/>
      <c r="T2269" s="24"/>
      <c r="U2269" s="24"/>
      <c r="V2269" s="24"/>
      <c r="W2269" s="25"/>
      <c r="X2269" s="25"/>
      <c r="Y2269" s="24" t="str">
        <f t="shared" si="78"/>
        <v/>
      </c>
      <c r="ED2269">
        <f t="shared" si="79"/>
        <v>0</v>
      </c>
      <c r="EE2269" s="1" t="str">
        <f>IF('[4]Structure Coordinate Report'!B2282=0,"",'[4]Structure Coordinate Report'!B2282)</f>
        <v/>
      </c>
      <c r="EF2269"/>
    </row>
    <row r="2270" spans="2:136" x14ac:dyDescent="0.25">
      <c r="B2270" s="23"/>
      <c r="C2270" s="24"/>
      <c r="D2270" s="24"/>
      <c r="E2270" s="24"/>
      <c r="F2270" s="24"/>
      <c r="G2270" s="24"/>
      <c r="H2270" s="24"/>
      <c r="I2270" s="24"/>
      <c r="J2270" s="24"/>
      <c r="K2270" s="24"/>
      <c r="L2270" s="24"/>
      <c r="M2270" s="24"/>
      <c r="N2270" s="24"/>
      <c r="O2270" s="24"/>
      <c r="P2270" s="24"/>
      <c r="Q2270" s="24"/>
      <c r="R2270" s="24"/>
      <c r="S2270" s="24"/>
      <c r="T2270" s="24"/>
      <c r="U2270" s="24"/>
      <c r="V2270" s="24"/>
      <c r="W2270" s="25"/>
      <c r="X2270" s="25"/>
      <c r="Y2270" s="24" t="str">
        <f t="shared" si="78"/>
        <v/>
      </c>
      <c r="ED2270">
        <f t="shared" si="79"/>
        <v>0</v>
      </c>
      <c r="EE2270" s="1" t="str">
        <f>IF('[4]Structure Coordinate Report'!B2283=0,"",'[4]Structure Coordinate Report'!B2283)</f>
        <v/>
      </c>
      <c r="EF2270"/>
    </row>
    <row r="2271" spans="2:136" x14ac:dyDescent="0.25">
      <c r="B2271" s="23"/>
      <c r="C2271" s="24"/>
      <c r="D2271" s="24"/>
      <c r="E2271" s="24"/>
      <c r="F2271" s="24"/>
      <c r="G2271" s="24"/>
      <c r="H2271" s="24"/>
      <c r="I2271" s="24"/>
      <c r="J2271" s="24"/>
      <c r="K2271" s="24"/>
      <c r="L2271" s="24"/>
      <c r="M2271" s="24"/>
      <c r="N2271" s="24"/>
      <c r="O2271" s="24"/>
      <c r="P2271" s="24"/>
      <c r="Q2271" s="24"/>
      <c r="R2271" s="24"/>
      <c r="S2271" s="24"/>
      <c r="T2271" s="24"/>
      <c r="U2271" s="24"/>
      <c r="V2271" s="24"/>
      <c r="W2271" s="25"/>
      <c r="X2271" s="25"/>
      <c r="Y2271" s="24" t="str">
        <f t="shared" si="78"/>
        <v/>
      </c>
      <c r="ED2271">
        <f t="shared" si="79"/>
        <v>0</v>
      </c>
      <c r="EE2271" s="1" t="str">
        <f>IF('[4]Structure Coordinate Report'!B2284=0,"",'[4]Structure Coordinate Report'!B2284)</f>
        <v/>
      </c>
      <c r="EF2271"/>
    </row>
    <row r="2272" spans="2:136" x14ac:dyDescent="0.25">
      <c r="B2272" s="23"/>
      <c r="C2272" s="24"/>
      <c r="D2272" s="24"/>
      <c r="E2272" s="24"/>
      <c r="F2272" s="24"/>
      <c r="G2272" s="24"/>
      <c r="H2272" s="24"/>
      <c r="I2272" s="24"/>
      <c r="J2272" s="24"/>
      <c r="K2272" s="24"/>
      <c r="L2272" s="24"/>
      <c r="M2272" s="24"/>
      <c r="N2272" s="24"/>
      <c r="O2272" s="24"/>
      <c r="P2272" s="24"/>
      <c r="Q2272" s="24"/>
      <c r="R2272" s="24"/>
      <c r="S2272" s="24"/>
      <c r="T2272" s="24"/>
      <c r="U2272" s="24"/>
      <c r="V2272" s="24"/>
      <c r="W2272" s="25"/>
      <c r="X2272" s="25"/>
      <c r="Y2272" s="24" t="str">
        <f t="shared" si="78"/>
        <v/>
      </c>
      <c r="ED2272">
        <f t="shared" si="79"/>
        <v>0</v>
      </c>
      <c r="EE2272" s="1" t="str">
        <f>IF('[4]Structure Coordinate Report'!B2285=0,"",'[4]Structure Coordinate Report'!B2285)</f>
        <v/>
      </c>
      <c r="EF2272"/>
    </row>
    <row r="2273" spans="2:136" x14ac:dyDescent="0.25">
      <c r="B2273" s="23"/>
      <c r="C2273" s="24"/>
      <c r="D2273" s="24"/>
      <c r="E2273" s="24"/>
      <c r="F2273" s="24"/>
      <c r="G2273" s="24"/>
      <c r="H2273" s="24"/>
      <c r="I2273" s="24"/>
      <c r="J2273" s="24"/>
      <c r="K2273" s="24"/>
      <c r="L2273" s="24"/>
      <c r="M2273" s="24"/>
      <c r="N2273" s="24"/>
      <c r="O2273" s="24"/>
      <c r="P2273" s="24"/>
      <c r="Q2273" s="24"/>
      <c r="R2273" s="24"/>
      <c r="S2273" s="24"/>
      <c r="T2273" s="24"/>
      <c r="U2273" s="24"/>
      <c r="V2273" s="24"/>
      <c r="W2273" s="25"/>
      <c r="X2273" s="25"/>
      <c r="Y2273" s="24" t="str">
        <f t="shared" si="78"/>
        <v/>
      </c>
      <c r="ED2273">
        <f t="shared" si="79"/>
        <v>0</v>
      </c>
      <c r="EE2273" s="1" t="str">
        <f>IF('[4]Structure Coordinate Report'!B2286=0,"",'[4]Structure Coordinate Report'!B2286)</f>
        <v/>
      </c>
      <c r="EF2273"/>
    </row>
    <row r="2274" spans="2:136" x14ac:dyDescent="0.25">
      <c r="B2274" s="23"/>
      <c r="C2274" s="24"/>
      <c r="D2274" s="24"/>
      <c r="E2274" s="24"/>
      <c r="F2274" s="24"/>
      <c r="G2274" s="24"/>
      <c r="H2274" s="24"/>
      <c r="I2274" s="24"/>
      <c r="J2274" s="24"/>
      <c r="K2274" s="24"/>
      <c r="L2274" s="24"/>
      <c r="M2274" s="24"/>
      <c r="N2274" s="24"/>
      <c r="O2274" s="24"/>
      <c r="P2274" s="24"/>
      <c r="Q2274" s="24"/>
      <c r="R2274" s="24"/>
      <c r="S2274" s="24"/>
      <c r="T2274" s="24"/>
      <c r="U2274" s="24"/>
      <c r="V2274" s="24"/>
      <c r="W2274" s="25"/>
      <c r="X2274" s="25"/>
      <c r="Y2274" s="24" t="str">
        <f t="shared" si="78"/>
        <v/>
      </c>
      <c r="ED2274">
        <f t="shared" si="79"/>
        <v>0</v>
      </c>
      <c r="EE2274" s="1" t="str">
        <f>IF('[4]Structure Coordinate Report'!B2287=0,"",'[4]Structure Coordinate Report'!B2287)</f>
        <v/>
      </c>
      <c r="EF2274"/>
    </row>
    <row r="2275" spans="2:136" x14ac:dyDescent="0.25">
      <c r="B2275" s="23"/>
      <c r="C2275" s="24"/>
      <c r="D2275" s="24"/>
      <c r="E2275" s="24"/>
      <c r="F2275" s="24"/>
      <c r="G2275" s="24"/>
      <c r="H2275" s="24"/>
      <c r="I2275" s="24"/>
      <c r="J2275" s="24"/>
      <c r="K2275" s="24"/>
      <c r="L2275" s="24"/>
      <c r="M2275" s="24"/>
      <c r="N2275" s="24"/>
      <c r="O2275" s="24"/>
      <c r="P2275" s="24"/>
      <c r="Q2275" s="24"/>
      <c r="R2275" s="24"/>
      <c r="S2275" s="24"/>
      <c r="T2275" s="24"/>
      <c r="U2275" s="24"/>
      <c r="V2275" s="24"/>
      <c r="W2275" s="25"/>
      <c r="X2275" s="25"/>
      <c r="Y2275" s="24" t="str">
        <f t="shared" si="78"/>
        <v/>
      </c>
      <c r="ED2275">
        <f t="shared" si="79"/>
        <v>0</v>
      </c>
      <c r="EE2275" s="1" t="str">
        <f>IF('[4]Structure Coordinate Report'!B2288=0,"",'[4]Structure Coordinate Report'!B2288)</f>
        <v/>
      </c>
      <c r="EF2275"/>
    </row>
    <row r="2276" spans="2:136" x14ac:dyDescent="0.25">
      <c r="B2276" s="23"/>
      <c r="C2276" s="24"/>
      <c r="D2276" s="24"/>
      <c r="E2276" s="24"/>
      <c r="F2276" s="24"/>
      <c r="G2276" s="24"/>
      <c r="H2276" s="24"/>
      <c r="I2276" s="24"/>
      <c r="J2276" s="24"/>
      <c r="K2276" s="24"/>
      <c r="L2276" s="24"/>
      <c r="M2276" s="24"/>
      <c r="N2276" s="24"/>
      <c r="O2276" s="24"/>
      <c r="P2276" s="24"/>
      <c r="Q2276" s="24"/>
      <c r="R2276" s="24"/>
      <c r="S2276" s="24"/>
      <c r="T2276" s="24"/>
      <c r="U2276" s="24"/>
      <c r="V2276" s="24"/>
      <c r="W2276" s="25"/>
      <c r="X2276" s="25"/>
      <c r="Y2276" s="24" t="str">
        <f t="shared" si="78"/>
        <v/>
      </c>
      <c r="ED2276">
        <f t="shared" si="79"/>
        <v>0</v>
      </c>
      <c r="EE2276" s="1" t="str">
        <f>IF('[4]Structure Coordinate Report'!B2289=0,"",'[4]Structure Coordinate Report'!B2289)</f>
        <v/>
      </c>
      <c r="EF2276"/>
    </row>
    <row r="2277" spans="2:136" x14ac:dyDescent="0.25">
      <c r="B2277" s="23"/>
      <c r="C2277" s="24"/>
      <c r="D2277" s="24"/>
      <c r="E2277" s="24"/>
      <c r="F2277" s="24"/>
      <c r="G2277" s="24"/>
      <c r="H2277" s="24"/>
      <c r="I2277" s="24"/>
      <c r="J2277" s="24"/>
      <c r="K2277" s="24"/>
      <c r="L2277" s="24"/>
      <c r="M2277" s="24"/>
      <c r="N2277" s="24"/>
      <c r="O2277" s="24"/>
      <c r="P2277" s="24"/>
      <c r="Q2277" s="24"/>
      <c r="R2277" s="24"/>
      <c r="S2277" s="24"/>
      <c r="T2277" s="24"/>
      <c r="U2277" s="24"/>
      <c r="V2277" s="24"/>
      <c r="W2277" s="25"/>
      <c r="X2277" s="25"/>
      <c r="Y2277" s="24" t="str">
        <f t="shared" si="78"/>
        <v/>
      </c>
      <c r="ED2277">
        <f t="shared" si="79"/>
        <v>0</v>
      </c>
      <c r="EE2277" s="1" t="str">
        <f>IF('[4]Structure Coordinate Report'!B2290=0,"",'[4]Structure Coordinate Report'!B2290)</f>
        <v/>
      </c>
      <c r="EF2277"/>
    </row>
    <row r="2278" spans="2:136" x14ac:dyDescent="0.25">
      <c r="B2278" s="23"/>
      <c r="C2278" s="24"/>
      <c r="D2278" s="24"/>
      <c r="E2278" s="24"/>
      <c r="F2278" s="24"/>
      <c r="G2278" s="24"/>
      <c r="H2278" s="24"/>
      <c r="I2278" s="24"/>
      <c r="J2278" s="24"/>
      <c r="K2278" s="24"/>
      <c r="L2278" s="24"/>
      <c r="M2278" s="24"/>
      <c r="N2278" s="24"/>
      <c r="O2278" s="24"/>
      <c r="P2278" s="24"/>
      <c r="Q2278" s="24"/>
      <c r="R2278" s="24"/>
      <c r="S2278" s="24"/>
      <c r="T2278" s="24"/>
      <c r="U2278" s="24"/>
      <c r="V2278" s="24"/>
      <c r="W2278" s="25"/>
      <c r="X2278" s="25"/>
      <c r="Y2278" s="24" t="str">
        <f t="shared" si="78"/>
        <v/>
      </c>
      <c r="ED2278">
        <f t="shared" si="79"/>
        <v>0</v>
      </c>
      <c r="EE2278" s="1" t="str">
        <f>IF('[4]Structure Coordinate Report'!B2291=0,"",'[4]Structure Coordinate Report'!B2291)</f>
        <v/>
      </c>
      <c r="EF2278"/>
    </row>
    <row r="2279" spans="2:136" x14ac:dyDescent="0.25">
      <c r="B2279" s="23"/>
      <c r="C2279" s="24"/>
      <c r="D2279" s="24"/>
      <c r="E2279" s="24"/>
      <c r="F2279" s="24"/>
      <c r="G2279" s="24"/>
      <c r="H2279" s="24"/>
      <c r="I2279" s="24"/>
      <c r="J2279" s="24"/>
      <c r="K2279" s="24"/>
      <c r="L2279" s="24"/>
      <c r="M2279" s="24"/>
      <c r="N2279" s="24"/>
      <c r="O2279" s="24"/>
      <c r="P2279" s="24"/>
      <c r="Q2279" s="24"/>
      <c r="R2279" s="24"/>
      <c r="S2279" s="24"/>
      <c r="T2279" s="24"/>
      <c r="U2279" s="24"/>
      <c r="V2279" s="24"/>
      <c r="W2279" s="25"/>
      <c r="X2279" s="25"/>
      <c r="Y2279" s="24" t="str">
        <f t="shared" si="78"/>
        <v/>
      </c>
      <c r="ED2279">
        <f t="shared" si="79"/>
        <v>0</v>
      </c>
      <c r="EE2279" s="1" t="str">
        <f>IF('[4]Structure Coordinate Report'!B2292=0,"",'[4]Structure Coordinate Report'!B2292)</f>
        <v/>
      </c>
      <c r="EF2279"/>
    </row>
    <row r="2280" spans="2:136" x14ac:dyDescent="0.25">
      <c r="B2280" s="23"/>
      <c r="C2280" s="24"/>
      <c r="D2280" s="24"/>
      <c r="E2280" s="24"/>
      <c r="F2280" s="24"/>
      <c r="G2280" s="24"/>
      <c r="H2280" s="24"/>
      <c r="I2280" s="24"/>
      <c r="J2280" s="24"/>
      <c r="K2280" s="24"/>
      <c r="L2280" s="24"/>
      <c r="M2280" s="24"/>
      <c r="N2280" s="24"/>
      <c r="O2280" s="24"/>
      <c r="P2280" s="24"/>
      <c r="Q2280" s="24"/>
      <c r="R2280" s="24"/>
      <c r="S2280" s="24"/>
      <c r="T2280" s="24"/>
      <c r="U2280" s="24"/>
      <c r="V2280" s="24"/>
      <c r="W2280" s="25"/>
      <c r="X2280" s="25"/>
      <c r="Y2280" s="24" t="str">
        <f t="shared" si="78"/>
        <v/>
      </c>
      <c r="ED2280">
        <f t="shared" si="79"/>
        <v>0</v>
      </c>
      <c r="EE2280" s="1" t="str">
        <f>IF('[4]Structure Coordinate Report'!B2293=0,"",'[4]Structure Coordinate Report'!B2293)</f>
        <v/>
      </c>
      <c r="EF2280"/>
    </row>
    <row r="2281" spans="2:136" x14ac:dyDescent="0.25">
      <c r="B2281" s="23"/>
      <c r="C2281" s="24"/>
      <c r="D2281" s="24"/>
      <c r="E2281" s="24"/>
      <c r="F2281" s="24"/>
      <c r="G2281" s="24"/>
      <c r="H2281" s="24"/>
      <c r="I2281" s="24"/>
      <c r="J2281" s="24"/>
      <c r="K2281" s="24"/>
      <c r="L2281" s="24"/>
      <c r="M2281" s="24"/>
      <c r="N2281" s="24"/>
      <c r="O2281" s="24"/>
      <c r="P2281" s="24"/>
      <c r="Q2281" s="24"/>
      <c r="R2281" s="24"/>
      <c r="S2281" s="24"/>
      <c r="T2281" s="24"/>
      <c r="U2281" s="24"/>
      <c r="V2281" s="24"/>
      <c r="W2281" s="25"/>
      <c r="X2281" s="25"/>
      <c r="Y2281" s="24" t="str">
        <f t="shared" si="78"/>
        <v/>
      </c>
      <c r="ED2281">
        <f t="shared" si="79"/>
        <v>0</v>
      </c>
      <c r="EE2281" s="1" t="str">
        <f>IF('[4]Structure Coordinate Report'!B2294=0,"",'[4]Structure Coordinate Report'!B2294)</f>
        <v/>
      </c>
      <c r="EF2281"/>
    </row>
    <row r="2282" spans="2:136" x14ac:dyDescent="0.25">
      <c r="B2282" s="23"/>
      <c r="C2282" s="24"/>
      <c r="D2282" s="24"/>
      <c r="E2282" s="24"/>
      <c r="F2282" s="24"/>
      <c r="G2282" s="24"/>
      <c r="H2282" s="24"/>
      <c r="I2282" s="24"/>
      <c r="J2282" s="24"/>
      <c r="K2282" s="24"/>
      <c r="L2282" s="24"/>
      <c r="M2282" s="24"/>
      <c r="N2282" s="24"/>
      <c r="O2282" s="24"/>
      <c r="P2282" s="24"/>
      <c r="Q2282" s="24"/>
      <c r="R2282" s="24"/>
      <c r="S2282" s="24"/>
      <c r="T2282" s="24"/>
      <c r="U2282" s="24"/>
      <c r="V2282" s="24"/>
      <c r="W2282" s="25"/>
      <c r="X2282" s="25"/>
      <c r="Y2282" s="24" t="str">
        <f t="shared" si="78"/>
        <v/>
      </c>
      <c r="ED2282">
        <f t="shared" si="79"/>
        <v>0</v>
      </c>
      <c r="EE2282" s="1" t="str">
        <f>IF('[4]Structure Coordinate Report'!B2295=0,"",'[4]Structure Coordinate Report'!B2295)</f>
        <v/>
      </c>
      <c r="EF2282"/>
    </row>
    <row r="2283" spans="2:136" x14ac:dyDescent="0.25">
      <c r="B2283" s="23"/>
      <c r="C2283" s="24"/>
      <c r="D2283" s="24"/>
      <c r="E2283" s="24"/>
      <c r="F2283" s="24"/>
      <c r="G2283" s="24"/>
      <c r="H2283" s="24"/>
      <c r="I2283" s="24"/>
      <c r="J2283" s="24"/>
      <c r="K2283" s="24"/>
      <c r="L2283" s="24"/>
      <c r="M2283" s="24"/>
      <c r="N2283" s="24"/>
      <c r="O2283" s="24"/>
      <c r="P2283" s="24"/>
      <c r="Q2283" s="24"/>
      <c r="R2283" s="24"/>
      <c r="S2283" s="24"/>
      <c r="T2283" s="24"/>
      <c r="U2283" s="24"/>
      <c r="V2283" s="24"/>
      <c r="W2283" s="25"/>
      <c r="X2283" s="25"/>
      <c r="Y2283" s="24" t="str">
        <f t="shared" si="78"/>
        <v/>
      </c>
      <c r="ED2283">
        <f t="shared" si="79"/>
        <v>0</v>
      </c>
      <c r="EE2283" s="1" t="str">
        <f>IF('[4]Structure Coordinate Report'!B2296=0,"",'[4]Structure Coordinate Report'!B2296)</f>
        <v/>
      </c>
      <c r="EF2283"/>
    </row>
    <row r="2284" spans="2:136" x14ac:dyDescent="0.25">
      <c r="B2284" s="23"/>
      <c r="C2284" s="24"/>
      <c r="D2284" s="24"/>
      <c r="E2284" s="24"/>
      <c r="F2284" s="24"/>
      <c r="G2284" s="24"/>
      <c r="H2284" s="24"/>
      <c r="I2284" s="24"/>
      <c r="J2284" s="24"/>
      <c r="K2284" s="24"/>
      <c r="L2284" s="24"/>
      <c r="M2284" s="24"/>
      <c r="N2284" s="24"/>
      <c r="O2284" s="24"/>
      <c r="P2284" s="24"/>
      <c r="Q2284" s="24"/>
      <c r="R2284" s="24"/>
      <c r="S2284" s="24"/>
      <c r="T2284" s="24"/>
      <c r="U2284" s="24"/>
      <c r="V2284" s="24"/>
      <c r="W2284" s="25"/>
      <c r="X2284" s="25"/>
      <c r="Y2284" s="24" t="str">
        <f t="shared" si="78"/>
        <v/>
      </c>
      <c r="ED2284">
        <f t="shared" si="79"/>
        <v>0</v>
      </c>
      <c r="EE2284" s="1" t="str">
        <f>IF('[4]Structure Coordinate Report'!B2297=0,"",'[4]Structure Coordinate Report'!B2297)</f>
        <v/>
      </c>
      <c r="EF2284"/>
    </row>
    <row r="2285" spans="2:136" x14ac:dyDescent="0.25">
      <c r="B2285" s="23"/>
      <c r="C2285" s="24"/>
      <c r="D2285" s="24"/>
      <c r="E2285" s="24"/>
      <c r="F2285" s="24"/>
      <c r="G2285" s="24"/>
      <c r="H2285" s="24"/>
      <c r="I2285" s="24"/>
      <c r="J2285" s="24"/>
      <c r="K2285" s="24"/>
      <c r="L2285" s="24"/>
      <c r="M2285" s="24"/>
      <c r="N2285" s="24"/>
      <c r="O2285" s="24"/>
      <c r="P2285" s="24"/>
      <c r="Q2285" s="24"/>
      <c r="R2285" s="24"/>
      <c r="S2285" s="24"/>
      <c r="T2285" s="24"/>
      <c r="U2285" s="24"/>
      <c r="V2285" s="24"/>
      <c r="W2285" s="25"/>
      <c r="X2285" s="25"/>
      <c r="Y2285" s="24" t="str">
        <f t="shared" si="78"/>
        <v/>
      </c>
      <c r="ED2285">
        <f t="shared" si="79"/>
        <v>0</v>
      </c>
      <c r="EE2285" s="1" t="str">
        <f>IF('[4]Structure Coordinate Report'!B2298=0,"",'[4]Structure Coordinate Report'!B2298)</f>
        <v/>
      </c>
      <c r="EF2285"/>
    </row>
    <row r="2286" spans="2:136" x14ac:dyDescent="0.25">
      <c r="B2286" s="23"/>
      <c r="C2286" s="24"/>
      <c r="D2286" s="24"/>
      <c r="E2286" s="24"/>
      <c r="F2286" s="24"/>
      <c r="G2286" s="24"/>
      <c r="H2286" s="24"/>
      <c r="I2286" s="24"/>
      <c r="J2286" s="24"/>
      <c r="K2286" s="24"/>
      <c r="L2286" s="24"/>
      <c r="M2286" s="24"/>
      <c r="N2286" s="24"/>
      <c r="O2286" s="24"/>
      <c r="P2286" s="24"/>
      <c r="Q2286" s="24"/>
      <c r="R2286" s="24"/>
      <c r="S2286" s="24"/>
      <c r="T2286" s="24"/>
      <c r="U2286" s="24"/>
      <c r="V2286" s="24"/>
      <c r="W2286" s="25"/>
      <c r="X2286" s="25"/>
      <c r="Y2286" s="24" t="str">
        <f t="shared" si="78"/>
        <v/>
      </c>
      <c r="ED2286">
        <f t="shared" si="79"/>
        <v>0</v>
      </c>
      <c r="EE2286" s="1" t="str">
        <f>IF('[4]Structure Coordinate Report'!B2299=0,"",'[4]Structure Coordinate Report'!B2299)</f>
        <v/>
      </c>
      <c r="EF2286"/>
    </row>
    <row r="2287" spans="2:136" x14ac:dyDescent="0.25">
      <c r="B2287" s="23"/>
      <c r="C2287" s="24"/>
      <c r="D2287" s="24"/>
      <c r="E2287" s="24"/>
      <c r="F2287" s="24"/>
      <c r="G2287" s="24"/>
      <c r="H2287" s="24"/>
      <c r="I2287" s="24"/>
      <c r="J2287" s="24"/>
      <c r="K2287" s="24"/>
      <c r="L2287" s="24"/>
      <c r="M2287" s="24"/>
      <c r="N2287" s="24"/>
      <c r="O2287" s="24"/>
      <c r="P2287" s="24"/>
      <c r="Q2287" s="24"/>
      <c r="R2287" s="24"/>
      <c r="S2287" s="24"/>
      <c r="T2287" s="24"/>
      <c r="U2287" s="24"/>
      <c r="V2287" s="24"/>
      <c r="W2287" s="25"/>
      <c r="X2287" s="25"/>
      <c r="Y2287" s="24" t="str">
        <f t="shared" si="78"/>
        <v/>
      </c>
      <c r="ED2287">
        <f t="shared" si="79"/>
        <v>0</v>
      </c>
      <c r="EE2287" s="1" t="str">
        <f>IF('[4]Structure Coordinate Report'!B2300=0,"",'[4]Structure Coordinate Report'!B2300)</f>
        <v/>
      </c>
      <c r="EF2287"/>
    </row>
    <row r="2288" spans="2:136" x14ac:dyDescent="0.25">
      <c r="B2288" s="23"/>
      <c r="C2288" s="24"/>
      <c r="D2288" s="24"/>
      <c r="E2288" s="24"/>
      <c r="F2288" s="24"/>
      <c r="G2288" s="24"/>
      <c r="H2288" s="24"/>
      <c r="I2288" s="24"/>
      <c r="J2288" s="24"/>
      <c r="K2288" s="24"/>
      <c r="L2288" s="24"/>
      <c r="M2288" s="24"/>
      <c r="N2288" s="24"/>
      <c r="O2288" s="24"/>
      <c r="P2288" s="24"/>
      <c r="Q2288" s="24"/>
      <c r="R2288" s="24"/>
      <c r="S2288" s="24"/>
      <c r="T2288" s="24"/>
      <c r="U2288" s="24"/>
      <c r="V2288" s="24"/>
      <c r="W2288" s="25"/>
      <c r="X2288" s="25"/>
      <c r="Y2288" s="24" t="str">
        <f t="shared" si="78"/>
        <v/>
      </c>
      <c r="ED2288">
        <f t="shared" si="79"/>
        <v>0</v>
      </c>
      <c r="EE2288" s="1" t="str">
        <f>IF('[4]Structure Coordinate Report'!B2301=0,"",'[4]Structure Coordinate Report'!B2301)</f>
        <v/>
      </c>
      <c r="EF2288"/>
    </row>
    <row r="2289" spans="2:136" x14ac:dyDescent="0.25">
      <c r="B2289" s="23"/>
      <c r="C2289" s="24"/>
      <c r="D2289" s="24"/>
      <c r="E2289" s="24"/>
      <c r="F2289" s="24"/>
      <c r="G2289" s="24"/>
      <c r="H2289" s="24"/>
      <c r="I2289" s="24"/>
      <c r="J2289" s="24"/>
      <c r="K2289" s="24"/>
      <c r="L2289" s="24"/>
      <c r="M2289" s="24"/>
      <c r="N2289" s="24"/>
      <c r="O2289" s="24"/>
      <c r="P2289" s="24"/>
      <c r="Q2289" s="24"/>
      <c r="R2289" s="24"/>
      <c r="S2289" s="24"/>
      <c r="T2289" s="24"/>
      <c r="U2289" s="24"/>
      <c r="V2289" s="24"/>
      <c r="W2289" s="25"/>
      <c r="X2289" s="25"/>
      <c r="Y2289" s="24" t="str">
        <f t="shared" si="78"/>
        <v/>
      </c>
      <c r="ED2289">
        <f t="shared" si="79"/>
        <v>0</v>
      </c>
      <c r="EE2289" s="1" t="str">
        <f>IF('[4]Structure Coordinate Report'!B2302=0,"",'[4]Structure Coordinate Report'!B2302)</f>
        <v/>
      </c>
      <c r="EF2289"/>
    </row>
    <row r="2290" spans="2:136" x14ac:dyDescent="0.25">
      <c r="B2290" s="23"/>
      <c r="C2290" s="24"/>
      <c r="D2290" s="24"/>
      <c r="E2290" s="24"/>
      <c r="F2290" s="24"/>
      <c r="G2290" s="24"/>
      <c r="H2290" s="24"/>
      <c r="I2290" s="24"/>
      <c r="J2290" s="24"/>
      <c r="K2290" s="24"/>
      <c r="L2290" s="24"/>
      <c r="M2290" s="24"/>
      <c r="N2290" s="24"/>
      <c r="O2290" s="24"/>
      <c r="P2290" s="24"/>
      <c r="Q2290" s="24"/>
      <c r="R2290" s="24"/>
      <c r="S2290" s="24"/>
      <c r="T2290" s="24"/>
      <c r="U2290" s="24"/>
      <c r="V2290" s="24"/>
      <c r="W2290" s="25"/>
      <c r="X2290" s="25"/>
      <c r="Y2290" s="24" t="str">
        <f t="shared" si="78"/>
        <v/>
      </c>
      <c r="ED2290">
        <f t="shared" si="79"/>
        <v>0</v>
      </c>
      <c r="EE2290" s="1" t="str">
        <f>IF('[4]Structure Coordinate Report'!B2303=0,"",'[4]Structure Coordinate Report'!B2303)</f>
        <v/>
      </c>
      <c r="EF2290"/>
    </row>
    <row r="2291" spans="2:136" x14ac:dyDescent="0.25">
      <c r="B2291" s="23"/>
      <c r="C2291" s="24"/>
      <c r="D2291" s="24"/>
      <c r="E2291" s="24"/>
      <c r="F2291" s="24"/>
      <c r="G2291" s="24"/>
      <c r="H2291" s="24"/>
      <c r="I2291" s="24"/>
      <c r="J2291" s="24"/>
      <c r="K2291" s="24"/>
      <c r="L2291" s="24"/>
      <c r="M2291" s="24"/>
      <c r="N2291" s="24"/>
      <c r="O2291" s="24"/>
      <c r="P2291" s="24"/>
      <c r="Q2291" s="24"/>
      <c r="R2291" s="24"/>
      <c r="S2291" s="24"/>
      <c r="T2291" s="24"/>
      <c r="U2291" s="24"/>
      <c r="V2291" s="24"/>
      <c r="W2291" s="25"/>
      <c r="X2291" s="25"/>
      <c r="Y2291" s="24" t="str">
        <f t="shared" si="78"/>
        <v/>
      </c>
      <c r="ED2291">
        <f t="shared" si="79"/>
        <v>0</v>
      </c>
      <c r="EE2291" s="1" t="str">
        <f>IF('[4]Structure Coordinate Report'!B2304=0,"",'[4]Structure Coordinate Report'!B2304)</f>
        <v/>
      </c>
      <c r="EF2291"/>
    </row>
    <row r="2292" spans="2:136" x14ac:dyDescent="0.25">
      <c r="B2292" s="23"/>
      <c r="C2292" s="24"/>
      <c r="D2292" s="24"/>
      <c r="E2292" s="24"/>
      <c r="F2292" s="24"/>
      <c r="G2292" s="24"/>
      <c r="H2292" s="24"/>
      <c r="I2292" s="24"/>
      <c r="J2292" s="24"/>
      <c r="K2292" s="24"/>
      <c r="L2292" s="24"/>
      <c r="M2292" s="24"/>
      <c r="N2292" s="24"/>
      <c r="O2292" s="24"/>
      <c r="P2292" s="24"/>
      <c r="Q2292" s="24"/>
      <c r="R2292" s="24"/>
      <c r="S2292" s="24"/>
      <c r="T2292" s="24"/>
      <c r="U2292" s="24"/>
      <c r="V2292" s="24"/>
      <c r="W2292" s="25"/>
      <c r="X2292" s="25"/>
      <c r="Y2292" s="24" t="str">
        <f t="shared" si="78"/>
        <v/>
      </c>
      <c r="ED2292">
        <f t="shared" si="79"/>
        <v>0</v>
      </c>
      <c r="EE2292" s="1" t="str">
        <f>IF('[4]Structure Coordinate Report'!B2305=0,"",'[4]Structure Coordinate Report'!B2305)</f>
        <v/>
      </c>
      <c r="EF2292"/>
    </row>
    <row r="2293" spans="2:136" x14ac:dyDescent="0.25">
      <c r="B2293" s="23"/>
      <c r="C2293" s="24"/>
      <c r="D2293" s="24"/>
      <c r="E2293" s="24"/>
      <c r="F2293" s="24"/>
      <c r="G2293" s="24"/>
      <c r="H2293" s="24"/>
      <c r="I2293" s="24"/>
      <c r="J2293" s="24"/>
      <c r="K2293" s="24"/>
      <c r="L2293" s="24"/>
      <c r="M2293" s="24"/>
      <c r="N2293" s="24"/>
      <c r="O2293" s="24"/>
      <c r="P2293" s="24"/>
      <c r="Q2293" s="24"/>
      <c r="R2293" s="24"/>
      <c r="S2293" s="24"/>
      <c r="T2293" s="24"/>
      <c r="U2293" s="24"/>
      <c r="V2293" s="24"/>
      <c r="W2293" s="25"/>
      <c r="X2293" s="25"/>
      <c r="Y2293" s="24" t="str">
        <f t="shared" si="78"/>
        <v/>
      </c>
      <c r="ED2293">
        <f t="shared" si="79"/>
        <v>0</v>
      </c>
      <c r="EE2293" s="1" t="str">
        <f>IF('[4]Structure Coordinate Report'!B2306=0,"",'[4]Structure Coordinate Report'!B2306)</f>
        <v/>
      </c>
      <c r="EF2293"/>
    </row>
    <row r="2294" spans="2:136" x14ac:dyDescent="0.25">
      <c r="B2294" s="23"/>
      <c r="C2294" s="24"/>
      <c r="D2294" s="24"/>
      <c r="E2294" s="24"/>
      <c r="F2294" s="24"/>
      <c r="G2294" s="24"/>
      <c r="H2294" s="24"/>
      <c r="I2294" s="24"/>
      <c r="J2294" s="24"/>
      <c r="K2294" s="24"/>
      <c r="L2294" s="24"/>
      <c r="M2294" s="24"/>
      <c r="N2294" s="24"/>
      <c r="O2294" s="24"/>
      <c r="P2294" s="24"/>
      <c r="Q2294" s="24"/>
      <c r="R2294" s="24"/>
      <c r="S2294" s="24"/>
      <c r="T2294" s="24"/>
      <c r="U2294" s="24"/>
      <c r="V2294" s="24"/>
      <c r="W2294" s="25"/>
      <c r="X2294" s="25"/>
      <c r="Y2294" s="24" t="str">
        <f t="shared" si="78"/>
        <v/>
      </c>
      <c r="ED2294">
        <f t="shared" si="79"/>
        <v>0</v>
      </c>
      <c r="EE2294" s="1" t="str">
        <f>IF('[4]Structure Coordinate Report'!B2307=0,"",'[4]Structure Coordinate Report'!B2307)</f>
        <v/>
      </c>
      <c r="EF2294"/>
    </row>
    <row r="2295" spans="2:136" x14ac:dyDescent="0.25">
      <c r="B2295" s="23"/>
      <c r="C2295" s="24"/>
      <c r="D2295" s="24"/>
      <c r="E2295" s="24"/>
      <c r="F2295" s="24"/>
      <c r="G2295" s="24"/>
      <c r="H2295" s="24"/>
      <c r="I2295" s="24"/>
      <c r="J2295" s="24"/>
      <c r="K2295" s="24"/>
      <c r="L2295" s="24"/>
      <c r="M2295" s="24"/>
      <c r="N2295" s="24"/>
      <c r="O2295" s="24"/>
      <c r="P2295" s="24"/>
      <c r="Q2295" s="24"/>
      <c r="R2295" s="24"/>
      <c r="S2295" s="24"/>
      <c r="T2295" s="24"/>
      <c r="U2295" s="24"/>
      <c r="V2295" s="24"/>
      <c r="W2295" s="25"/>
      <c r="X2295" s="25"/>
      <c r="Y2295" s="24" t="str">
        <f t="shared" si="78"/>
        <v/>
      </c>
      <c r="ED2295">
        <f t="shared" si="79"/>
        <v>0</v>
      </c>
      <c r="EE2295" s="1" t="str">
        <f>IF('[4]Structure Coordinate Report'!B2308=0,"",'[4]Structure Coordinate Report'!B2308)</f>
        <v/>
      </c>
      <c r="EF2295"/>
    </row>
    <row r="2296" spans="2:136" x14ac:dyDescent="0.25">
      <c r="B2296" s="23"/>
      <c r="C2296" s="24"/>
      <c r="D2296" s="24"/>
      <c r="E2296" s="24"/>
      <c r="F2296" s="24"/>
      <c r="G2296" s="24"/>
      <c r="H2296" s="24"/>
      <c r="I2296" s="24"/>
      <c r="J2296" s="24"/>
      <c r="K2296" s="24"/>
      <c r="L2296" s="24"/>
      <c r="M2296" s="24"/>
      <c r="N2296" s="24"/>
      <c r="O2296" s="24"/>
      <c r="P2296" s="24"/>
      <c r="Q2296" s="24"/>
      <c r="R2296" s="24"/>
      <c r="S2296" s="24"/>
      <c r="T2296" s="24"/>
      <c r="U2296" s="24"/>
      <c r="V2296" s="24"/>
      <c r="W2296" s="25"/>
      <c r="X2296" s="25"/>
      <c r="Y2296" s="24" t="str">
        <f t="shared" si="78"/>
        <v/>
      </c>
      <c r="ED2296">
        <f t="shared" si="79"/>
        <v>0</v>
      </c>
      <c r="EE2296" s="1" t="str">
        <f>IF('[4]Structure Coordinate Report'!B2309=0,"",'[4]Structure Coordinate Report'!B2309)</f>
        <v/>
      </c>
      <c r="EF2296"/>
    </row>
    <row r="2297" spans="2:136" x14ac:dyDescent="0.25">
      <c r="B2297" s="23"/>
      <c r="C2297" s="24"/>
      <c r="D2297" s="24"/>
      <c r="E2297" s="24"/>
      <c r="F2297" s="24"/>
      <c r="G2297" s="24"/>
      <c r="H2297" s="24"/>
      <c r="I2297" s="24"/>
      <c r="J2297" s="24"/>
      <c r="K2297" s="24"/>
      <c r="L2297" s="24"/>
      <c r="M2297" s="24"/>
      <c r="N2297" s="24"/>
      <c r="O2297" s="24"/>
      <c r="P2297" s="24"/>
      <c r="Q2297" s="24"/>
      <c r="R2297" s="24"/>
      <c r="S2297" s="24"/>
      <c r="T2297" s="24"/>
      <c r="U2297" s="24"/>
      <c r="V2297" s="24"/>
      <c r="W2297" s="25"/>
      <c r="X2297" s="25"/>
      <c r="Y2297" s="24" t="str">
        <f t="shared" si="78"/>
        <v/>
      </c>
      <c r="ED2297">
        <f t="shared" si="79"/>
        <v>0</v>
      </c>
      <c r="EE2297" s="1" t="str">
        <f>IF('[4]Structure Coordinate Report'!B2310=0,"",'[4]Structure Coordinate Report'!B2310)</f>
        <v/>
      </c>
      <c r="EF2297"/>
    </row>
    <row r="2298" spans="2:136" x14ac:dyDescent="0.25">
      <c r="B2298" s="23"/>
      <c r="C2298" s="24"/>
      <c r="D2298" s="24"/>
      <c r="E2298" s="24"/>
      <c r="F2298" s="24"/>
      <c r="G2298" s="24"/>
      <c r="H2298" s="24"/>
      <c r="I2298" s="24"/>
      <c r="J2298" s="24"/>
      <c r="K2298" s="24"/>
      <c r="L2298" s="24"/>
      <c r="M2298" s="24"/>
      <c r="N2298" s="24"/>
      <c r="O2298" s="24"/>
      <c r="P2298" s="24"/>
      <c r="Q2298" s="24"/>
      <c r="R2298" s="24"/>
      <c r="S2298" s="24"/>
      <c r="T2298" s="24"/>
      <c r="U2298" s="24"/>
      <c r="V2298" s="24"/>
      <c r="W2298" s="25"/>
      <c r="X2298" s="25"/>
      <c r="Y2298" s="24" t="str">
        <f t="shared" si="78"/>
        <v/>
      </c>
      <c r="ED2298">
        <f t="shared" si="79"/>
        <v>0</v>
      </c>
      <c r="EE2298" s="1" t="str">
        <f>IF('[4]Structure Coordinate Report'!B2311=0,"",'[4]Structure Coordinate Report'!B2311)</f>
        <v/>
      </c>
      <c r="EF2298"/>
    </row>
    <row r="2299" spans="2:136" x14ac:dyDescent="0.25">
      <c r="B2299" s="23"/>
      <c r="C2299" s="24"/>
      <c r="D2299" s="24"/>
      <c r="E2299" s="24"/>
      <c r="F2299" s="24"/>
      <c r="G2299" s="24"/>
      <c r="H2299" s="24"/>
      <c r="I2299" s="24"/>
      <c r="J2299" s="24"/>
      <c r="K2299" s="24"/>
      <c r="L2299" s="24"/>
      <c r="M2299" s="24"/>
      <c r="N2299" s="24"/>
      <c r="O2299" s="24"/>
      <c r="P2299" s="24"/>
      <c r="Q2299" s="24"/>
      <c r="R2299" s="24"/>
      <c r="S2299" s="24"/>
      <c r="T2299" s="24"/>
      <c r="U2299" s="24"/>
      <c r="V2299" s="24"/>
      <c r="W2299" s="25"/>
      <c r="X2299" s="25"/>
      <c r="Y2299" s="24" t="str">
        <f t="shared" si="78"/>
        <v/>
      </c>
      <c r="ED2299">
        <f t="shared" si="79"/>
        <v>0</v>
      </c>
      <c r="EE2299" s="1" t="str">
        <f>IF('[4]Structure Coordinate Report'!B2312=0,"",'[4]Structure Coordinate Report'!B2312)</f>
        <v/>
      </c>
      <c r="EF2299"/>
    </row>
    <row r="2300" spans="2:136" x14ac:dyDescent="0.25">
      <c r="B2300" s="23"/>
      <c r="C2300" s="24"/>
      <c r="D2300" s="24"/>
      <c r="E2300" s="24"/>
      <c r="F2300" s="24"/>
      <c r="G2300" s="24"/>
      <c r="H2300" s="24"/>
      <c r="I2300" s="24"/>
      <c r="J2300" s="24"/>
      <c r="K2300" s="24"/>
      <c r="L2300" s="24"/>
      <c r="M2300" s="24"/>
      <c r="N2300" s="24"/>
      <c r="O2300" s="24"/>
      <c r="P2300" s="24"/>
      <c r="Q2300" s="24"/>
      <c r="R2300" s="24"/>
      <c r="S2300" s="24"/>
      <c r="T2300" s="24"/>
      <c r="U2300" s="24"/>
      <c r="V2300" s="24"/>
      <c r="W2300" s="25"/>
      <c r="X2300" s="25"/>
      <c r="Y2300" s="24" t="str">
        <f t="shared" si="78"/>
        <v/>
      </c>
      <c r="ED2300">
        <f t="shared" si="79"/>
        <v>0</v>
      </c>
      <c r="EE2300" s="1" t="str">
        <f>IF('[4]Structure Coordinate Report'!B2313=0,"",'[4]Structure Coordinate Report'!B2313)</f>
        <v/>
      </c>
      <c r="EF2300"/>
    </row>
    <row r="2301" spans="2:136" x14ac:dyDescent="0.25">
      <c r="B2301" s="23"/>
      <c r="C2301" s="24"/>
      <c r="D2301" s="24"/>
      <c r="E2301" s="24"/>
      <c r="F2301" s="24"/>
      <c r="G2301" s="24"/>
      <c r="H2301" s="24"/>
      <c r="I2301" s="24"/>
      <c r="J2301" s="24"/>
      <c r="K2301" s="24"/>
      <c r="L2301" s="24"/>
      <c r="M2301" s="24"/>
      <c r="N2301" s="24"/>
      <c r="O2301" s="24"/>
      <c r="P2301" s="24"/>
      <c r="Q2301" s="24"/>
      <c r="R2301" s="24"/>
      <c r="S2301" s="24"/>
      <c r="T2301" s="24"/>
      <c r="U2301" s="24"/>
      <c r="V2301" s="24"/>
      <c r="W2301" s="25"/>
      <c r="X2301" s="25"/>
      <c r="Y2301" s="24" t="str">
        <f t="shared" si="78"/>
        <v/>
      </c>
      <c r="ED2301">
        <f t="shared" si="79"/>
        <v>0</v>
      </c>
      <c r="EE2301" s="1" t="str">
        <f>IF('[4]Structure Coordinate Report'!B2314=0,"",'[4]Structure Coordinate Report'!B2314)</f>
        <v/>
      </c>
      <c r="EF2301"/>
    </row>
    <row r="2302" spans="2:136" x14ac:dyDescent="0.25">
      <c r="B2302" s="23"/>
      <c r="C2302" s="24"/>
      <c r="D2302" s="24"/>
      <c r="E2302" s="24"/>
      <c r="F2302" s="24"/>
      <c r="G2302" s="24"/>
      <c r="H2302" s="24"/>
      <c r="I2302" s="24"/>
      <c r="J2302" s="24"/>
      <c r="K2302" s="24"/>
      <c r="L2302" s="24"/>
      <c r="M2302" s="24"/>
      <c r="N2302" s="24"/>
      <c r="O2302" s="24"/>
      <c r="P2302" s="24"/>
      <c r="Q2302" s="24"/>
      <c r="R2302" s="24"/>
      <c r="S2302" s="24"/>
      <c r="T2302" s="24"/>
      <c r="U2302" s="24"/>
      <c r="V2302" s="24"/>
      <c r="W2302" s="25"/>
      <c r="X2302" s="25"/>
      <c r="Y2302" s="24" t="str">
        <f t="shared" si="78"/>
        <v/>
      </c>
      <c r="ED2302">
        <f t="shared" si="79"/>
        <v>0</v>
      </c>
      <c r="EE2302" s="1" t="str">
        <f>IF('[4]Structure Coordinate Report'!B2315=0,"",'[4]Structure Coordinate Report'!B2315)</f>
        <v/>
      </c>
      <c r="EF2302"/>
    </row>
    <row r="2303" spans="2:136" x14ac:dyDescent="0.25">
      <c r="B2303" s="23"/>
      <c r="C2303" s="24"/>
      <c r="D2303" s="24"/>
      <c r="E2303" s="24"/>
      <c r="F2303" s="24"/>
      <c r="G2303" s="24"/>
      <c r="H2303" s="24"/>
      <c r="I2303" s="24"/>
      <c r="J2303" s="24"/>
      <c r="K2303" s="24"/>
      <c r="L2303" s="24"/>
      <c r="M2303" s="24"/>
      <c r="N2303" s="24"/>
      <c r="O2303" s="24"/>
      <c r="P2303" s="24"/>
      <c r="Q2303" s="24"/>
      <c r="R2303" s="24"/>
      <c r="S2303" s="24"/>
      <c r="T2303" s="24"/>
      <c r="U2303" s="24"/>
      <c r="V2303" s="24"/>
      <c r="W2303" s="25"/>
      <c r="X2303" s="25"/>
      <c r="Y2303" s="24" t="str">
        <f t="shared" si="78"/>
        <v/>
      </c>
      <c r="ED2303">
        <f t="shared" si="79"/>
        <v>0</v>
      </c>
      <c r="EE2303" s="1" t="str">
        <f>IF('[4]Structure Coordinate Report'!B2316=0,"",'[4]Structure Coordinate Report'!B2316)</f>
        <v/>
      </c>
      <c r="EF2303"/>
    </row>
    <row r="2304" spans="2:136" x14ac:dyDescent="0.25">
      <c r="B2304" s="23"/>
      <c r="C2304" s="24"/>
      <c r="D2304" s="24"/>
      <c r="E2304" s="24"/>
      <c r="F2304" s="24"/>
      <c r="G2304" s="24"/>
      <c r="H2304" s="24"/>
      <c r="I2304" s="24"/>
      <c r="J2304" s="24"/>
      <c r="K2304" s="24"/>
      <c r="L2304" s="24"/>
      <c r="M2304" s="24"/>
      <c r="N2304" s="24"/>
      <c r="O2304" s="24"/>
      <c r="P2304" s="24"/>
      <c r="Q2304" s="24"/>
      <c r="R2304" s="24"/>
      <c r="S2304" s="24"/>
      <c r="T2304" s="24"/>
      <c r="U2304" s="24"/>
      <c r="V2304" s="24"/>
      <c r="W2304" s="25"/>
      <c r="X2304" s="25"/>
      <c r="Y2304" s="24" t="str">
        <f t="shared" si="78"/>
        <v/>
      </c>
      <c r="ED2304">
        <f t="shared" si="79"/>
        <v>0</v>
      </c>
      <c r="EE2304" s="1" t="str">
        <f>IF('[4]Structure Coordinate Report'!B2317=0,"",'[4]Structure Coordinate Report'!B2317)</f>
        <v/>
      </c>
      <c r="EF2304"/>
    </row>
    <row r="2305" spans="2:136" x14ac:dyDescent="0.25">
      <c r="B2305" s="23"/>
      <c r="C2305" s="24"/>
      <c r="D2305" s="24"/>
      <c r="E2305" s="24"/>
      <c r="F2305" s="24"/>
      <c r="G2305" s="24"/>
      <c r="H2305" s="24"/>
      <c r="I2305" s="24"/>
      <c r="J2305" s="24"/>
      <c r="K2305" s="24"/>
      <c r="L2305" s="24"/>
      <c r="M2305" s="24"/>
      <c r="N2305" s="24"/>
      <c r="O2305" s="24"/>
      <c r="P2305" s="24"/>
      <c r="Q2305" s="24"/>
      <c r="R2305" s="24"/>
      <c r="S2305" s="24"/>
      <c r="T2305" s="24"/>
      <c r="U2305" s="24"/>
      <c r="V2305" s="24"/>
      <c r="W2305" s="25"/>
      <c r="X2305" s="25"/>
      <c r="Y2305" s="24" t="str">
        <f t="shared" si="78"/>
        <v/>
      </c>
      <c r="ED2305">
        <f t="shared" si="79"/>
        <v>0</v>
      </c>
      <c r="EE2305" s="1" t="str">
        <f>IF('[4]Structure Coordinate Report'!B2318=0,"",'[4]Structure Coordinate Report'!B2318)</f>
        <v/>
      </c>
      <c r="EF2305"/>
    </row>
    <row r="2306" spans="2:136" x14ac:dyDescent="0.25">
      <c r="B2306" s="23"/>
      <c r="C2306" s="24"/>
      <c r="D2306" s="24"/>
      <c r="E2306" s="24"/>
      <c r="F2306" s="24"/>
      <c r="G2306" s="24"/>
      <c r="H2306" s="24"/>
      <c r="I2306" s="24"/>
      <c r="J2306" s="24"/>
      <c r="K2306" s="24"/>
      <c r="L2306" s="24"/>
      <c r="M2306" s="24"/>
      <c r="N2306" s="24"/>
      <c r="O2306" s="24"/>
      <c r="P2306" s="24"/>
      <c r="Q2306" s="24"/>
      <c r="R2306" s="24"/>
      <c r="S2306" s="24"/>
      <c r="T2306" s="24"/>
      <c r="U2306" s="24"/>
      <c r="V2306" s="24"/>
      <c r="W2306" s="25"/>
      <c r="X2306" s="25"/>
      <c r="Y2306" s="24" t="str">
        <f t="shared" si="78"/>
        <v/>
      </c>
      <c r="ED2306">
        <f t="shared" si="79"/>
        <v>0</v>
      </c>
      <c r="EE2306" s="1" t="str">
        <f>IF('[4]Structure Coordinate Report'!B2319=0,"",'[4]Structure Coordinate Report'!B2319)</f>
        <v/>
      </c>
      <c r="EF2306"/>
    </row>
    <row r="2307" spans="2:136" x14ac:dyDescent="0.25">
      <c r="B2307" s="23"/>
      <c r="C2307" s="24"/>
      <c r="D2307" s="24"/>
      <c r="E2307" s="24"/>
      <c r="F2307" s="24"/>
      <c r="G2307" s="24"/>
      <c r="H2307" s="24"/>
      <c r="I2307" s="24"/>
      <c r="J2307" s="24"/>
      <c r="K2307" s="24"/>
      <c r="L2307" s="24"/>
      <c r="M2307" s="24"/>
      <c r="N2307" s="24"/>
      <c r="O2307" s="24"/>
      <c r="P2307" s="24"/>
      <c r="Q2307" s="24"/>
      <c r="R2307" s="24"/>
      <c r="S2307" s="24"/>
      <c r="T2307" s="24"/>
      <c r="U2307" s="24"/>
      <c r="V2307" s="24"/>
      <c r="W2307" s="25"/>
      <c r="X2307" s="25"/>
      <c r="Y2307" s="24" t="str">
        <f t="shared" si="78"/>
        <v/>
      </c>
      <c r="ED2307">
        <f t="shared" si="79"/>
        <v>0</v>
      </c>
      <c r="EE2307" s="1" t="str">
        <f>IF('[4]Structure Coordinate Report'!B2320=0,"",'[4]Structure Coordinate Report'!B2320)</f>
        <v/>
      </c>
      <c r="EF2307"/>
    </row>
    <row r="2308" spans="2:136" x14ac:dyDescent="0.25">
      <c r="B2308" s="23"/>
      <c r="C2308" s="24"/>
      <c r="D2308" s="24"/>
      <c r="E2308" s="24"/>
      <c r="F2308" s="24"/>
      <c r="G2308" s="24"/>
      <c r="H2308" s="24"/>
      <c r="I2308" s="24"/>
      <c r="J2308" s="24"/>
      <c r="K2308" s="24"/>
      <c r="L2308" s="24"/>
      <c r="M2308" s="24"/>
      <c r="N2308" s="24"/>
      <c r="O2308" s="24"/>
      <c r="P2308" s="24"/>
      <c r="Q2308" s="24"/>
      <c r="R2308" s="24"/>
      <c r="S2308" s="24"/>
      <c r="T2308" s="24"/>
      <c r="U2308" s="24"/>
      <c r="V2308" s="24"/>
      <c r="W2308" s="25"/>
      <c r="X2308" s="25"/>
      <c r="Y2308" s="24" t="str">
        <f t="shared" ref="Y2308:Y2371" si="80">IF(B2308&lt;&gt;"",IF(LEFT(F2308,1)="a",I2308,L2308),"")</f>
        <v/>
      </c>
      <c r="ED2308">
        <f t="shared" si="79"/>
        <v>0</v>
      </c>
      <c r="EE2308" s="1" t="str">
        <f>IF('[4]Structure Coordinate Report'!B2321=0,"",'[4]Structure Coordinate Report'!B2321)</f>
        <v/>
      </c>
      <c r="EF2308"/>
    </row>
    <row r="2309" spans="2:136" x14ac:dyDescent="0.25">
      <c r="B2309" s="23"/>
      <c r="C2309" s="24"/>
      <c r="D2309" s="24"/>
      <c r="E2309" s="24"/>
      <c r="F2309" s="24"/>
      <c r="G2309" s="24"/>
      <c r="H2309" s="24"/>
      <c r="I2309" s="24"/>
      <c r="J2309" s="24"/>
      <c r="K2309" s="24"/>
      <c r="L2309" s="24"/>
      <c r="M2309" s="24"/>
      <c r="N2309" s="24"/>
      <c r="O2309" s="24"/>
      <c r="P2309" s="24"/>
      <c r="Q2309" s="24"/>
      <c r="R2309" s="24"/>
      <c r="S2309" s="24"/>
      <c r="T2309" s="24"/>
      <c r="U2309" s="24"/>
      <c r="V2309" s="24"/>
      <c r="W2309" s="25"/>
      <c r="X2309" s="25"/>
      <c r="Y2309" s="24" t="str">
        <f t="shared" si="80"/>
        <v/>
      </c>
      <c r="ED2309">
        <f t="shared" ref="ED2309:ED2372" si="81">_xlfn.MAXIFS($DZ$4:$DZ$5000,$B$4:$B$5000,B2309)</f>
        <v>0</v>
      </c>
      <c r="EE2309" s="1" t="str">
        <f>IF('[4]Structure Coordinate Report'!B2322=0,"",'[4]Structure Coordinate Report'!B2322)</f>
        <v/>
      </c>
      <c r="EF2309"/>
    </row>
    <row r="2310" spans="2:136" x14ac:dyDescent="0.25">
      <c r="B2310" s="23"/>
      <c r="C2310" s="24"/>
      <c r="D2310" s="24"/>
      <c r="E2310" s="24"/>
      <c r="F2310" s="24"/>
      <c r="G2310" s="24"/>
      <c r="H2310" s="24"/>
      <c r="I2310" s="24"/>
      <c r="J2310" s="24"/>
      <c r="K2310" s="24"/>
      <c r="L2310" s="24"/>
      <c r="M2310" s="24"/>
      <c r="N2310" s="24"/>
      <c r="O2310" s="24"/>
      <c r="P2310" s="24"/>
      <c r="Q2310" s="24"/>
      <c r="R2310" s="24"/>
      <c r="S2310" s="24"/>
      <c r="T2310" s="24"/>
      <c r="U2310" s="24"/>
      <c r="V2310" s="24"/>
      <c r="W2310" s="25"/>
      <c r="X2310" s="25"/>
      <c r="Y2310" s="24" t="str">
        <f t="shared" si="80"/>
        <v/>
      </c>
      <c r="ED2310">
        <f t="shared" si="81"/>
        <v>0</v>
      </c>
      <c r="EE2310" s="1" t="str">
        <f>IF('[4]Structure Coordinate Report'!B2323=0,"",'[4]Structure Coordinate Report'!B2323)</f>
        <v/>
      </c>
      <c r="EF2310"/>
    </row>
    <row r="2311" spans="2:136" x14ac:dyDescent="0.25">
      <c r="B2311" s="23"/>
      <c r="C2311" s="24"/>
      <c r="D2311" s="24"/>
      <c r="E2311" s="24"/>
      <c r="F2311" s="24"/>
      <c r="G2311" s="24"/>
      <c r="H2311" s="24"/>
      <c r="I2311" s="24"/>
      <c r="J2311" s="24"/>
      <c r="K2311" s="24"/>
      <c r="L2311" s="24"/>
      <c r="M2311" s="24"/>
      <c r="N2311" s="24"/>
      <c r="O2311" s="24"/>
      <c r="P2311" s="24"/>
      <c r="Q2311" s="24"/>
      <c r="R2311" s="24"/>
      <c r="S2311" s="24"/>
      <c r="T2311" s="24"/>
      <c r="U2311" s="24"/>
      <c r="V2311" s="24"/>
      <c r="W2311" s="25"/>
      <c r="X2311" s="25"/>
      <c r="Y2311" s="24" t="str">
        <f t="shared" si="80"/>
        <v/>
      </c>
      <c r="ED2311">
        <f t="shared" si="81"/>
        <v>0</v>
      </c>
      <c r="EE2311" s="1" t="str">
        <f>IF('[4]Structure Coordinate Report'!B2324=0,"",'[4]Structure Coordinate Report'!B2324)</f>
        <v/>
      </c>
      <c r="EF2311"/>
    </row>
    <row r="2312" spans="2:136" x14ac:dyDescent="0.25">
      <c r="B2312" s="23"/>
      <c r="C2312" s="24"/>
      <c r="D2312" s="24"/>
      <c r="E2312" s="24"/>
      <c r="F2312" s="24"/>
      <c r="G2312" s="24"/>
      <c r="H2312" s="24"/>
      <c r="I2312" s="24"/>
      <c r="J2312" s="24"/>
      <c r="K2312" s="24"/>
      <c r="L2312" s="24"/>
      <c r="M2312" s="24"/>
      <c r="N2312" s="24"/>
      <c r="O2312" s="24"/>
      <c r="P2312" s="24"/>
      <c r="Q2312" s="24"/>
      <c r="R2312" s="24"/>
      <c r="S2312" s="24"/>
      <c r="T2312" s="24"/>
      <c r="U2312" s="24"/>
      <c r="V2312" s="24"/>
      <c r="W2312" s="25"/>
      <c r="X2312" s="25"/>
      <c r="Y2312" s="24" t="str">
        <f t="shared" si="80"/>
        <v/>
      </c>
      <c r="ED2312">
        <f t="shared" si="81"/>
        <v>0</v>
      </c>
      <c r="EE2312" s="1" t="str">
        <f>IF('[4]Structure Coordinate Report'!B2325=0,"",'[4]Structure Coordinate Report'!B2325)</f>
        <v/>
      </c>
      <c r="EF2312"/>
    </row>
    <row r="2313" spans="2:136" x14ac:dyDescent="0.25">
      <c r="B2313" s="23"/>
      <c r="C2313" s="24"/>
      <c r="D2313" s="24"/>
      <c r="E2313" s="24"/>
      <c r="F2313" s="24"/>
      <c r="G2313" s="24"/>
      <c r="H2313" s="24"/>
      <c r="I2313" s="24"/>
      <c r="J2313" s="24"/>
      <c r="K2313" s="24"/>
      <c r="L2313" s="24"/>
      <c r="M2313" s="24"/>
      <c r="N2313" s="24"/>
      <c r="O2313" s="24"/>
      <c r="P2313" s="24"/>
      <c r="Q2313" s="24"/>
      <c r="R2313" s="24"/>
      <c r="S2313" s="24"/>
      <c r="T2313" s="24"/>
      <c r="U2313" s="24"/>
      <c r="V2313" s="24"/>
      <c r="W2313" s="25"/>
      <c r="X2313" s="25"/>
      <c r="Y2313" s="24" t="str">
        <f t="shared" si="80"/>
        <v/>
      </c>
      <c r="ED2313">
        <f t="shared" si="81"/>
        <v>0</v>
      </c>
      <c r="EE2313" s="1" t="str">
        <f>IF('[4]Structure Coordinate Report'!B2326=0,"",'[4]Structure Coordinate Report'!B2326)</f>
        <v/>
      </c>
      <c r="EF2313"/>
    </row>
    <row r="2314" spans="2:136" x14ac:dyDescent="0.25">
      <c r="B2314" s="23"/>
      <c r="C2314" s="24"/>
      <c r="D2314" s="24"/>
      <c r="E2314" s="24"/>
      <c r="F2314" s="24"/>
      <c r="G2314" s="24"/>
      <c r="H2314" s="24"/>
      <c r="I2314" s="24"/>
      <c r="J2314" s="24"/>
      <c r="K2314" s="24"/>
      <c r="L2314" s="24"/>
      <c r="M2314" s="24"/>
      <c r="N2314" s="24"/>
      <c r="O2314" s="24"/>
      <c r="P2314" s="24"/>
      <c r="Q2314" s="24"/>
      <c r="R2314" s="24"/>
      <c r="S2314" s="24"/>
      <c r="T2314" s="24"/>
      <c r="U2314" s="24"/>
      <c r="V2314" s="24"/>
      <c r="W2314" s="25"/>
      <c r="X2314" s="25"/>
      <c r="Y2314" s="24" t="str">
        <f t="shared" si="80"/>
        <v/>
      </c>
      <c r="ED2314">
        <f t="shared" si="81"/>
        <v>0</v>
      </c>
      <c r="EE2314" s="1" t="str">
        <f>IF('[4]Structure Coordinate Report'!B2327=0,"",'[4]Structure Coordinate Report'!B2327)</f>
        <v/>
      </c>
      <c r="EF2314"/>
    </row>
    <row r="2315" spans="2:136" x14ac:dyDescent="0.25">
      <c r="B2315" s="23"/>
      <c r="C2315" s="24"/>
      <c r="D2315" s="24"/>
      <c r="E2315" s="24"/>
      <c r="F2315" s="24"/>
      <c r="G2315" s="24"/>
      <c r="H2315" s="24"/>
      <c r="I2315" s="24"/>
      <c r="J2315" s="24"/>
      <c r="K2315" s="24"/>
      <c r="L2315" s="24"/>
      <c r="M2315" s="24"/>
      <c r="N2315" s="24"/>
      <c r="O2315" s="24"/>
      <c r="P2315" s="24"/>
      <c r="Q2315" s="24"/>
      <c r="R2315" s="24"/>
      <c r="S2315" s="24"/>
      <c r="T2315" s="24"/>
      <c r="U2315" s="24"/>
      <c r="V2315" s="24"/>
      <c r="W2315" s="25"/>
      <c r="X2315" s="25"/>
      <c r="Y2315" s="24" t="str">
        <f t="shared" si="80"/>
        <v/>
      </c>
      <c r="ED2315">
        <f t="shared" si="81"/>
        <v>0</v>
      </c>
      <c r="EE2315" s="1" t="str">
        <f>IF('[4]Structure Coordinate Report'!B2328=0,"",'[4]Structure Coordinate Report'!B2328)</f>
        <v/>
      </c>
      <c r="EF2315"/>
    </row>
    <row r="2316" spans="2:136" x14ac:dyDescent="0.25">
      <c r="B2316" s="23"/>
      <c r="C2316" s="24"/>
      <c r="D2316" s="24"/>
      <c r="E2316" s="24"/>
      <c r="F2316" s="24"/>
      <c r="G2316" s="24"/>
      <c r="H2316" s="24"/>
      <c r="I2316" s="24"/>
      <c r="J2316" s="24"/>
      <c r="K2316" s="24"/>
      <c r="L2316" s="24"/>
      <c r="M2316" s="24"/>
      <c r="N2316" s="24"/>
      <c r="O2316" s="24"/>
      <c r="P2316" s="24"/>
      <c r="Q2316" s="24"/>
      <c r="R2316" s="24"/>
      <c r="S2316" s="24"/>
      <c r="T2316" s="24"/>
      <c r="U2316" s="24"/>
      <c r="V2316" s="24"/>
      <c r="W2316" s="25"/>
      <c r="X2316" s="25"/>
      <c r="Y2316" s="24" t="str">
        <f t="shared" si="80"/>
        <v/>
      </c>
      <c r="ED2316">
        <f t="shared" si="81"/>
        <v>0</v>
      </c>
      <c r="EE2316" s="1" t="str">
        <f>IF('[4]Structure Coordinate Report'!B2329=0,"",'[4]Structure Coordinate Report'!B2329)</f>
        <v/>
      </c>
      <c r="EF2316"/>
    </row>
    <row r="2317" spans="2:136" x14ac:dyDescent="0.25">
      <c r="B2317" s="23"/>
      <c r="C2317" s="24"/>
      <c r="D2317" s="24"/>
      <c r="E2317" s="24"/>
      <c r="F2317" s="24"/>
      <c r="G2317" s="24"/>
      <c r="H2317" s="24"/>
      <c r="I2317" s="24"/>
      <c r="J2317" s="24"/>
      <c r="K2317" s="24"/>
      <c r="L2317" s="24"/>
      <c r="M2317" s="24"/>
      <c r="N2317" s="24"/>
      <c r="O2317" s="24"/>
      <c r="P2317" s="24"/>
      <c r="Q2317" s="24"/>
      <c r="R2317" s="24"/>
      <c r="S2317" s="24"/>
      <c r="T2317" s="24"/>
      <c r="U2317" s="24"/>
      <c r="V2317" s="24"/>
      <c r="W2317" s="25"/>
      <c r="X2317" s="25"/>
      <c r="Y2317" s="24" t="str">
        <f t="shared" si="80"/>
        <v/>
      </c>
      <c r="ED2317">
        <f t="shared" si="81"/>
        <v>0</v>
      </c>
      <c r="EE2317" s="1" t="str">
        <f>IF('[4]Structure Coordinate Report'!B2330=0,"",'[4]Structure Coordinate Report'!B2330)</f>
        <v/>
      </c>
      <c r="EF2317"/>
    </row>
    <row r="2318" spans="2:136" x14ac:dyDescent="0.25">
      <c r="B2318" s="23"/>
      <c r="C2318" s="24"/>
      <c r="D2318" s="24"/>
      <c r="E2318" s="24"/>
      <c r="F2318" s="24"/>
      <c r="G2318" s="24"/>
      <c r="H2318" s="24"/>
      <c r="I2318" s="24"/>
      <c r="J2318" s="24"/>
      <c r="K2318" s="24"/>
      <c r="L2318" s="24"/>
      <c r="M2318" s="24"/>
      <c r="N2318" s="24"/>
      <c r="O2318" s="24"/>
      <c r="P2318" s="24"/>
      <c r="Q2318" s="24"/>
      <c r="R2318" s="24"/>
      <c r="S2318" s="24"/>
      <c r="T2318" s="24"/>
      <c r="U2318" s="24"/>
      <c r="V2318" s="24"/>
      <c r="W2318" s="25"/>
      <c r="X2318" s="25"/>
      <c r="Y2318" s="24" t="str">
        <f t="shared" si="80"/>
        <v/>
      </c>
      <c r="ED2318">
        <f t="shared" si="81"/>
        <v>0</v>
      </c>
      <c r="EE2318" s="1" t="str">
        <f>IF('[4]Structure Coordinate Report'!B2331=0,"",'[4]Structure Coordinate Report'!B2331)</f>
        <v/>
      </c>
      <c r="EF2318"/>
    </row>
    <row r="2319" spans="2:136" x14ac:dyDescent="0.25">
      <c r="B2319" s="23"/>
      <c r="C2319" s="24"/>
      <c r="D2319" s="24"/>
      <c r="E2319" s="24"/>
      <c r="F2319" s="24"/>
      <c r="G2319" s="24"/>
      <c r="H2319" s="24"/>
      <c r="I2319" s="24"/>
      <c r="J2319" s="24"/>
      <c r="K2319" s="24"/>
      <c r="L2319" s="24"/>
      <c r="M2319" s="24"/>
      <c r="N2319" s="24"/>
      <c r="O2319" s="24"/>
      <c r="P2319" s="24"/>
      <c r="Q2319" s="24"/>
      <c r="R2319" s="24"/>
      <c r="S2319" s="24"/>
      <c r="T2319" s="24"/>
      <c r="U2319" s="24"/>
      <c r="V2319" s="24"/>
      <c r="W2319" s="25"/>
      <c r="X2319" s="25"/>
      <c r="Y2319" s="24" t="str">
        <f t="shared" si="80"/>
        <v/>
      </c>
      <c r="ED2319">
        <f t="shared" si="81"/>
        <v>0</v>
      </c>
      <c r="EE2319" s="1" t="str">
        <f>IF('[4]Structure Coordinate Report'!B2332=0,"",'[4]Structure Coordinate Report'!B2332)</f>
        <v/>
      </c>
      <c r="EF2319"/>
    </row>
    <row r="2320" spans="2:136" x14ac:dyDescent="0.25">
      <c r="B2320" s="23"/>
      <c r="C2320" s="24"/>
      <c r="D2320" s="24"/>
      <c r="E2320" s="24"/>
      <c r="F2320" s="24"/>
      <c r="G2320" s="24"/>
      <c r="H2320" s="24"/>
      <c r="I2320" s="24"/>
      <c r="J2320" s="24"/>
      <c r="K2320" s="24"/>
      <c r="L2320" s="24"/>
      <c r="M2320" s="24"/>
      <c r="N2320" s="24"/>
      <c r="O2320" s="24"/>
      <c r="P2320" s="24"/>
      <c r="Q2320" s="24"/>
      <c r="R2320" s="24"/>
      <c r="S2320" s="24"/>
      <c r="T2320" s="24"/>
      <c r="U2320" s="24"/>
      <c r="V2320" s="24"/>
      <c r="W2320" s="25"/>
      <c r="X2320" s="25"/>
      <c r="Y2320" s="24" t="str">
        <f t="shared" si="80"/>
        <v/>
      </c>
      <c r="ED2320">
        <f t="shared" si="81"/>
        <v>0</v>
      </c>
      <c r="EE2320" s="1" t="str">
        <f>IF('[4]Structure Coordinate Report'!B2333=0,"",'[4]Structure Coordinate Report'!B2333)</f>
        <v/>
      </c>
      <c r="EF2320"/>
    </row>
    <row r="2321" spans="2:136" x14ac:dyDescent="0.25">
      <c r="B2321" s="23"/>
      <c r="C2321" s="24"/>
      <c r="D2321" s="24"/>
      <c r="E2321" s="24"/>
      <c r="F2321" s="24"/>
      <c r="G2321" s="24"/>
      <c r="H2321" s="24"/>
      <c r="I2321" s="24"/>
      <c r="J2321" s="24"/>
      <c r="K2321" s="24"/>
      <c r="L2321" s="24"/>
      <c r="M2321" s="24"/>
      <c r="N2321" s="24"/>
      <c r="O2321" s="24"/>
      <c r="P2321" s="24"/>
      <c r="Q2321" s="24"/>
      <c r="R2321" s="24"/>
      <c r="S2321" s="24"/>
      <c r="T2321" s="24"/>
      <c r="U2321" s="24"/>
      <c r="V2321" s="24"/>
      <c r="W2321" s="25"/>
      <c r="X2321" s="25"/>
      <c r="Y2321" s="24" t="str">
        <f t="shared" si="80"/>
        <v/>
      </c>
      <c r="ED2321">
        <f t="shared" si="81"/>
        <v>0</v>
      </c>
      <c r="EE2321" s="1" t="str">
        <f>IF('[4]Structure Coordinate Report'!B2334=0,"",'[4]Structure Coordinate Report'!B2334)</f>
        <v/>
      </c>
      <c r="EF2321"/>
    </row>
    <row r="2322" spans="2:136" x14ac:dyDescent="0.25">
      <c r="B2322" s="23"/>
      <c r="C2322" s="24"/>
      <c r="D2322" s="24"/>
      <c r="E2322" s="24"/>
      <c r="F2322" s="24"/>
      <c r="G2322" s="24"/>
      <c r="H2322" s="24"/>
      <c r="I2322" s="24"/>
      <c r="J2322" s="24"/>
      <c r="K2322" s="24"/>
      <c r="L2322" s="24"/>
      <c r="M2322" s="24"/>
      <c r="N2322" s="24"/>
      <c r="O2322" s="24"/>
      <c r="P2322" s="24"/>
      <c r="Q2322" s="24"/>
      <c r="R2322" s="24"/>
      <c r="S2322" s="24"/>
      <c r="T2322" s="24"/>
      <c r="U2322" s="24"/>
      <c r="V2322" s="24"/>
      <c r="W2322" s="25"/>
      <c r="X2322" s="25"/>
      <c r="Y2322" s="24" t="str">
        <f t="shared" si="80"/>
        <v/>
      </c>
      <c r="ED2322">
        <f t="shared" si="81"/>
        <v>0</v>
      </c>
      <c r="EE2322" s="1" t="str">
        <f>IF('[4]Structure Coordinate Report'!B2335=0,"",'[4]Structure Coordinate Report'!B2335)</f>
        <v/>
      </c>
      <c r="EF2322"/>
    </row>
    <row r="2323" spans="2:136" x14ac:dyDescent="0.25">
      <c r="B2323" s="23"/>
      <c r="C2323" s="24"/>
      <c r="D2323" s="24"/>
      <c r="E2323" s="24"/>
      <c r="F2323" s="24"/>
      <c r="G2323" s="24"/>
      <c r="H2323" s="24"/>
      <c r="I2323" s="24"/>
      <c r="J2323" s="24"/>
      <c r="K2323" s="24"/>
      <c r="L2323" s="24"/>
      <c r="M2323" s="24"/>
      <c r="N2323" s="24"/>
      <c r="O2323" s="24"/>
      <c r="P2323" s="24"/>
      <c r="Q2323" s="24"/>
      <c r="R2323" s="24"/>
      <c r="S2323" s="24"/>
      <c r="T2323" s="24"/>
      <c r="U2323" s="24"/>
      <c r="V2323" s="24"/>
      <c r="W2323" s="25"/>
      <c r="X2323" s="25"/>
      <c r="Y2323" s="24" t="str">
        <f t="shared" si="80"/>
        <v/>
      </c>
      <c r="ED2323">
        <f t="shared" si="81"/>
        <v>0</v>
      </c>
      <c r="EE2323" s="1" t="str">
        <f>IF('[4]Structure Coordinate Report'!B2336=0,"",'[4]Structure Coordinate Report'!B2336)</f>
        <v/>
      </c>
      <c r="EF2323"/>
    </row>
    <row r="2324" spans="2:136" x14ac:dyDescent="0.25">
      <c r="B2324" s="23"/>
      <c r="C2324" s="24"/>
      <c r="D2324" s="24"/>
      <c r="E2324" s="24"/>
      <c r="F2324" s="24"/>
      <c r="G2324" s="24"/>
      <c r="H2324" s="24"/>
      <c r="I2324" s="24"/>
      <c r="J2324" s="24"/>
      <c r="K2324" s="24"/>
      <c r="L2324" s="24"/>
      <c r="M2324" s="24"/>
      <c r="N2324" s="24"/>
      <c r="O2324" s="24"/>
      <c r="P2324" s="24"/>
      <c r="Q2324" s="24"/>
      <c r="R2324" s="24"/>
      <c r="S2324" s="24"/>
      <c r="T2324" s="24"/>
      <c r="U2324" s="24"/>
      <c r="V2324" s="24"/>
      <c r="W2324" s="25"/>
      <c r="X2324" s="25"/>
      <c r="Y2324" s="24" t="str">
        <f t="shared" si="80"/>
        <v/>
      </c>
      <c r="ED2324">
        <f t="shared" si="81"/>
        <v>0</v>
      </c>
      <c r="EE2324" s="1" t="str">
        <f>IF('[4]Structure Coordinate Report'!B2337=0,"",'[4]Structure Coordinate Report'!B2337)</f>
        <v/>
      </c>
      <c r="EF2324"/>
    </row>
    <row r="2325" spans="2:136" x14ac:dyDescent="0.25">
      <c r="B2325" s="23"/>
      <c r="C2325" s="24"/>
      <c r="D2325" s="24"/>
      <c r="E2325" s="24"/>
      <c r="F2325" s="24"/>
      <c r="G2325" s="24"/>
      <c r="H2325" s="24"/>
      <c r="I2325" s="24"/>
      <c r="J2325" s="24"/>
      <c r="K2325" s="24"/>
      <c r="L2325" s="24"/>
      <c r="M2325" s="24"/>
      <c r="N2325" s="24"/>
      <c r="O2325" s="24"/>
      <c r="P2325" s="24"/>
      <c r="Q2325" s="24"/>
      <c r="R2325" s="24"/>
      <c r="S2325" s="24"/>
      <c r="T2325" s="24"/>
      <c r="U2325" s="24"/>
      <c r="V2325" s="24"/>
      <c r="W2325" s="25"/>
      <c r="X2325" s="25"/>
      <c r="Y2325" s="24" t="str">
        <f t="shared" si="80"/>
        <v/>
      </c>
      <c r="ED2325">
        <f t="shared" si="81"/>
        <v>0</v>
      </c>
      <c r="EE2325" s="1" t="str">
        <f>IF('[4]Structure Coordinate Report'!B2338=0,"",'[4]Structure Coordinate Report'!B2338)</f>
        <v/>
      </c>
      <c r="EF2325"/>
    </row>
    <row r="2326" spans="2:136" x14ac:dyDescent="0.25">
      <c r="B2326" s="23"/>
      <c r="C2326" s="24"/>
      <c r="D2326" s="24"/>
      <c r="E2326" s="24"/>
      <c r="F2326" s="24"/>
      <c r="G2326" s="24"/>
      <c r="H2326" s="24"/>
      <c r="I2326" s="24"/>
      <c r="J2326" s="24"/>
      <c r="K2326" s="24"/>
      <c r="L2326" s="24"/>
      <c r="M2326" s="24"/>
      <c r="N2326" s="24"/>
      <c r="O2326" s="24"/>
      <c r="P2326" s="24"/>
      <c r="Q2326" s="24"/>
      <c r="R2326" s="24"/>
      <c r="S2326" s="24"/>
      <c r="T2326" s="24"/>
      <c r="U2326" s="24"/>
      <c r="V2326" s="24"/>
      <c r="W2326" s="25"/>
      <c r="X2326" s="25"/>
      <c r="Y2326" s="24" t="str">
        <f t="shared" si="80"/>
        <v/>
      </c>
      <c r="ED2326">
        <f t="shared" si="81"/>
        <v>0</v>
      </c>
      <c r="EE2326" s="1" t="str">
        <f>IF('[4]Structure Coordinate Report'!B2339=0,"",'[4]Structure Coordinate Report'!B2339)</f>
        <v/>
      </c>
      <c r="EF2326"/>
    </row>
    <row r="2327" spans="2:136" x14ac:dyDescent="0.25">
      <c r="B2327" s="23"/>
      <c r="C2327" s="24"/>
      <c r="D2327" s="24"/>
      <c r="E2327" s="24"/>
      <c r="F2327" s="24"/>
      <c r="G2327" s="24"/>
      <c r="H2327" s="24"/>
      <c r="I2327" s="24"/>
      <c r="J2327" s="24"/>
      <c r="K2327" s="24"/>
      <c r="L2327" s="24"/>
      <c r="M2327" s="24"/>
      <c r="N2327" s="24"/>
      <c r="O2327" s="24"/>
      <c r="P2327" s="24"/>
      <c r="Q2327" s="24"/>
      <c r="R2327" s="24"/>
      <c r="S2327" s="24"/>
      <c r="T2327" s="24"/>
      <c r="U2327" s="24"/>
      <c r="V2327" s="24"/>
      <c r="W2327" s="25"/>
      <c r="X2327" s="25"/>
      <c r="Y2327" s="24" t="str">
        <f t="shared" si="80"/>
        <v/>
      </c>
      <c r="ED2327">
        <f t="shared" si="81"/>
        <v>0</v>
      </c>
      <c r="EE2327" s="1" t="str">
        <f>IF('[4]Structure Coordinate Report'!B2340=0,"",'[4]Structure Coordinate Report'!B2340)</f>
        <v/>
      </c>
      <c r="EF2327"/>
    </row>
    <row r="2328" spans="2:136" x14ac:dyDescent="0.25">
      <c r="B2328" s="23"/>
      <c r="C2328" s="24"/>
      <c r="D2328" s="24"/>
      <c r="E2328" s="24"/>
      <c r="F2328" s="24"/>
      <c r="G2328" s="24"/>
      <c r="H2328" s="24"/>
      <c r="I2328" s="24"/>
      <c r="J2328" s="24"/>
      <c r="K2328" s="24"/>
      <c r="L2328" s="24"/>
      <c r="M2328" s="24"/>
      <c r="N2328" s="24"/>
      <c r="O2328" s="24"/>
      <c r="P2328" s="24"/>
      <c r="Q2328" s="24"/>
      <c r="R2328" s="24"/>
      <c r="S2328" s="24"/>
      <c r="T2328" s="24"/>
      <c r="U2328" s="24"/>
      <c r="V2328" s="24"/>
      <c r="W2328" s="25"/>
      <c r="X2328" s="25"/>
      <c r="Y2328" s="24" t="str">
        <f t="shared" si="80"/>
        <v/>
      </c>
      <c r="ED2328">
        <f t="shared" si="81"/>
        <v>0</v>
      </c>
      <c r="EE2328" s="1" t="str">
        <f>IF('[4]Structure Coordinate Report'!B2341=0,"",'[4]Structure Coordinate Report'!B2341)</f>
        <v/>
      </c>
      <c r="EF2328"/>
    </row>
    <row r="2329" spans="2:136" x14ac:dyDescent="0.25">
      <c r="B2329" s="23"/>
      <c r="C2329" s="24"/>
      <c r="D2329" s="24"/>
      <c r="E2329" s="24"/>
      <c r="F2329" s="24"/>
      <c r="G2329" s="24"/>
      <c r="H2329" s="24"/>
      <c r="I2329" s="24"/>
      <c r="J2329" s="24"/>
      <c r="K2329" s="24"/>
      <c r="L2329" s="24"/>
      <c r="M2329" s="24"/>
      <c r="N2329" s="24"/>
      <c r="O2329" s="24"/>
      <c r="P2329" s="24"/>
      <c r="Q2329" s="24"/>
      <c r="R2329" s="24"/>
      <c r="S2329" s="24"/>
      <c r="T2329" s="24"/>
      <c r="U2329" s="24"/>
      <c r="V2329" s="24"/>
      <c r="W2329" s="25"/>
      <c r="X2329" s="25"/>
      <c r="Y2329" s="24" t="str">
        <f t="shared" si="80"/>
        <v/>
      </c>
      <c r="ED2329">
        <f t="shared" si="81"/>
        <v>0</v>
      </c>
      <c r="EE2329" s="1" t="str">
        <f>IF('[4]Structure Coordinate Report'!B2342=0,"",'[4]Structure Coordinate Report'!B2342)</f>
        <v/>
      </c>
      <c r="EF2329"/>
    </row>
    <row r="2330" spans="2:136" x14ac:dyDescent="0.25">
      <c r="B2330" s="23"/>
      <c r="C2330" s="24"/>
      <c r="D2330" s="24"/>
      <c r="E2330" s="24"/>
      <c r="F2330" s="24"/>
      <c r="G2330" s="24"/>
      <c r="H2330" s="24"/>
      <c r="I2330" s="24"/>
      <c r="J2330" s="24"/>
      <c r="K2330" s="24"/>
      <c r="L2330" s="24"/>
      <c r="M2330" s="24"/>
      <c r="N2330" s="24"/>
      <c r="O2330" s="24"/>
      <c r="P2330" s="24"/>
      <c r="Q2330" s="24"/>
      <c r="R2330" s="24"/>
      <c r="S2330" s="24"/>
      <c r="T2330" s="24"/>
      <c r="U2330" s="24"/>
      <c r="V2330" s="24"/>
      <c r="W2330" s="25"/>
      <c r="X2330" s="25"/>
      <c r="Y2330" s="24" t="str">
        <f t="shared" si="80"/>
        <v/>
      </c>
      <c r="ED2330">
        <f t="shared" si="81"/>
        <v>0</v>
      </c>
      <c r="EE2330" s="1" t="str">
        <f>IF('[4]Structure Coordinate Report'!B2343=0,"",'[4]Structure Coordinate Report'!B2343)</f>
        <v/>
      </c>
      <c r="EF2330"/>
    </row>
    <row r="2331" spans="2:136" x14ac:dyDescent="0.25">
      <c r="B2331" s="23"/>
      <c r="C2331" s="24"/>
      <c r="D2331" s="24"/>
      <c r="E2331" s="24"/>
      <c r="F2331" s="24"/>
      <c r="G2331" s="24"/>
      <c r="H2331" s="24"/>
      <c r="I2331" s="24"/>
      <c r="J2331" s="24"/>
      <c r="K2331" s="24"/>
      <c r="L2331" s="24"/>
      <c r="M2331" s="24"/>
      <c r="N2331" s="24"/>
      <c r="O2331" s="24"/>
      <c r="P2331" s="24"/>
      <c r="Q2331" s="24"/>
      <c r="R2331" s="24"/>
      <c r="S2331" s="24"/>
      <c r="T2331" s="24"/>
      <c r="U2331" s="24"/>
      <c r="V2331" s="24"/>
      <c r="W2331" s="25"/>
      <c r="X2331" s="25"/>
      <c r="Y2331" s="24" t="str">
        <f t="shared" si="80"/>
        <v/>
      </c>
      <c r="ED2331">
        <f t="shared" si="81"/>
        <v>0</v>
      </c>
      <c r="EE2331" s="1" t="str">
        <f>IF('[4]Structure Coordinate Report'!B2344=0,"",'[4]Structure Coordinate Report'!B2344)</f>
        <v/>
      </c>
      <c r="EF2331"/>
    </row>
    <row r="2332" spans="2:136" x14ac:dyDescent="0.25">
      <c r="B2332" s="23"/>
      <c r="C2332" s="24"/>
      <c r="D2332" s="24"/>
      <c r="E2332" s="24"/>
      <c r="F2332" s="24"/>
      <c r="G2332" s="24"/>
      <c r="H2332" s="24"/>
      <c r="I2332" s="24"/>
      <c r="J2332" s="24"/>
      <c r="K2332" s="24"/>
      <c r="L2332" s="24"/>
      <c r="M2332" s="24"/>
      <c r="N2332" s="24"/>
      <c r="O2332" s="24"/>
      <c r="P2332" s="24"/>
      <c r="Q2332" s="24"/>
      <c r="R2332" s="24"/>
      <c r="S2332" s="24"/>
      <c r="T2332" s="24"/>
      <c r="U2332" s="24"/>
      <c r="V2332" s="24"/>
      <c r="W2332" s="25"/>
      <c r="X2332" s="25"/>
      <c r="Y2332" s="24" t="str">
        <f t="shared" si="80"/>
        <v/>
      </c>
      <c r="ED2332">
        <f t="shared" si="81"/>
        <v>0</v>
      </c>
      <c r="EE2332" s="1" t="str">
        <f>IF('[4]Structure Coordinate Report'!B2345=0,"",'[4]Structure Coordinate Report'!B2345)</f>
        <v/>
      </c>
      <c r="EF2332"/>
    </row>
    <row r="2333" spans="2:136" x14ac:dyDescent="0.25">
      <c r="B2333" s="23"/>
      <c r="C2333" s="24"/>
      <c r="D2333" s="24"/>
      <c r="E2333" s="24"/>
      <c r="F2333" s="24"/>
      <c r="G2333" s="24"/>
      <c r="H2333" s="24"/>
      <c r="I2333" s="24"/>
      <c r="J2333" s="24"/>
      <c r="K2333" s="24"/>
      <c r="L2333" s="24"/>
      <c r="M2333" s="24"/>
      <c r="N2333" s="24"/>
      <c r="O2333" s="24"/>
      <c r="P2333" s="24"/>
      <c r="Q2333" s="24"/>
      <c r="R2333" s="24"/>
      <c r="S2333" s="24"/>
      <c r="T2333" s="24"/>
      <c r="U2333" s="24"/>
      <c r="V2333" s="24"/>
      <c r="W2333" s="25"/>
      <c r="X2333" s="25"/>
      <c r="Y2333" s="24" t="str">
        <f t="shared" si="80"/>
        <v/>
      </c>
      <c r="ED2333">
        <f t="shared" si="81"/>
        <v>0</v>
      </c>
      <c r="EE2333" s="1" t="str">
        <f>IF('[4]Structure Coordinate Report'!B2346=0,"",'[4]Structure Coordinate Report'!B2346)</f>
        <v/>
      </c>
      <c r="EF2333"/>
    </row>
    <row r="2334" spans="2:136" x14ac:dyDescent="0.25">
      <c r="B2334" s="23"/>
      <c r="C2334" s="24"/>
      <c r="D2334" s="24"/>
      <c r="E2334" s="24"/>
      <c r="F2334" s="24"/>
      <c r="G2334" s="24"/>
      <c r="H2334" s="24"/>
      <c r="I2334" s="24"/>
      <c r="J2334" s="24"/>
      <c r="K2334" s="24"/>
      <c r="L2334" s="24"/>
      <c r="M2334" s="24"/>
      <c r="N2334" s="24"/>
      <c r="O2334" s="24"/>
      <c r="P2334" s="24"/>
      <c r="Q2334" s="24"/>
      <c r="R2334" s="24"/>
      <c r="S2334" s="24"/>
      <c r="T2334" s="24"/>
      <c r="U2334" s="24"/>
      <c r="V2334" s="24"/>
      <c r="W2334" s="25"/>
      <c r="X2334" s="25"/>
      <c r="Y2334" s="24" t="str">
        <f t="shared" si="80"/>
        <v/>
      </c>
      <c r="ED2334">
        <f t="shared" si="81"/>
        <v>0</v>
      </c>
      <c r="EE2334" s="1" t="str">
        <f>IF('[4]Structure Coordinate Report'!B2347=0,"",'[4]Structure Coordinate Report'!B2347)</f>
        <v/>
      </c>
      <c r="EF2334"/>
    </row>
    <row r="2335" spans="2:136" x14ac:dyDescent="0.25">
      <c r="B2335" s="23"/>
      <c r="C2335" s="24"/>
      <c r="D2335" s="24"/>
      <c r="E2335" s="24"/>
      <c r="F2335" s="24"/>
      <c r="G2335" s="24"/>
      <c r="H2335" s="24"/>
      <c r="I2335" s="24"/>
      <c r="J2335" s="24"/>
      <c r="K2335" s="24"/>
      <c r="L2335" s="24"/>
      <c r="M2335" s="24"/>
      <c r="N2335" s="24"/>
      <c r="O2335" s="24"/>
      <c r="P2335" s="24"/>
      <c r="Q2335" s="24"/>
      <c r="R2335" s="24"/>
      <c r="S2335" s="24"/>
      <c r="T2335" s="24"/>
      <c r="U2335" s="24"/>
      <c r="V2335" s="24"/>
      <c r="W2335" s="25"/>
      <c r="X2335" s="25"/>
      <c r="Y2335" s="24" t="str">
        <f t="shared" si="80"/>
        <v/>
      </c>
      <c r="ED2335">
        <f t="shared" si="81"/>
        <v>0</v>
      </c>
      <c r="EE2335" s="1" t="str">
        <f>IF('[4]Structure Coordinate Report'!B2348=0,"",'[4]Structure Coordinate Report'!B2348)</f>
        <v/>
      </c>
      <c r="EF2335"/>
    </row>
    <row r="2336" spans="2:136" x14ac:dyDescent="0.25">
      <c r="B2336" s="23"/>
      <c r="C2336" s="24"/>
      <c r="D2336" s="24"/>
      <c r="E2336" s="24"/>
      <c r="F2336" s="24"/>
      <c r="G2336" s="24"/>
      <c r="H2336" s="24"/>
      <c r="I2336" s="24"/>
      <c r="J2336" s="24"/>
      <c r="K2336" s="24"/>
      <c r="L2336" s="24"/>
      <c r="M2336" s="24"/>
      <c r="N2336" s="24"/>
      <c r="O2336" s="24"/>
      <c r="P2336" s="24"/>
      <c r="Q2336" s="24"/>
      <c r="R2336" s="24"/>
      <c r="S2336" s="24"/>
      <c r="T2336" s="24"/>
      <c r="U2336" s="24"/>
      <c r="V2336" s="24"/>
      <c r="W2336" s="25"/>
      <c r="X2336" s="25"/>
      <c r="Y2336" s="24" t="str">
        <f t="shared" si="80"/>
        <v/>
      </c>
      <c r="ED2336">
        <f t="shared" si="81"/>
        <v>0</v>
      </c>
      <c r="EE2336" s="1" t="str">
        <f>IF('[4]Structure Coordinate Report'!B2349=0,"",'[4]Structure Coordinate Report'!B2349)</f>
        <v/>
      </c>
      <c r="EF2336"/>
    </row>
    <row r="2337" spans="2:136" x14ac:dyDescent="0.25">
      <c r="B2337" s="23"/>
      <c r="C2337" s="24"/>
      <c r="D2337" s="24"/>
      <c r="E2337" s="24"/>
      <c r="F2337" s="24"/>
      <c r="G2337" s="24"/>
      <c r="H2337" s="24"/>
      <c r="I2337" s="24"/>
      <c r="J2337" s="24"/>
      <c r="K2337" s="24"/>
      <c r="L2337" s="24"/>
      <c r="M2337" s="24"/>
      <c r="N2337" s="24"/>
      <c r="O2337" s="24"/>
      <c r="P2337" s="24"/>
      <c r="Q2337" s="24"/>
      <c r="R2337" s="24"/>
      <c r="S2337" s="24"/>
      <c r="T2337" s="24"/>
      <c r="U2337" s="24"/>
      <c r="V2337" s="24"/>
      <c r="W2337" s="25"/>
      <c r="X2337" s="25"/>
      <c r="Y2337" s="24" t="str">
        <f t="shared" si="80"/>
        <v/>
      </c>
      <c r="ED2337">
        <f t="shared" si="81"/>
        <v>0</v>
      </c>
      <c r="EE2337" s="1" t="str">
        <f>IF('[4]Structure Coordinate Report'!B2350=0,"",'[4]Structure Coordinate Report'!B2350)</f>
        <v/>
      </c>
      <c r="EF2337"/>
    </row>
    <row r="2338" spans="2:136" x14ac:dyDescent="0.25">
      <c r="B2338" s="23"/>
      <c r="C2338" s="24"/>
      <c r="D2338" s="24"/>
      <c r="E2338" s="24"/>
      <c r="F2338" s="24"/>
      <c r="G2338" s="24"/>
      <c r="H2338" s="24"/>
      <c r="I2338" s="24"/>
      <c r="J2338" s="24"/>
      <c r="K2338" s="24"/>
      <c r="L2338" s="24"/>
      <c r="M2338" s="24"/>
      <c r="N2338" s="24"/>
      <c r="O2338" s="24"/>
      <c r="P2338" s="24"/>
      <c r="Q2338" s="24"/>
      <c r="R2338" s="24"/>
      <c r="S2338" s="24"/>
      <c r="T2338" s="24"/>
      <c r="U2338" s="24"/>
      <c r="V2338" s="24"/>
      <c r="W2338" s="25"/>
      <c r="X2338" s="25"/>
      <c r="Y2338" s="24" t="str">
        <f t="shared" si="80"/>
        <v/>
      </c>
      <c r="ED2338">
        <f t="shared" si="81"/>
        <v>0</v>
      </c>
      <c r="EE2338" s="1" t="str">
        <f>IF('[4]Structure Coordinate Report'!B2351=0,"",'[4]Structure Coordinate Report'!B2351)</f>
        <v/>
      </c>
      <c r="EF2338"/>
    </row>
    <row r="2339" spans="2:136" x14ac:dyDescent="0.25">
      <c r="B2339" s="23"/>
      <c r="C2339" s="24"/>
      <c r="D2339" s="24"/>
      <c r="E2339" s="24"/>
      <c r="F2339" s="24"/>
      <c r="G2339" s="24"/>
      <c r="H2339" s="24"/>
      <c r="I2339" s="24"/>
      <c r="J2339" s="24"/>
      <c r="K2339" s="24"/>
      <c r="L2339" s="24"/>
      <c r="M2339" s="24"/>
      <c r="N2339" s="24"/>
      <c r="O2339" s="24"/>
      <c r="P2339" s="24"/>
      <c r="Q2339" s="24"/>
      <c r="R2339" s="24"/>
      <c r="S2339" s="24"/>
      <c r="T2339" s="24"/>
      <c r="U2339" s="24"/>
      <c r="V2339" s="24"/>
      <c r="W2339" s="25"/>
      <c r="X2339" s="25"/>
      <c r="Y2339" s="24" t="str">
        <f t="shared" si="80"/>
        <v/>
      </c>
      <c r="ED2339">
        <f t="shared" si="81"/>
        <v>0</v>
      </c>
      <c r="EE2339" s="1" t="str">
        <f>IF('[4]Structure Coordinate Report'!B2352=0,"",'[4]Structure Coordinate Report'!B2352)</f>
        <v/>
      </c>
      <c r="EF2339"/>
    </row>
    <row r="2340" spans="2:136" x14ac:dyDescent="0.25">
      <c r="B2340" s="23"/>
      <c r="C2340" s="24"/>
      <c r="D2340" s="24"/>
      <c r="E2340" s="24"/>
      <c r="F2340" s="24"/>
      <c r="G2340" s="24"/>
      <c r="H2340" s="24"/>
      <c r="I2340" s="24"/>
      <c r="J2340" s="24"/>
      <c r="K2340" s="24"/>
      <c r="L2340" s="24"/>
      <c r="M2340" s="24"/>
      <c r="N2340" s="24"/>
      <c r="O2340" s="24"/>
      <c r="P2340" s="24"/>
      <c r="Q2340" s="24"/>
      <c r="R2340" s="24"/>
      <c r="S2340" s="24"/>
      <c r="T2340" s="24"/>
      <c r="U2340" s="24"/>
      <c r="V2340" s="24"/>
      <c r="W2340" s="25"/>
      <c r="X2340" s="25"/>
      <c r="Y2340" s="24" t="str">
        <f t="shared" si="80"/>
        <v/>
      </c>
      <c r="ED2340">
        <f t="shared" si="81"/>
        <v>0</v>
      </c>
      <c r="EE2340" s="1" t="str">
        <f>IF('[4]Structure Coordinate Report'!B2353=0,"",'[4]Structure Coordinate Report'!B2353)</f>
        <v/>
      </c>
      <c r="EF2340"/>
    </row>
    <row r="2341" spans="2:136" x14ac:dyDescent="0.25">
      <c r="B2341" s="23"/>
      <c r="C2341" s="24"/>
      <c r="D2341" s="24"/>
      <c r="E2341" s="24"/>
      <c r="F2341" s="24"/>
      <c r="G2341" s="24"/>
      <c r="H2341" s="24"/>
      <c r="I2341" s="24"/>
      <c r="J2341" s="24"/>
      <c r="K2341" s="24"/>
      <c r="L2341" s="24"/>
      <c r="M2341" s="24"/>
      <c r="N2341" s="24"/>
      <c r="O2341" s="24"/>
      <c r="P2341" s="24"/>
      <c r="Q2341" s="24"/>
      <c r="R2341" s="24"/>
      <c r="S2341" s="24"/>
      <c r="T2341" s="24"/>
      <c r="U2341" s="24"/>
      <c r="V2341" s="24"/>
      <c r="W2341" s="25"/>
      <c r="X2341" s="25"/>
      <c r="Y2341" s="24" t="str">
        <f t="shared" si="80"/>
        <v/>
      </c>
      <c r="ED2341">
        <f t="shared" si="81"/>
        <v>0</v>
      </c>
      <c r="EE2341" s="1" t="str">
        <f>IF('[4]Structure Coordinate Report'!B2354=0,"",'[4]Structure Coordinate Report'!B2354)</f>
        <v/>
      </c>
      <c r="EF2341"/>
    </row>
    <row r="2342" spans="2:136" x14ac:dyDescent="0.25">
      <c r="B2342" s="23"/>
      <c r="C2342" s="24"/>
      <c r="D2342" s="24"/>
      <c r="E2342" s="24"/>
      <c r="F2342" s="24"/>
      <c r="G2342" s="24"/>
      <c r="H2342" s="24"/>
      <c r="I2342" s="24"/>
      <c r="J2342" s="24"/>
      <c r="K2342" s="24"/>
      <c r="L2342" s="24"/>
      <c r="M2342" s="24"/>
      <c r="N2342" s="24"/>
      <c r="O2342" s="24"/>
      <c r="P2342" s="24"/>
      <c r="Q2342" s="24"/>
      <c r="R2342" s="24"/>
      <c r="S2342" s="24"/>
      <c r="T2342" s="24"/>
      <c r="U2342" s="24"/>
      <c r="V2342" s="24"/>
      <c r="W2342" s="25"/>
      <c r="X2342" s="25"/>
      <c r="Y2342" s="24" t="str">
        <f t="shared" si="80"/>
        <v/>
      </c>
      <c r="ED2342">
        <f t="shared" si="81"/>
        <v>0</v>
      </c>
      <c r="EE2342" s="1" t="str">
        <f>IF('[4]Structure Coordinate Report'!B2355=0,"",'[4]Structure Coordinate Report'!B2355)</f>
        <v/>
      </c>
      <c r="EF2342"/>
    </row>
    <row r="2343" spans="2:136" x14ac:dyDescent="0.25">
      <c r="B2343" s="23"/>
      <c r="C2343" s="24"/>
      <c r="D2343" s="24"/>
      <c r="E2343" s="24"/>
      <c r="F2343" s="24"/>
      <c r="G2343" s="24"/>
      <c r="H2343" s="24"/>
      <c r="I2343" s="24"/>
      <c r="J2343" s="24"/>
      <c r="K2343" s="24"/>
      <c r="L2343" s="24"/>
      <c r="M2343" s="24"/>
      <c r="N2343" s="24"/>
      <c r="O2343" s="24"/>
      <c r="P2343" s="24"/>
      <c r="Q2343" s="24"/>
      <c r="R2343" s="24"/>
      <c r="S2343" s="24"/>
      <c r="T2343" s="24"/>
      <c r="U2343" s="24"/>
      <c r="V2343" s="24"/>
      <c r="W2343" s="25"/>
      <c r="X2343" s="25"/>
      <c r="Y2343" s="24" t="str">
        <f t="shared" si="80"/>
        <v/>
      </c>
      <c r="ED2343">
        <f t="shared" si="81"/>
        <v>0</v>
      </c>
      <c r="EE2343" s="1" t="str">
        <f>IF('[4]Structure Coordinate Report'!B2356=0,"",'[4]Structure Coordinate Report'!B2356)</f>
        <v/>
      </c>
      <c r="EF2343"/>
    </row>
    <row r="2344" spans="2:136" x14ac:dyDescent="0.25">
      <c r="B2344" s="23"/>
      <c r="C2344" s="24"/>
      <c r="D2344" s="24"/>
      <c r="E2344" s="24"/>
      <c r="F2344" s="24"/>
      <c r="G2344" s="24"/>
      <c r="H2344" s="24"/>
      <c r="I2344" s="24"/>
      <c r="J2344" s="24"/>
      <c r="K2344" s="24"/>
      <c r="L2344" s="24"/>
      <c r="M2344" s="24"/>
      <c r="N2344" s="24"/>
      <c r="O2344" s="24"/>
      <c r="P2344" s="24"/>
      <c r="Q2344" s="24"/>
      <c r="R2344" s="24"/>
      <c r="S2344" s="24"/>
      <c r="T2344" s="24"/>
      <c r="U2344" s="24"/>
      <c r="V2344" s="24"/>
      <c r="W2344" s="25"/>
      <c r="X2344" s="25"/>
      <c r="Y2344" s="24" t="str">
        <f t="shared" si="80"/>
        <v/>
      </c>
      <c r="ED2344">
        <f t="shared" si="81"/>
        <v>0</v>
      </c>
      <c r="EE2344" s="1" t="str">
        <f>IF('[4]Structure Coordinate Report'!B2357=0,"",'[4]Structure Coordinate Report'!B2357)</f>
        <v/>
      </c>
      <c r="EF2344"/>
    </row>
    <row r="2345" spans="2:136" x14ac:dyDescent="0.25">
      <c r="B2345" s="23"/>
      <c r="C2345" s="24"/>
      <c r="D2345" s="24"/>
      <c r="E2345" s="24"/>
      <c r="F2345" s="24"/>
      <c r="G2345" s="24"/>
      <c r="H2345" s="24"/>
      <c r="I2345" s="24"/>
      <c r="J2345" s="24"/>
      <c r="K2345" s="24"/>
      <c r="L2345" s="24"/>
      <c r="M2345" s="24"/>
      <c r="N2345" s="24"/>
      <c r="O2345" s="24"/>
      <c r="P2345" s="24"/>
      <c r="Q2345" s="24"/>
      <c r="R2345" s="24"/>
      <c r="S2345" s="24"/>
      <c r="T2345" s="24"/>
      <c r="U2345" s="24"/>
      <c r="V2345" s="24"/>
      <c r="W2345" s="25"/>
      <c r="X2345" s="25"/>
      <c r="Y2345" s="24" t="str">
        <f t="shared" si="80"/>
        <v/>
      </c>
      <c r="ED2345">
        <f t="shared" si="81"/>
        <v>0</v>
      </c>
      <c r="EE2345" s="1" t="str">
        <f>IF('[4]Structure Coordinate Report'!B2358=0,"",'[4]Structure Coordinate Report'!B2358)</f>
        <v/>
      </c>
      <c r="EF2345"/>
    </row>
    <row r="2346" spans="2:136" x14ac:dyDescent="0.25">
      <c r="B2346" s="23"/>
      <c r="C2346" s="24"/>
      <c r="D2346" s="24"/>
      <c r="E2346" s="24"/>
      <c r="F2346" s="24"/>
      <c r="G2346" s="24"/>
      <c r="H2346" s="24"/>
      <c r="I2346" s="24"/>
      <c r="J2346" s="24"/>
      <c r="K2346" s="24"/>
      <c r="L2346" s="24"/>
      <c r="M2346" s="24"/>
      <c r="N2346" s="24"/>
      <c r="O2346" s="24"/>
      <c r="P2346" s="24"/>
      <c r="Q2346" s="24"/>
      <c r="R2346" s="24"/>
      <c r="S2346" s="24"/>
      <c r="T2346" s="24"/>
      <c r="U2346" s="24"/>
      <c r="V2346" s="24"/>
      <c r="W2346" s="25"/>
      <c r="X2346" s="25"/>
      <c r="Y2346" s="24" t="str">
        <f t="shared" si="80"/>
        <v/>
      </c>
      <c r="ED2346">
        <f t="shared" si="81"/>
        <v>0</v>
      </c>
      <c r="EE2346" s="1" t="str">
        <f>IF('[4]Structure Coordinate Report'!B2359=0,"",'[4]Structure Coordinate Report'!B2359)</f>
        <v/>
      </c>
      <c r="EF2346"/>
    </row>
    <row r="2347" spans="2:136" x14ac:dyDescent="0.25">
      <c r="B2347" s="23"/>
      <c r="C2347" s="24"/>
      <c r="D2347" s="24"/>
      <c r="E2347" s="24"/>
      <c r="F2347" s="24"/>
      <c r="G2347" s="24"/>
      <c r="H2347" s="24"/>
      <c r="I2347" s="24"/>
      <c r="J2347" s="24"/>
      <c r="K2347" s="24"/>
      <c r="L2347" s="24"/>
      <c r="M2347" s="24"/>
      <c r="N2347" s="24"/>
      <c r="O2347" s="24"/>
      <c r="P2347" s="24"/>
      <c r="Q2347" s="24"/>
      <c r="R2347" s="24"/>
      <c r="S2347" s="24"/>
      <c r="T2347" s="24"/>
      <c r="U2347" s="24"/>
      <c r="V2347" s="24"/>
      <c r="W2347" s="25"/>
      <c r="X2347" s="25"/>
      <c r="Y2347" s="24" t="str">
        <f t="shared" si="80"/>
        <v/>
      </c>
      <c r="ED2347">
        <f t="shared" si="81"/>
        <v>0</v>
      </c>
      <c r="EE2347" s="1" t="str">
        <f>IF('[4]Structure Coordinate Report'!B2360=0,"",'[4]Structure Coordinate Report'!B2360)</f>
        <v/>
      </c>
      <c r="EF2347"/>
    </row>
    <row r="2348" spans="2:136" x14ac:dyDescent="0.25">
      <c r="B2348" s="23"/>
      <c r="C2348" s="24"/>
      <c r="D2348" s="24"/>
      <c r="E2348" s="24"/>
      <c r="F2348" s="24"/>
      <c r="G2348" s="24"/>
      <c r="H2348" s="24"/>
      <c r="I2348" s="24"/>
      <c r="J2348" s="24"/>
      <c r="K2348" s="24"/>
      <c r="L2348" s="24"/>
      <c r="M2348" s="24"/>
      <c r="N2348" s="24"/>
      <c r="O2348" s="24"/>
      <c r="P2348" s="24"/>
      <c r="Q2348" s="24"/>
      <c r="R2348" s="24"/>
      <c r="S2348" s="24"/>
      <c r="T2348" s="24"/>
      <c r="U2348" s="24"/>
      <c r="V2348" s="24"/>
      <c r="W2348" s="25"/>
      <c r="X2348" s="25"/>
      <c r="Y2348" s="24" t="str">
        <f t="shared" si="80"/>
        <v/>
      </c>
      <c r="ED2348">
        <f t="shared" si="81"/>
        <v>0</v>
      </c>
      <c r="EE2348" s="1" t="str">
        <f>IF('[4]Structure Coordinate Report'!B2361=0,"",'[4]Structure Coordinate Report'!B2361)</f>
        <v/>
      </c>
      <c r="EF2348"/>
    </row>
    <row r="2349" spans="2:136" x14ac:dyDescent="0.25">
      <c r="B2349" s="23"/>
      <c r="C2349" s="24"/>
      <c r="D2349" s="24"/>
      <c r="E2349" s="24"/>
      <c r="F2349" s="24"/>
      <c r="G2349" s="24"/>
      <c r="H2349" s="24"/>
      <c r="I2349" s="24"/>
      <c r="J2349" s="24"/>
      <c r="K2349" s="24"/>
      <c r="L2349" s="24"/>
      <c r="M2349" s="24"/>
      <c r="N2349" s="24"/>
      <c r="O2349" s="24"/>
      <c r="P2349" s="24"/>
      <c r="Q2349" s="24"/>
      <c r="R2349" s="24"/>
      <c r="S2349" s="24"/>
      <c r="T2349" s="24"/>
      <c r="U2349" s="24"/>
      <c r="V2349" s="24"/>
      <c r="W2349" s="25"/>
      <c r="X2349" s="25"/>
      <c r="Y2349" s="24" t="str">
        <f t="shared" si="80"/>
        <v/>
      </c>
      <c r="ED2349">
        <f t="shared" si="81"/>
        <v>0</v>
      </c>
      <c r="EE2349" s="1" t="str">
        <f>IF('[4]Structure Coordinate Report'!B2362=0,"",'[4]Structure Coordinate Report'!B2362)</f>
        <v/>
      </c>
      <c r="EF2349"/>
    </row>
    <row r="2350" spans="2:136" x14ac:dyDescent="0.25">
      <c r="B2350" s="23"/>
      <c r="C2350" s="24"/>
      <c r="D2350" s="24"/>
      <c r="E2350" s="24"/>
      <c r="F2350" s="24"/>
      <c r="G2350" s="24"/>
      <c r="H2350" s="24"/>
      <c r="I2350" s="24"/>
      <c r="J2350" s="24"/>
      <c r="K2350" s="24"/>
      <c r="L2350" s="24"/>
      <c r="M2350" s="24"/>
      <c r="N2350" s="24"/>
      <c r="O2350" s="24"/>
      <c r="P2350" s="24"/>
      <c r="Q2350" s="24"/>
      <c r="R2350" s="24"/>
      <c r="S2350" s="24"/>
      <c r="T2350" s="24"/>
      <c r="U2350" s="24"/>
      <c r="V2350" s="24"/>
      <c r="W2350" s="25"/>
      <c r="X2350" s="25"/>
      <c r="Y2350" s="24" t="str">
        <f t="shared" si="80"/>
        <v/>
      </c>
      <c r="ED2350">
        <f t="shared" si="81"/>
        <v>0</v>
      </c>
      <c r="EE2350" s="1" t="str">
        <f>IF('[4]Structure Coordinate Report'!B2363=0,"",'[4]Structure Coordinate Report'!B2363)</f>
        <v/>
      </c>
      <c r="EF2350"/>
    </row>
    <row r="2351" spans="2:136" x14ac:dyDescent="0.25">
      <c r="B2351" s="23"/>
      <c r="C2351" s="24"/>
      <c r="D2351" s="24"/>
      <c r="E2351" s="24"/>
      <c r="F2351" s="24"/>
      <c r="G2351" s="24"/>
      <c r="H2351" s="24"/>
      <c r="I2351" s="24"/>
      <c r="J2351" s="24"/>
      <c r="K2351" s="24"/>
      <c r="L2351" s="24"/>
      <c r="M2351" s="24"/>
      <c r="N2351" s="24"/>
      <c r="O2351" s="24"/>
      <c r="P2351" s="24"/>
      <c r="Q2351" s="24"/>
      <c r="R2351" s="24"/>
      <c r="S2351" s="24"/>
      <c r="T2351" s="24"/>
      <c r="U2351" s="24"/>
      <c r="V2351" s="24"/>
      <c r="W2351" s="25"/>
      <c r="X2351" s="25"/>
      <c r="Y2351" s="24" t="str">
        <f t="shared" si="80"/>
        <v/>
      </c>
      <c r="ED2351">
        <f t="shared" si="81"/>
        <v>0</v>
      </c>
      <c r="EE2351" s="1" t="str">
        <f>IF('[4]Structure Coordinate Report'!B2364=0,"",'[4]Structure Coordinate Report'!B2364)</f>
        <v/>
      </c>
      <c r="EF2351"/>
    </row>
    <row r="2352" spans="2:136" x14ac:dyDescent="0.25">
      <c r="B2352" s="23"/>
      <c r="C2352" s="24"/>
      <c r="D2352" s="24"/>
      <c r="E2352" s="24"/>
      <c r="F2352" s="24"/>
      <c r="G2352" s="24"/>
      <c r="H2352" s="24"/>
      <c r="I2352" s="24"/>
      <c r="J2352" s="24"/>
      <c r="K2352" s="24"/>
      <c r="L2352" s="24"/>
      <c r="M2352" s="24"/>
      <c r="N2352" s="24"/>
      <c r="O2352" s="24"/>
      <c r="P2352" s="24"/>
      <c r="Q2352" s="24"/>
      <c r="R2352" s="24"/>
      <c r="S2352" s="24"/>
      <c r="T2352" s="24"/>
      <c r="U2352" s="24"/>
      <c r="V2352" s="24"/>
      <c r="W2352" s="25"/>
      <c r="X2352" s="25"/>
      <c r="Y2352" s="24" t="str">
        <f t="shared" si="80"/>
        <v/>
      </c>
      <c r="ED2352">
        <f t="shared" si="81"/>
        <v>0</v>
      </c>
      <c r="EE2352" s="1" t="str">
        <f>IF('[4]Structure Coordinate Report'!B2365=0,"",'[4]Structure Coordinate Report'!B2365)</f>
        <v/>
      </c>
      <c r="EF2352"/>
    </row>
    <row r="2353" spans="2:136" x14ac:dyDescent="0.25">
      <c r="B2353" s="23"/>
      <c r="C2353" s="24"/>
      <c r="D2353" s="24"/>
      <c r="E2353" s="24"/>
      <c r="F2353" s="24"/>
      <c r="G2353" s="24"/>
      <c r="H2353" s="24"/>
      <c r="I2353" s="24"/>
      <c r="J2353" s="24"/>
      <c r="K2353" s="24"/>
      <c r="L2353" s="24"/>
      <c r="M2353" s="24"/>
      <c r="N2353" s="24"/>
      <c r="O2353" s="24"/>
      <c r="P2353" s="24"/>
      <c r="Q2353" s="24"/>
      <c r="R2353" s="24"/>
      <c r="S2353" s="24"/>
      <c r="T2353" s="24"/>
      <c r="U2353" s="24"/>
      <c r="V2353" s="24"/>
      <c r="W2353" s="25"/>
      <c r="X2353" s="25"/>
      <c r="Y2353" s="24" t="str">
        <f t="shared" si="80"/>
        <v/>
      </c>
      <c r="ED2353">
        <f t="shared" si="81"/>
        <v>0</v>
      </c>
      <c r="EE2353" s="1" t="str">
        <f>IF('[4]Structure Coordinate Report'!B2366=0,"",'[4]Structure Coordinate Report'!B2366)</f>
        <v/>
      </c>
      <c r="EF2353"/>
    </row>
    <row r="2354" spans="2:136" x14ac:dyDescent="0.25">
      <c r="B2354" s="23"/>
      <c r="C2354" s="24"/>
      <c r="D2354" s="24"/>
      <c r="E2354" s="24"/>
      <c r="F2354" s="24"/>
      <c r="G2354" s="24"/>
      <c r="H2354" s="24"/>
      <c r="I2354" s="24"/>
      <c r="J2354" s="24"/>
      <c r="K2354" s="24"/>
      <c r="L2354" s="24"/>
      <c r="M2354" s="24"/>
      <c r="N2354" s="24"/>
      <c r="O2354" s="24"/>
      <c r="P2354" s="24"/>
      <c r="Q2354" s="24"/>
      <c r="R2354" s="24"/>
      <c r="S2354" s="24"/>
      <c r="T2354" s="24"/>
      <c r="U2354" s="24"/>
      <c r="V2354" s="24"/>
      <c r="W2354" s="25"/>
      <c r="X2354" s="25"/>
      <c r="Y2354" s="24" t="str">
        <f t="shared" si="80"/>
        <v/>
      </c>
      <c r="ED2354">
        <f t="shared" si="81"/>
        <v>0</v>
      </c>
      <c r="EE2354" s="1" t="str">
        <f>IF('[4]Structure Coordinate Report'!B2367=0,"",'[4]Structure Coordinate Report'!B2367)</f>
        <v/>
      </c>
      <c r="EF2354"/>
    </row>
    <row r="2355" spans="2:136" x14ac:dyDescent="0.25">
      <c r="B2355" s="23"/>
      <c r="C2355" s="24"/>
      <c r="D2355" s="24"/>
      <c r="E2355" s="24"/>
      <c r="F2355" s="24"/>
      <c r="G2355" s="24"/>
      <c r="H2355" s="24"/>
      <c r="I2355" s="24"/>
      <c r="J2355" s="24"/>
      <c r="K2355" s="24"/>
      <c r="L2355" s="24"/>
      <c r="M2355" s="24"/>
      <c r="N2355" s="24"/>
      <c r="O2355" s="24"/>
      <c r="P2355" s="24"/>
      <c r="Q2355" s="24"/>
      <c r="R2355" s="24"/>
      <c r="S2355" s="24"/>
      <c r="T2355" s="24"/>
      <c r="U2355" s="24"/>
      <c r="V2355" s="24"/>
      <c r="W2355" s="25"/>
      <c r="X2355" s="25"/>
      <c r="Y2355" s="24" t="str">
        <f t="shared" si="80"/>
        <v/>
      </c>
      <c r="ED2355">
        <f t="shared" si="81"/>
        <v>0</v>
      </c>
      <c r="EE2355" s="1" t="str">
        <f>IF('[4]Structure Coordinate Report'!B2368=0,"",'[4]Structure Coordinate Report'!B2368)</f>
        <v/>
      </c>
      <c r="EF2355"/>
    </row>
    <row r="2356" spans="2:136" x14ac:dyDescent="0.25">
      <c r="B2356" s="23"/>
      <c r="C2356" s="24"/>
      <c r="D2356" s="24"/>
      <c r="E2356" s="24"/>
      <c r="F2356" s="24"/>
      <c r="G2356" s="24"/>
      <c r="H2356" s="24"/>
      <c r="I2356" s="24"/>
      <c r="J2356" s="24"/>
      <c r="K2356" s="24"/>
      <c r="L2356" s="24"/>
      <c r="M2356" s="24"/>
      <c r="N2356" s="24"/>
      <c r="O2356" s="24"/>
      <c r="P2356" s="24"/>
      <c r="Q2356" s="24"/>
      <c r="R2356" s="24"/>
      <c r="S2356" s="24"/>
      <c r="T2356" s="24"/>
      <c r="U2356" s="24"/>
      <c r="V2356" s="24"/>
      <c r="W2356" s="25"/>
      <c r="X2356" s="25"/>
      <c r="Y2356" s="24" t="str">
        <f t="shared" si="80"/>
        <v/>
      </c>
      <c r="ED2356">
        <f t="shared" si="81"/>
        <v>0</v>
      </c>
      <c r="EE2356" s="1" t="str">
        <f>IF('[4]Structure Coordinate Report'!B2369=0,"",'[4]Structure Coordinate Report'!B2369)</f>
        <v/>
      </c>
      <c r="EF2356"/>
    </row>
    <row r="2357" spans="2:136" x14ac:dyDescent="0.25">
      <c r="B2357" s="23"/>
      <c r="C2357" s="24"/>
      <c r="D2357" s="24"/>
      <c r="E2357" s="24"/>
      <c r="F2357" s="24"/>
      <c r="G2357" s="24"/>
      <c r="H2357" s="24"/>
      <c r="I2357" s="24"/>
      <c r="J2357" s="24"/>
      <c r="K2357" s="24"/>
      <c r="L2357" s="24"/>
      <c r="M2357" s="24"/>
      <c r="N2357" s="24"/>
      <c r="O2357" s="24"/>
      <c r="P2357" s="24"/>
      <c r="Q2357" s="24"/>
      <c r="R2357" s="24"/>
      <c r="S2357" s="24"/>
      <c r="T2357" s="24"/>
      <c r="U2357" s="24"/>
      <c r="V2357" s="24"/>
      <c r="W2357" s="25"/>
      <c r="X2357" s="25"/>
      <c r="Y2357" s="24" t="str">
        <f t="shared" si="80"/>
        <v/>
      </c>
      <c r="ED2357">
        <f t="shared" si="81"/>
        <v>0</v>
      </c>
      <c r="EE2357" s="1" t="str">
        <f>IF('[4]Structure Coordinate Report'!B2370=0,"",'[4]Structure Coordinate Report'!B2370)</f>
        <v/>
      </c>
      <c r="EF2357"/>
    </row>
    <row r="2358" spans="2:136" x14ac:dyDescent="0.25">
      <c r="B2358" s="23"/>
      <c r="C2358" s="24"/>
      <c r="D2358" s="24"/>
      <c r="E2358" s="24"/>
      <c r="F2358" s="24"/>
      <c r="G2358" s="24"/>
      <c r="H2358" s="24"/>
      <c r="I2358" s="24"/>
      <c r="J2358" s="24"/>
      <c r="K2358" s="24"/>
      <c r="L2358" s="24"/>
      <c r="M2358" s="24"/>
      <c r="N2358" s="24"/>
      <c r="O2358" s="24"/>
      <c r="P2358" s="24"/>
      <c r="Q2358" s="24"/>
      <c r="R2358" s="24"/>
      <c r="S2358" s="24"/>
      <c r="T2358" s="24"/>
      <c r="U2358" s="24"/>
      <c r="V2358" s="24"/>
      <c r="W2358" s="25"/>
      <c r="X2358" s="25"/>
      <c r="Y2358" s="24" t="str">
        <f t="shared" si="80"/>
        <v/>
      </c>
      <c r="ED2358">
        <f t="shared" si="81"/>
        <v>0</v>
      </c>
      <c r="EE2358" s="1" t="str">
        <f>IF('[4]Structure Coordinate Report'!B2371=0,"",'[4]Structure Coordinate Report'!B2371)</f>
        <v/>
      </c>
      <c r="EF2358"/>
    </row>
    <row r="2359" spans="2:136" x14ac:dyDescent="0.25">
      <c r="B2359" s="23"/>
      <c r="C2359" s="24"/>
      <c r="D2359" s="24"/>
      <c r="E2359" s="24"/>
      <c r="F2359" s="24"/>
      <c r="G2359" s="24"/>
      <c r="H2359" s="24"/>
      <c r="I2359" s="24"/>
      <c r="J2359" s="24"/>
      <c r="K2359" s="24"/>
      <c r="L2359" s="24"/>
      <c r="M2359" s="24"/>
      <c r="N2359" s="24"/>
      <c r="O2359" s="24"/>
      <c r="P2359" s="24"/>
      <c r="Q2359" s="24"/>
      <c r="R2359" s="24"/>
      <c r="S2359" s="24"/>
      <c r="T2359" s="24"/>
      <c r="U2359" s="24"/>
      <c r="V2359" s="24"/>
      <c r="W2359" s="25"/>
      <c r="X2359" s="25"/>
      <c r="Y2359" s="24" t="str">
        <f t="shared" si="80"/>
        <v/>
      </c>
      <c r="ED2359">
        <f t="shared" si="81"/>
        <v>0</v>
      </c>
      <c r="EE2359" s="1" t="str">
        <f>IF('[4]Structure Coordinate Report'!B2372=0,"",'[4]Structure Coordinate Report'!B2372)</f>
        <v/>
      </c>
      <c r="EF2359"/>
    </row>
    <row r="2360" spans="2:136" x14ac:dyDescent="0.25">
      <c r="B2360" s="23"/>
      <c r="C2360" s="24"/>
      <c r="D2360" s="24"/>
      <c r="E2360" s="24"/>
      <c r="F2360" s="24"/>
      <c r="G2360" s="24"/>
      <c r="H2360" s="24"/>
      <c r="I2360" s="24"/>
      <c r="J2360" s="24"/>
      <c r="K2360" s="24"/>
      <c r="L2360" s="24"/>
      <c r="M2360" s="24"/>
      <c r="N2360" s="24"/>
      <c r="O2360" s="24"/>
      <c r="P2360" s="24"/>
      <c r="Q2360" s="24"/>
      <c r="R2360" s="24"/>
      <c r="S2360" s="24"/>
      <c r="T2360" s="24"/>
      <c r="U2360" s="24"/>
      <c r="V2360" s="24"/>
      <c r="W2360" s="25"/>
      <c r="X2360" s="25"/>
      <c r="Y2360" s="24" t="str">
        <f t="shared" si="80"/>
        <v/>
      </c>
      <c r="ED2360">
        <f t="shared" si="81"/>
        <v>0</v>
      </c>
      <c r="EE2360" s="1" t="str">
        <f>IF('[4]Structure Coordinate Report'!B2373=0,"",'[4]Structure Coordinate Report'!B2373)</f>
        <v/>
      </c>
      <c r="EF2360"/>
    </row>
    <row r="2361" spans="2:136" x14ac:dyDescent="0.25">
      <c r="B2361" s="23"/>
      <c r="C2361" s="24"/>
      <c r="D2361" s="24"/>
      <c r="E2361" s="24"/>
      <c r="F2361" s="24"/>
      <c r="G2361" s="24"/>
      <c r="H2361" s="24"/>
      <c r="I2361" s="24"/>
      <c r="J2361" s="24"/>
      <c r="K2361" s="24"/>
      <c r="L2361" s="24"/>
      <c r="M2361" s="24"/>
      <c r="N2361" s="24"/>
      <c r="O2361" s="24"/>
      <c r="P2361" s="24"/>
      <c r="Q2361" s="24"/>
      <c r="R2361" s="24"/>
      <c r="S2361" s="24"/>
      <c r="T2361" s="24"/>
      <c r="U2361" s="24"/>
      <c r="V2361" s="24"/>
      <c r="W2361" s="25"/>
      <c r="X2361" s="25"/>
      <c r="Y2361" s="24" t="str">
        <f t="shared" si="80"/>
        <v/>
      </c>
      <c r="ED2361">
        <f t="shared" si="81"/>
        <v>0</v>
      </c>
      <c r="EE2361" s="1" t="str">
        <f>IF('[4]Structure Coordinate Report'!B2374=0,"",'[4]Structure Coordinate Report'!B2374)</f>
        <v/>
      </c>
      <c r="EF2361"/>
    </row>
    <row r="2362" spans="2:136" x14ac:dyDescent="0.25">
      <c r="B2362" s="23"/>
      <c r="C2362" s="24"/>
      <c r="D2362" s="24"/>
      <c r="E2362" s="24"/>
      <c r="F2362" s="24"/>
      <c r="G2362" s="24"/>
      <c r="H2362" s="24"/>
      <c r="I2362" s="24"/>
      <c r="J2362" s="24"/>
      <c r="K2362" s="24"/>
      <c r="L2362" s="24"/>
      <c r="M2362" s="24"/>
      <c r="N2362" s="24"/>
      <c r="O2362" s="24"/>
      <c r="P2362" s="24"/>
      <c r="Q2362" s="24"/>
      <c r="R2362" s="24"/>
      <c r="S2362" s="24"/>
      <c r="T2362" s="24"/>
      <c r="U2362" s="24"/>
      <c r="V2362" s="24"/>
      <c r="W2362" s="25"/>
      <c r="X2362" s="25"/>
      <c r="Y2362" s="24" t="str">
        <f t="shared" si="80"/>
        <v/>
      </c>
      <c r="ED2362">
        <f t="shared" si="81"/>
        <v>0</v>
      </c>
      <c r="EE2362" s="1" t="str">
        <f>IF('[4]Structure Coordinate Report'!B2375=0,"",'[4]Structure Coordinate Report'!B2375)</f>
        <v/>
      </c>
      <c r="EF2362"/>
    </row>
    <row r="2363" spans="2:136" x14ac:dyDescent="0.25">
      <c r="B2363" s="23"/>
      <c r="C2363" s="24"/>
      <c r="D2363" s="24"/>
      <c r="E2363" s="24"/>
      <c r="F2363" s="24"/>
      <c r="G2363" s="24"/>
      <c r="H2363" s="24"/>
      <c r="I2363" s="24"/>
      <c r="J2363" s="24"/>
      <c r="K2363" s="24"/>
      <c r="L2363" s="24"/>
      <c r="M2363" s="24"/>
      <c r="N2363" s="24"/>
      <c r="O2363" s="24"/>
      <c r="P2363" s="24"/>
      <c r="Q2363" s="24"/>
      <c r="R2363" s="24"/>
      <c r="S2363" s="24"/>
      <c r="T2363" s="24"/>
      <c r="U2363" s="24"/>
      <c r="V2363" s="24"/>
      <c r="W2363" s="25"/>
      <c r="X2363" s="25"/>
      <c r="Y2363" s="24" t="str">
        <f t="shared" si="80"/>
        <v/>
      </c>
      <c r="ED2363">
        <f t="shared" si="81"/>
        <v>0</v>
      </c>
      <c r="EE2363" s="1" t="str">
        <f>IF('[4]Structure Coordinate Report'!B2376=0,"",'[4]Structure Coordinate Report'!B2376)</f>
        <v/>
      </c>
      <c r="EF2363"/>
    </row>
    <row r="2364" spans="2:136" x14ac:dyDescent="0.25">
      <c r="B2364" s="23"/>
      <c r="C2364" s="24"/>
      <c r="D2364" s="24"/>
      <c r="E2364" s="24"/>
      <c r="F2364" s="24"/>
      <c r="G2364" s="24"/>
      <c r="H2364" s="24"/>
      <c r="I2364" s="24"/>
      <c r="J2364" s="24"/>
      <c r="K2364" s="24"/>
      <c r="L2364" s="24"/>
      <c r="M2364" s="24"/>
      <c r="N2364" s="24"/>
      <c r="O2364" s="24"/>
      <c r="P2364" s="24"/>
      <c r="Q2364" s="24"/>
      <c r="R2364" s="24"/>
      <c r="S2364" s="24"/>
      <c r="T2364" s="24"/>
      <c r="U2364" s="24"/>
      <c r="V2364" s="24"/>
      <c r="W2364" s="25"/>
      <c r="X2364" s="25"/>
      <c r="Y2364" s="24" t="str">
        <f t="shared" si="80"/>
        <v/>
      </c>
      <c r="ED2364">
        <f t="shared" si="81"/>
        <v>0</v>
      </c>
      <c r="EE2364" s="1" t="str">
        <f>IF('[4]Structure Coordinate Report'!B2377=0,"",'[4]Structure Coordinate Report'!B2377)</f>
        <v/>
      </c>
      <c r="EF2364"/>
    </row>
    <row r="2365" spans="2:136" x14ac:dyDescent="0.25">
      <c r="B2365" s="23"/>
      <c r="C2365" s="24"/>
      <c r="D2365" s="24"/>
      <c r="E2365" s="24"/>
      <c r="F2365" s="24"/>
      <c r="G2365" s="24"/>
      <c r="H2365" s="24"/>
      <c r="I2365" s="24"/>
      <c r="J2365" s="24"/>
      <c r="K2365" s="24"/>
      <c r="L2365" s="24"/>
      <c r="M2365" s="24"/>
      <c r="N2365" s="24"/>
      <c r="O2365" s="24"/>
      <c r="P2365" s="24"/>
      <c r="Q2365" s="24"/>
      <c r="R2365" s="24"/>
      <c r="S2365" s="24"/>
      <c r="T2365" s="24"/>
      <c r="U2365" s="24"/>
      <c r="V2365" s="24"/>
      <c r="W2365" s="25"/>
      <c r="X2365" s="25"/>
      <c r="Y2365" s="24" t="str">
        <f t="shared" si="80"/>
        <v/>
      </c>
      <c r="ED2365">
        <f t="shared" si="81"/>
        <v>0</v>
      </c>
      <c r="EE2365" s="1" t="str">
        <f>IF('[4]Structure Coordinate Report'!B2378=0,"",'[4]Structure Coordinate Report'!B2378)</f>
        <v/>
      </c>
      <c r="EF2365"/>
    </row>
    <row r="2366" spans="2:136" x14ac:dyDescent="0.25">
      <c r="B2366" s="23"/>
      <c r="C2366" s="24"/>
      <c r="D2366" s="24"/>
      <c r="E2366" s="24"/>
      <c r="F2366" s="24"/>
      <c r="G2366" s="24"/>
      <c r="H2366" s="24"/>
      <c r="I2366" s="24"/>
      <c r="J2366" s="24"/>
      <c r="K2366" s="24"/>
      <c r="L2366" s="24"/>
      <c r="M2366" s="24"/>
      <c r="N2366" s="24"/>
      <c r="O2366" s="24"/>
      <c r="P2366" s="24"/>
      <c r="Q2366" s="24"/>
      <c r="R2366" s="24"/>
      <c r="S2366" s="24"/>
      <c r="T2366" s="24"/>
      <c r="U2366" s="24"/>
      <c r="V2366" s="24"/>
      <c r="W2366" s="25"/>
      <c r="X2366" s="25"/>
      <c r="Y2366" s="24" t="str">
        <f t="shared" si="80"/>
        <v/>
      </c>
      <c r="ED2366">
        <f t="shared" si="81"/>
        <v>0</v>
      </c>
      <c r="EE2366" s="1" t="str">
        <f>IF('[4]Structure Coordinate Report'!B2379=0,"",'[4]Structure Coordinate Report'!B2379)</f>
        <v/>
      </c>
      <c r="EF2366"/>
    </row>
    <row r="2367" spans="2:136" x14ac:dyDescent="0.25">
      <c r="B2367" s="23"/>
      <c r="C2367" s="24"/>
      <c r="D2367" s="24"/>
      <c r="E2367" s="24"/>
      <c r="F2367" s="24"/>
      <c r="G2367" s="24"/>
      <c r="H2367" s="24"/>
      <c r="I2367" s="24"/>
      <c r="J2367" s="24"/>
      <c r="K2367" s="24"/>
      <c r="L2367" s="24"/>
      <c r="M2367" s="24"/>
      <c r="N2367" s="24"/>
      <c r="O2367" s="24"/>
      <c r="P2367" s="24"/>
      <c r="Q2367" s="24"/>
      <c r="R2367" s="24"/>
      <c r="S2367" s="24"/>
      <c r="T2367" s="24"/>
      <c r="U2367" s="24"/>
      <c r="V2367" s="24"/>
      <c r="W2367" s="25"/>
      <c r="X2367" s="25"/>
      <c r="Y2367" s="24" t="str">
        <f t="shared" si="80"/>
        <v/>
      </c>
      <c r="ED2367">
        <f t="shared" si="81"/>
        <v>0</v>
      </c>
      <c r="EE2367" s="1" t="str">
        <f>IF('[4]Structure Coordinate Report'!B2380=0,"",'[4]Structure Coordinate Report'!B2380)</f>
        <v/>
      </c>
      <c r="EF2367"/>
    </row>
    <row r="2368" spans="2:136" x14ac:dyDescent="0.25">
      <c r="B2368" s="23"/>
      <c r="C2368" s="24"/>
      <c r="D2368" s="24"/>
      <c r="E2368" s="24"/>
      <c r="F2368" s="24"/>
      <c r="G2368" s="24"/>
      <c r="H2368" s="24"/>
      <c r="I2368" s="24"/>
      <c r="J2368" s="24"/>
      <c r="K2368" s="24"/>
      <c r="L2368" s="24"/>
      <c r="M2368" s="24"/>
      <c r="N2368" s="24"/>
      <c r="O2368" s="24"/>
      <c r="P2368" s="24"/>
      <c r="Q2368" s="24"/>
      <c r="R2368" s="24"/>
      <c r="S2368" s="24"/>
      <c r="T2368" s="24"/>
      <c r="U2368" s="24"/>
      <c r="V2368" s="24"/>
      <c r="W2368" s="25"/>
      <c r="X2368" s="25"/>
      <c r="Y2368" s="24" t="str">
        <f t="shared" si="80"/>
        <v/>
      </c>
      <c r="ED2368">
        <f t="shared" si="81"/>
        <v>0</v>
      </c>
      <c r="EE2368" s="1" t="str">
        <f>IF('[4]Structure Coordinate Report'!B2381=0,"",'[4]Structure Coordinate Report'!B2381)</f>
        <v/>
      </c>
      <c r="EF2368"/>
    </row>
    <row r="2369" spans="2:136" x14ac:dyDescent="0.25">
      <c r="B2369" s="23"/>
      <c r="C2369" s="24"/>
      <c r="D2369" s="24"/>
      <c r="E2369" s="24"/>
      <c r="F2369" s="24"/>
      <c r="G2369" s="24"/>
      <c r="H2369" s="24"/>
      <c r="I2369" s="24"/>
      <c r="J2369" s="24"/>
      <c r="K2369" s="24"/>
      <c r="L2369" s="24"/>
      <c r="M2369" s="24"/>
      <c r="N2369" s="24"/>
      <c r="O2369" s="24"/>
      <c r="P2369" s="24"/>
      <c r="Q2369" s="24"/>
      <c r="R2369" s="24"/>
      <c r="S2369" s="24"/>
      <c r="T2369" s="24"/>
      <c r="U2369" s="24"/>
      <c r="V2369" s="24"/>
      <c r="W2369" s="25"/>
      <c r="X2369" s="25"/>
      <c r="Y2369" s="24" t="str">
        <f t="shared" si="80"/>
        <v/>
      </c>
      <c r="ED2369">
        <f t="shared" si="81"/>
        <v>0</v>
      </c>
      <c r="EE2369" s="1" t="str">
        <f>IF('[4]Structure Coordinate Report'!B2382=0,"",'[4]Structure Coordinate Report'!B2382)</f>
        <v/>
      </c>
      <c r="EF2369"/>
    </row>
    <row r="2370" spans="2:136" x14ac:dyDescent="0.25">
      <c r="B2370" s="23"/>
      <c r="C2370" s="24"/>
      <c r="D2370" s="24"/>
      <c r="E2370" s="24"/>
      <c r="F2370" s="24"/>
      <c r="G2370" s="24"/>
      <c r="H2370" s="24"/>
      <c r="I2370" s="24"/>
      <c r="J2370" s="24"/>
      <c r="K2370" s="24"/>
      <c r="L2370" s="24"/>
      <c r="M2370" s="24"/>
      <c r="N2370" s="24"/>
      <c r="O2370" s="24"/>
      <c r="P2370" s="24"/>
      <c r="Q2370" s="24"/>
      <c r="R2370" s="24"/>
      <c r="S2370" s="24"/>
      <c r="T2370" s="24"/>
      <c r="U2370" s="24"/>
      <c r="V2370" s="24"/>
      <c r="W2370" s="25"/>
      <c r="X2370" s="25"/>
      <c r="Y2370" s="24" t="str">
        <f t="shared" si="80"/>
        <v/>
      </c>
      <c r="ED2370">
        <f t="shared" si="81"/>
        <v>0</v>
      </c>
      <c r="EE2370" s="1" t="str">
        <f>IF('[4]Structure Coordinate Report'!B2383=0,"",'[4]Structure Coordinate Report'!B2383)</f>
        <v/>
      </c>
      <c r="EF2370"/>
    </row>
    <row r="2371" spans="2:136" x14ac:dyDescent="0.25">
      <c r="B2371" s="23"/>
      <c r="C2371" s="24"/>
      <c r="D2371" s="24"/>
      <c r="E2371" s="24"/>
      <c r="F2371" s="24"/>
      <c r="G2371" s="24"/>
      <c r="H2371" s="24"/>
      <c r="I2371" s="24"/>
      <c r="J2371" s="24"/>
      <c r="K2371" s="24"/>
      <c r="L2371" s="24"/>
      <c r="M2371" s="24"/>
      <c r="N2371" s="24"/>
      <c r="O2371" s="24"/>
      <c r="P2371" s="24"/>
      <c r="Q2371" s="24"/>
      <c r="R2371" s="24"/>
      <c r="S2371" s="24"/>
      <c r="T2371" s="24"/>
      <c r="U2371" s="24"/>
      <c r="V2371" s="24"/>
      <c r="W2371" s="25"/>
      <c r="X2371" s="25"/>
      <c r="Y2371" s="24" t="str">
        <f t="shared" si="80"/>
        <v/>
      </c>
      <c r="ED2371">
        <f t="shared" si="81"/>
        <v>0</v>
      </c>
      <c r="EE2371" s="1" t="str">
        <f>IF('[4]Structure Coordinate Report'!B2384=0,"",'[4]Structure Coordinate Report'!B2384)</f>
        <v/>
      </c>
      <c r="EF2371"/>
    </row>
    <row r="2372" spans="2:136" x14ac:dyDescent="0.25">
      <c r="B2372" s="23"/>
      <c r="C2372" s="24"/>
      <c r="D2372" s="24"/>
      <c r="E2372" s="24"/>
      <c r="F2372" s="24"/>
      <c r="G2372" s="24"/>
      <c r="H2372" s="24"/>
      <c r="I2372" s="24"/>
      <c r="J2372" s="24"/>
      <c r="K2372" s="24"/>
      <c r="L2372" s="24"/>
      <c r="M2372" s="24"/>
      <c r="N2372" s="24"/>
      <c r="O2372" s="24"/>
      <c r="P2372" s="24"/>
      <c r="Q2372" s="24"/>
      <c r="R2372" s="24"/>
      <c r="S2372" s="24"/>
      <c r="T2372" s="24"/>
      <c r="U2372" s="24"/>
      <c r="V2372" s="24"/>
      <c r="W2372" s="25"/>
      <c r="X2372" s="25"/>
      <c r="Y2372" s="24" t="str">
        <f t="shared" ref="Y2372:Y2435" si="82">IF(B2372&lt;&gt;"",IF(LEFT(F2372,1)="a",I2372,L2372),"")</f>
        <v/>
      </c>
      <c r="ED2372">
        <f t="shared" si="81"/>
        <v>0</v>
      </c>
      <c r="EE2372" s="1" t="str">
        <f>IF('[4]Structure Coordinate Report'!B2385=0,"",'[4]Structure Coordinate Report'!B2385)</f>
        <v/>
      </c>
      <c r="EF2372"/>
    </row>
    <row r="2373" spans="2:136" x14ac:dyDescent="0.25">
      <c r="B2373" s="23"/>
      <c r="C2373" s="24"/>
      <c r="D2373" s="24"/>
      <c r="E2373" s="24"/>
      <c r="F2373" s="24"/>
      <c r="G2373" s="24"/>
      <c r="H2373" s="24"/>
      <c r="I2373" s="24"/>
      <c r="J2373" s="24"/>
      <c r="K2373" s="24"/>
      <c r="L2373" s="24"/>
      <c r="M2373" s="24"/>
      <c r="N2373" s="24"/>
      <c r="O2373" s="24"/>
      <c r="P2373" s="24"/>
      <c r="Q2373" s="24"/>
      <c r="R2373" s="24"/>
      <c r="S2373" s="24"/>
      <c r="T2373" s="24"/>
      <c r="U2373" s="24"/>
      <c r="V2373" s="24"/>
      <c r="W2373" s="25"/>
      <c r="X2373" s="25"/>
      <c r="Y2373" s="24" t="str">
        <f t="shared" si="82"/>
        <v/>
      </c>
      <c r="ED2373">
        <f t="shared" ref="ED2373:ED2436" si="83">_xlfn.MAXIFS($DZ$4:$DZ$5000,$B$4:$B$5000,B2373)</f>
        <v>0</v>
      </c>
      <c r="EE2373" s="1" t="str">
        <f>IF('[4]Structure Coordinate Report'!B2386=0,"",'[4]Structure Coordinate Report'!B2386)</f>
        <v/>
      </c>
      <c r="EF2373"/>
    </row>
    <row r="2374" spans="2:136" x14ac:dyDescent="0.25">
      <c r="B2374" s="23"/>
      <c r="C2374" s="24"/>
      <c r="D2374" s="24"/>
      <c r="E2374" s="24"/>
      <c r="F2374" s="24"/>
      <c r="G2374" s="24"/>
      <c r="H2374" s="24"/>
      <c r="I2374" s="24"/>
      <c r="J2374" s="24"/>
      <c r="K2374" s="24"/>
      <c r="L2374" s="24"/>
      <c r="M2374" s="24"/>
      <c r="N2374" s="24"/>
      <c r="O2374" s="24"/>
      <c r="P2374" s="24"/>
      <c r="Q2374" s="24"/>
      <c r="R2374" s="24"/>
      <c r="S2374" s="24"/>
      <c r="T2374" s="24"/>
      <c r="U2374" s="24"/>
      <c r="V2374" s="24"/>
      <c r="W2374" s="25"/>
      <c r="X2374" s="25"/>
      <c r="Y2374" s="24" t="str">
        <f t="shared" si="82"/>
        <v/>
      </c>
      <c r="ED2374">
        <f t="shared" si="83"/>
        <v>0</v>
      </c>
      <c r="EE2374" s="1" t="str">
        <f>IF('[4]Structure Coordinate Report'!B2387=0,"",'[4]Structure Coordinate Report'!B2387)</f>
        <v/>
      </c>
      <c r="EF2374"/>
    </row>
    <row r="2375" spans="2:136" x14ac:dyDescent="0.25">
      <c r="B2375" s="23"/>
      <c r="C2375" s="24"/>
      <c r="D2375" s="24"/>
      <c r="E2375" s="24"/>
      <c r="F2375" s="24"/>
      <c r="G2375" s="24"/>
      <c r="H2375" s="24"/>
      <c r="I2375" s="24"/>
      <c r="J2375" s="24"/>
      <c r="K2375" s="24"/>
      <c r="L2375" s="24"/>
      <c r="M2375" s="24"/>
      <c r="N2375" s="24"/>
      <c r="O2375" s="24"/>
      <c r="P2375" s="24"/>
      <c r="Q2375" s="24"/>
      <c r="R2375" s="24"/>
      <c r="S2375" s="24"/>
      <c r="T2375" s="24"/>
      <c r="U2375" s="24"/>
      <c r="V2375" s="24"/>
      <c r="W2375" s="25"/>
      <c r="X2375" s="25"/>
      <c r="Y2375" s="24" t="str">
        <f t="shared" si="82"/>
        <v/>
      </c>
      <c r="ED2375">
        <f t="shared" si="83"/>
        <v>0</v>
      </c>
      <c r="EE2375" s="1" t="str">
        <f>IF('[4]Structure Coordinate Report'!B2388=0,"",'[4]Structure Coordinate Report'!B2388)</f>
        <v/>
      </c>
      <c r="EF2375"/>
    </row>
    <row r="2376" spans="2:136" x14ac:dyDescent="0.25">
      <c r="B2376" s="23"/>
      <c r="C2376" s="24"/>
      <c r="D2376" s="24"/>
      <c r="E2376" s="24"/>
      <c r="F2376" s="24"/>
      <c r="G2376" s="24"/>
      <c r="H2376" s="24"/>
      <c r="I2376" s="24"/>
      <c r="J2376" s="24"/>
      <c r="K2376" s="24"/>
      <c r="L2376" s="24"/>
      <c r="M2376" s="24"/>
      <c r="N2376" s="24"/>
      <c r="O2376" s="24"/>
      <c r="P2376" s="24"/>
      <c r="Q2376" s="24"/>
      <c r="R2376" s="24"/>
      <c r="S2376" s="24"/>
      <c r="T2376" s="24"/>
      <c r="U2376" s="24"/>
      <c r="V2376" s="24"/>
      <c r="W2376" s="25"/>
      <c r="X2376" s="25"/>
      <c r="Y2376" s="24" t="str">
        <f t="shared" si="82"/>
        <v/>
      </c>
      <c r="ED2376">
        <f t="shared" si="83"/>
        <v>0</v>
      </c>
      <c r="EE2376" s="1" t="str">
        <f>IF('[4]Structure Coordinate Report'!B2389=0,"",'[4]Structure Coordinate Report'!B2389)</f>
        <v/>
      </c>
      <c r="EF2376"/>
    </row>
    <row r="2377" spans="2:136" x14ac:dyDescent="0.25">
      <c r="B2377" s="23"/>
      <c r="C2377" s="24"/>
      <c r="D2377" s="24"/>
      <c r="E2377" s="24"/>
      <c r="F2377" s="24"/>
      <c r="G2377" s="24"/>
      <c r="H2377" s="24"/>
      <c r="I2377" s="24"/>
      <c r="J2377" s="24"/>
      <c r="K2377" s="24"/>
      <c r="L2377" s="24"/>
      <c r="M2377" s="24"/>
      <c r="N2377" s="24"/>
      <c r="O2377" s="24"/>
      <c r="P2377" s="24"/>
      <c r="Q2377" s="24"/>
      <c r="R2377" s="24"/>
      <c r="S2377" s="24"/>
      <c r="T2377" s="24"/>
      <c r="U2377" s="24"/>
      <c r="V2377" s="24"/>
      <c r="W2377" s="25"/>
      <c r="X2377" s="25"/>
      <c r="Y2377" s="24" t="str">
        <f t="shared" si="82"/>
        <v/>
      </c>
      <c r="ED2377">
        <f t="shared" si="83"/>
        <v>0</v>
      </c>
      <c r="EE2377" s="1" t="str">
        <f>IF('[4]Structure Coordinate Report'!B2390=0,"",'[4]Structure Coordinate Report'!B2390)</f>
        <v/>
      </c>
      <c r="EF2377"/>
    </row>
    <row r="2378" spans="2:136" x14ac:dyDescent="0.25">
      <c r="B2378" s="23"/>
      <c r="C2378" s="24"/>
      <c r="D2378" s="24"/>
      <c r="E2378" s="24"/>
      <c r="F2378" s="24"/>
      <c r="G2378" s="24"/>
      <c r="H2378" s="24"/>
      <c r="I2378" s="24"/>
      <c r="J2378" s="24"/>
      <c r="K2378" s="24"/>
      <c r="L2378" s="24"/>
      <c r="M2378" s="24"/>
      <c r="N2378" s="24"/>
      <c r="O2378" s="24"/>
      <c r="P2378" s="24"/>
      <c r="Q2378" s="24"/>
      <c r="R2378" s="24"/>
      <c r="S2378" s="24"/>
      <c r="T2378" s="24"/>
      <c r="U2378" s="24"/>
      <c r="V2378" s="24"/>
      <c r="W2378" s="25"/>
      <c r="X2378" s="25"/>
      <c r="Y2378" s="24" t="str">
        <f t="shared" si="82"/>
        <v/>
      </c>
      <c r="ED2378">
        <f t="shared" si="83"/>
        <v>0</v>
      </c>
      <c r="EE2378" s="1" t="str">
        <f>IF('[4]Structure Coordinate Report'!B2391=0,"",'[4]Structure Coordinate Report'!B2391)</f>
        <v/>
      </c>
      <c r="EF2378"/>
    </row>
    <row r="2379" spans="2:136" x14ac:dyDescent="0.25">
      <c r="B2379" s="23"/>
      <c r="C2379" s="24"/>
      <c r="D2379" s="24"/>
      <c r="E2379" s="24"/>
      <c r="F2379" s="24"/>
      <c r="G2379" s="24"/>
      <c r="H2379" s="24"/>
      <c r="I2379" s="24"/>
      <c r="J2379" s="24"/>
      <c r="K2379" s="24"/>
      <c r="L2379" s="24"/>
      <c r="M2379" s="24"/>
      <c r="N2379" s="24"/>
      <c r="O2379" s="24"/>
      <c r="P2379" s="24"/>
      <c r="Q2379" s="24"/>
      <c r="R2379" s="24"/>
      <c r="S2379" s="24"/>
      <c r="T2379" s="24"/>
      <c r="U2379" s="24"/>
      <c r="V2379" s="24"/>
      <c r="W2379" s="25"/>
      <c r="X2379" s="25"/>
      <c r="Y2379" s="24" t="str">
        <f t="shared" si="82"/>
        <v/>
      </c>
      <c r="ED2379">
        <f t="shared" si="83"/>
        <v>0</v>
      </c>
      <c r="EE2379" s="1" t="str">
        <f>IF('[4]Structure Coordinate Report'!B2392=0,"",'[4]Structure Coordinate Report'!B2392)</f>
        <v/>
      </c>
      <c r="EF2379"/>
    </row>
    <row r="2380" spans="2:136" x14ac:dyDescent="0.25">
      <c r="B2380" s="23"/>
      <c r="C2380" s="24"/>
      <c r="D2380" s="24"/>
      <c r="E2380" s="24"/>
      <c r="F2380" s="24"/>
      <c r="G2380" s="24"/>
      <c r="H2380" s="24"/>
      <c r="I2380" s="24"/>
      <c r="J2380" s="24"/>
      <c r="K2380" s="24"/>
      <c r="L2380" s="24"/>
      <c r="M2380" s="24"/>
      <c r="N2380" s="24"/>
      <c r="O2380" s="24"/>
      <c r="P2380" s="24"/>
      <c r="Q2380" s="24"/>
      <c r="R2380" s="24"/>
      <c r="S2380" s="24"/>
      <c r="T2380" s="24"/>
      <c r="U2380" s="24"/>
      <c r="V2380" s="24"/>
      <c r="W2380" s="25"/>
      <c r="X2380" s="25"/>
      <c r="Y2380" s="24" t="str">
        <f t="shared" si="82"/>
        <v/>
      </c>
      <c r="ED2380">
        <f t="shared" si="83"/>
        <v>0</v>
      </c>
      <c r="EE2380" s="1" t="str">
        <f>IF('[4]Structure Coordinate Report'!B2393=0,"",'[4]Structure Coordinate Report'!B2393)</f>
        <v/>
      </c>
      <c r="EF2380"/>
    </row>
    <row r="2381" spans="2:136" x14ac:dyDescent="0.25">
      <c r="B2381" s="23"/>
      <c r="C2381" s="24"/>
      <c r="D2381" s="24"/>
      <c r="E2381" s="24"/>
      <c r="F2381" s="24"/>
      <c r="G2381" s="24"/>
      <c r="H2381" s="24"/>
      <c r="I2381" s="24"/>
      <c r="J2381" s="24"/>
      <c r="K2381" s="24"/>
      <c r="L2381" s="24"/>
      <c r="M2381" s="24"/>
      <c r="N2381" s="24"/>
      <c r="O2381" s="24"/>
      <c r="P2381" s="24"/>
      <c r="Q2381" s="24"/>
      <c r="R2381" s="24"/>
      <c r="S2381" s="24"/>
      <c r="T2381" s="24"/>
      <c r="U2381" s="24"/>
      <c r="V2381" s="24"/>
      <c r="W2381" s="25"/>
      <c r="X2381" s="25"/>
      <c r="Y2381" s="24" t="str">
        <f t="shared" si="82"/>
        <v/>
      </c>
      <c r="ED2381">
        <f t="shared" si="83"/>
        <v>0</v>
      </c>
      <c r="EE2381" s="1" t="str">
        <f>IF('[4]Structure Coordinate Report'!B2394=0,"",'[4]Structure Coordinate Report'!B2394)</f>
        <v/>
      </c>
      <c r="EF2381"/>
    </row>
    <row r="2382" spans="2:136" x14ac:dyDescent="0.25">
      <c r="B2382" s="23"/>
      <c r="C2382" s="24"/>
      <c r="D2382" s="24"/>
      <c r="E2382" s="24"/>
      <c r="F2382" s="24"/>
      <c r="G2382" s="24"/>
      <c r="H2382" s="24"/>
      <c r="I2382" s="24"/>
      <c r="J2382" s="24"/>
      <c r="K2382" s="24"/>
      <c r="L2382" s="24"/>
      <c r="M2382" s="24"/>
      <c r="N2382" s="24"/>
      <c r="O2382" s="24"/>
      <c r="P2382" s="24"/>
      <c r="Q2382" s="24"/>
      <c r="R2382" s="24"/>
      <c r="S2382" s="24"/>
      <c r="T2382" s="24"/>
      <c r="U2382" s="24"/>
      <c r="V2382" s="24"/>
      <c r="W2382" s="25"/>
      <c r="X2382" s="25"/>
      <c r="Y2382" s="24" t="str">
        <f t="shared" si="82"/>
        <v/>
      </c>
      <c r="ED2382">
        <f t="shared" si="83"/>
        <v>0</v>
      </c>
      <c r="EE2382" s="1" t="str">
        <f>IF('[4]Structure Coordinate Report'!B2395=0,"",'[4]Structure Coordinate Report'!B2395)</f>
        <v/>
      </c>
      <c r="EF2382"/>
    </row>
    <row r="2383" spans="2:136" x14ac:dyDescent="0.25">
      <c r="B2383" s="23"/>
      <c r="C2383" s="24"/>
      <c r="D2383" s="24"/>
      <c r="E2383" s="24"/>
      <c r="F2383" s="24"/>
      <c r="G2383" s="24"/>
      <c r="H2383" s="24"/>
      <c r="I2383" s="24"/>
      <c r="J2383" s="24"/>
      <c r="K2383" s="24"/>
      <c r="L2383" s="24"/>
      <c r="M2383" s="24"/>
      <c r="N2383" s="24"/>
      <c r="O2383" s="24"/>
      <c r="P2383" s="24"/>
      <c r="Q2383" s="24"/>
      <c r="R2383" s="24"/>
      <c r="S2383" s="24"/>
      <c r="T2383" s="24"/>
      <c r="U2383" s="24"/>
      <c r="V2383" s="24"/>
      <c r="W2383" s="25"/>
      <c r="X2383" s="25"/>
      <c r="Y2383" s="24" t="str">
        <f t="shared" si="82"/>
        <v/>
      </c>
      <c r="ED2383">
        <f t="shared" si="83"/>
        <v>0</v>
      </c>
      <c r="EE2383" s="1" t="str">
        <f>IF('[4]Structure Coordinate Report'!B2396=0,"",'[4]Structure Coordinate Report'!B2396)</f>
        <v/>
      </c>
      <c r="EF2383"/>
    </row>
    <row r="2384" spans="2:136" x14ac:dyDescent="0.25">
      <c r="B2384" s="23"/>
      <c r="C2384" s="24"/>
      <c r="D2384" s="24"/>
      <c r="E2384" s="24"/>
      <c r="F2384" s="24"/>
      <c r="G2384" s="24"/>
      <c r="H2384" s="24"/>
      <c r="I2384" s="24"/>
      <c r="J2384" s="24"/>
      <c r="K2384" s="24"/>
      <c r="L2384" s="24"/>
      <c r="M2384" s="24"/>
      <c r="N2384" s="24"/>
      <c r="O2384" s="24"/>
      <c r="P2384" s="24"/>
      <c r="Q2384" s="24"/>
      <c r="R2384" s="24"/>
      <c r="S2384" s="24"/>
      <c r="T2384" s="24"/>
      <c r="U2384" s="24"/>
      <c r="V2384" s="24"/>
      <c r="W2384" s="25"/>
      <c r="X2384" s="25"/>
      <c r="Y2384" s="24" t="str">
        <f t="shared" si="82"/>
        <v/>
      </c>
      <c r="ED2384">
        <f t="shared" si="83"/>
        <v>0</v>
      </c>
      <c r="EE2384" s="1" t="str">
        <f>IF('[4]Structure Coordinate Report'!B2397=0,"",'[4]Structure Coordinate Report'!B2397)</f>
        <v/>
      </c>
      <c r="EF2384"/>
    </row>
    <row r="2385" spans="2:136" x14ac:dyDescent="0.25">
      <c r="B2385" s="23"/>
      <c r="C2385" s="24"/>
      <c r="D2385" s="24"/>
      <c r="E2385" s="24"/>
      <c r="F2385" s="24"/>
      <c r="G2385" s="24"/>
      <c r="H2385" s="24"/>
      <c r="I2385" s="24"/>
      <c r="J2385" s="24"/>
      <c r="K2385" s="24"/>
      <c r="L2385" s="24"/>
      <c r="M2385" s="24"/>
      <c r="N2385" s="24"/>
      <c r="O2385" s="24"/>
      <c r="P2385" s="24"/>
      <c r="Q2385" s="24"/>
      <c r="R2385" s="24"/>
      <c r="S2385" s="24"/>
      <c r="T2385" s="24"/>
      <c r="U2385" s="24"/>
      <c r="V2385" s="24"/>
      <c r="W2385" s="25"/>
      <c r="X2385" s="25"/>
      <c r="Y2385" s="24" t="str">
        <f t="shared" si="82"/>
        <v/>
      </c>
      <c r="ED2385">
        <f t="shared" si="83"/>
        <v>0</v>
      </c>
      <c r="EE2385" s="1" t="str">
        <f>IF('[4]Structure Coordinate Report'!B2398=0,"",'[4]Structure Coordinate Report'!B2398)</f>
        <v/>
      </c>
      <c r="EF2385"/>
    </row>
    <row r="2386" spans="2:136" x14ac:dyDescent="0.25">
      <c r="B2386" s="23"/>
      <c r="C2386" s="24"/>
      <c r="D2386" s="24"/>
      <c r="E2386" s="24"/>
      <c r="F2386" s="24"/>
      <c r="G2386" s="24"/>
      <c r="H2386" s="24"/>
      <c r="I2386" s="24"/>
      <c r="J2386" s="24"/>
      <c r="K2386" s="24"/>
      <c r="L2386" s="24"/>
      <c r="M2386" s="24"/>
      <c r="N2386" s="24"/>
      <c r="O2386" s="24"/>
      <c r="P2386" s="24"/>
      <c r="Q2386" s="24"/>
      <c r="R2386" s="24"/>
      <c r="S2386" s="24"/>
      <c r="T2386" s="24"/>
      <c r="U2386" s="24"/>
      <c r="V2386" s="24"/>
      <c r="W2386" s="25"/>
      <c r="X2386" s="25"/>
      <c r="Y2386" s="24" t="str">
        <f t="shared" si="82"/>
        <v/>
      </c>
      <c r="ED2386">
        <f t="shared" si="83"/>
        <v>0</v>
      </c>
      <c r="EE2386" s="1" t="str">
        <f>IF('[4]Structure Coordinate Report'!B2399=0,"",'[4]Structure Coordinate Report'!B2399)</f>
        <v/>
      </c>
      <c r="EF2386"/>
    </row>
    <row r="2387" spans="2:136" x14ac:dyDescent="0.25">
      <c r="B2387" s="23"/>
      <c r="C2387" s="24"/>
      <c r="D2387" s="24"/>
      <c r="E2387" s="24"/>
      <c r="F2387" s="24"/>
      <c r="G2387" s="24"/>
      <c r="H2387" s="24"/>
      <c r="I2387" s="24"/>
      <c r="J2387" s="24"/>
      <c r="K2387" s="24"/>
      <c r="L2387" s="24"/>
      <c r="M2387" s="24"/>
      <c r="N2387" s="24"/>
      <c r="O2387" s="24"/>
      <c r="P2387" s="24"/>
      <c r="Q2387" s="24"/>
      <c r="R2387" s="24"/>
      <c r="S2387" s="24"/>
      <c r="T2387" s="24"/>
      <c r="U2387" s="24"/>
      <c r="V2387" s="24"/>
      <c r="W2387" s="25"/>
      <c r="X2387" s="25"/>
      <c r="Y2387" s="24" t="str">
        <f t="shared" si="82"/>
        <v/>
      </c>
      <c r="ED2387">
        <f t="shared" si="83"/>
        <v>0</v>
      </c>
      <c r="EE2387" s="1" t="str">
        <f>IF('[4]Structure Coordinate Report'!B2400=0,"",'[4]Structure Coordinate Report'!B2400)</f>
        <v/>
      </c>
      <c r="EF2387"/>
    </row>
    <row r="2388" spans="2:136" x14ac:dyDescent="0.25">
      <c r="B2388" s="23"/>
      <c r="C2388" s="24"/>
      <c r="D2388" s="24"/>
      <c r="E2388" s="24"/>
      <c r="F2388" s="24"/>
      <c r="G2388" s="24"/>
      <c r="H2388" s="24"/>
      <c r="I2388" s="24"/>
      <c r="J2388" s="24"/>
      <c r="K2388" s="24"/>
      <c r="L2388" s="24"/>
      <c r="M2388" s="24"/>
      <c r="N2388" s="24"/>
      <c r="O2388" s="24"/>
      <c r="P2388" s="24"/>
      <c r="Q2388" s="24"/>
      <c r="R2388" s="24"/>
      <c r="S2388" s="24"/>
      <c r="T2388" s="24"/>
      <c r="U2388" s="24"/>
      <c r="V2388" s="24"/>
      <c r="W2388" s="25"/>
      <c r="X2388" s="25"/>
      <c r="Y2388" s="24" t="str">
        <f t="shared" si="82"/>
        <v/>
      </c>
      <c r="ED2388">
        <f t="shared" si="83"/>
        <v>0</v>
      </c>
      <c r="EE2388" s="1" t="str">
        <f>IF('[4]Structure Coordinate Report'!B2401=0,"",'[4]Structure Coordinate Report'!B2401)</f>
        <v/>
      </c>
      <c r="EF2388"/>
    </row>
    <row r="2389" spans="2:136" x14ac:dyDescent="0.25">
      <c r="B2389" s="23"/>
      <c r="C2389" s="24"/>
      <c r="D2389" s="24"/>
      <c r="E2389" s="24"/>
      <c r="F2389" s="24"/>
      <c r="G2389" s="24"/>
      <c r="H2389" s="24"/>
      <c r="I2389" s="24"/>
      <c r="J2389" s="24"/>
      <c r="K2389" s="24"/>
      <c r="L2389" s="24"/>
      <c r="M2389" s="24"/>
      <c r="N2389" s="24"/>
      <c r="O2389" s="24"/>
      <c r="P2389" s="24"/>
      <c r="Q2389" s="24"/>
      <c r="R2389" s="24"/>
      <c r="S2389" s="24"/>
      <c r="T2389" s="24"/>
      <c r="U2389" s="24"/>
      <c r="V2389" s="24"/>
      <c r="W2389" s="25"/>
      <c r="X2389" s="25"/>
      <c r="Y2389" s="24" t="str">
        <f t="shared" si="82"/>
        <v/>
      </c>
      <c r="ED2389">
        <f t="shared" si="83"/>
        <v>0</v>
      </c>
      <c r="EE2389" s="1" t="str">
        <f>IF('[4]Structure Coordinate Report'!B2402=0,"",'[4]Structure Coordinate Report'!B2402)</f>
        <v/>
      </c>
      <c r="EF2389"/>
    </row>
    <row r="2390" spans="2:136" x14ac:dyDescent="0.25">
      <c r="B2390" s="23"/>
      <c r="C2390" s="24"/>
      <c r="D2390" s="24"/>
      <c r="E2390" s="24"/>
      <c r="F2390" s="24"/>
      <c r="G2390" s="24"/>
      <c r="H2390" s="24"/>
      <c r="I2390" s="24"/>
      <c r="J2390" s="24"/>
      <c r="K2390" s="24"/>
      <c r="L2390" s="24"/>
      <c r="M2390" s="24"/>
      <c r="N2390" s="24"/>
      <c r="O2390" s="24"/>
      <c r="P2390" s="24"/>
      <c r="Q2390" s="24"/>
      <c r="R2390" s="24"/>
      <c r="S2390" s="24"/>
      <c r="T2390" s="24"/>
      <c r="U2390" s="24"/>
      <c r="V2390" s="24"/>
      <c r="W2390" s="25"/>
      <c r="X2390" s="25"/>
      <c r="Y2390" s="24" t="str">
        <f t="shared" si="82"/>
        <v/>
      </c>
      <c r="ED2390">
        <f t="shared" si="83"/>
        <v>0</v>
      </c>
      <c r="EE2390" s="1" t="str">
        <f>IF('[4]Structure Coordinate Report'!B2403=0,"",'[4]Structure Coordinate Report'!B2403)</f>
        <v/>
      </c>
      <c r="EF2390"/>
    </row>
    <row r="2391" spans="2:136" x14ac:dyDescent="0.25">
      <c r="B2391" s="23"/>
      <c r="C2391" s="24"/>
      <c r="D2391" s="24"/>
      <c r="E2391" s="24"/>
      <c r="F2391" s="24"/>
      <c r="G2391" s="24"/>
      <c r="H2391" s="24"/>
      <c r="I2391" s="24"/>
      <c r="J2391" s="24"/>
      <c r="K2391" s="24"/>
      <c r="L2391" s="24"/>
      <c r="M2391" s="24"/>
      <c r="N2391" s="24"/>
      <c r="O2391" s="24"/>
      <c r="P2391" s="24"/>
      <c r="Q2391" s="24"/>
      <c r="R2391" s="24"/>
      <c r="S2391" s="24"/>
      <c r="T2391" s="24"/>
      <c r="U2391" s="24"/>
      <c r="V2391" s="24"/>
      <c r="W2391" s="25"/>
      <c r="X2391" s="25"/>
      <c r="Y2391" s="24" t="str">
        <f t="shared" si="82"/>
        <v/>
      </c>
      <c r="ED2391">
        <f t="shared" si="83"/>
        <v>0</v>
      </c>
      <c r="EE2391" s="1" t="str">
        <f>IF('[4]Structure Coordinate Report'!B2404=0,"",'[4]Structure Coordinate Report'!B2404)</f>
        <v/>
      </c>
      <c r="EF2391"/>
    </row>
    <row r="2392" spans="2:136" x14ac:dyDescent="0.25">
      <c r="B2392" s="23"/>
      <c r="C2392" s="24"/>
      <c r="D2392" s="24"/>
      <c r="E2392" s="24"/>
      <c r="F2392" s="24"/>
      <c r="G2392" s="24"/>
      <c r="H2392" s="24"/>
      <c r="I2392" s="24"/>
      <c r="J2392" s="24"/>
      <c r="K2392" s="24"/>
      <c r="L2392" s="24"/>
      <c r="M2392" s="24"/>
      <c r="N2392" s="24"/>
      <c r="O2392" s="24"/>
      <c r="P2392" s="24"/>
      <c r="Q2392" s="24"/>
      <c r="R2392" s="24"/>
      <c r="S2392" s="24"/>
      <c r="T2392" s="24"/>
      <c r="U2392" s="24"/>
      <c r="V2392" s="24"/>
      <c r="W2392" s="25"/>
      <c r="X2392" s="25"/>
      <c r="Y2392" s="24" t="str">
        <f t="shared" si="82"/>
        <v/>
      </c>
      <c r="ED2392">
        <f t="shared" si="83"/>
        <v>0</v>
      </c>
      <c r="EE2392" s="1" t="str">
        <f>IF('[4]Structure Coordinate Report'!B2405=0,"",'[4]Structure Coordinate Report'!B2405)</f>
        <v/>
      </c>
      <c r="EF2392"/>
    </row>
    <row r="2393" spans="2:136" x14ac:dyDescent="0.25">
      <c r="B2393" s="23"/>
      <c r="C2393" s="24"/>
      <c r="D2393" s="24"/>
      <c r="E2393" s="24"/>
      <c r="F2393" s="24"/>
      <c r="G2393" s="24"/>
      <c r="H2393" s="24"/>
      <c r="I2393" s="24"/>
      <c r="J2393" s="24"/>
      <c r="K2393" s="24"/>
      <c r="L2393" s="24"/>
      <c r="M2393" s="24"/>
      <c r="N2393" s="24"/>
      <c r="O2393" s="24"/>
      <c r="P2393" s="24"/>
      <c r="Q2393" s="24"/>
      <c r="R2393" s="24"/>
      <c r="S2393" s="24"/>
      <c r="T2393" s="24"/>
      <c r="U2393" s="24"/>
      <c r="V2393" s="24"/>
      <c r="W2393" s="25"/>
      <c r="X2393" s="25"/>
      <c r="Y2393" s="24" t="str">
        <f t="shared" si="82"/>
        <v/>
      </c>
      <c r="ED2393">
        <f t="shared" si="83"/>
        <v>0</v>
      </c>
      <c r="EE2393" s="1" t="str">
        <f>IF('[4]Structure Coordinate Report'!B2406=0,"",'[4]Structure Coordinate Report'!B2406)</f>
        <v/>
      </c>
      <c r="EF2393"/>
    </row>
    <row r="2394" spans="2:136" x14ac:dyDescent="0.25">
      <c r="B2394" s="23"/>
      <c r="C2394" s="24"/>
      <c r="D2394" s="24"/>
      <c r="E2394" s="24"/>
      <c r="F2394" s="24"/>
      <c r="G2394" s="24"/>
      <c r="H2394" s="24"/>
      <c r="I2394" s="24"/>
      <c r="J2394" s="24"/>
      <c r="K2394" s="24"/>
      <c r="L2394" s="24"/>
      <c r="M2394" s="24"/>
      <c r="N2394" s="24"/>
      <c r="O2394" s="24"/>
      <c r="P2394" s="24"/>
      <c r="Q2394" s="24"/>
      <c r="R2394" s="24"/>
      <c r="S2394" s="24"/>
      <c r="T2394" s="24"/>
      <c r="U2394" s="24"/>
      <c r="V2394" s="24"/>
      <c r="W2394" s="25"/>
      <c r="X2394" s="25"/>
      <c r="Y2394" s="24" t="str">
        <f t="shared" si="82"/>
        <v/>
      </c>
      <c r="ED2394">
        <f t="shared" si="83"/>
        <v>0</v>
      </c>
      <c r="EE2394" s="1" t="str">
        <f>IF('[4]Structure Coordinate Report'!B2407=0,"",'[4]Structure Coordinate Report'!B2407)</f>
        <v/>
      </c>
      <c r="EF2394"/>
    </row>
    <row r="2395" spans="2:136" x14ac:dyDescent="0.25">
      <c r="B2395" s="23"/>
      <c r="C2395" s="24"/>
      <c r="D2395" s="24"/>
      <c r="E2395" s="24"/>
      <c r="F2395" s="24"/>
      <c r="G2395" s="24"/>
      <c r="H2395" s="24"/>
      <c r="I2395" s="24"/>
      <c r="J2395" s="24"/>
      <c r="K2395" s="24"/>
      <c r="L2395" s="24"/>
      <c r="M2395" s="24"/>
      <c r="N2395" s="24"/>
      <c r="O2395" s="24"/>
      <c r="P2395" s="24"/>
      <c r="Q2395" s="24"/>
      <c r="R2395" s="24"/>
      <c r="S2395" s="24"/>
      <c r="T2395" s="24"/>
      <c r="U2395" s="24"/>
      <c r="V2395" s="24"/>
      <c r="W2395" s="25"/>
      <c r="X2395" s="25"/>
      <c r="Y2395" s="24" t="str">
        <f t="shared" si="82"/>
        <v/>
      </c>
      <c r="ED2395">
        <f t="shared" si="83"/>
        <v>0</v>
      </c>
      <c r="EE2395" s="1" t="str">
        <f>IF('[4]Structure Coordinate Report'!B2408=0,"",'[4]Structure Coordinate Report'!B2408)</f>
        <v/>
      </c>
      <c r="EF2395"/>
    </row>
    <row r="2396" spans="2:136" x14ac:dyDescent="0.25">
      <c r="B2396" s="23"/>
      <c r="C2396" s="24"/>
      <c r="D2396" s="24"/>
      <c r="E2396" s="24"/>
      <c r="F2396" s="24"/>
      <c r="G2396" s="24"/>
      <c r="H2396" s="24"/>
      <c r="I2396" s="24"/>
      <c r="J2396" s="24"/>
      <c r="K2396" s="24"/>
      <c r="L2396" s="24"/>
      <c r="M2396" s="24"/>
      <c r="N2396" s="24"/>
      <c r="O2396" s="24"/>
      <c r="P2396" s="24"/>
      <c r="Q2396" s="24"/>
      <c r="R2396" s="24"/>
      <c r="S2396" s="24"/>
      <c r="T2396" s="24"/>
      <c r="U2396" s="24"/>
      <c r="V2396" s="24"/>
      <c r="W2396" s="25"/>
      <c r="X2396" s="25"/>
      <c r="Y2396" s="24" t="str">
        <f t="shared" si="82"/>
        <v/>
      </c>
      <c r="ED2396">
        <f t="shared" si="83"/>
        <v>0</v>
      </c>
      <c r="EE2396" s="1" t="str">
        <f>IF('[4]Structure Coordinate Report'!B2409=0,"",'[4]Structure Coordinate Report'!B2409)</f>
        <v/>
      </c>
      <c r="EF2396"/>
    </row>
    <row r="2397" spans="2:136" x14ac:dyDescent="0.25">
      <c r="B2397" s="23"/>
      <c r="C2397" s="24"/>
      <c r="D2397" s="24"/>
      <c r="E2397" s="24"/>
      <c r="F2397" s="24"/>
      <c r="G2397" s="24"/>
      <c r="H2397" s="24"/>
      <c r="I2397" s="24"/>
      <c r="J2397" s="24"/>
      <c r="K2397" s="24"/>
      <c r="L2397" s="24"/>
      <c r="M2397" s="24"/>
      <c r="N2397" s="24"/>
      <c r="O2397" s="24"/>
      <c r="P2397" s="24"/>
      <c r="Q2397" s="24"/>
      <c r="R2397" s="24"/>
      <c r="S2397" s="24"/>
      <c r="T2397" s="24"/>
      <c r="U2397" s="24"/>
      <c r="V2397" s="24"/>
      <c r="W2397" s="25"/>
      <c r="X2397" s="25"/>
      <c r="Y2397" s="24" t="str">
        <f t="shared" si="82"/>
        <v/>
      </c>
      <c r="ED2397">
        <f t="shared" si="83"/>
        <v>0</v>
      </c>
      <c r="EE2397" s="1" t="str">
        <f>IF('[4]Structure Coordinate Report'!B2410=0,"",'[4]Structure Coordinate Report'!B2410)</f>
        <v/>
      </c>
      <c r="EF2397"/>
    </row>
    <row r="2398" spans="2:136" x14ac:dyDescent="0.25">
      <c r="B2398" s="23"/>
      <c r="C2398" s="24"/>
      <c r="D2398" s="24"/>
      <c r="E2398" s="24"/>
      <c r="F2398" s="24"/>
      <c r="G2398" s="24"/>
      <c r="H2398" s="24"/>
      <c r="I2398" s="24"/>
      <c r="J2398" s="24"/>
      <c r="K2398" s="24"/>
      <c r="L2398" s="24"/>
      <c r="M2398" s="24"/>
      <c r="N2398" s="24"/>
      <c r="O2398" s="24"/>
      <c r="P2398" s="24"/>
      <c r="Q2398" s="24"/>
      <c r="R2398" s="24"/>
      <c r="S2398" s="24"/>
      <c r="T2398" s="24"/>
      <c r="U2398" s="24"/>
      <c r="V2398" s="24"/>
      <c r="W2398" s="25"/>
      <c r="X2398" s="25"/>
      <c r="Y2398" s="24" t="str">
        <f t="shared" si="82"/>
        <v/>
      </c>
      <c r="ED2398">
        <f t="shared" si="83"/>
        <v>0</v>
      </c>
      <c r="EE2398" s="1" t="str">
        <f>IF('[4]Structure Coordinate Report'!B2411=0,"",'[4]Structure Coordinate Report'!B2411)</f>
        <v/>
      </c>
      <c r="EF2398"/>
    </row>
    <row r="2399" spans="2:136" x14ac:dyDescent="0.25">
      <c r="B2399" s="23"/>
      <c r="C2399" s="24"/>
      <c r="D2399" s="24"/>
      <c r="E2399" s="24"/>
      <c r="F2399" s="24"/>
      <c r="G2399" s="24"/>
      <c r="H2399" s="24"/>
      <c r="I2399" s="24"/>
      <c r="J2399" s="24"/>
      <c r="K2399" s="24"/>
      <c r="L2399" s="24"/>
      <c r="M2399" s="24"/>
      <c r="N2399" s="24"/>
      <c r="O2399" s="24"/>
      <c r="P2399" s="24"/>
      <c r="Q2399" s="24"/>
      <c r="R2399" s="24"/>
      <c r="S2399" s="24"/>
      <c r="T2399" s="24"/>
      <c r="U2399" s="24"/>
      <c r="V2399" s="24"/>
      <c r="W2399" s="25"/>
      <c r="X2399" s="25"/>
      <c r="Y2399" s="24" t="str">
        <f t="shared" si="82"/>
        <v/>
      </c>
      <c r="ED2399">
        <f t="shared" si="83"/>
        <v>0</v>
      </c>
      <c r="EE2399" s="1" t="str">
        <f>IF('[4]Structure Coordinate Report'!B2412=0,"",'[4]Structure Coordinate Report'!B2412)</f>
        <v/>
      </c>
      <c r="EF2399"/>
    </row>
    <row r="2400" spans="2:136" x14ac:dyDescent="0.25">
      <c r="B2400" s="23"/>
      <c r="C2400" s="24"/>
      <c r="D2400" s="24"/>
      <c r="E2400" s="24"/>
      <c r="F2400" s="24"/>
      <c r="G2400" s="24"/>
      <c r="H2400" s="24"/>
      <c r="I2400" s="24"/>
      <c r="J2400" s="24"/>
      <c r="K2400" s="24"/>
      <c r="L2400" s="24"/>
      <c r="M2400" s="24"/>
      <c r="N2400" s="24"/>
      <c r="O2400" s="24"/>
      <c r="P2400" s="24"/>
      <c r="Q2400" s="24"/>
      <c r="R2400" s="24"/>
      <c r="S2400" s="24"/>
      <c r="T2400" s="24"/>
      <c r="U2400" s="24"/>
      <c r="V2400" s="24"/>
      <c r="W2400" s="25"/>
      <c r="X2400" s="25"/>
      <c r="Y2400" s="24" t="str">
        <f t="shared" si="82"/>
        <v/>
      </c>
      <c r="ED2400">
        <f t="shared" si="83"/>
        <v>0</v>
      </c>
      <c r="EE2400" s="1" t="str">
        <f>IF('[4]Structure Coordinate Report'!B2413=0,"",'[4]Structure Coordinate Report'!B2413)</f>
        <v/>
      </c>
      <c r="EF2400"/>
    </row>
    <row r="2401" spans="2:136" x14ac:dyDescent="0.25">
      <c r="B2401" s="23"/>
      <c r="C2401" s="24"/>
      <c r="D2401" s="24"/>
      <c r="E2401" s="24"/>
      <c r="F2401" s="24"/>
      <c r="G2401" s="24"/>
      <c r="H2401" s="24"/>
      <c r="I2401" s="24"/>
      <c r="J2401" s="24"/>
      <c r="K2401" s="24"/>
      <c r="L2401" s="24"/>
      <c r="M2401" s="24"/>
      <c r="N2401" s="24"/>
      <c r="O2401" s="24"/>
      <c r="P2401" s="24"/>
      <c r="Q2401" s="24"/>
      <c r="R2401" s="24"/>
      <c r="S2401" s="24"/>
      <c r="T2401" s="24"/>
      <c r="U2401" s="24"/>
      <c r="V2401" s="24"/>
      <c r="W2401" s="25"/>
      <c r="X2401" s="25"/>
      <c r="Y2401" s="24" t="str">
        <f t="shared" si="82"/>
        <v/>
      </c>
      <c r="ED2401">
        <f t="shared" si="83"/>
        <v>0</v>
      </c>
      <c r="EE2401" s="1" t="str">
        <f>IF('[4]Structure Coordinate Report'!B2414=0,"",'[4]Structure Coordinate Report'!B2414)</f>
        <v/>
      </c>
      <c r="EF2401"/>
    </row>
    <row r="2402" spans="2:136" x14ac:dyDescent="0.25">
      <c r="B2402" s="23"/>
      <c r="C2402" s="24"/>
      <c r="D2402" s="24"/>
      <c r="E2402" s="24"/>
      <c r="F2402" s="24"/>
      <c r="G2402" s="24"/>
      <c r="H2402" s="24"/>
      <c r="I2402" s="24"/>
      <c r="J2402" s="24"/>
      <c r="K2402" s="24"/>
      <c r="L2402" s="24"/>
      <c r="M2402" s="24"/>
      <c r="N2402" s="24"/>
      <c r="O2402" s="24"/>
      <c r="P2402" s="24"/>
      <c r="Q2402" s="24"/>
      <c r="R2402" s="24"/>
      <c r="S2402" s="24"/>
      <c r="T2402" s="24"/>
      <c r="U2402" s="24"/>
      <c r="V2402" s="24"/>
      <c r="W2402" s="25"/>
      <c r="X2402" s="25"/>
      <c r="Y2402" s="24" t="str">
        <f t="shared" si="82"/>
        <v/>
      </c>
      <c r="ED2402">
        <f t="shared" si="83"/>
        <v>0</v>
      </c>
      <c r="EE2402" s="1" t="str">
        <f>IF('[4]Structure Coordinate Report'!B2415=0,"",'[4]Structure Coordinate Report'!B2415)</f>
        <v/>
      </c>
      <c r="EF2402"/>
    </row>
    <row r="2403" spans="2:136" x14ac:dyDescent="0.25">
      <c r="B2403" s="23"/>
      <c r="C2403" s="24"/>
      <c r="D2403" s="24"/>
      <c r="E2403" s="24"/>
      <c r="F2403" s="24"/>
      <c r="G2403" s="24"/>
      <c r="H2403" s="24"/>
      <c r="I2403" s="24"/>
      <c r="J2403" s="24"/>
      <c r="K2403" s="24"/>
      <c r="L2403" s="24"/>
      <c r="M2403" s="24"/>
      <c r="N2403" s="24"/>
      <c r="O2403" s="24"/>
      <c r="P2403" s="24"/>
      <c r="Q2403" s="24"/>
      <c r="R2403" s="24"/>
      <c r="S2403" s="24"/>
      <c r="T2403" s="24"/>
      <c r="U2403" s="24"/>
      <c r="V2403" s="24"/>
      <c r="W2403" s="25"/>
      <c r="X2403" s="25"/>
      <c r="Y2403" s="24" t="str">
        <f t="shared" si="82"/>
        <v/>
      </c>
      <c r="ED2403">
        <f t="shared" si="83"/>
        <v>0</v>
      </c>
      <c r="EE2403" s="1" t="str">
        <f>IF('[4]Structure Coordinate Report'!B2416=0,"",'[4]Structure Coordinate Report'!B2416)</f>
        <v/>
      </c>
      <c r="EF2403"/>
    </row>
    <row r="2404" spans="2:136" x14ac:dyDescent="0.25">
      <c r="B2404" s="23"/>
      <c r="C2404" s="24"/>
      <c r="D2404" s="24"/>
      <c r="E2404" s="24"/>
      <c r="F2404" s="24"/>
      <c r="G2404" s="24"/>
      <c r="H2404" s="24"/>
      <c r="I2404" s="24"/>
      <c r="J2404" s="24"/>
      <c r="K2404" s="24"/>
      <c r="L2404" s="24"/>
      <c r="M2404" s="24"/>
      <c r="N2404" s="24"/>
      <c r="O2404" s="24"/>
      <c r="P2404" s="24"/>
      <c r="Q2404" s="24"/>
      <c r="R2404" s="24"/>
      <c r="S2404" s="24"/>
      <c r="T2404" s="24"/>
      <c r="U2404" s="24"/>
      <c r="V2404" s="24"/>
      <c r="W2404" s="25"/>
      <c r="X2404" s="25"/>
      <c r="Y2404" s="24" t="str">
        <f t="shared" si="82"/>
        <v/>
      </c>
      <c r="ED2404">
        <f t="shared" si="83"/>
        <v>0</v>
      </c>
      <c r="EE2404" s="1" t="str">
        <f>IF('[4]Structure Coordinate Report'!B2417=0,"",'[4]Structure Coordinate Report'!B2417)</f>
        <v/>
      </c>
      <c r="EF2404"/>
    </row>
    <row r="2405" spans="2:136" x14ac:dyDescent="0.25">
      <c r="B2405" s="23"/>
      <c r="C2405" s="24"/>
      <c r="D2405" s="24"/>
      <c r="E2405" s="24"/>
      <c r="F2405" s="24"/>
      <c r="G2405" s="24"/>
      <c r="H2405" s="24"/>
      <c r="I2405" s="24"/>
      <c r="J2405" s="24"/>
      <c r="K2405" s="24"/>
      <c r="L2405" s="24"/>
      <c r="M2405" s="24"/>
      <c r="N2405" s="24"/>
      <c r="O2405" s="24"/>
      <c r="P2405" s="24"/>
      <c r="Q2405" s="24"/>
      <c r="R2405" s="24"/>
      <c r="S2405" s="24"/>
      <c r="T2405" s="24"/>
      <c r="U2405" s="24"/>
      <c r="V2405" s="24"/>
      <c r="W2405" s="25"/>
      <c r="X2405" s="25"/>
      <c r="Y2405" s="24" t="str">
        <f t="shared" si="82"/>
        <v/>
      </c>
      <c r="ED2405">
        <f t="shared" si="83"/>
        <v>0</v>
      </c>
      <c r="EE2405" s="1" t="str">
        <f>IF('[4]Structure Coordinate Report'!B2418=0,"",'[4]Structure Coordinate Report'!B2418)</f>
        <v/>
      </c>
      <c r="EF2405"/>
    </row>
    <row r="2406" spans="2:136" x14ac:dyDescent="0.25">
      <c r="B2406" s="23"/>
      <c r="C2406" s="24"/>
      <c r="D2406" s="24"/>
      <c r="E2406" s="24"/>
      <c r="F2406" s="24"/>
      <c r="G2406" s="24"/>
      <c r="H2406" s="24"/>
      <c r="I2406" s="24"/>
      <c r="J2406" s="24"/>
      <c r="K2406" s="24"/>
      <c r="L2406" s="24"/>
      <c r="M2406" s="24"/>
      <c r="N2406" s="24"/>
      <c r="O2406" s="24"/>
      <c r="P2406" s="24"/>
      <c r="Q2406" s="24"/>
      <c r="R2406" s="24"/>
      <c r="S2406" s="24"/>
      <c r="T2406" s="24"/>
      <c r="U2406" s="24"/>
      <c r="V2406" s="24"/>
      <c r="W2406" s="25"/>
      <c r="X2406" s="25"/>
      <c r="Y2406" s="24" t="str">
        <f t="shared" si="82"/>
        <v/>
      </c>
      <c r="ED2406">
        <f t="shared" si="83"/>
        <v>0</v>
      </c>
      <c r="EE2406" s="1" t="str">
        <f>IF('[4]Structure Coordinate Report'!B2419=0,"",'[4]Structure Coordinate Report'!B2419)</f>
        <v/>
      </c>
      <c r="EF2406"/>
    </row>
    <row r="2407" spans="2:136" x14ac:dyDescent="0.25">
      <c r="B2407" s="23"/>
      <c r="C2407" s="24"/>
      <c r="D2407" s="24"/>
      <c r="E2407" s="24"/>
      <c r="F2407" s="24"/>
      <c r="G2407" s="24"/>
      <c r="H2407" s="24"/>
      <c r="I2407" s="24"/>
      <c r="J2407" s="24"/>
      <c r="K2407" s="24"/>
      <c r="L2407" s="24"/>
      <c r="M2407" s="24"/>
      <c r="N2407" s="24"/>
      <c r="O2407" s="24"/>
      <c r="P2407" s="24"/>
      <c r="Q2407" s="24"/>
      <c r="R2407" s="24"/>
      <c r="S2407" s="24"/>
      <c r="T2407" s="24"/>
      <c r="U2407" s="24"/>
      <c r="V2407" s="24"/>
      <c r="W2407" s="25"/>
      <c r="X2407" s="25"/>
      <c r="Y2407" s="24" t="str">
        <f t="shared" si="82"/>
        <v/>
      </c>
      <c r="ED2407">
        <f t="shared" si="83"/>
        <v>0</v>
      </c>
      <c r="EE2407" s="1" t="str">
        <f>IF('[4]Structure Coordinate Report'!B2420=0,"",'[4]Structure Coordinate Report'!B2420)</f>
        <v/>
      </c>
      <c r="EF2407"/>
    </row>
    <row r="2408" spans="2:136" x14ac:dyDescent="0.25">
      <c r="B2408" s="23"/>
      <c r="C2408" s="24"/>
      <c r="D2408" s="24"/>
      <c r="E2408" s="24"/>
      <c r="F2408" s="24"/>
      <c r="G2408" s="24"/>
      <c r="H2408" s="24"/>
      <c r="I2408" s="24"/>
      <c r="J2408" s="24"/>
      <c r="K2408" s="24"/>
      <c r="L2408" s="24"/>
      <c r="M2408" s="24"/>
      <c r="N2408" s="24"/>
      <c r="O2408" s="24"/>
      <c r="P2408" s="24"/>
      <c r="Q2408" s="24"/>
      <c r="R2408" s="24"/>
      <c r="S2408" s="24"/>
      <c r="T2408" s="24"/>
      <c r="U2408" s="24"/>
      <c r="V2408" s="24"/>
      <c r="W2408" s="25"/>
      <c r="X2408" s="25"/>
      <c r="Y2408" s="24" t="str">
        <f t="shared" si="82"/>
        <v/>
      </c>
      <c r="ED2408">
        <f t="shared" si="83"/>
        <v>0</v>
      </c>
      <c r="EE2408" s="1" t="str">
        <f>IF('[4]Structure Coordinate Report'!B2421=0,"",'[4]Structure Coordinate Report'!B2421)</f>
        <v/>
      </c>
      <c r="EF2408"/>
    </row>
    <row r="2409" spans="2:136" x14ac:dyDescent="0.25">
      <c r="B2409" s="23"/>
      <c r="C2409" s="24"/>
      <c r="D2409" s="24"/>
      <c r="E2409" s="24"/>
      <c r="F2409" s="24"/>
      <c r="G2409" s="24"/>
      <c r="H2409" s="24"/>
      <c r="I2409" s="24"/>
      <c r="J2409" s="24"/>
      <c r="K2409" s="24"/>
      <c r="L2409" s="24"/>
      <c r="M2409" s="24"/>
      <c r="N2409" s="24"/>
      <c r="O2409" s="24"/>
      <c r="P2409" s="24"/>
      <c r="Q2409" s="24"/>
      <c r="R2409" s="24"/>
      <c r="S2409" s="24"/>
      <c r="T2409" s="24"/>
      <c r="U2409" s="24"/>
      <c r="V2409" s="24"/>
      <c r="W2409" s="25"/>
      <c r="X2409" s="25"/>
      <c r="Y2409" s="24" t="str">
        <f t="shared" si="82"/>
        <v/>
      </c>
      <c r="ED2409">
        <f t="shared" si="83"/>
        <v>0</v>
      </c>
      <c r="EE2409" s="1" t="str">
        <f>IF('[4]Structure Coordinate Report'!B2422=0,"",'[4]Structure Coordinate Report'!B2422)</f>
        <v/>
      </c>
      <c r="EF2409"/>
    </row>
    <row r="2410" spans="2:136" x14ac:dyDescent="0.25">
      <c r="B2410" s="23"/>
      <c r="C2410" s="24"/>
      <c r="D2410" s="24"/>
      <c r="E2410" s="24"/>
      <c r="F2410" s="24"/>
      <c r="G2410" s="24"/>
      <c r="H2410" s="24"/>
      <c r="I2410" s="24"/>
      <c r="J2410" s="24"/>
      <c r="K2410" s="24"/>
      <c r="L2410" s="24"/>
      <c r="M2410" s="24"/>
      <c r="N2410" s="24"/>
      <c r="O2410" s="24"/>
      <c r="P2410" s="24"/>
      <c r="Q2410" s="24"/>
      <c r="R2410" s="24"/>
      <c r="S2410" s="24"/>
      <c r="T2410" s="24"/>
      <c r="U2410" s="24"/>
      <c r="V2410" s="24"/>
      <c r="W2410" s="25"/>
      <c r="X2410" s="25"/>
      <c r="Y2410" s="24" t="str">
        <f t="shared" si="82"/>
        <v/>
      </c>
      <c r="ED2410">
        <f t="shared" si="83"/>
        <v>0</v>
      </c>
      <c r="EE2410" s="1" t="str">
        <f>IF('[4]Structure Coordinate Report'!B2423=0,"",'[4]Structure Coordinate Report'!B2423)</f>
        <v/>
      </c>
      <c r="EF2410"/>
    </row>
    <row r="2411" spans="2:136" x14ac:dyDescent="0.25">
      <c r="B2411" s="23"/>
      <c r="C2411" s="24"/>
      <c r="D2411" s="24"/>
      <c r="E2411" s="24"/>
      <c r="F2411" s="24"/>
      <c r="G2411" s="24"/>
      <c r="H2411" s="24"/>
      <c r="I2411" s="24"/>
      <c r="J2411" s="24"/>
      <c r="K2411" s="24"/>
      <c r="L2411" s="24"/>
      <c r="M2411" s="24"/>
      <c r="N2411" s="24"/>
      <c r="O2411" s="24"/>
      <c r="P2411" s="24"/>
      <c r="Q2411" s="24"/>
      <c r="R2411" s="24"/>
      <c r="S2411" s="24"/>
      <c r="T2411" s="24"/>
      <c r="U2411" s="24"/>
      <c r="V2411" s="24"/>
      <c r="W2411" s="25"/>
      <c r="X2411" s="25"/>
      <c r="Y2411" s="24" t="str">
        <f t="shared" si="82"/>
        <v/>
      </c>
      <c r="ED2411">
        <f t="shared" si="83"/>
        <v>0</v>
      </c>
      <c r="EE2411" s="1" t="str">
        <f>IF('[4]Structure Coordinate Report'!B2424=0,"",'[4]Structure Coordinate Report'!B2424)</f>
        <v/>
      </c>
      <c r="EF2411"/>
    </row>
    <row r="2412" spans="2:136" x14ac:dyDescent="0.25">
      <c r="B2412" s="23"/>
      <c r="C2412" s="24"/>
      <c r="D2412" s="24"/>
      <c r="E2412" s="24"/>
      <c r="F2412" s="24"/>
      <c r="G2412" s="24"/>
      <c r="H2412" s="24"/>
      <c r="I2412" s="24"/>
      <c r="J2412" s="24"/>
      <c r="K2412" s="24"/>
      <c r="L2412" s="24"/>
      <c r="M2412" s="24"/>
      <c r="N2412" s="24"/>
      <c r="O2412" s="24"/>
      <c r="P2412" s="24"/>
      <c r="Q2412" s="24"/>
      <c r="R2412" s="24"/>
      <c r="S2412" s="24"/>
      <c r="T2412" s="24"/>
      <c r="U2412" s="24"/>
      <c r="V2412" s="24"/>
      <c r="W2412" s="25"/>
      <c r="X2412" s="25"/>
      <c r="Y2412" s="24" t="str">
        <f t="shared" si="82"/>
        <v/>
      </c>
      <c r="ED2412">
        <f t="shared" si="83"/>
        <v>0</v>
      </c>
      <c r="EE2412" s="1" t="str">
        <f>IF('[4]Structure Coordinate Report'!B2425=0,"",'[4]Structure Coordinate Report'!B2425)</f>
        <v/>
      </c>
      <c r="EF2412"/>
    </row>
    <row r="2413" spans="2:136" x14ac:dyDescent="0.25">
      <c r="B2413" s="23"/>
      <c r="C2413" s="24"/>
      <c r="D2413" s="24"/>
      <c r="E2413" s="24"/>
      <c r="F2413" s="24"/>
      <c r="G2413" s="24"/>
      <c r="H2413" s="24"/>
      <c r="I2413" s="24"/>
      <c r="J2413" s="24"/>
      <c r="K2413" s="24"/>
      <c r="L2413" s="24"/>
      <c r="M2413" s="24"/>
      <c r="N2413" s="24"/>
      <c r="O2413" s="24"/>
      <c r="P2413" s="24"/>
      <c r="Q2413" s="24"/>
      <c r="R2413" s="24"/>
      <c r="S2413" s="24"/>
      <c r="T2413" s="24"/>
      <c r="U2413" s="24"/>
      <c r="V2413" s="24"/>
      <c r="W2413" s="25"/>
      <c r="X2413" s="25"/>
      <c r="Y2413" s="24" t="str">
        <f t="shared" si="82"/>
        <v/>
      </c>
      <c r="ED2413">
        <f t="shared" si="83"/>
        <v>0</v>
      </c>
      <c r="EE2413" s="1" t="str">
        <f>IF('[4]Structure Coordinate Report'!B2426=0,"",'[4]Structure Coordinate Report'!B2426)</f>
        <v/>
      </c>
      <c r="EF2413"/>
    </row>
    <row r="2414" spans="2:136" x14ac:dyDescent="0.25">
      <c r="B2414" s="23"/>
      <c r="C2414" s="24"/>
      <c r="D2414" s="24"/>
      <c r="E2414" s="24"/>
      <c r="F2414" s="24"/>
      <c r="G2414" s="24"/>
      <c r="H2414" s="24"/>
      <c r="I2414" s="24"/>
      <c r="J2414" s="24"/>
      <c r="K2414" s="24"/>
      <c r="L2414" s="24"/>
      <c r="M2414" s="24"/>
      <c r="N2414" s="24"/>
      <c r="O2414" s="24"/>
      <c r="P2414" s="24"/>
      <c r="Q2414" s="24"/>
      <c r="R2414" s="24"/>
      <c r="S2414" s="24"/>
      <c r="T2414" s="24"/>
      <c r="U2414" s="24"/>
      <c r="V2414" s="24"/>
      <c r="W2414" s="25"/>
      <c r="X2414" s="25"/>
      <c r="Y2414" s="24" t="str">
        <f t="shared" si="82"/>
        <v/>
      </c>
      <c r="ED2414">
        <f t="shared" si="83"/>
        <v>0</v>
      </c>
      <c r="EE2414" s="1" t="str">
        <f>IF('[4]Structure Coordinate Report'!B2427=0,"",'[4]Structure Coordinate Report'!B2427)</f>
        <v/>
      </c>
      <c r="EF2414"/>
    </row>
    <row r="2415" spans="2:136" x14ac:dyDescent="0.25">
      <c r="B2415" s="23"/>
      <c r="C2415" s="24"/>
      <c r="D2415" s="24"/>
      <c r="E2415" s="24"/>
      <c r="F2415" s="24"/>
      <c r="G2415" s="24"/>
      <c r="H2415" s="24"/>
      <c r="I2415" s="24"/>
      <c r="J2415" s="24"/>
      <c r="K2415" s="24"/>
      <c r="L2415" s="24"/>
      <c r="M2415" s="24"/>
      <c r="N2415" s="24"/>
      <c r="O2415" s="24"/>
      <c r="P2415" s="24"/>
      <c r="Q2415" s="24"/>
      <c r="R2415" s="24"/>
      <c r="S2415" s="24"/>
      <c r="T2415" s="24"/>
      <c r="U2415" s="24"/>
      <c r="V2415" s="24"/>
      <c r="W2415" s="25"/>
      <c r="X2415" s="25"/>
      <c r="Y2415" s="24" t="str">
        <f t="shared" si="82"/>
        <v/>
      </c>
      <c r="ED2415">
        <f t="shared" si="83"/>
        <v>0</v>
      </c>
      <c r="EE2415" s="1" t="str">
        <f>IF('[4]Structure Coordinate Report'!B2428=0,"",'[4]Structure Coordinate Report'!B2428)</f>
        <v/>
      </c>
      <c r="EF2415"/>
    </row>
    <row r="2416" spans="2:136" x14ac:dyDescent="0.25">
      <c r="B2416" s="23"/>
      <c r="C2416" s="24"/>
      <c r="D2416" s="24"/>
      <c r="E2416" s="24"/>
      <c r="F2416" s="24"/>
      <c r="G2416" s="24"/>
      <c r="H2416" s="24"/>
      <c r="I2416" s="24"/>
      <c r="J2416" s="24"/>
      <c r="K2416" s="24"/>
      <c r="L2416" s="24"/>
      <c r="M2416" s="24"/>
      <c r="N2416" s="24"/>
      <c r="O2416" s="24"/>
      <c r="P2416" s="24"/>
      <c r="Q2416" s="24"/>
      <c r="R2416" s="24"/>
      <c r="S2416" s="24"/>
      <c r="T2416" s="24"/>
      <c r="U2416" s="24"/>
      <c r="V2416" s="24"/>
      <c r="W2416" s="25"/>
      <c r="X2416" s="25"/>
      <c r="Y2416" s="24" t="str">
        <f t="shared" si="82"/>
        <v/>
      </c>
      <c r="ED2416">
        <f t="shared" si="83"/>
        <v>0</v>
      </c>
      <c r="EE2416" s="1" t="str">
        <f>IF('[4]Structure Coordinate Report'!B2429=0,"",'[4]Structure Coordinate Report'!B2429)</f>
        <v/>
      </c>
      <c r="EF2416"/>
    </row>
    <row r="2417" spans="2:136" x14ac:dyDescent="0.25">
      <c r="B2417" s="23"/>
      <c r="C2417" s="24"/>
      <c r="D2417" s="24"/>
      <c r="E2417" s="24"/>
      <c r="F2417" s="24"/>
      <c r="G2417" s="24"/>
      <c r="H2417" s="24"/>
      <c r="I2417" s="24"/>
      <c r="J2417" s="24"/>
      <c r="K2417" s="24"/>
      <c r="L2417" s="24"/>
      <c r="M2417" s="24"/>
      <c r="N2417" s="24"/>
      <c r="O2417" s="24"/>
      <c r="P2417" s="24"/>
      <c r="Q2417" s="24"/>
      <c r="R2417" s="24"/>
      <c r="S2417" s="24"/>
      <c r="T2417" s="24"/>
      <c r="U2417" s="24"/>
      <c r="V2417" s="24"/>
      <c r="W2417" s="25"/>
      <c r="X2417" s="25"/>
      <c r="Y2417" s="24" t="str">
        <f t="shared" si="82"/>
        <v/>
      </c>
      <c r="ED2417">
        <f t="shared" si="83"/>
        <v>0</v>
      </c>
      <c r="EE2417" s="1" t="str">
        <f>IF('[4]Structure Coordinate Report'!B2430=0,"",'[4]Structure Coordinate Report'!B2430)</f>
        <v/>
      </c>
      <c r="EF2417"/>
    </row>
    <row r="2418" spans="2:136" x14ac:dyDescent="0.25">
      <c r="B2418" s="23"/>
      <c r="C2418" s="24"/>
      <c r="D2418" s="24"/>
      <c r="E2418" s="24"/>
      <c r="F2418" s="24"/>
      <c r="G2418" s="24"/>
      <c r="H2418" s="24"/>
      <c r="I2418" s="24"/>
      <c r="J2418" s="24"/>
      <c r="K2418" s="24"/>
      <c r="L2418" s="24"/>
      <c r="M2418" s="24"/>
      <c r="N2418" s="24"/>
      <c r="O2418" s="24"/>
      <c r="P2418" s="24"/>
      <c r="Q2418" s="24"/>
      <c r="R2418" s="24"/>
      <c r="S2418" s="24"/>
      <c r="T2418" s="24"/>
      <c r="U2418" s="24"/>
      <c r="V2418" s="24"/>
      <c r="W2418" s="25"/>
      <c r="X2418" s="25"/>
      <c r="Y2418" s="24" t="str">
        <f t="shared" si="82"/>
        <v/>
      </c>
      <c r="ED2418">
        <f t="shared" si="83"/>
        <v>0</v>
      </c>
      <c r="EE2418" s="1" t="str">
        <f>IF('[4]Structure Coordinate Report'!B2431=0,"",'[4]Structure Coordinate Report'!B2431)</f>
        <v/>
      </c>
      <c r="EF2418"/>
    </row>
    <row r="2419" spans="2:136" x14ac:dyDescent="0.25">
      <c r="B2419" s="23"/>
      <c r="C2419" s="24"/>
      <c r="D2419" s="24"/>
      <c r="E2419" s="24"/>
      <c r="F2419" s="24"/>
      <c r="G2419" s="24"/>
      <c r="H2419" s="24"/>
      <c r="I2419" s="24"/>
      <c r="J2419" s="24"/>
      <c r="K2419" s="24"/>
      <c r="L2419" s="24"/>
      <c r="M2419" s="24"/>
      <c r="N2419" s="24"/>
      <c r="O2419" s="24"/>
      <c r="P2419" s="24"/>
      <c r="Q2419" s="24"/>
      <c r="R2419" s="24"/>
      <c r="S2419" s="24"/>
      <c r="T2419" s="24"/>
      <c r="U2419" s="24"/>
      <c r="V2419" s="24"/>
      <c r="W2419" s="25"/>
      <c r="X2419" s="25"/>
      <c r="Y2419" s="24" t="str">
        <f t="shared" si="82"/>
        <v/>
      </c>
      <c r="ED2419">
        <f t="shared" si="83"/>
        <v>0</v>
      </c>
      <c r="EE2419" s="1" t="str">
        <f>IF('[4]Structure Coordinate Report'!B2432=0,"",'[4]Structure Coordinate Report'!B2432)</f>
        <v/>
      </c>
      <c r="EF2419"/>
    </row>
    <row r="2420" spans="2:136" x14ac:dyDescent="0.25">
      <c r="B2420" s="23"/>
      <c r="C2420" s="24"/>
      <c r="D2420" s="24"/>
      <c r="E2420" s="24"/>
      <c r="F2420" s="24"/>
      <c r="G2420" s="24"/>
      <c r="H2420" s="24"/>
      <c r="I2420" s="24"/>
      <c r="J2420" s="24"/>
      <c r="K2420" s="24"/>
      <c r="L2420" s="24"/>
      <c r="M2420" s="24"/>
      <c r="N2420" s="24"/>
      <c r="O2420" s="24"/>
      <c r="P2420" s="24"/>
      <c r="Q2420" s="24"/>
      <c r="R2420" s="24"/>
      <c r="S2420" s="24"/>
      <c r="T2420" s="24"/>
      <c r="U2420" s="24"/>
      <c r="V2420" s="24"/>
      <c r="W2420" s="25"/>
      <c r="X2420" s="25"/>
      <c r="Y2420" s="24" t="str">
        <f t="shared" si="82"/>
        <v/>
      </c>
      <c r="ED2420">
        <f t="shared" si="83"/>
        <v>0</v>
      </c>
      <c r="EE2420" s="1" t="str">
        <f>IF('[4]Structure Coordinate Report'!B2433=0,"",'[4]Structure Coordinate Report'!B2433)</f>
        <v/>
      </c>
      <c r="EF2420"/>
    </row>
    <row r="2421" spans="2:136" x14ac:dyDescent="0.25">
      <c r="B2421" s="23"/>
      <c r="C2421" s="24"/>
      <c r="D2421" s="24"/>
      <c r="E2421" s="24"/>
      <c r="F2421" s="24"/>
      <c r="G2421" s="24"/>
      <c r="H2421" s="24"/>
      <c r="I2421" s="24"/>
      <c r="J2421" s="24"/>
      <c r="K2421" s="24"/>
      <c r="L2421" s="24"/>
      <c r="M2421" s="24"/>
      <c r="N2421" s="24"/>
      <c r="O2421" s="24"/>
      <c r="P2421" s="24"/>
      <c r="Q2421" s="24"/>
      <c r="R2421" s="24"/>
      <c r="S2421" s="24"/>
      <c r="T2421" s="24"/>
      <c r="U2421" s="24"/>
      <c r="V2421" s="24"/>
      <c r="W2421" s="25"/>
      <c r="X2421" s="25"/>
      <c r="Y2421" s="24" t="str">
        <f t="shared" si="82"/>
        <v/>
      </c>
      <c r="ED2421">
        <f t="shared" si="83"/>
        <v>0</v>
      </c>
      <c r="EE2421" s="1" t="str">
        <f>IF('[4]Structure Coordinate Report'!B2434=0,"",'[4]Structure Coordinate Report'!B2434)</f>
        <v/>
      </c>
      <c r="EF2421"/>
    </row>
    <row r="2422" spans="2:136" x14ac:dyDescent="0.25">
      <c r="B2422" s="23"/>
      <c r="C2422" s="24"/>
      <c r="D2422" s="24"/>
      <c r="E2422" s="24"/>
      <c r="F2422" s="24"/>
      <c r="G2422" s="24"/>
      <c r="H2422" s="24"/>
      <c r="I2422" s="24"/>
      <c r="J2422" s="24"/>
      <c r="K2422" s="24"/>
      <c r="L2422" s="24"/>
      <c r="M2422" s="24"/>
      <c r="N2422" s="24"/>
      <c r="O2422" s="24"/>
      <c r="P2422" s="24"/>
      <c r="Q2422" s="24"/>
      <c r="R2422" s="24"/>
      <c r="S2422" s="24"/>
      <c r="T2422" s="24"/>
      <c r="U2422" s="24"/>
      <c r="V2422" s="24"/>
      <c r="W2422" s="25"/>
      <c r="X2422" s="25"/>
      <c r="Y2422" s="24" t="str">
        <f t="shared" si="82"/>
        <v/>
      </c>
      <c r="ED2422">
        <f t="shared" si="83"/>
        <v>0</v>
      </c>
      <c r="EE2422" s="1" t="str">
        <f>IF('[4]Structure Coordinate Report'!B2435=0,"",'[4]Structure Coordinate Report'!B2435)</f>
        <v/>
      </c>
      <c r="EF2422"/>
    </row>
    <row r="2423" spans="2:136" x14ac:dyDescent="0.25">
      <c r="B2423" s="23"/>
      <c r="C2423" s="24"/>
      <c r="D2423" s="24"/>
      <c r="E2423" s="24"/>
      <c r="F2423" s="24"/>
      <c r="G2423" s="24"/>
      <c r="H2423" s="24"/>
      <c r="I2423" s="24"/>
      <c r="J2423" s="24"/>
      <c r="K2423" s="24"/>
      <c r="L2423" s="24"/>
      <c r="M2423" s="24"/>
      <c r="N2423" s="24"/>
      <c r="O2423" s="24"/>
      <c r="P2423" s="24"/>
      <c r="Q2423" s="24"/>
      <c r="R2423" s="24"/>
      <c r="S2423" s="24"/>
      <c r="T2423" s="24"/>
      <c r="U2423" s="24"/>
      <c r="V2423" s="24"/>
      <c r="W2423" s="25"/>
      <c r="X2423" s="25"/>
      <c r="Y2423" s="24" t="str">
        <f t="shared" si="82"/>
        <v/>
      </c>
      <c r="ED2423">
        <f t="shared" si="83"/>
        <v>0</v>
      </c>
      <c r="EE2423" s="1" t="str">
        <f>IF('[4]Structure Coordinate Report'!B2436=0,"",'[4]Structure Coordinate Report'!B2436)</f>
        <v/>
      </c>
      <c r="EF2423"/>
    </row>
    <row r="2424" spans="2:136" x14ac:dyDescent="0.25">
      <c r="B2424" s="23"/>
      <c r="C2424" s="24"/>
      <c r="D2424" s="24"/>
      <c r="E2424" s="24"/>
      <c r="F2424" s="24"/>
      <c r="G2424" s="24"/>
      <c r="H2424" s="24"/>
      <c r="I2424" s="24"/>
      <c r="J2424" s="24"/>
      <c r="K2424" s="24"/>
      <c r="L2424" s="24"/>
      <c r="M2424" s="24"/>
      <c r="N2424" s="24"/>
      <c r="O2424" s="24"/>
      <c r="P2424" s="24"/>
      <c r="Q2424" s="24"/>
      <c r="R2424" s="24"/>
      <c r="S2424" s="24"/>
      <c r="T2424" s="24"/>
      <c r="U2424" s="24"/>
      <c r="V2424" s="24"/>
      <c r="W2424" s="25"/>
      <c r="X2424" s="25"/>
      <c r="Y2424" s="24" t="str">
        <f t="shared" si="82"/>
        <v/>
      </c>
      <c r="ED2424">
        <f t="shared" si="83"/>
        <v>0</v>
      </c>
      <c r="EE2424" s="1" t="str">
        <f>IF('[4]Structure Coordinate Report'!B2437=0,"",'[4]Structure Coordinate Report'!B2437)</f>
        <v/>
      </c>
      <c r="EF2424"/>
    </row>
    <row r="2425" spans="2:136" x14ac:dyDescent="0.25">
      <c r="B2425" s="23"/>
      <c r="C2425" s="24"/>
      <c r="D2425" s="24"/>
      <c r="E2425" s="24"/>
      <c r="F2425" s="24"/>
      <c r="G2425" s="24"/>
      <c r="H2425" s="24"/>
      <c r="I2425" s="24"/>
      <c r="J2425" s="24"/>
      <c r="K2425" s="24"/>
      <c r="L2425" s="24"/>
      <c r="M2425" s="24"/>
      <c r="N2425" s="24"/>
      <c r="O2425" s="24"/>
      <c r="P2425" s="24"/>
      <c r="Q2425" s="24"/>
      <c r="R2425" s="24"/>
      <c r="S2425" s="24"/>
      <c r="T2425" s="24"/>
      <c r="U2425" s="24"/>
      <c r="V2425" s="24"/>
      <c r="W2425" s="25"/>
      <c r="X2425" s="25"/>
      <c r="Y2425" s="24" t="str">
        <f t="shared" si="82"/>
        <v/>
      </c>
      <c r="ED2425">
        <f t="shared" si="83"/>
        <v>0</v>
      </c>
      <c r="EE2425" s="1" t="str">
        <f>IF('[4]Structure Coordinate Report'!B2438=0,"",'[4]Structure Coordinate Report'!B2438)</f>
        <v/>
      </c>
      <c r="EF2425"/>
    </row>
    <row r="2426" spans="2:136" x14ac:dyDescent="0.25">
      <c r="B2426" s="23"/>
      <c r="C2426" s="24"/>
      <c r="D2426" s="24"/>
      <c r="E2426" s="24"/>
      <c r="F2426" s="24"/>
      <c r="G2426" s="24"/>
      <c r="H2426" s="24"/>
      <c r="I2426" s="24"/>
      <c r="J2426" s="24"/>
      <c r="K2426" s="24"/>
      <c r="L2426" s="24"/>
      <c r="M2426" s="24"/>
      <c r="N2426" s="24"/>
      <c r="O2426" s="24"/>
      <c r="P2426" s="24"/>
      <c r="Q2426" s="24"/>
      <c r="R2426" s="24"/>
      <c r="S2426" s="24"/>
      <c r="T2426" s="24"/>
      <c r="U2426" s="24"/>
      <c r="V2426" s="24"/>
      <c r="W2426" s="25"/>
      <c r="X2426" s="25"/>
      <c r="Y2426" s="24" t="str">
        <f t="shared" si="82"/>
        <v/>
      </c>
      <c r="ED2426">
        <f t="shared" si="83"/>
        <v>0</v>
      </c>
      <c r="EE2426" s="1" t="str">
        <f>IF('[4]Structure Coordinate Report'!B2439=0,"",'[4]Structure Coordinate Report'!B2439)</f>
        <v/>
      </c>
      <c r="EF2426"/>
    </row>
    <row r="2427" spans="2:136" x14ac:dyDescent="0.25">
      <c r="B2427" s="23"/>
      <c r="C2427" s="24"/>
      <c r="D2427" s="24"/>
      <c r="E2427" s="24"/>
      <c r="F2427" s="24"/>
      <c r="G2427" s="24"/>
      <c r="H2427" s="24"/>
      <c r="I2427" s="24"/>
      <c r="J2427" s="24"/>
      <c r="K2427" s="24"/>
      <c r="L2427" s="24"/>
      <c r="M2427" s="24"/>
      <c r="N2427" s="24"/>
      <c r="O2427" s="24"/>
      <c r="P2427" s="24"/>
      <c r="Q2427" s="24"/>
      <c r="R2427" s="24"/>
      <c r="S2427" s="24"/>
      <c r="T2427" s="24"/>
      <c r="U2427" s="24"/>
      <c r="V2427" s="24"/>
      <c r="W2427" s="25"/>
      <c r="X2427" s="25"/>
      <c r="Y2427" s="24" t="str">
        <f t="shared" si="82"/>
        <v/>
      </c>
      <c r="ED2427">
        <f t="shared" si="83"/>
        <v>0</v>
      </c>
      <c r="EE2427" s="1" t="str">
        <f>IF('[4]Structure Coordinate Report'!B2440=0,"",'[4]Structure Coordinate Report'!B2440)</f>
        <v/>
      </c>
      <c r="EF2427"/>
    </row>
    <row r="2428" spans="2:136" x14ac:dyDescent="0.25">
      <c r="B2428" s="23"/>
      <c r="C2428" s="24"/>
      <c r="D2428" s="24"/>
      <c r="E2428" s="24"/>
      <c r="F2428" s="24"/>
      <c r="G2428" s="24"/>
      <c r="H2428" s="24"/>
      <c r="I2428" s="24"/>
      <c r="J2428" s="24"/>
      <c r="K2428" s="24"/>
      <c r="L2428" s="24"/>
      <c r="M2428" s="24"/>
      <c r="N2428" s="24"/>
      <c r="O2428" s="24"/>
      <c r="P2428" s="24"/>
      <c r="Q2428" s="24"/>
      <c r="R2428" s="24"/>
      <c r="S2428" s="24"/>
      <c r="T2428" s="24"/>
      <c r="U2428" s="24"/>
      <c r="V2428" s="24"/>
      <c r="W2428" s="25"/>
      <c r="X2428" s="25"/>
      <c r="Y2428" s="24" t="str">
        <f t="shared" si="82"/>
        <v/>
      </c>
      <c r="ED2428">
        <f t="shared" si="83"/>
        <v>0</v>
      </c>
      <c r="EE2428" s="1" t="str">
        <f>IF('[4]Structure Coordinate Report'!B2441=0,"",'[4]Structure Coordinate Report'!B2441)</f>
        <v/>
      </c>
      <c r="EF2428"/>
    </row>
    <row r="2429" spans="2:136" x14ac:dyDescent="0.25">
      <c r="B2429" s="23"/>
      <c r="C2429" s="24"/>
      <c r="D2429" s="24"/>
      <c r="E2429" s="24"/>
      <c r="F2429" s="24"/>
      <c r="G2429" s="24"/>
      <c r="H2429" s="24"/>
      <c r="I2429" s="24"/>
      <c r="J2429" s="24"/>
      <c r="K2429" s="24"/>
      <c r="L2429" s="24"/>
      <c r="M2429" s="24"/>
      <c r="N2429" s="24"/>
      <c r="O2429" s="24"/>
      <c r="P2429" s="24"/>
      <c r="Q2429" s="24"/>
      <c r="R2429" s="24"/>
      <c r="S2429" s="24"/>
      <c r="T2429" s="24"/>
      <c r="U2429" s="24"/>
      <c r="V2429" s="24"/>
      <c r="W2429" s="25"/>
      <c r="X2429" s="25"/>
      <c r="Y2429" s="24" t="str">
        <f t="shared" si="82"/>
        <v/>
      </c>
      <c r="ED2429">
        <f t="shared" si="83"/>
        <v>0</v>
      </c>
      <c r="EE2429" s="1" t="str">
        <f>IF('[4]Structure Coordinate Report'!B2442=0,"",'[4]Structure Coordinate Report'!B2442)</f>
        <v/>
      </c>
      <c r="EF2429"/>
    </row>
    <row r="2430" spans="2:136" x14ac:dyDescent="0.25">
      <c r="B2430" s="23"/>
      <c r="C2430" s="24"/>
      <c r="D2430" s="24"/>
      <c r="E2430" s="24"/>
      <c r="F2430" s="24"/>
      <c r="G2430" s="24"/>
      <c r="H2430" s="24"/>
      <c r="I2430" s="24"/>
      <c r="J2430" s="24"/>
      <c r="K2430" s="24"/>
      <c r="L2430" s="24"/>
      <c r="M2430" s="24"/>
      <c r="N2430" s="24"/>
      <c r="O2430" s="24"/>
      <c r="P2430" s="24"/>
      <c r="Q2430" s="24"/>
      <c r="R2430" s="24"/>
      <c r="S2430" s="24"/>
      <c r="T2430" s="24"/>
      <c r="U2430" s="24"/>
      <c r="V2430" s="24"/>
      <c r="W2430" s="25"/>
      <c r="X2430" s="25"/>
      <c r="Y2430" s="24" t="str">
        <f t="shared" si="82"/>
        <v/>
      </c>
      <c r="ED2430">
        <f t="shared" si="83"/>
        <v>0</v>
      </c>
      <c r="EE2430" s="1" t="str">
        <f>IF('[4]Structure Coordinate Report'!B2443=0,"",'[4]Structure Coordinate Report'!B2443)</f>
        <v/>
      </c>
      <c r="EF2430"/>
    </row>
    <row r="2431" spans="2:136" x14ac:dyDescent="0.25">
      <c r="B2431" s="23"/>
      <c r="C2431" s="24"/>
      <c r="D2431" s="24"/>
      <c r="E2431" s="24"/>
      <c r="F2431" s="24"/>
      <c r="G2431" s="24"/>
      <c r="H2431" s="24"/>
      <c r="I2431" s="24"/>
      <c r="J2431" s="24"/>
      <c r="K2431" s="24"/>
      <c r="L2431" s="24"/>
      <c r="M2431" s="24"/>
      <c r="N2431" s="24"/>
      <c r="O2431" s="24"/>
      <c r="P2431" s="24"/>
      <c r="Q2431" s="24"/>
      <c r="R2431" s="24"/>
      <c r="S2431" s="24"/>
      <c r="T2431" s="24"/>
      <c r="U2431" s="24"/>
      <c r="V2431" s="24"/>
      <c r="W2431" s="25"/>
      <c r="X2431" s="25"/>
      <c r="Y2431" s="24" t="str">
        <f t="shared" si="82"/>
        <v/>
      </c>
      <c r="ED2431">
        <f t="shared" si="83"/>
        <v>0</v>
      </c>
      <c r="EE2431" s="1" t="str">
        <f>IF('[4]Structure Coordinate Report'!B2444=0,"",'[4]Structure Coordinate Report'!B2444)</f>
        <v/>
      </c>
      <c r="EF2431"/>
    </row>
    <row r="2432" spans="2:136" x14ac:dyDescent="0.25">
      <c r="B2432" s="23"/>
      <c r="C2432" s="24"/>
      <c r="D2432" s="24"/>
      <c r="E2432" s="24"/>
      <c r="F2432" s="24"/>
      <c r="G2432" s="24"/>
      <c r="H2432" s="24"/>
      <c r="I2432" s="24"/>
      <c r="J2432" s="24"/>
      <c r="K2432" s="24"/>
      <c r="L2432" s="24"/>
      <c r="M2432" s="24"/>
      <c r="N2432" s="24"/>
      <c r="O2432" s="24"/>
      <c r="P2432" s="24"/>
      <c r="Q2432" s="24"/>
      <c r="R2432" s="24"/>
      <c r="S2432" s="24"/>
      <c r="T2432" s="24"/>
      <c r="U2432" s="24"/>
      <c r="V2432" s="24"/>
      <c r="W2432" s="25"/>
      <c r="X2432" s="25"/>
      <c r="Y2432" s="24" t="str">
        <f t="shared" si="82"/>
        <v/>
      </c>
      <c r="ED2432">
        <f t="shared" si="83"/>
        <v>0</v>
      </c>
      <c r="EE2432" s="1" t="str">
        <f>IF('[4]Structure Coordinate Report'!B2445=0,"",'[4]Structure Coordinate Report'!B2445)</f>
        <v/>
      </c>
      <c r="EF2432"/>
    </row>
    <row r="2433" spans="2:136" x14ac:dyDescent="0.25">
      <c r="B2433" s="23"/>
      <c r="C2433" s="24"/>
      <c r="D2433" s="24"/>
      <c r="E2433" s="24"/>
      <c r="F2433" s="24"/>
      <c r="G2433" s="24"/>
      <c r="H2433" s="24"/>
      <c r="I2433" s="24"/>
      <c r="J2433" s="24"/>
      <c r="K2433" s="24"/>
      <c r="L2433" s="24"/>
      <c r="M2433" s="24"/>
      <c r="N2433" s="24"/>
      <c r="O2433" s="24"/>
      <c r="P2433" s="24"/>
      <c r="Q2433" s="24"/>
      <c r="R2433" s="24"/>
      <c r="S2433" s="24"/>
      <c r="T2433" s="24"/>
      <c r="U2433" s="24"/>
      <c r="V2433" s="24"/>
      <c r="W2433" s="25"/>
      <c r="X2433" s="25"/>
      <c r="Y2433" s="24" t="str">
        <f t="shared" si="82"/>
        <v/>
      </c>
      <c r="ED2433">
        <f t="shared" si="83"/>
        <v>0</v>
      </c>
      <c r="EE2433" s="1" t="str">
        <f>IF('[4]Structure Coordinate Report'!B2446=0,"",'[4]Structure Coordinate Report'!B2446)</f>
        <v/>
      </c>
      <c r="EF2433"/>
    </row>
    <row r="2434" spans="2:136" x14ac:dyDescent="0.25">
      <c r="B2434" s="23"/>
      <c r="C2434" s="24"/>
      <c r="D2434" s="24"/>
      <c r="E2434" s="24"/>
      <c r="F2434" s="24"/>
      <c r="G2434" s="24"/>
      <c r="H2434" s="24"/>
      <c r="I2434" s="24"/>
      <c r="J2434" s="24"/>
      <c r="K2434" s="24"/>
      <c r="L2434" s="24"/>
      <c r="M2434" s="24"/>
      <c r="N2434" s="24"/>
      <c r="O2434" s="24"/>
      <c r="P2434" s="24"/>
      <c r="Q2434" s="24"/>
      <c r="R2434" s="24"/>
      <c r="S2434" s="24"/>
      <c r="T2434" s="24"/>
      <c r="U2434" s="24"/>
      <c r="V2434" s="24"/>
      <c r="W2434" s="25"/>
      <c r="X2434" s="25"/>
      <c r="Y2434" s="24" t="str">
        <f t="shared" si="82"/>
        <v/>
      </c>
      <c r="ED2434">
        <f t="shared" si="83"/>
        <v>0</v>
      </c>
      <c r="EE2434" s="1" t="str">
        <f>IF('[4]Structure Coordinate Report'!B2447=0,"",'[4]Structure Coordinate Report'!B2447)</f>
        <v/>
      </c>
      <c r="EF2434"/>
    </row>
    <row r="2435" spans="2:136" x14ac:dyDescent="0.25">
      <c r="B2435" s="23"/>
      <c r="C2435" s="24"/>
      <c r="D2435" s="24"/>
      <c r="E2435" s="24"/>
      <c r="F2435" s="24"/>
      <c r="G2435" s="24"/>
      <c r="H2435" s="24"/>
      <c r="I2435" s="24"/>
      <c r="J2435" s="24"/>
      <c r="K2435" s="24"/>
      <c r="L2435" s="24"/>
      <c r="M2435" s="24"/>
      <c r="N2435" s="24"/>
      <c r="O2435" s="24"/>
      <c r="P2435" s="24"/>
      <c r="Q2435" s="24"/>
      <c r="R2435" s="24"/>
      <c r="S2435" s="24"/>
      <c r="T2435" s="24"/>
      <c r="U2435" s="24"/>
      <c r="V2435" s="24"/>
      <c r="W2435" s="25"/>
      <c r="X2435" s="25"/>
      <c r="Y2435" s="24" t="str">
        <f t="shared" si="82"/>
        <v/>
      </c>
      <c r="ED2435">
        <f t="shared" si="83"/>
        <v>0</v>
      </c>
      <c r="EE2435" s="1" t="str">
        <f>IF('[4]Structure Coordinate Report'!B2448=0,"",'[4]Structure Coordinate Report'!B2448)</f>
        <v/>
      </c>
      <c r="EF2435"/>
    </row>
    <row r="2436" spans="2:136" x14ac:dyDescent="0.25">
      <c r="B2436" s="23"/>
      <c r="C2436" s="24"/>
      <c r="D2436" s="24"/>
      <c r="E2436" s="24"/>
      <c r="F2436" s="24"/>
      <c r="G2436" s="24"/>
      <c r="H2436" s="24"/>
      <c r="I2436" s="24"/>
      <c r="J2436" s="24"/>
      <c r="K2436" s="24"/>
      <c r="L2436" s="24"/>
      <c r="M2436" s="24"/>
      <c r="N2436" s="24"/>
      <c r="O2436" s="24"/>
      <c r="P2436" s="24"/>
      <c r="Q2436" s="24"/>
      <c r="R2436" s="24"/>
      <c r="S2436" s="24"/>
      <c r="T2436" s="24"/>
      <c r="U2436" s="24"/>
      <c r="V2436" s="24"/>
      <c r="W2436" s="25"/>
      <c r="X2436" s="25"/>
      <c r="Y2436" s="24" t="str">
        <f t="shared" ref="Y2436:Y2499" si="84">IF(B2436&lt;&gt;"",IF(LEFT(F2436,1)="a",I2436,L2436),"")</f>
        <v/>
      </c>
      <c r="ED2436">
        <f t="shared" si="83"/>
        <v>0</v>
      </c>
      <c r="EE2436" s="1" t="str">
        <f>IF('[4]Structure Coordinate Report'!B2449=0,"",'[4]Structure Coordinate Report'!B2449)</f>
        <v/>
      </c>
      <c r="EF2436"/>
    </row>
    <row r="2437" spans="2:136" x14ac:dyDescent="0.25">
      <c r="B2437" s="23"/>
      <c r="C2437" s="24"/>
      <c r="D2437" s="24"/>
      <c r="E2437" s="24"/>
      <c r="F2437" s="24"/>
      <c r="G2437" s="24"/>
      <c r="H2437" s="24"/>
      <c r="I2437" s="24"/>
      <c r="J2437" s="24"/>
      <c r="K2437" s="24"/>
      <c r="L2437" s="24"/>
      <c r="M2437" s="24"/>
      <c r="N2437" s="24"/>
      <c r="O2437" s="24"/>
      <c r="P2437" s="24"/>
      <c r="Q2437" s="24"/>
      <c r="R2437" s="24"/>
      <c r="S2437" s="24"/>
      <c r="T2437" s="24"/>
      <c r="U2437" s="24"/>
      <c r="V2437" s="24"/>
      <c r="W2437" s="25"/>
      <c r="X2437" s="25"/>
      <c r="Y2437" s="24" t="str">
        <f t="shared" si="84"/>
        <v/>
      </c>
      <c r="ED2437">
        <f t="shared" ref="ED2437:ED2500" si="85">_xlfn.MAXIFS($DZ$4:$DZ$5000,$B$4:$B$5000,B2437)</f>
        <v>0</v>
      </c>
      <c r="EE2437" s="1" t="str">
        <f>IF('[4]Structure Coordinate Report'!B2450=0,"",'[4]Structure Coordinate Report'!B2450)</f>
        <v/>
      </c>
      <c r="EF2437"/>
    </row>
    <row r="2438" spans="2:136" x14ac:dyDescent="0.25">
      <c r="B2438" s="23"/>
      <c r="C2438" s="24"/>
      <c r="D2438" s="24"/>
      <c r="E2438" s="24"/>
      <c r="F2438" s="24"/>
      <c r="G2438" s="24"/>
      <c r="H2438" s="24"/>
      <c r="I2438" s="24"/>
      <c r="J2438" s="24"/>
      <c r="K2438" s="24"/>
      <c r="L2438" s="24"/>
      <c r="M2438" s="24"/>
      <c r="N2438" s="24"/>
      <c r="O2438" s="24"/>
      <c r="P2438" s="24"/>
      <c r="Q2438" s="24"/>
      <c r="R2438" s="24"/>
      <c r="S2438" s="24"/>
      <c r="T2438" s="24"/>
      <c r="U2438" s="24"/>
      <c r="V2438" s="24"/>
      <c r="W2438" s="25"/>
      <c r="X2438" s="25"/>
      <c r="Y2438" s="24" t="str">
        <f t="shared" si="84"/>
        <v/>
      </c>
      <c r="ED2438">
        <f t="shared" si="85"/>
        <v>0</v>
      </c>
      <c r="EE2438" s="1" t="str">
        <f>IF('[4]Structure Coordinate Report'!B2451=0,"",'[4]Structure Coordinate Report'!B2451)</f>
        <v/>
      </c>
      <c r="EF2438"/>
    </row>
    <row r="2439" spans="2:136" x14ac:dyDescent="0.25">
      <c r="B2439" s="23"/>
      <c r="C2439" s="24"/>
      <c r="D2439" s="24"/>
      <c r="E2439" s="24"/>
      <c r="F2439" s="24"/>
      <c r="G2439" s="24"/>
      <c r="H2439" s="24"/>
      <c r="I2439" s="24"/>
      <c r="J2439" s="24"/>
      <c r="K2439" s="24"/>
      <c r="L2439" s="24"/>
      <c r="M2439" s="24"/>
      <c r="N2439" s="24"/>
      <c r="O2439" s="24"/>
      <c r="P2439" s="24"/>
      <c r="Q2439" s="24"/>
      <c r="R2439" s="24"/>
      <c r="S2439" s="24"/>
      <c r="T2439" s="24"/>
      <c r="U2439" s="24"/>
      <c r="V2439" s="24"/>
      <c r="W2439" s="25"/>
      <c r="X2439" s="25"/>
      <c r="Y2439" s="24" t="str">
        <f t="shared" si="84"/>
        <v/>
      </c>
      <c r="ED2439">
        <f t="shared" si="85"/>
        <v>0</v>
      </c>
      <c r="EE2439" s="1" t="str">
        <f>IF('[4]Structure Coordinate Report'!B2452=0,"",'[4]Structure Coordinate Report'!B2452)</f>
        <v/>
      </c>
      <c r="EF2439"/>
    </row>
    <row r="2440" spans="2:136" x14ac:dyDescent="0.25">
      <c r="B2440" s="23"/>
      <c r="C2440" s="24"/>
      <c r="D2440" s="24"/>
      <c r="E2440" s="24"/>
      <c r="F2440" s="24"/>
      <c r="G2440" s="24"/>
      <c r="H2440" s="24"/>
      <c r="I2440" s="24"/>
      <c r="J2440" s="24"/>
      <c r="K2440" s="24"/>
      <c r="L2440" s="24"/>
      <c r="M2440" s="24"/>
      <c r="N2440" s="24"/>
      <c r="O2440" s="24"/>
      <c r="P2440" s="24"/>
      <c r="Q2440" s="24"/>
      <c r="R2440" s="24"/>
      <c r="S2440" s="24"/>
      <c r="T2440" s="24"/>
      <c r="U2440" s="24"/>
      <c r="V2440" s="24"/>
      <c r="W2440" s="25"/>
      <c r="X2440" s="25"/>
      <c r="Y2440" s="24" t="str">
        <f t="shared" si="84"/>
        <v/>
      </c>
      <c r="ED2440">
        <f t="shared" si="85"/>
        <v>0</v>
      </c>
      <c r="EE2440" s="1" t="str">
        <f>IF('[4]Structure Coordinate Report'!B2453=0,"",'[4]Structure Coordinate Report'!B2453)</f>
        <v/>
      </c>
      <c r="EF2440"/>
    </row>
    <row r="2441" spans="2:136" x14ac:dyDescent="0.25">
      <c r="B2441" s="23"/>
      <c r="C2441" s="24"/>
      <c r="D2441" s="24"/>
      <c r="E2441" s="24"/>
      <c r="F2441" s="24"/>
      <c r="G2441" s="24"/>
      <c r="H2441" s="24"/>
      <c r="I2441" s="24"/>
      <c r="J2441" s="24"/>
      <c r="K2441" s="24"/>
      <c r="L2441" s="24"/>
      <c r="M2441" s="24"/>
      <c r="N2441" s="24"/>
      <c r="O2441" s="24"/>
      <c r="P2441" s="24"/>
      <c r="Q2441" s="24"/>
      <c r="R2441" s="24"/>
      <c r="S2441" s="24"/>
      <c r="T2441" s="24"/>
      <c r="U2441" s="24"/>
      <c r="V2441" s="24"/>
      <c r="W2441" s="25"/>
      <c r="X2441" s="25"/>
      <c r="Y2441" s="24" t="str">
        <f t="shared" si="84"/>
        <v/>
      </c>
      <c r="ED2441">
        <f t="shared" si="85"/>
        <v>0</v>
      </c>
      <c r="EE2441" s="1" t="str">
        <f>IF('[4]Structure Coordinate Report'!B2454=0,"",'[4]Structure Coordinate Report'!B2454)</f>
        <v/>
      </c>
      <c r="EF2441"/>
    </row>
    <row r="2442" spans="2:136" x14ac:dyDescent="0.25">
      <c r="B2442" s="23"/>
      <c r="C2442" s="24"/>
      <c r="D2442" s="24"/>
      <c r="E2442" s="24"/>
      <c r="F2442" s="24"/>
      <c r="G2442" s="24"/>
      <c r="H2442" s="24"/>
      <c r="I2442" s="24"/>
      <c r="J2442" s="24"/>
      <c r="K2442" s="24"/>
      <c r="L2442" s="24"/>
      <c r="M2442" s="24"/>
      <c r="N2442" s="24"/>
      <c r="O2442" s="24"/>
      <c r="P2442" s="24"/>
      <c r="Q2442" s="24"/>
      <c r="R2442" s="24"/>
      <c r="S2442" s="24"/>
      <c r="T2442" s="24"/>
      <c r="U2442" s="24"/>
      <c r="V2442" s="24"/>
      <c r="W2442" s="25"/>
      <c r="X2442" s="25"/>
      <c r="Y2442" s="24" t="str">
        <f t="shared" si="84"/>
        <v/>
      </c>
      <c r="ED2442">
        <f t="shared" si="85"/>
        <v>0</v>
      </c>
      <c r="EE2442" s="1" t="str">
        <f>IF('[4]Structure Coordinate Report'!B2455=0,"",'[4]Structure Coordinate Report'!B2455)</f>
        <v/>
      </c>
      <c r="EF2442"/>
    </row>
    <row r="2443" spans="2:136" x14ac:dyDescent="0.25">
      <c r="B2443" s="23"/>
      <c r="C2443" s="24"/>
      <c r="D2443" s="24"/>
      <c r="E2443" s="24"/>
      <c r="F2443" s="24"/>
      <c r="G2443" s="24"/>
      <c r="H2443" s="24"/>
      <c r="I2443" s="24"/>
      <c r="J2443" s="24"/>
      <c r="K2443" s="24"/>
      <c r="L2443" s="24"/>
      <c r="M2443" s="24"/>
      <c r="N2443" s="24"/>
      <c r="O2443" s="24"/>
      <c r="P2443" s="24"/>
      <c r="Q2443" s="24"/>
      <c r="R2443" s="24"/>
      <c r="S2443" s="24"/>
      <c r="T2443" s="24"/>
      <c r="U2443" s="24"/>
      <c r="V2443" s="24"/>
      <c r="W2443" s="25"/>
      <c r="X2443" s="25"/>
      <c r="Y2443" s="24" t="str">
        <f t="shared" si="84"/>
        <v/>
      </c>
      <c r="ED2443">
        <f t="shared" si="85"/>
        <v>0</v>
      </c>
      <c r="EE2443" s="1" t="str">
        <f>IF('[4]Structure Coordinate Report'!B2456=0,"",'[4]Structure Coordinate Report'!B2456)</f>
        <v/>
      </c>
      <c r="EF2443"/>
    </row>
    <row r="2444" spans="2:136" x14ac:dyDescent="0.25">
      <c r="B2444" s="23"/>
      <c r="C2444" s="24"/>
      <c r="D2444" s="24"/>
      <c r="E2444" s="24"/>
      <c r="F2444" s="24"/>
      <c r="G2444" s="24"/>
      <c r="H2444" s="24"/>
      <c r="I2444" s="24"/>
      <c r="J2444" s="24"/>
      <c r="K2444" s="24"/>
      <c r="L2444" s="24"/>
      <c r="M2444" s="24"/>
      <c r="N2444" s="24"/>
      <c r="O2444" s="24"/>
      <c r="P2444" s="24"/>
      <c r="Q2444" s="24"/>
      <c r="R2444" s="24"/>
      <c r="S2444" s="24"/>
      <c r="T2444" s="24"/>
      <c r="U2444" s="24"/>
      <c r="V2444" s="24"/>
      <c r="W2444" s="25"/>
      <c r="X2444" s="25"/>
      <c r="Y2444" s="24" t="str">
        <f t="shared" si="84"/>
        <v/>
      </c>
      <c r="ED2444">
        <f t="shared" si="85"/>
        <v>0</v>
      </c>
      <c r="EE2444" s="1" t="str">
        <f>IF('[4]Structure Coordinate Report'!B2457=0,"",'[4]Structure Coordinate Report'!B2457)</f>
        <v/>
      </c>
      <c r="EF2444"/>
    </row>
    <row r="2445" spans="2:136" x14ac:dyDescent="0.25">
      <c r="B2445" s="23"/>
      <c r="C2445" s="24"/>
      <c r="D2445" s="24"/>
      <c r="E2445" s="24"/>
      <c r="F2445" s="24"/>
      <c r="G2445" s="24"/>
      <c r="H2445" s="24"/>
      <c r="I2445" s="24"/>
      <c r="J2445" s="24"/>
      <c r="K2445" s="24"/>
      <c r="L2445" s="24"/>
      <c r="M2445" s="24"/>
      <c r="N2445" s="24"/>
      <c r="O2445" s="24"/>
      <c r="P2445" s="24"/>
      <c r="Q2445" s="24"/>
      <c r="R2445" s="24"/>
      <c r="S2445" s="24"/>
      <c r="T2445" s="24"/>
      <c r="U2445" s="24"/>
      <c r="V2445" s="24"/>
      <c r="W2445" s="25"/>
      <c r="X2445" s="25"/>
      <c r="Y2445" s="24" t="str">
        <f t="shared" si="84"/>
        <v/>
      </c>
      <c r="ED2445">
        <f t="shared" si="85"/>
        <v>0</v>
      </c>
      <c r="EE2445" s="1" t="str">
        <f>IF('[4]Structure Coordinate Report'!B2458=0,"",'[4]Structure Coordinate Report'!B2458)</f>
        <v/>
      </c>
      <c r="EF2445"/>
    </row>
    <row r="2446" spans="2:136" x14ac:dyDescent="0.25">
      <c r="B2446" s="23"/>
      <c r="C2446" s="24"/>
      <c r="D2446" s="24"/>
      <c r="E2446" s="24"/>
      <c r="F2446" s="24"/>
      <c r="G2446" s="24"/>
      <c r="H2446" s="24"/>
      <c r="I2446" s="24"/>
      <c r="J2446" s="24"/>
      <c r="K2446" s="24"/>
      <c r="L2446" s="24"/>
      <c r="M2446" s="24"/>
      <c r="N2446" s="24"/>
      <c r="O2446" s="24"/>
      <c r="P2446" s="24"/>
      <c r="Q2446" s="24"/>
      <c r="R2446" s="24"/>
      <c r="S2446" s="24"/>
      <c r="T2446" s="24"/>
      <c r="U2446" s="24"/>
      <c r="V2446" s="24"/>
      <c r="W2446" s="25"/>
      <c r="X2446" s="25"/>
      <c r="Y2446" s="24" t="str">
        <f t="shared" si="84"/>
        <v/>
      </c>
      <c r="ED2446">
        <f t="shared" si="85"/>
        <v>0</v>
      </c>
      <c r="EE2446" s="1" t="str">
        <f>IF('[4]Structure Coordinate Report'!B2459=0,"",'[4]Structure Coordinate Report'!B2459)</f>
        <v/>
      </c>
      <c r="EF2446"/>
    </row>
    <row r="2447" spans="2:136" x14ac:dyDescent="0.25">
      <c r="B2447" s="23"/>
      <c r="C2447" s="24"/>
      <c r="D2447" s="24"/>
      <c r="E2447" s="24"/>
      <c r="F2447" s="24"/>
      <c r="G2447" s="24"/>
      <c r="H2447" s="24"/>
      <c r="I2447" s="24"/>
      <c r="J2447" s="24"/>
      <c r="K2447" s="24"/>
      <c r="L2447" s="24"/>
      <c r="M2447" s="24"/>
      <c r="N2447" s="24"/>
      <c r="O2447" s="24"/>
      <c r="P2447" s="24"/>
      <c r="Q2447" s="24"/>
      <c r="R2447" s="24"/>
      <c r="S2447" s="24"/>
      <c r="T2447" s="24"/>
      <c r="U2447" s="24"/>
      <c r="V2447" s="24"/>
      <c r="W2447" s="25"/>
      <c r="X2447" s="25"/>
      <c r="Y2447" s="24" t="str">
        <f t="shared" si="84"/>
        <v/>
      </c>
      <c r="ED2447">
        <f t="shared" si="85"/>
        <v>0</v>
      </c>
      <c r="EE2447" s="1" t="str">
        <f>IF('[4]Structure Coordinate Report'!B2460=0,"",'[4]Structure Coordinate Report'!B2460)</f>
        <v/>
      </c>
      <c r="EF2447"/>
    </row>
    <row r="2448" spans="2:136" x14ac:dyDescent="0.25">
      <c r="B2448" s="23"/>
      <c r="C2448" s="24"/>
      <c r="D2448" s="24"/>
      <c r="E2448" s="24"/>
      <c r="F2448" s="24"/>
      <c r="G2448" s="24"/>
      <c r="H2448" s="24"/>
      <c r="I2448" s="24"/>
      <c r="J2448" s="24"/>
      <c r="K2448" s="24"/>
      <c r="L2448" s="24"/>
      <c r="M2448" s="24"/>
      <c r="N2448" s="24"/>
      <c r="O2448" s="24"/>
      <c r="P2448" s="24"/>
      <c r="Q2448" s="24"/>
      <c r="R2448" s="24"/>
      <c r="S2448" s="24"/>
      <c r="T2448" s="24"/>
      <c r="U2448" s="24"/>
      <c r="V2448" s="24"/>
      <c r="W2448" s="25"/>
      <c r="X2448" s="25"/>
      <c r="Y2448" s="24" t="str">
        <f t="shared" si="84"/>
        <v/>
      </c>
      <c r="ED2448">
        <f t="shared" si="85"/>
        <v>0</v>
      </c>
      <c r="EE2448" s="1" t="str">
        <f>IF('[4]Structure Coordinate Report'!B2461=0,"",'[4]Structure Coordinate Report'!B2461)</f>
        <v/>
      </c>
      <c r="EF2448"/>
    </row>
    <row r="2449" spans="2:136" x14ac:dyDescent="0.25">
      <c r="B2449" s="23"/>
      <c r="C2449" s="24"/>
      <c r="D2449" s="24"/>
      <c r="E2449" s="24"/>
      <c r="F2449" s="24"/>
      <c r="G2449" s="24"/>
      <c r="H2449" s="24"/>
      <c r="I2449" s="24"/>
      <c r="J2449" s="24"/>
      <c r="K2449" s="24"/>
      <c r="L2449" s="24"/>
      <c r="M2449" s="24"/>
      <c r="N2449" s="24"/>
      <c r="O2449" s="24"/>
      <c r="P2449" s="24"/>
      <c r="Q2449" s="24"/>
      <c r="R2449" s="24"/>
      <c r="S2449" s="24"/>
      <c r="T2449" s="24"/>
      <c r="U2449" s="24"/>
      <c r="V2449" s="24"/>
      <c r="W2449" s="25"/>
      <c r="X2449" s="25"/>
      <c r="Y2449" s="24" t="str">
        <f t="shared" si="84"/>
        <v/>
      </c>
      <c r="ED2449">
        <f t="shared" si="85"/>
        <v>0</v>
      </c>
      <c r="EE2449" s="1" t="str">
        <f>IF('[4]Structure Coordinate Report'!B2462=0,"",'[4]Structure Coordinate Report'!B2462)</f>
        <v/>
      </c>
      <c r="EF2449"/>
    </row>
    <row r="2450" spans="2:136" x14ac:dyDescent="0.25">
      <c r="B2450" s="23"/>
      <c r="C2450" s="24"/>
      <c r="D2450" s="24"/>
      <c r="E2450" s="24"/>
      <c r="F2450" s="24"/>
      <c r="G2450" s="24"/>
      <c r="H2450" s="24"/>
      <c r="I2450" s="24"/>
      <c r="J2450" s="24"/>
      <c r="K2450" s="24"/>
      <c r="L2450" s="24"/>
      <c r="M2450" s="24"/>
      <c r="N2450" s="24"/>
      <c r="O2450" s="24"/>
      <c r="P2450" s="24"/>
      <c r="Q2450" s="24"/>
      <c r="R2450" s="24"/>
      <c r="S2450" s="24"/>
      <c r="T2450" s="24"/>
      <c r="U2450" s="24"/>
      <c r="V2450" s="24"/>
      <c r="W2450" s="25"/>
      <c r="X2450" s="25"/>
      <c r="Y2450" s="24" t="str">
        <f t="shared" si="84"/>
        <v/>
      </c>
      <c r="ED2450">
        <f t="shared" si="85"/>
        <v>0</v>
      </c>
      <c r="EE2450" s="1" t="str">
        <f>IF('[4]Structure Coordinate Report'!B2463=0,"",'[4]Structure Coordinate Report'!B2463)</f>
        <v/>
      </c>
      <c r="EF2450"/>
    </row>
    <row r="2451" spans="2:136" x14ac:dyDescent="0.25">
      <c r="B2451" s="23"/>
      <c r="C2451" s="24"/>
      <c r="D2451" s="24"/>
      <c r="E2451" s="24"/>
      <c r="F2451" s="24"/>
      <c r="G2451" s="24"/>
      <c r="H2451" s="24"/>
      <c r="I2451" s="24"/>
      <c r="J2451" s="24"/>
      <c r="K2451" s="24"/>
      <c r="L2451" s="24"/>
      <c r="M2451" s="24"/>
      <c r="N2451" s="24"/>
      <c r="O2451" s="24"/>
      <c r="P2451" s="24"/>
      <c r="Q2451" s="24"/>
      <c r="R2451" s="24"/>
      <c r="S2451" s="24"/>
      <c r="T2451" s="24"/>
      <c r="U2451" s="24"/>
      <c r="V2451" s="24"/>
      <c r="W2451" s="25"/>
      <c r="X2451" s="25"/>
      <c r="Y2451" s="24" t="str">
        <f t="shared" si="84"/>
        <v/>
      </c>
      <c r="ED2451">
        <f t="shared" si="85"/>
        <v>0</v>
      </c>
      <c r="EE2451" s="1" t="str">
        <f>IF('[4]Structure Coordinate Report'!B2464=0,"",'[4]Structure Coordinate Report'!B2464)</f>
        <v/>
      </c>
      <c r="EF2451"/>
    </row>
    <row r="2452" spans="2:136" x14ac:dyDescent="0.25">
      <c r="B2452" s="23"/>
      <c r="C2452" s="24"/>
      <c r="D2452" s="24"/>
      <c r="E2452" s="24"/>
      <c r="F2452" s="24"/>
      <c r="G2452" s="24"/>
      <c r="H2452" s="24"/>
      <c r="I2452" s="24"/>
      <c r="J2452" s="24"/>
      <c r="K2452" s="24"/>
      <c r="L2452" s="24"/>
      <c r="M2452" s="24"/>
      <c r="N2452" s="24"/>
      <c r="O2452" s="24"/>
      <c r="P2452" s="24"/>
      <c r="Q2452" s="24"/>
      <c r="R2452" s="24"/>
      <c r="S2452" s="24"/>
      <c r="T2452" s="24"/>
      <c r="U2452" s="24"/>
      <c r="V2452" s="24"/>
      <c r="W2452" s="25"/>
      <c r="X2452" s="25"/>
      <c r="Y2452" s="24" t="str">
        <f t="shared" si="84"/>
        <v/>
      </c>
      <c r="ED2452">
        <f t="shared" si="85"/>
        <v>0</v>
      </c>
      <c r="EE2452" s="1" t="str">
        <f>IF('[4]Structure Coordinate Report'!B2465=0,"",'[4]Structure Coordinate Report'!B2465)</f>
        <v/>
      </c>
      <c r="EF2452"/>
    </row>
    <row r="2453" spans="2:136" x14ac:dyDescent="0.25">
      <c r="B2453" s="23"/>
      <c r="C2453" s="24"/>
      <c r="D2453" s="24"/>
      <c r="E2453" s="24"/>
      <c r="F2453" s="24"/>
      <c r="G2453" s="24"/>
      <c r="H2453" s="24"/>
      <c r="I2453" s="24"/>
      <c r="J2453" s="24"/>
      <c r="K2453" s="24"/>
      <c r="L2453" s="24"/>
      <c r="M2453" s="24"/>
      <c r="N2453" s="24"/>
      <c r="O2453" s="24"/>
      <c r="P2453" s="24"/>
      <c r="Q2453" s="24"/>
      <c r="R2453" s="24"/>
      <c r="S2453" s="24"/>
      <c r="T2453" s="24"/>
      <c r="U2453" s="24"/>
      <c r="V2453" s="24"/>
      <c r="W2453" s="25"/>
      <c r="X2453" s="25"/>
      <c r="Y2453" s="24" t="str">
        <f t="shared" si="84"/>
        <v/>
      </c>
      <c r="ED2453">
        <f t="shared" si="85"/>
        <v>0</v>
      </c>
      <c r="EE2453" s="1" t="str">
        <f>IF('[4]Structure Coordinate Report'!B2466=0,"",'[4]Structure Coordinate Report'!B2466)</f>
        <v/>
      </c>
      <c r="EF2453"/>
    </row>
    <row r="2454" spans="2:136" x14ac:dyDescent="0.25">
      <c r="B2454" s="23"/>
      <c r="C2454" s="24"/>
      <c r="D2454" s="24"/>
      <c r="E2454" s="24"/>
      <c r="F2454" s="24"/>
      <c r="G2454" s="24"/>
      <c r="H2454" s="24"/>
      <c r="I2454" s="24"/>
      <c r="J2454" s="24"/>
      <c r="K2454" s="24"/>
      <c r="L2454" s="24"/>
      <c r="M2454" s="24"/>
      <c r="N2454" s="24"/>
      <c r="O2454" s="24"/>
      <c r="P2454" s="24"/>
      <c r="Q2454" s="24"/>
      <c r="R2454" s="24"/>
      <c r="S2454" s="24"/>
      <c r="T2454" s="24"/>
      <c r="U2454" s="24"/>
      <c r="V2454" s="24"/>
      <c r="W2454" s="25"/>
      <c r="X2454" s="25"/>
      <c r="Y2454" s="24" t="str">
        <f t="shared" si="84"/>
        <v/>
      </c>
      <c r="ED2454">
        <f t="shared" si="85"/>
        <v>0</v>
      </c>
      <c r="EE2454" s="1" t="str">
        <f>IF('[4]Structure Coordinate Report'!B2467=0,"",'[4]Structure Coordinate Report'!B2467)</f>
        <v/>
      </c>
      <c r="EF2454"/>
    </row>
    <row r="2455" spans="2:136" x14ac:dyDescent="0.25">
      <c r="B2455" s="23"/>
      <c r="C2455" s="24"/>
      <c r="D2455" s="24"/>
      <c r="E2455" s="24"/>
      <c r="F2455" s="24"/>
      <c r="G2455" s="24"/>
      <c r="H2455" s="24"/>
      <c r="I2455" s="24"/>
      <c r="J2455" s="24"/>
      <c r="K2455" s="24"/>
      <c r="L2455" s="24"/>
      <c r="M2455" s="24"/>
      <c r="N2455" s="24"/>
      <c r="O2455" s="24"/>
      <c r="P2455" s="24"/>
      <c r="Q2455" s="24"/>
      <c r="R2455" s="24"/>
      <c r="S2455" s="24"/>
      <c r="T2455" s="24"/>
      <c r="U2455" s="24"/>
      <c r="V2455" s="24"/>
      <c r="W2455" s="25"/>
      <c r="X2455" s="25"/>
      <c r="Y2455" s="24" t="str">
        <f t="shared" si="84"/>
        <v/>
      </c>
      <c r="ED2455">
        <f t="shared" si="85"/>
        <v>0</v>
      </c>
      <c r="EE2455" s="1" t="str">
        <f>IF('[4]Structure Coordinate Report'!B2468=0,"",'[4]Structure Coordinate Report'!B2468)</f>
        <v/>
      </c>
      <c r="EF2455"/>
    </row>
    <row r="2456" spans="2:136" x14ac:dyDescent="0.25">
      <c r="B2456" s="23"/>
      <c r="C2456" s="24"/>
      <c r="D2456" s="24"/>
      <c r="E2456" s="24"/>
      <c r="F2456" s="24"/>
      <c r="G2456" s="24"/>
      <c r="H2456" s="24"/>
      <c r="I2456" s="24"/>
      <c r="J2456" s="24"/>
      <c r="K2456" s="24"/>
      <c r="L2456" s="24"/>
      <c r="M2456" s="24"/>
      <c r="N2456" s="24"/>
      <c r="O2456" s="24"/>
      <c r="P2456" s="24"/>
      <c r="Q2456" s="24"/>
      <c r="R2456" s="24"/>
      <c r="S2456" s="24"/>
      <c r="T2456" s="24"/>
      <c r="U2456" s="24"/>
      <c r="V2456" s="24"/>
      <c r="W2456" s="25"/>
      <c r="X2456" s="25"/>
      <c r="Y2456" s="24" t="str">
        <f t="shared" si="84"/>
        <v/>
      </c>
      <c r="ED2456">
        <f t="shared" si="85"/>
        <v>0</v>
      </c>
      <c r="EE2456" s="1" t="str">
        <f>IF('[4]Structure Coordinate Report'!B2469=0,"",'[4]Structure Coordinate Report'!B2469)</f>
        <v/>
      </c>
      <c r="EF2456"/>
    </row>
    <row r="2457" spans="2:136" x14ac:dyDescent="0.25">
      <c r="B2457" s="23"/>
      <c r="C2457" s="24"/>
      <c r="D2457" s="24"/>
      <c r="E2457" s="24"/>
      <c r="F2457" s="24"/>
      <c r="G2457" s="24"/>
      <c r="H2457" s="24"/>
      <c r="I2457" s="24"/>
      <c r="J2457" s="24"/>
      <c r="K2457" s="24"/>
      <c r="L2457" s="24"/>
      <c r="M2457" s="24"/>
      <c r="N2457" s="24"/>
      <c r="O2457" s="24"/>
      <c r="P2457" s="24"/>
      <c r="Q2457" s="24"/>
      <c r="R2457" s="24"/>
      <c r="S2457" s="24"/>
      <c r="T2457" s="24"/>
      <c r="U2457" s="24"/>
      <c r="V2457" s="24"/>
      <c r="W2457" s="25"/>
      <c r="X2457" s="25"/>
      <c r="Y2457" s="24" t="str">
        <f t="shared" si="84"/>
        <v/>
      </c>
      <c r="ED2457">
        <f t="shared" si="85"/>
        <v>0</v>
      </c>
      <c r="EE2457" s="1" t="str">
        <f>IF('[4]Structure Coordinate Report'!B2470=0,"",'[4]Structure Coordinate Report'!B2470)</f>
        <v/>
      </c>
      <c r="EF2457"/>
    </row>
    <row r="2458" spans="2:136" x14ac:dyDescent="0.25">
      <c r="B2458" s="23"/>
      <c r="C2458" s="24"/>
      <c r="D2458" s="24"/>
      <c r="E2458" s="24"/>
      <c r="F2458" s="24"/>
      <c r="G2458" s="24"/>
      <c r="H2458" s="24"/>
      <c r="I2458" s="24"/>
      <c r="J2458" s="24"/>
      <c r="K2458" s="24"/>
      <c r="L2458" s="24"/>
      <c r="M2458" s="24"/>
      <c r="N2458" s="24"/>
      <c r="O2458" s="24"/>
      <c r="P2458" s="24"/>
      <c r="Q2458" s="24"/>
      <c r="R2458" s="24"/>
      <c r="S2458" s="24"/>
      <c r="T2458" s="24"/>
      <c r="U2458" s="24"/>
      <c r="V2458" s="24"/>
      <c r="W2458" s="25"/>
      <c r="X2458" s="25"/>
      <c r="Y2458" s="24" t="str">
        <f t="shared" si="84"/>
        <v/>
      </c>
      <c r="ED2458">
        <f t="shared" si="85"/>
        <v>0</v>
      </c>
      <c r="EE2458" s="1" t="str">
        <f>IF('[4]Structure Coordinate Report'!B2471=0,"",'[4]Structure Coordinate Report'!B2471)</f>
        <v/>
      </c>
      <c r="EF2458"/>
    </row>
    <row r="2459" spans="2:136" x14ac:dyDescent="0.25">
      <c r="B2459" s="23"/>
      <c r="C2459" s="24"/>
      <c r="D2459" s="24"/>
      <c r="E2459" s="24"/>
      <c r="F2459" s="24"/>
      <c r="G2459" s="24"/>
      <c r="H2459" s="24"/>
      <c r="I2459" s="24"/>
      <c r="J2459" s="24"/>
      <c r="K2459" s="24"/>
      <c r="L2459" s="24"/>
      <c r="M2459" s="24"/>
      <c r="N2459" s="24"/>
      <c r="O2459" s="24"/>
      <c r="P2459" s="24"/>
      <c r="Q2459" s="24"/>
      <c r="R2459" s="24"/>
      <c r="S2459" s="24"/>
      <c r="T2459" s="24"/>
      <c r="U2459" s="24"/>
      <c r="V2459" s="24"/>
      <c r="W2459" s="25"/>
      <c r="X2459" s="25"/>
      <c r="Y2459" s="24" t="str">
        <f t="shared" si="84"/>
        <v/>
      </c>
      <c r="ED2459">
        <f t="shared" si="85"/>
        <v>0</v>
      </c>
      <c r="EE2459" s="1" t="str">
        <f>IF('[4]Structure Coordinate Report'!B2472=0,"",'[4]Structure Coordinate Report'!B2472)</f>
        <v/>
      </c>
      <c r="EF2459"/>
    </row>
    <row r="2460" spans="2:136" x14ac:dyDescent="0.25">
      <c r="B2460" s="23"/>
      <c r="C2460" s="24"/>
      <c r="D2460" s="24"/>
      <c r="E2460" s="24"/>
      <c r="F2460" s="24"/>
      <c r="G2460" s="24"/>
      <c r="H2460" s="24"/>
      <c r="I2460" s="24"/>
      <c r="J2460" s="24"/>
      <c r="K2460" s="24"/>
      <c r="L2460" s="24"/>
      <c r="M2460" s="24"/>
      <c r="N2460" s="24"/>
      <c r="O2460" s="24"/>
      <c r="P2460" s="24"/>
      <c r="Q2460" s="24"/>
      <c r="R2460" s="24"/>
      <c r="S2460" s="24"/>
      <c r="T2460" s="24"/>
      <c r="U2460" s="24"/>
      <c r="V2460" s="24"/>
      <c r="W2460" s="25"/>
      <c r="X2460" s="25"/>
      <c r="Y2460" s="24" t="str">
        <f t="shared" si="84"/>
        <v/>
      </c>
      <c r="ED2460">
        <f t="shared" si="85"/>
        <v>0</v>
      </c>
      <c r="EE2460" s="1" t="str">
        <f>IF('[4]Structure Coordinate Report'!B2473=0,"",'[4]Structure Coordinate Report'!B2473)</f>
        <v/>
      </c>
      <c r="EF2460"/>
    </row>
    <row r="2461" spans="2:136" x14ac:dyDescent="0.25">
      <c r="B2461" s="23"/>
      <c r="C2461" s="24"/>
      <c r="D2461" s="24"/>
      <c r="E2461" s="24"/>
      <c r="F2461" s="24"/>
      <c r="G2461" s="24"/>
      <c r="H2461" s="24"/>
      <c r="I2461" s="24"/>
      <c r="J2461" s="24"/>
      <c r="K2461" s="24"/>
      <c r="L2461" s="24"/>
      <c r="M2461" s="24"/>
      <c r="N2461" s="24"/>
      <c r="O2461" s="24"/>
      <c r="P2461" s="24"/>
      <c r="Q2461" s="24"/>
      <c r="R2461" s="24"/>
      <c r="S2461" s="24"/>
      <c r="T2461" s="24"/>
      <c r="U2461" s="24"/>
      <c r="V2461" s="24"/>
      <c r="W2461" s="25"/>
      <c r="X2461" s="25"/>
      <c r="Y2461" s="24" t="str">
        <f t="shared" si="84"/>
        <v/>
      </c>
      <c r="ED2461">
        <f t="shared" si="85"/>
        <v>0</v>
      </c>
      <c r="EE2461" s="1" t="str">
        <f>IF('[4]Structure Coordinate Report'!B2474=0,"",'[4]Structure Coordinate Report'!B2474)</f>
        <v/>
      </c>
      <c r="EF2461"/>
    </row>
    <row r="2462" spans="2:136" x14ac:dyDescent="0.25">
      <c r="B2462" s="23"/>
      <c r="C2462" s="24"/>
      <c r="D2462" s="24"/>
      <c r="E2462" s="24"/>
      <c r="F2462" s="24"/>
      <c r="G2462" s="24"/>
      <c r="H2462" s="24"/>
      <c r="I2462" s="24"/>
      <c r="J2462" s="24"/>
      <c r="K2462" s="24"/>
      <c r="L2462" s="24"/>
      <c r="M2462" s="24"/>
      <c r="N2462" s="24"/>
      <c r="O2462" s="24"/>
      <c r="P2462" s="24"/>
      <c r="Q2462" s="24"/>
      <c r="R2462" s="24"/>
      <c r="S2462" s="24"/>
      <c r="T2462" s="24"/>
      <c r="U2462" s="24"/>
      <c r="V2462" s="24"/>
      <c r="W2462" s="25"/>
      <c r="X2462" s="25"/>
      <c r="Y2462" s="24" t="str">
        <f t="shared" si="84"/>
        <v/>
      </c>
      <c r="ED2462">
        <f t="shared" si="85"/>
        <v>0</v>
      </c>
      <c r="EE2462" s="1" t="str">
        <f>IF('[4]Structure Coordinate Report'!B2475=0,"",'[4]Structure Coordinate Report'!B2475)</f>
        <v/>
      </c>
      <c r="EF2462"/>
    </row>
    <row r="2463" spans="2:136" x14ac:dyDescent="0.25">
      <c r="B2463" s="23"/>
      <c r="C2463" s="24"/>
      <c r="D2463" s="24"/>
      <c r="E2463" s="24"/>
      <c r="F2463" s="24"/>
      <c r="G2463" s="24"/>
      <c r="H2463" s="24"/>
      <c r="I2463" s="24"/>
      <c r="J2463" s="24"/>
      <c r="K2463" s="24"/>
      <c r="L2463" s="24"/>
      <c r="M2463" s="24"/>
      <c r="N2463" s="24"/>
      <c r="O2463" s="24"/>
      <c r="P2463" s="24"/>
      <c r="Q2463" s="24"/>
      <c r="R2463" s="24"/>
      <c r="S2463" s="24"/>
      <c r="T2463" s="24"/>
      <c r="U2463" s="24"/>
      <c r="V2463" s="24"/>
      <c r="W2463" s="25"/>
      <c r="X2463" s="25"/>
      <c r="Y2463" s="24" t="str">
        <f t="shared" si="84"/>
        <v/>
      </c>
      <c r="ED2463">
        <f t="shared" si="85"/>
        <v>0</v>
      </c>
      <c r="EE2463" s="1" t="str">
        <f>IF('[4]Structure Coordinate Report'!B2476=0,"",'[4]Structure Coordinate Report'!B2476)</f>
        <v/>
      </c>
      <c r="EF2463"/>
    </row>
    <row r="2464" spans="2:136" x14ac:dyDescent="0.25">
      <c r="B2464" s="23"/>
      <c r="C2464" s="24"/>
      <c r="D2464" s="24"/>
      <c r="E2464" s="24"/>
      <c r="F2464" s="24"/>
      <c r="G2464" s="24"/>
      <c r="H2464" s="24"/>
      <c r="I2464" s="24"/>
      <c r="J2464" s="24"/>
      <c r="K2464" s="24"/>
      <c r="L2464" s="24"/>
      <c r="M2464" s="24"/>
      <c r="N2464" s="24"/>
      <c r="O2464" s="24"/>
      <c r="P2464" s="24"/>
      <c r="Q2464" s="24"/>
      <c r="R2464" s="24"/>
      <c r="S2464" s="24"/>
      <c r="T2464" s="24"/>
      <c r="U2464" s="24"/>
      <c r="V2464" s="24"/>
      <c r="W2464" s="25"/>
      <c r="X2464" s="25"/>
      <c r="Y2464" s="24" t="str">
        <f t="shared" si="84"/>
        <v/>
      </c>
      <c r="ED2464">
        <f t="shared" si="85"/>
        <v>0</v>
      </c>
      <c r="EE2464" s="1" t="str">
        <f>IF('[4]Structure Coordinate Report'!B2477=0,"",'[4]Structure Coordinate Report'!B2477)</f>
        <v/>
      </c>
      <c r="EF2464"/>
    </row>
    <row r="2465" spans="2:136" x14ac:dyDescent="0.25">
      <c r="B2465" s="23"/>
      <c r="C2465" s="24"/>
      <c r="D2465" s="24"/>
      <c r="E2465" s="24"/>
      <c r="F2465" s="24"/>
      <c r="G2465" s="24"/>
      <c r="H2465" s="24"/>
      <c r="I2465" s="24"/>
      <c r="J2465" s="24"/>
      <c r="K2465" s="24"/>
      <c r="L2465" s="24"/>
      <c r="M2465" s="24"/>
      <c r="N2465" s="24"/>
      <c r="O2465" s="24"/>
      <c r="P2465" s="24"/>
      <c r="Q2465" s="24"/>
      <c r="R2465" s="24"/>
      <c r="S2465" s="24"/>
      <c r="T2465" s="24"/>
      <c r="U2465" s="24"/>
      <c r="V2465" s="24"/>
      <c r="W2465" s="25"/>
      <c r="X2465" s="25"/>
      <c r="Y2465" s="24" t="str">
        <f t="shared" si="84"/>
        <v/>
      </c>
      <c r="ED2465">
        <f t="shared" si="85"/>
        <v>0</v>
      </c>
      <c r="EE2465" s="1" t="str">
        <f>IF('[4]Structure Coordinate Report'!B2478=0,"",'[4]Structure Coordinate Report'!B2478)</f>
        <v/>
      </c>
      <c r="EF2465"/>
    </row>
    <row r="2466" spans="2:136" x14ac:dyDescent="0.25">
      <c r="B2466" s="23"/>
      <c r="C2466" s="24"/>
      <c r="D2466" s="24"/>
      <c r="E2466" s="24"/>
      <c r="F2466" s="24"/>
      <c r="G2466" s="24"/>
      <c r="H2466" s="24"/>
      <c r="I2466" s="24"/>
      <c r="J2466" s="24"/>
      <c r="K2466" s="24"/>
      <c r="L2466" s="24"/>
      <c r="M2466" s="24"/>
      <c r="N2466" s="24"/>
      <c r="O2466" s="24"/>
      <c r="P2466" s="24"/>
      <c r="Q2466" s="24"/>
      <c r="R2466" s="24"/>
      <c r="S2466" s="24"/>
      <c r="T2466" s="24"/>
      <c r="U2466" s="24"/>
      <c r="V2466" s="24"/>
      <c r="W2466" s="25"/>
      <c r="X2466" s="25"/>
      <c r="Y2466" s="24" t="str">
        <f t="shared" si="84"/>
        <v/>
      </c>
      <c r="ED2466">
        <f t="shared" si="85"/>
        <v>0</v>
      </c>
      <c r="EE2466" s="1" t="str">
        <f>IF('[4]Structure Coordinate Report'!B2479=0,"",'[4]Structure Coordinate Report'!B2479)</f>
        <v/>
      </c>
      <c r="EF2466"/>
    </row>
    <row r="2467" spans="2:136" x14ac:dyDescent="0.25">
      <c r="B2467" s="23"/>
      <c r="C2467" s="24"/>
      <c r="D2467" s="24"/>
      <c r="E2467" s="24"/>
      <c r="F2467" s="24"/>
      <c r="G2467" s="24"/>
      <c r="H2467" s="24"/>
      <c r="I2467" s="24"/>
      <c r="J2467" s="24"/>
      <c r="K2467" s="24"/>
      <c r="L2467" s="24"/>
      <c r="M2467" s="24"/>
      <c r="N2467" s="24"/>
      <c r="O2467" s="24"/>
      <c r="P2467" s="24"/>
      <c r="Q2467" s="24"/>
      <c r="R2467" s="24"/>
      <c r="S2467" s="24"/>
      <c r="T2467" s="24"/>
      <c r="U2467" s="24"/>
      <c r="V2467" s="24"/>
      <c r="W2467" s="25"/>
      <c r="X2467" s="25"/>
      <c r="Y2467" s="24" t="str">
        <f t="shared" si="84"/>
        <v/>
      </c>
      <c r="ED2467">
        <f t="shared" si="85"/>
        <v>0</v>
      </c>
      <c r="EE2467" s="1" t="str">
        <f>IF('[4]Structure Coordinate Report'!B2480=0,"",'[4]Structure Coordinate Report'!B2480)</f>
        <v/>
      </c>
      <c r="EF2467"/>
    </row>
    <row r="2468" spans="2:136" x14ac:dyDescent="0.25">
      <c r="B2468" s="23"/>
      <c r="C2468" s="24"/>
      <c r="D2468" s="24"/>
      <c r="E2468" s="24"/>
      <c r="F2468" s="24"/>
      <c r="G2468" s="24"/>
      <c r="H2468" s="24"/>
      <c r="I2468" s="24"/>
      <c r="J2468" s="24"/>
      <c r="K2468" s="24"/>
      <c r="L2468" s="24"/>
      <c r="M2468" s="24"/>
      <c r="N2468" s="24"/>
      <c r="O2468" s="24"/>
      <c r="P2468" s="24"/>
      <c r="Q2468" s="24"/>
      <c r="R2468" s="24"/>
      <c r="S2468" s="24"/>
      <c r="T2468" s="24"/>
      <c r="U2468" s="24"/>
      <c r="V2468" s="24"/>
      <c r="W2468" s="25"/>
      <c r="X2468" s="25"/>
      <c r="Y2468" s="24" t="str">
        <f t="shared" si="84"/>
        <v/>
      </c>
      <c r="ED2468">
        <f t="shared" si="85"/>
        <v>0</v>
      </c>
      <c r="EE2468" s="1" t="str">
        <f>IF('[4]Structure Coordinate Report'!B2481=0,"",'[4]Structure Coordinate Report'!B2481)</f>
        <v/>
      </c>
      <c r="EF2468"/>
    </row>
    <row r="2469" spans="2:136" x14ac:dyDescent="0.25">
      <c r="B2469" s="23"/>
      <c r="C2469" s="24"/>
      <c r="D2469" s="24"/>
      <c r="E2469" s="24"/>
      <c r="F2469" s="24"/>
      <c r="G2469" s="24"/>
      <c r="H2469" s="24"/>
      <c r="I2469" s="24"/>
      <c r="J2469" s="24"/>
      <c r="K2469" s="24"/>
      <c r="L2469" s="24"/>
      <c r="M2469" s="24"/>
      <c r="N2469" s="24"/>
      <c r="O2469" s="24"/>
      <c r="P2469" s="24"/>
      <c r="Q2469" s="24"/>
      <c r="R2469" s="24"/>
      <c r="S2469" s="24"/>
      <c r="T2469" s="24"/>
      <c r="U2469" s="24"/>
      <c r="V2469" s="24"/>
      <c r="W2469" s="25"/>
      <c r="X2469" s="25"/>
      <c r="Y2469" s="24" t="str">
        <f t="shared" si="84"/>
        <v/>
      </c>
      <c r="ED2469">
        <f t="shared" si="85"/>
        <v>0</v>
      </c>
      <c r="EE2469" s="1" t="str">
        <f>IF('[4]Structure Coordinate Report'!B2482=0,"",'[4]Structure Coordinate Report'!B2482)</f>
        <v/>
      </c>
      <c r="EF2469"/>
    </row>
    <row r="2470" spans="2:136" x14ac:dyDescent="0.25">
      <c r="B2470" s="23"/>
      <c r="C2470" s="24"/>
      <c r="D2470" s="24"/>
      <c r="E2470" s="24"/>
      <c r="F2470" s="24"/>
      <c r="G2470" s="24"/>
      <c r="H2470" s="24"/>
      <c r="I2470" s="24"/>
      <c r="J2470" s="24"/>
      <c r="K2470" s="24"/>
      <c r="L2470" s="24"/>
      <c r="M2470" s="24"/>
      <c r="N2470" s="24"/>
      <c r="O2470" s="24"/>
      <c r="P2470" s="24"/>
      <c r="Q2470" s="24"/>
      <c r="R2470" s="24"/>
      <c r="S2470" s="24"/>
      <c r="T2470" s="24"/>
      <c r="U2470" s="24"/>
      <c r="V2470" s="24"/>
      <c r="W2470" s="25"/>
      <c r="X2470" s="25"/>
      <c r="Y2470" s="24" t="str">
        <f t="shared" si="84"/>
        <v/>
      </c>
      <c r="ED2470">
        <f t="shared" si="85"/>
        <v>0</v>
      </c>
      <c r="EE2470" s="1" t="str">
        <f>IF('[4]Structure Coordinate Report'!B2483=0,"",'[4]Structure Coordinate Report'!B2483)</f>
        <v/>
      </c>
      <c r="EF2470"/>
    </row>
    <row r="2471" spans="2:136" x14ac:dyDescent="0.25">
      <c r="B2471" s="23"/>
      <c r="C2471" s="24"/>
      <c r="D2471" s="24"/>
      <c r="E2471" s="24"/>
      <c r="F2471" s="24"/>
      <c r="G2471" s="24"/>
      <c r="H2471" s="24"/>
      <c r="I2471" s="24"/>
      <c r="J2471" s="24"/>
      <c r="K2471" s="24"/>
      <c r="L2471" s="24"/>
      <c r="M2471" s="24"/>
      <c r="N2471" s="24"/>
      <c r="O2471" s="24"/>
      <c r="P2471" s="24"/>
      <c r="Q2471" s="24"/>
      <c r="R2471" s="24"/>
      <c r="S2471" s="24"/>
      <c r="T2471" s="24"/>
      <c r="U2471" s="24"/>
      <c r="V2471" s="24"/>
      <c r="W2471" s="25"/>
      <c r="X2471" s="25"/>
      <c r="Y2471" s="24" t="str">
        <f t="shared" si="84"/>
        <v/>
      </c>
      <c r="ED2471">
        <f t="shared" si="85"/>
        <v>0</v>
      </c>
      <c r="EE2471" s="1" t="str">
        <f>IF('[4]Structure Coordinate Report'!B2484=0,"",'[4]Structure Coordinate Report'!B2484)</f>
        <v/>
      </c>
      <c r="EF2471"/>
    </row>
    <row r="2472" spans="2:136" x14ac:dyDescent="0.25">
      <c r="B2472" s="23"/>
      <c r="C2472" s="24"/>
      <c r="D2472" s="24"/>
      <c r="E2472" s="24"/>
      <c r="F2472" s="24"/>
      <c r="G2472" s="24"/>
      <c r="H2472" s="24"/>
      <c r="I2472" s="24"/>
      <c r="J2472" s="24"/>
      <c r="K2472" s="24"/>
      <c r="L2472" s="24"/>
      <c r="M2472" s="24"/>
      <c r="N2472" s="24"/>
      <c r="O2472" s="24"/>
      <c r="P2472" s="24"/>
      <c r="Q2472" s="24"/>
      <c r="R2472" s="24"/>
      <c r="S2472" s="24"/>
      <c r="T2472" s="24"/>
      <c r="U2472" s="24"/>
      <c r="V2472" s="24"/>
      <c r="W2472" s="25"/>
      <c r="X2472" s="25"/>
      <c r="Y2472" s="24" t="str">
        <f t="shared" si="84"/>
        <v/>
      </c>
      <c r="ED2472">
        <f t="shared" si="85"/>
        <v>0</v>
      </c>
      <c r="EE2472" s="1" t="str">
        <f>IF('[4]Structure Coordinate Report'!B2485=0,"",'[4]Structure Coordinate Report'!B2485)</f>
        <v/>
      </c>
      <c r="EF2472"/>
    </row>
    <row r="2473" spans="2:136" x14ac:dyDescent="0.25">
      <c r="B2473" s="23"/>
      <c r="C2473" s="24"/>
      <c r="D2473" s="24"/>
      <c r="E2473" s="24"/>
      <c r="F2473" s="24"/>
      <c r="G2473" s="24"/>
      <c r="H2473" s="24"/>
      <c r="I2473" s="24"/>
      <c r="J2473" s="24"/>
      <c r="K2473" s="24"/>
      <c r="L2473" s="24"/>
      <c r="M2473" s="24"/>
      <c r="N2473" s="24"/>
      <c r="O2473" s="24"/>
      <c r="P2473" s="24"/>
      <c r="Q2473" s="24"/>
      <c r="R2473" s="24"/>
      <c r="S2473" s="24"/>
      <c r="T2473" s="24"/>
      <c r="U2473" s="24"/>
      <c r="V2473" s="24"/>
      <c r="W2473" s="25"/>
      <c r="X2473" s="25"/>
      <c r="Y2473" s="24" t="str">
        <f t="shared" si="84"/>
        <v/>
      </c>
      <c r="ED2473">
        <f t="shared" si="85"/>
        <v>0</v>
      </c>
      <c r="EE2473" s="1" t="str">
        <f>IF('[4]Structure Coordinate Report'!B2486=0,"",'[4]Structure Coordinate Report'!B2486)</f>
        <v/>
      </c>
      <c r="EF2473"/>
    </row>
    <row r="2474" spans="2:136" x14ac:dyDescent="0.25">
      <c r="B2474" s="23"/>
      <c r="C2474" s="24"/>
      <c r="D2474" s="24"/>
      <c r="E2474" s="24"/>
      <c r="F2474" s="24"/>
      <c r="G2474" s="24"/>
      <c r="H2474" s="24"/>
      <c r="I2474" s="24"/>
      <c r="J2474" s="24"/>
      <c r="K2474" s="24"/>
      <c r="L2474" s="24"/>
      <c r="M2474" s="24"/>
      <c r="N2474" s="24"/>
      <c r="O2474" s="24"/>
      <c r="P2474" s="24"/>
      <c r="Q2474" s="24"/>
      <c r="R2474" s="24"/>
      <c r="S2474" s="24"/>
      <c r="T2474" s="24"/>
      <c r="U2474" s="24"/>
      <c r="V2474" s="24"/>
      <c r="W2474" s="25"/>
      <c r="X2474" s="25"/>
      <c r="Y2474" s="24" t="str">
        <f t="shared" si="84"/>
        <v/>
      </c>
      <c r="ED2474">
        <f t="shared" si="85"/>
        <v>0</v>
      </c>
      <c r="EE2474" s="1" t="str">
        <f>IF('[4]Structure Coordinate Report'!B2487=0,"",'[4]Structure Coordinate Report'!B2487)</f>
        <v/>
      </c>
      <c r="EF2474"/>
    </row>
    <row r="2475" spans="2:136" x14ac:dyDescent="0.25">
      <c r="B2475" s="23"/>
      <c r="C2475" s="24"/>
      <c r="D2475" s="24"/>
      <c r="E2475" s="24"/>
      <c r="F2475" s="24"/>
      <c r="G2475" s="24"/>
      <c r="H2475" s="24"/>
      <c r="I2475" s="24"/>
      <c r="J2475" s="24"/>
      <c r="K2475" s="24"/>
      <c r="L2475" s="24"/>
      <c r="M2475" s="24"/>
      <c r="N2475" s="24"/>
      <c r="O2475" s="24"/>
      <c r="P2475" s="24"/>
      <c r="Q2475" s="24"/>
      <c r="R2475" s="24"/>
      <c r="S2475" s="24"/>
      <c r="T2475" s="24"/>
      <c r="U2475" s="24"/>
      <c r="V2475" s="24"/>
      <c r="W2475" s="25"/>
      <c r="X2475" s="25"/>
      <c r="Y2475" s="24" t="str">
        <f t="shared" si="84"/>
        <v/>
      </c>
      <c r="ED2475">
        <f t="shared" si="85"/>
        <v>0</v>
      </c>
      <c r="EE2475" s="1" t="str">
        <f>IF('[4]Structure Coordinate Report'!B2488=0,"",'[4]Structure Coordinate Report'!B2488)</f>
        <v/>
      </c>
      <c r="EF2475"/>
    </row>
    <row r="2476" spans="2:136" x14ac:dyDescent="0.25">
      <c r="B2476" s="23"/>
      <c r="C2476" s="24"/>
      <c r="D2476" s="24"/>
      <c r="E2476" s="24"/>
      <c r="F2476" s="24"/>
      <c r="G2476" s="24"/>
      <c r="H2476" s="24"/>
      <c r="I2476" s="24"/>
      <c r="J2476" s="24"/>
      <c r="K2476" s="24"/>
      <c r="L2476" s="24"/>
      <c r="M2476" s="24"/>
      <c r="N2476" s="24"/>
      <c r="O2476" s="24"/>
      <c r="P2476" s="24"/>
      <c r="Q2476" s="24"/>
      <c r="R2476" s="24"/>
      <c r="S2476" s="24"/>
      <c r="T2476" s="24"/>
      <c r="U2476" s="24"/>
      <c r="V2476" s="24"/>
      <c r="W2476" s="25"/>
      <c r="X2476" s="25"/>
      <c r="Y2476" s="24" t="str">
        <f t="shared" si="84"/>
        <v/>
      </c>
      <c r="ED2476">
        <f t="shared" si="85"/>
        <v>0</v>
      </c>
      <c r="EE2476" s="1" t="str">
        <f>IF('[4]Structure Coordinate Report'!B2489=0,"",'[4]Structure Coordinate Report'!B2489)</f>
        <v/>
      </c>
      <c r="EF2476"/>
    </row>
    <row r="2477" spans="2:136" x14ac:dyDescent="0.25">
      <c r="B2477" s="23"/>
      <c r="C2477" s="24"/>
      <c r="D2477" s="24"/>
      <c r="E2477" s="24"/>
      <c r="F2477" s="24"/>
      <c r="G2477" s="24"/>
      <c r="H2477" s="24"/>
      <c r="I2477" s="24"/>
      <c r="J2477" s="24"/>
      <c r="K2477" s="24"/>
      <c r="L2477" s="24"/>
      <c r="M2477" s="24"/>
      <c r="N2477" s="24"/>
      <c r="O2477" s="24"/>
      <c r="P2477" s="24"/>
      <c r="Q2477" s="24"/>
      <c r="R2477" s="24"/>
      <c r="S2477" s="24"/>
      <c r="T2477" s="24"/>
      <c r="U2477" s="24"/>
      <c r="V2477" s="24"/>
      <c r="W2477" s="25"/>
      <c r="X2477" s="25"/>
      <c r="Y2477" s="24" t="str">
        <f t="shared" si="84"/>
        <v/>
      </c>
      <c r="ED2477">
        <f t="shared" si="85"/>
        <v>0</v>
      </c>
      <c r="EE2477" s="1" t="str">
        <f>IF('[4]Structure Coordinate Report'!B2490=0,"",'[4]Structure Coordinate Report'!B2490)</f>
        <v/>
      </c>
      <c r="EF2477"/>
    </row>
    <row r="2478" spans="2:136" x14ac:dyDescent="0.25">
      <c r="B2478" s="23"/>
      <c r="C2478" s="24"/>
      <c r="D2478" s="24"/>
      <c r="E2478" s="24"/>
      <c r="F2478" s="24"/>
      <c r="G2478" s="24"/>
      <c r="H2478" s="24"/>
      <c r="I2478" s="24"/>
      <c r="J2478" s="24"/>
      <c r="K2478" s="24"/>
      <c r="L2478" s="24"/>
      <c r="M2478" s="24"/>
      <c r="N2478" s="24"/>
      <c r="O2478" s="24"/>
      <c r="P2478" s="24"/>
      <c r="Q2478" s="24"/>
      <c r="R2478" s="24"/>
      <c r="S2478" s="24"/>
      <c r="T2478" s="24"/>
      <c r="U2478" s="24"/>
      <c r="V2478" s="24"/>
      <c r="W2478" s="25"/>
      <c r="X2478" s="25"/>
      <c r="Y2478" s="24" t="str">
        <f t="shared" si="84"/>
        <v/>
      </c>
      <c r="ED2478">
        <f t="shared" si="85"/>
        <v>0</v>
      </c>
      <c r="EE2478" s="1" t="str">
        <f>IF('[4]Structure Coordinate Report'!B2491=0,"",'[4]Structure Coordinate Report'!B2491)</f>
        <v/>
      </c>
      <c r="EF2478"/>
    </row>
    <row r="2479" spans="2:136" x14ac:dyDescent="0.25">
      <c r="B2479" s="23"/>
      <c r="C2479" s="24"/>
      <c r="D2479" s="24"/>
      <c r="E2479" s="24"/>
      <c r="F2479" s="24"/>
      <c r="G2479" s="24"/>
      <c r="H2479" s="24"/>
      <c r="I2479" s="24"/>
      <c r="J2479" s="24"/>
      <c r="K2479" s="24"/>
      <c r="L2479" s="24"/>
      <c r="M2479" s="24"/>
      <c r="N2479" s="24"/>
      <c r="O2479" s="24"/>
      <c r="P2479" s="24"/>
      <c r="Q2479" s="24"/>
      <c r="R2479" s="24"/>
      <c r="S2479" s="24"/>
      <c r="T2479" s="24"/>
      <c r="U2479" s="24"/>
      <c r="V2479" s="24"/>
      <c r="W2479" s="25"/>
      <c r="X2479" s="25"/>
      <c r="Y2479" s="24" t="str">
        <f t="shared" si="84"/>
        <v/>
      </c>
      <c r="ED2479">
        <f t="shared" si="85"/>
        <v>0</v>
      </c>
      <c r="EE2479" s="1" t="str">
        <f>IF('[4]Structure Coordinate Report'!B2492=0,"",'[4]Structure Coordinate Report'!B2492)</f>
        <v/>
      </c>
      <c r="EF2479"/>
    </row>
    <row r="2480" spans="2:136" x14ac:dyDescent="0.25">
      <c r="B2480" s="23"/>
      <c r="C2480" s="24"/>
      <c r="D2480" s="24"/>
      <c r="E2480" s="24"/>
      <c r="F2480" s="24"/>
      <c r="G2480" s="24"/>
      <c r="H2480" s="24"/>
      <c r="I2480" s="24"/>
      <c r="J2480" s="24"/>
      <c r="K2480" s="24"/>
      <c r="L2480" s="24"/>
      <c r="M2480" s="24"/>
      <c r="N2480" s="24"/>
      <c r="O2480" s="24"/>
      <c r="P2480" s="24"/>
      <c r="Q2480" s="24"/>
      <c r="R2480" s="24"/>
      <c r="S2480" s="24"/>
      <c r="T2480" s="24"/>
      <c r="U2480" s="24"/>
      <c r="V2480" s="24"/>
      <c r="W2480" s="25"/>
      <c r="X2480" s="25"/>
      <c r="Y2480" s="24" t="str">
        <f t="shared" si="84"/>
        <v/>
      </c>
      <c r="ED2480">
        <f t="shared" si="85"/>
        <v>0</v>
      </c>
      <c r="EE2480" s="1" t="str">
        <f>IF('[4]Structure Coordinate Report'!B2493=0,"",'[4]Structure Coordinate Report'!B2493)</f>
        <v/>
      </c>
      <c r="EF2480"/>
    </row>
    <row r="2481" spans="2:136" x14ac:dyDescent="0.25">
      <c r="B2481" s="23"/>
      <c r="C2481" s="24"/>
      <c r="D2481" s="24"/>
      <c r="E2481" s="24"/>
      <c r="F2481" s="24"/>
      <c r="G2481" s="24"/>
      <c r="H2481" s="24"/>
      <c r="I2481" s="24"/>
      <c r="J2481" s="24"/>
      <c r="K2481" s="24"/>
      <c r="L2481" s="24"/>
      <c r="M2481" s="24"/>
      <c r="N2481" s="24"/>
      <c r="O2481" s="24"/>
      <c r="P2481" s="24"/>
      <c r="Q2481" s="24"/>
      <c r="R2481" s="24"/>
      <c r="S2481" s="24"/>
      <c r="T2481" s="24"/>
      <c r="U2481" s="24"/>
      <c r="V2481" s="24"/>
      <c r="W2481" s="25"/>
      <c r="X2481" s="25"/>
      <c r="Y2481" s="24" t="str">
        <f t="shared" si="84"/>
        <v/>
      </c>
      <c r="ED2481">
        <f t="shared" si="85"/>
        <v>0</v>
      </c>
      <c r="EE2481" s="1" t="str">
        <f>IF('[4]Structure Coordinate Report'!B2494=0,"",'[4]Structure Coordinate Report'!B2494)</f>
        <v/>
      </c>
      <c r="EF2481"/>
    </row>
    <row r="2482" spans="2:136" x14ac:dyDescent="0.25">
      <c r="B2482" s="23"/>
      <c r="C2482" s="24"/>
      <c r="D2482" s="24"/>
      <c r="E2482" s="24"/>
      <c r="F2482" s="24"/>
      <c r="G2482" s="24"/>
      <c r="H2482" s="24"/>
      <c r="I2482" s="24"/>
      <c r="J2482" s="24"/>
      <c r="K2482" s="24"/>
      <c r="L2482" s="24"/>
      <c r="M2482" s="24"/>
      <c r="N2482" s="24"/>
      <c r="O2482" s="24"/>
      <c r="P2482" s="24"/>
      <c r="Q2482" s="24"/>
      <c r="R2482" s="24"/>
      <c r="S2482" s="24"/>
      <c r="T2482" s="24"/>
      <c r="U2482" s="24"/>
      <c r="V2482" s="24"/>
      <c r="W2482" s="25"/>
      <c r="X2482" s="25"/>
      <c r="Y2482" s="24" t="str">
        <f t="shared" si="84"/>
        <v/>
      </c>
      <c r="ED2482">
        <f t="shared" si="85"/>
        <v>0</v>
      </c>
      <c r="EE2482" s="1" t="str">
        <f>IF('[4]Structure Coordinate Report'!B2495=0,"",'[4]Structure Coordinate Report'!B2495)</f>
        <v/>
      </c>
      <c r="EF2482"/>
    </row>
    <row r="2483" spans="2:136" x14ac:dyDescent="0.25">
      <c r="B2483" s="23"/>
      <c r="C2483" s="24"/>
      <c r="D2483" s="24"/>
      <c r="E2483" s="24"/>
      <c r="F2483" s="24"/>
      <c r="G2483" s="24"/>
      <c r="H2483" s="24"/>
      <c r="I2483" s="24"/>
      <c r="J2483" s="24"/>
      <c r="K2483" s="24"/>
      <c r="L2483" s="24"/>
      <c r="M2483" s="24"/>
      <c r="N2483" s="24"/>
      <c r="O2483" s="24"/>
      <c r="P2483" s="24"/>
      <c r="Q2483" s="24"/>
      <c r="R2483" s="24"/>
      <c r="S2483" s="24"/>
      <c r="T2483" s="24"/>
      <c r="U2483" s="24"/>
      <c r="V2483" s="24"/>
      <c r="W2483" s="25"/>
      <c r="X2483" s="25"/>
      <c r="Y2483" s="24" t="str">
        <f t="shared" si="84"/>
        <v/>
      </c>
      <c r="ED2483">
        <f t="shared" si="85"/>
        <v>0</v>
      </c>
      <c r="EE2483" s="1" t="str">
        <f>IF('[4]Structure Coordinate Report'!B2496=0,"",'[4]Structure Coordinate Report'!B2496)</f>
        <v/>
      </c>
      <c r="EF2483"/>
    </row>
    <row r="2484" spans="2:136" x14ac:dyDescent="0.25">
      <c r="B2484" s="23"/>
      <c r="C2484" s="24"/>
      <c r="D2484" s="24"/>
      <c r="E2484" s="24"/>
      <c r="F2484" s="24"/>
      <c r="G2484" s="24"/>
      <c r="H2484" s="24"/>
      <c r="I2484" s="24"/>
      <c r="J2484" s="24"/>
      <c r="K2484" s="24"/>
      <c r="L2484" s="24"/>
      <c r="M2484" s="24"/>
      <c r="N2484" s="24"/>
      <c r="O2484" s="24"/>
      <c r="P2484" s="24"/>
      <c r="Q2484" s="24"/>
      <c r="R2484" s="24"/>
      <c r="S2484" s="24"/>
      <c r="T2484" s="24"/>
      <c r="U2484" s="24"/>
      <c r="V2484" s="24"/>
      <c r="W2484" s="25"/>
      <c r="X2484" s="25"/>
      <c r="Y2484" s="24" t="str">
        <f t="shared" si="84"/>
        <v/>
      </c>
      <c r="ED2484">
        <f t="shared" si="85"/>
        <v>0</v>
      </c>
      <c r="EE2484" s="1" t="str">
        <f>IF('[4]Structure Coordinate Report'!B2497=0,"",'[4]Structure Coordinate Report'!B2497)</f>
        <v/>
      </c>
      <c r="EF2484"/>
    </row>
    <row r="2485" spans="2:136" x14ac:dyDescent="0.25">
      <c r="B2485" s="23"/>
      <c r="C2485" s="24"/>
      <c r="D2485" s="24"/>
      <c r="E2485" s="24"/>
      <c r="F2485" s="24"/>
      <c r="G2485" s="24"/>
      <c r="H2485" s="24"/>
      <c r="I2485" s="24"/>
      <c r="J2485" s="24"/>
      <c r="K2485" s="24"/>
      <c r="L2485" s="24"/>
      <c r="M2485" s="24"/>
      <c r="N2485" s="24"/>
      <c r="O2485" s="24"/>
      <c r="P2485" s="24"/>
      <c r="Q2485" s="24"/>
      <c r="R2485" s="24"/>
      <c r="S2485" s="24"/>
      <c r="T2485" s="24"/>
      <c r="U2485" s="24"/>
      <c r="V2485" s="24"/>
      <c r="W2485" s="25"/>
      <c r="X2485" s="25"/>
      <c r="Y2485" s="24" t="str">
        <f t="shared" si="84"/>
        <v/>
      </c>
      <c r="ED2485">
        <f t="shared" si="85"/>
        <v>0</v>
      </c>
      <c r="EE2485" s="1" t="str">
        <f>IF('[4]Structure Coordinate Report'!B2498=0,"",'[4]Structure Coordinate Report'!B2498)</f>
        <v/>
      </c>
      <c r="EF2485"/>
    </row>
    <row r="2486" spans="2:136" x14ac:dyDescent="0.25">
      <c r="B2486" s="23"/>
      <c r="C2486" s="24"/>
      <c r="D2486" s="24"/>
      <c r="E2486" s="24"/>
      <c r="F2486" s="24"/>
      <c r="G2486" s="24"/>
      <c r="H2486" s="24"/>
      <c r="I2486" s="24"/>
      <c r="J2486" s="24"/>
      <c r="K2486" s="24"/>
      <c r="L2486" s="24"/>
      <c r="M2486" s="24"/>
      <c r="N2486" s="24"/>
      <c r="O2486" s="24"/>
      <c r="P2486" s="24"/>
      <c r="Q2486" s="24"/>
      <c r="R2486" s="24"/>
      <c r="S2486" s="24"/>
      <c r="T2486" s="24"/>
      <c r="U2486" s="24"/>
      <c r="V2486" s="24"/>
      <c r="W2486" s="25"/>
      <c r="X2486" s="25"/>
      <c r="Y2486" s="24" t="str">
        <f t="shared" si="84"/>
        <v/>
      </c>
      <c r="ED2486">
        <f t="shared" si="85"/>
        <v>0</v>
      </c>
      <c r="EE2486" s="1" t="str">
        <f>IF('[4]Structure Coordinate Report'!B2499=0,"",'[4]Structure Coordinate Report'!B2499)</f>
        <v/>
      </c>
      <c r="EF2486"/>
    </row>
    <row r="2487" spans="2:136" x14ac:dyDescent="0.25">
      <c r="B2487" s="23"/>
      <c r="C2487" s="24"/>
      <c r="D2487" s="24"/>
      <c r="E2487" s="24"/>
      <c r="F2487" s="24"/>
      <c r="G2487" s="24"/>
      <c r="H2487" s="24"/>
      <c r="I2487" s="24"/>
      <c r="J2487" s="24"/>
      <c r="K2487" s="24"/>
      <c r="L2487" s="24"/>
      <c r="M2487" s="24"/>
      <c r="N2487" s="24"/>
      <c r="O2487" s="24"/>
      <c r="P2487" s="24"/>
      <c r="Q2487" s="24"/>
      <c r="R2487" s="24"/>
      <c r="S2487" s="24"/>
      <c r="T2487" s="24"/>
      <c r="U2487" s="24"/>
      <c r="V2487" s="24"/>
      <c r="W2487" s="25"/>
      <c r="X2487" s="25"/>
      <c r="Y2487" s="24" t="str">
        <f t="shared" si="84"/>
        <v/>
      </c>
      <c r="ED2487">
        <f t="shared" si="85"/>
        <v>0</v>
      </c>
      <c r="EE2487" s="1" t="str">
        <f>IF('[4]Structure Coordinate Report'!B2500=0,"",'[4]Structure Coordinate Report'!B2500)</f>
        <v/>
      </c>
      <c r="EF2487"/>
    </row>
    <row r="2488" spans="2:136" x14ac:dyDescent="0.25">
      <c r="B2488" s="23"/>
      <c r="C2488" s="24"/>
      <c r="D2488" s="24"/>
      <c r="E2488" s="24"/>
      <c r="F2488" s="24"/>
      <c r="G2488" s="24"/>
      <c r="H2488" s="24"/>
      <c r="I2488" s="24"/>
      <c r="J2488" s="24"/>
      <c r="K2488" s="24"/>
      <c r="L2488" s="24"/>
      <c r="M2488" s="24"/>
      <c r="N2488" s="24"/>
      <c r="O2488" s="24"/>
      <c r="P2488" s="24"/>
      <c r="Q2488" s="24"/>
      <c r="R2488" s="24"/>
      <c r="S2488" s="24"/>
      <c r="T2488" s="24"/>
      <c r="U2488" s="24"/>
      <c r="V2488" s="24"/>
      <c r="W2488" s="25"/>
      <c r="X2488" s="25"/>
      <c r="Y2488" s="24" t="str">
        <f t="shared" si="84"/>
        <v/>
      </c>
      <c r="ED2488">
        <f t="shared" si="85"/>
        <v>0</v>
      </c>
      <c r="EE2488" s="1" t="str">
        <f>IF('[4]Structure Coordinate Report'!B2501=0,"",'[4]Structure Coordinate Report'!B2501)</f>
        <v/>
      </c>
      <c r="EF2488"/>
    </row>
    <row r="2489" spans="2:136" x14ac:dyDescent="0.25">
      <c r="B2489" s="23"/>
      <c r="C2489" s="24"/>
      <c r="D2489" s="24"/>
      <c r="E2489" s="24"/>
      <c r="F2489" s="24"/>
      <c r="G2489" s="24"/>
      <c r="H2489" s="24"/>
      <c r="I2489" s="24"/>
      <c r="J2489" s="24"/>
      <c r="K2489" s="24"/>
      <c r="L2489" s="24"/>
      <c r="M2489" s="24"/>
      <c r="N2489" s="24"/>
      <c r="O2489" s="24"/>
      <c r="P2489" s="24"/>
      <c r="Q2489" s="24"/>
      <c r="R2489" s="24"/>
      <c r="S2489" s="24"/>
      <c r="T2489" s="24"/>
      <c r="U2489" s="24"/>
      <c r="V2489" s="24"/>
      <c r="W2489" s="25"/>
      <c r="X2489" s="25"/>
      <c r="Y2489" s="24" t="str">
        <f t="shared" si="84"/>
        <v/>
      </c>
      <c r="ED2489">
        <f t="shared" si="85"/>
        <v>0</v>
      </c>
      <c r="EE2489" s="1" t="str">
        <f>IF('[4]Structure Coordinate Report'!B2502=0,"",'[4]Structure Coordinate Report'!B2502)</f>
        <v/>
      </c>
      <c r="EF2489"/>
    </row>
    <row r="2490" spans="2:136" x14ac:dyDescent="0.25">
      <c r="B2490" s="23"/>
      <c r="C2490" s="24"/>
      <c r="D2490" s="24"/>
      <c r="E2490" s="24"/>
      <c r="F2490" s="24"/>
      <c r="G2490" s="24"/>
      <c r="H2490" s="24"/>
      <c r="I2490" s="24"/>
      <c r="J2490" s="24"/>
      <c r="K2490" s="24"/>
      <c r="L2490" s="24"/>
      <c r="M2490" s="24"/>
      <c r="N2490" s="24"/>
      <c r="O2490" s="24"/>
      <c r="P2490" s="24"/>
      <c r="Q2490" s="24"/>
      <c r="R2490" s="24"/>
      <c r="S2490" s="24"/>
      <c r="T2490" s="24"/>
      <c r="U2490" s="24"/>
      <c r="V2490" s="24"/>
      <c r="W2490" s="25"/>
      <c r="X2490" s="25"/>
      <c r="Y2490" s="24" t="str">
        <f t="shared" si="84"/>
        <v/>
      </c>
      <c r="ED2490">
        <f t="shared" si="85"/>
        <v>0</v>
      </c>
      <c r="EE2490" s="1" t="str">
        <f>IF('[4]Structure Coordinate Report'!B2503=0,"",'[4]Structure Coordinate Report'!B2503)</f>
        <v/>
      </c>
      <c r="EF2490"/>
    </row>
    <row r="2491" spans="2:136" x14ac:dyDescent="0.25">
      <c r="B2491" s="23"/>
      <c r="C2491" s="24"/>
      <c r="D2491" s="24"/>
      <c r="E2491" s="24"/>
      <c r="F2491" s="24"/>
      <c r="G2491" s="24"/>
      <c r="H2491" s="24"/>
      <c r="I2491" s="24"/>
      <c r="J2491" s="24"/>
      <c r="K2491" s="24"/>
      <c r="L2491" s="24"/>
      <c r="M2491" s="24"/>
      <c r="N2491" s="24"/>
      <c r="O2491" s="24"/>
      <c r="P2491" s="24"/>
      <c r="Q2491" s="24"/>
      <c r="R2491" s="24"/>
      <c r="S2491" s="24"/>
      <c r="T2491" s="24"/>
      <c r="U2491" s="24"/>
      <c r="V2491" s="24"/>
      <c r="W2491" s="25"/>
      <c r="X2491" s="25"/>
      <c r="Y2491" s="24" t="str">
        <f t="shared" si="84"/>
        <v/>
      </c>
      <c r="ED2491">
        <f t="shared" si="85"/>
        <v>0</v>
      </c>
      <c r="EE2491" s="1" t="str">
        <f>IF('[4]Structure Coordinate Report'!B2504=0,"",'[4]Structure Coordinate Report'!B2504)</f>
        <v/>
      </c>
      <c r="EF2491"/>
    </row>
    <row r="2492" spans="2:136" x14ac:dyDescent="0.25">
      <c r="B2492" s="23"/>
      <c r="C2492" s="24"/>
      <c r="D2492" s="24"/>
      <c r="E2492" s="24"/>
      <c r="F2492" s="24"/>
      <c r="G2492" s="24"/>
      <c r="H2492" s="24"/>
      <c r="I2492" s="24"/>
      <c r="J2492" s="24"/>
      <c r="K2492" s="24"/>
      <c r="L2492" s="24"/>
      <c r="M2492" s="24"/>
      <c r="N2492" s="24"/>
      <c r="O2492" s="24"/>
      <c r="P2492" s="24"/>
      <c r="Q2492" s="24"/>
      <c r="R2492" s="24"/>
      <c r="S2492" s="24"/>
      <c r="T2492" s="24"/>
      <c r="U2492" s="24"/>
      <c r="V2492" s="24"/>
      <c r="W2492" s="25"/>
      <c r="X2492" s="25"/>
      <c r="Y2492" s="24" t="str">
        <f t="shared" si="84"/>
        <v/>
      </c>
      <c r="ED2492">
        <f t="shared" si="85"/>
        <v>0</v>
      </c>
      <c r="EE2492" s="1" t="str">
        <f>IF('[4]Structure Coordinate Report'!B2505=0,"",'[4]Structure Coordinate Report'!B2505)</f>
        <v/>
      </c>
      <c r="EF2492"/>
    </row>
    <row r="2493" spans="2:136" x14ac:dyDescent="0.25">
      <c r="B2493" s="23"/>
      <c r="C2493" s="24"/>
      <c r="D2493" s="24"/>
      <c r="E2493" s="24"/>
      <c r="F2493" s="24"/>
      <c r="G2493" s="24"/>
      <c r="H2493" s="24"/>
      <c r="I2493" s="24"/>
      <c r="J2493" s="24"/>
      <c r="K2493" s="24"/>
      <c r="L2493" s="24"/>
      <c r="M2493" s="24"/>
      <c r="N2493" s="24"/>
      <c r="O2493" s="24"/>
      <c r="P2493" s="24"/>
      <c r="Q2493" s="24"/>
      <c r="R2493" s="24"/>
      <c r="S2493" s="24"/>
      <c r="T2493" s="24"/>
      <c r="U2493" s="24"/>
      <c r="V2493" s="24"/>
      <c r="W2493" s="25"/>
      <c r="X2493" s="25"/>
      <c r="Y2493" s="24" t="str">
        <f t="shared" si="84"/>
        <v/>
      </c>
      <c r="ED2493">
        <f t="shared" si="85"/>
        <v>0</v>
      </c>
      <c r="EE2493" s="1" t="str">
        <f>IF('[4]Structure Coordinate Report'!B2506=0,"",'[4]Structure Coordinate Report'!B2506)</f>
        <v/>
      </c>
      <c r="EF2493"/>
    </row>
    <row r="2494" spans="2:136" x14ac:dyDescent="0.25">
      <c r="B2494" s="23"/>
      <c r="C2494" s="24"/>
      <c r="D2494" s="24"/>
      <c r="E2494" s="24"/>
      <c r="F2494" s="24"/>
      <c r="G2494" s="24"/>
      <c r="H2494" s="24"/>
      <c r="I2494" s="24"/>
      <c r="J2494" s="24"/>
      <c r="K2494" s="24"/>
      <c r="L2494" s="24"/>
      <c r="M2494" s="24"/>
      <c r="N2494" s="24"/>
      <c r="O2494" s="24"/>
      <c r="P2494" s="24"/>
      <c r="Q2494" s="24"/>
      <c r="R2494" s="24"/>
      <c r="S2494" s="24"/>
      <c r="T2494" s="24"/>
      <c r="U2494" s="24"/>
      <c r="V2494" s="24"/>
      <c r="W2494" s="25"/>
      <c r="X2494" s="25"/>
      <c r="Y2494" s="24" t="str">
        <f t="shared" si="84"/>
        <v/>
      </c>
      <c r="ED2494">
        <f t="shared" si="85"/>
        <v>0</v>
      </c>
      <c r="EE2494" s="1" t="str">
        <f>IF('[4]Structure Coordinate Report'!B2507=0,"",'[4]Structure Coordinate Report'!B2507)</f>
        <v/>
      </c>
      <c r="EF2494"/>
    </row>
    <row r="2495" spans="2:136" x14ac:dyDescent="0.25">
      <c r="B2495" s="23"/>
      <c r="C2495" s="24"/>
      <c r="D2495" s="24"/>
      <c r="E2495" s="24"/>
      <c r="F2495" s="24"/>
      <c r="G2495" s="24"/>
      <c r="H2495" s="24"/>
      <c r="I2495" s="24"/>
      <c r="J2495" s="24"/>
      <c r="K2495" s="24"/>
      <c r="L2495" s="24"/>
      <c r="M2495" s="24"/>
      <c r="N2495" s="24"/>
      <c r="O2495" s="24"/>
      <c r="P2495" s="24"/>
      <c r="Q2495" s="24"/>
      <c r="R2495" s="24"/>
      <c r="S2495" s="24"/>
      <c r="T2495" s="24"/>
      <c r="U2495" s="24"/>
      <c r="V2495" s="24"/>
      <c r="W2495" s="25"/>
      <c r="X2495" s="25"/>
      <c r="Y2495" s="24" t="str">
        <f t="shared" si="84"/>
        <v/>
      </c>
      <c r="ED2495">
        <f t="shared" si="85"/>
        <v>0</v>
      </c>
      <c r="EE2495" s="1" t="str">
        <f>IF('[4]Structure Coordinate Report'!B2508=0,"",'[4]Structure Coordinate Report'!B2508)</f>
        <v/>
      </c>
      <c r="EF2495"/>
    </row>
    <row r="2496" spans="2:136" x14ac:dyDescent="0.25">
      <c r="B2496" s="23"/>
      <c r="C2496" s="24"/>
      <c r="D2496" s="24"/>
      <c r="E2496" s="24"/>
      <c r="F2496" s="24"/>
      <c r="G2496" s="24"/>
      <c r="H2496" s="24"/>
      <c r="I2496" s="24"/>
      <c r="J2496" s="24"/>
      <c r="K2496" s="24"/>
      <c r="L2496" s="24"/>
      <c r="M2496" s="24"/>
      <c r="N2496" s="24"/>
      <c r="O2496" s="24"/>
      <c r="P2496" s="24"/>
      <c r="Q2496" s="24"/>
      <c r="R2496" s="24"/>
      <c r="S2496" s="24"/>
      <c r="T2496" s="24"/>
      <c r="U2496" s="24"/>
      <c r="V2496" s="24"/>
      <c r="W2496" s="25"/>
      <c r="X2496" s="25"/>
      <c r="Y2496" s="24" t="str">
        <f t="shared" si="84"/>
        <v/>
      </c>
      <c r="ED2496">
        <f t="shared" si="85"/>
        <v>0</v>
      </c>
      <c r="EE2496" s="1" t="str">
        <f>IF('[4]Structure Coordinate Report'!B2509=0,"",'[4]Structure Coordinate Report'!B2509)</f>
        <v/>
      </c>
      <c r="EF2496"/>
    </row>
    <row r="2497" spans="2:136" x14ac:dyDescent="0.25">
      <c r="B2497" s="23"/>
      <c r="C2497" s="24"/>
      <c r="D2497" s="24"/>
      <c r="E2497" s="24"/>
      <c r="F2497" s="24"/>
      <c r="G2497" s="24"/>
      <c r="H2497" s="24"/>
      <c r="I2497" s="24"/>
      <c r="J2497" s="24"/>
      <c r="K2497" s="24"/>
      <c r="L2497" s="24"/>
      <c r="M2497" s="24"/>
      <c r="N2497" s="24"/>
      <c r="O2497" s="24"/>
      <c r="P2497" s="24"/>
      <c r="Q2497" s="24"/>
      <c r="R2497" s="24"/>
      <c r="S2497" s="24"/>
      <c r="T2497" s="24"/>
      <c r="U2497" s="24"/>
      <c r="V2497" s="24"/>
      <c r="W2497" s="25"/>
      <c r="X2497" s="25"/>
      <c r="Y2497" s="24" t="str">
        <f t="shared" si="84"/>
        <v/>
      </c>
      <c r="ED2497">
        <f t="shared" si="85"/>
        <v>0</v>
      </c>
      <c r="EE2497" s="1" t="str">
        <f>IF('[4]Structure Coordinate Report'!B2510=0,"",'[4]Structure Coordinate Report'!B2510)</f>
        <v/>
      </c>
      <c r="EF2497"/>
    </row>
    <row r="2498" spans="2:136" x14ac:dyDescent="0.25">
      <c r="B2498" s="23"/>
      <c r="C2498" s="24"/>
      <c r="D2498" s="24"/>
      <c r="E2498" s="24"/>
      <c r="F2498" s="24"/>
      <c r="G2498" s="24"/>
      <c r="H2498" s="24"/>
      <c r="I2498" s="24"/>
      <c r="J2498" s="24"/>
      <c r="K2498" s="24"/>
      <c r="L2498" s="24"/>
      <c r="M2498" s="24"/>
      <c r="N2498" s="24"/>
      <c r="O2498" s="24"/>
      <c r="P2498" s="24"/>
      <c r="Q2498" s="24"/>
      <c r="R2498" s="24"/>
      <c r="S2498" s="24"/>
      <c r="T2498" s="24"/>
      <c r="U2498" s="24"/>
      <c r="V2498" s="24"/>
      <c r="W2498" s="25"/>
      <c r="X2498" s="25"/>
      <c r="Y2498" s="24" t="str">
        <f t="shared" si="84"/>
        <v/>
      </c>
      <c r="ED2498">
        <f t="shared" si="85"/>
        <v>0</v>
      </c>
      <c r="EE2498" s="1" t="str">
        <f>IF('[4]Structure Coordinate Report'!B2511=0,"",'[4]Structure Coordinate Report'!B2511)</f>
        <v/>
      </c>
      <c r="EF2498"/>
    </row>
    <row r="2499" spans="2:136" x14ac:dyDescent="0.25">
      <c r="B2499" s="23"/>
      <c r="C2499" s="24"/>
      <c r="D2499" s="24"/>
      <c r="E2499" s="24"/>
      <c r="F2499" s="24"/>
      <c r="G2499" s="24"/>
      <c r="H2499" s="24"/>
      <c r="I2499" s="24"/>
      <c r="J2499" s="24"/>
      <c r="K2499" s="24"/>
      <c r="L2499" s="24"/>
      <c r="M2499" s="24"/>
      <c r="N2499" s="24"/>
      <c r="O2499" s="24"/>
      <c r="P2499" s="24"/>
      <c r="Q2499" s="24"/>
      <c r="R2499" s="24"/>
      <c r="S2499" s="24"/>
      <c r="T2499" s="24"/>
      <c r="U2499" s="24"/>
      <c r="V2499" s="24"/>
      <c r="W2499" s="25"/>
      <c r="X2499" s="25"/>
      <c r="Y2499" s="24" t="str">
        <f t="shared" si="84"/>
        <v/>
      </c>
      <c r="ED2499">
        <f t="shared" si="85"/>
        <v>0</v>
      </c>
      <c r="EE2499" s="1" t="str">
        <f>IF('[4]Structure Coordinate Report'!B2512=0,"",'[4]Structure Coordinate Report'!B2512)</f>
        <v/>
      </c>
      <c r="EF2499"/>
    </row>
    <row r="2500" spans="2:136" x14ac:dyDescent="0.25">
      <c r="B2500" s="23"/>
      <c r="C2500" s="24"/>
      <c r="D2500" s="24"/>
      <c r="E2500" s="24"/>
      <c r="F2500" s="24"/>
      <c r="G2500" s="24"/>
      <c r="H2500" s="24"/>
      <c r="I2500" s="24"/>
      <c r="J2500" s="24"/>
      <c r="K2500" s="24"/>
      <c r="L2500" s="24"/>
      <c r="M2500" s="24"/>
      <c r="N2500" s="24"/>
      <c r="O2500" s="24"/>
      <c r="P2500" s="24"/>
      <c r="Q2500" s="24"/>
      <c r="R2500" s="24"/>
      <c r="S2500" s="24"/>
      <c r="T2500" s="24"/>
      <c r="U2500" s="24"/>
      <c r="V2500" s="24"/>
      <c r="W2500" s="25"/>
      <c r="X2500" s="25"/>
      <c r="Y2500" s="24" t="str">
        <f t="shared" ref="Y2500:Y2563" si="86">IF(B2500&lt;&gt;"",IF(LEFT(F2500,1)="a",I2500,L2500),"")</f>
        <v/>
      </c>
      <c r="ED2500">
        <f t="shared" si="85"/>
        <v>0</v>
      </c>
      <c r="EE2500" s="1" t="str">
        <f>IF('[4]Structure Coordinate Report'!B2513=0,"",'[4]Structure Coordinate Report'!B2513)</f>
        <v/>
      </c>
      <c r="EF2500"/>
    </row>
    <row r="2501" spans="2:136" x14ac:dyDescent="0.25">
      <c r="B2501" s="23"/>
      <c r="C2501" s="24"/>
      <c r="D2501" s="24"/>
      <c r="E2501" s="24"/>
      <c r="F2501" s="24"/>
      <c r="G2501" s="24"/>
      <c r="H2501" s="24"/>
      <c r="I2501" s="24"/>
      <c r="J2501" s="24"/>
      <c r="K2501" s="24"/>
      <c r="L2501" s="24"/>
      <c r="M2501" s="24"/>
      <c r="N2501" s="24"/>
      <c r="O2501" s="24"/>
      <c r="P2501" s="24"/>
      <c r="Q2501" s="24"/>
      <c r="R2501" s="24"/>
      <c r="S2501" s="24"/>
      <c r="T2501" s="24"/>
      <c r="U2501" s="24"/>
      <c r="V2501" s="24"/>
      <c r="W2501" s="25"/>
      <c r="X2501" s="25"/>
      <c r="Y2501" s="24" t="str">
        <f t="shared" si="86"/>
        <v/>
      </c>
      <c r="ED2501">
        <f t="shared" ref="ED2501:ED2564" si="87">_xlfn.MAXIFS($DZ$4:$DZ$5000,$B$4:$B$5000,B2501)</f>
        <v>0</v>
      </c>
      <c r="EE2501" s="1" t="str">
        <f>IF('[4]Structure Coordinate Report'!B2514=0,"",'[4]Structure Coordinate Report'!B2514)</f>
        <v/>
      </c>
      <c r="EF2501"/>
    </row>
    <row r="2502" spans="2:136" x14ac:dyDescent="0.25">
      <c r="B2502" s="23"/>
      <c r="C2502" s="24"/>
      <c r="D2502" s="24"/>
      <c r="E2502" s="24"/>
      <c r="F2502" s="24"/>
      <c r="G2502" s="24"/>
      <c r="H2502" s="24"/>
      <c r="I2502" s="24"/>
      <c r="J2502" s="24"/>
      <c r="K2502" s="24"/>
      <c r="L2502" s="24"/>
      <c r="M2502" s="24"/>
      <c r="N2502" s="24"/>
      <c r="O2502" s="24"/>
      <c r="P2502" s="24"/>
      <c r="Q2502" s="24"/>
      <c r="R2502" s="24"/>
      <c r="S2502" s="24"/>
      <c r="T2502" s="24"/>
      <c r="U2502" s="24"/>
      <c r="V2502" s="24"/>
      <c r="W2502" s="25"/>
      <c r="X2502" s="25"/>
      <c r="Y2502" s="24" t="str">
        <f t="shared" si="86"/>
        <v/>
      </c>
      <c r="ED2502">
        <f t="shared" si="87"/>
        <v>0</v>
      </c>
      <c r="EE2502" s="1" t="str">
        <f>IF('[4]Structure Coordinate Report'!B2515=0,"",'[4]Structure Coordinate Report'!B2515)</f>
        <v/>
      </c>
      <c r="EF2502"/>
    </row>
    <row r="2503" spans="2:136" x14ac:dyDescent="0.25">
      <c r="B2503" s="23"/>
      <c r="C2503" s="24"/>
      <c r="D2503" s="24"/>
      <c r="E2503" s="24"/>
      <c r="F2503" s="24"/>
      <c r="G2503" s="24"/>
      <c r="H2503" s="24"/>
      <c r="I2503" s="24"/>
      <c r="J2503" s="24"/>
      <c r="K2503" s="24"/>
      <c r="L2503" s="24"/>
      <c r="M2503" s="24"/>
      <c r="N2503" s="24"/>
      <c r="O2503" s="24"/>
      <c r="P2503" s="24"/>
      <c r="Q2503" s="24"/>
      <c r="R2503" s="24"/>
      <c r="S2503" s="24"/>
      <c r="T2503" s="24"/>
      <c r="U2503" s="24"/>
      <c r="V2503" s="24"/>
      <c r="W2503" s="25"/>
      <c r="X2503" s="25"/>
      <c r="Y2503" s="24" t="str">
        <f t="shared" si="86"/>
        <v/>
      </c>
      <c r="ED2503">
        <f t="shared" si="87"/>
        <v>0</v>
      </c>
      <c r="EE2503" s="1" t="str">
        <f>IF('[4]Structure Coordinate Report'!B2516=0,"",'[4]Structure Coordinate Report'!B2516)</f>
        <v/>
      </c>
      <c r="EF2503"/>
    </row>
    <row r="2504" spans="2:136" x14ac:dyDescent="0.25">
      <c r="B2504" s="23"/>
      <c r="C2504" s="24"/>
      <c r="D2504" s="24"/>
      <c r="E2504" s="24"/>
      <c r="F2504" s="24"/>
      <c r="G2504" s="24"/>
      <c r="H2504" s="24"/>
      <c r="I2504" s="24"/>
      <c r="J2504" s="24"/>
      <c r="K2504" s="24"/>
      <c r="L2504" s="24"/>
      <c r="M2504" s="24"/>
      <c r="N2504" s="24"/>
      <c r="O2504" s="24"/>
      <c r="P2504" s="24"/>
      <c r="Q2504" s="24"/>
      <c r="R2504" s="24"/>
      <c r="S2504" s="24"/>
      <c r="T2504" s="24"/>
      <c r="U2504" s="24"/>
      <c r="V2504" s="24"/>
      <c r="W2504" s="25"/>
      <c r="X2504" s="25"/>
      <c r="Y2504" s="24" t="str">
        <f t="shared" si="86"/>
        <v/>
      </c>
      <c r="ED2504">
        <f t="shared" si="87"/>
        <v>0</v>
      </c>
      <c r="EE2504" s="1" t="str">
        <f>IF('[4]Structure Coordinate Report'!B2517=0,"",'[4]Structure Coordinate Report'!B2517)</f>
        <v/>
      </c>
      <c r="EF2504"/>
    </row>
    <row r="2505" spans="2:136" x14ac:dyDescent="0.25">
      <c r="B2505" s="23"/>
      <c r="C2505" s="24"/>
      <c r="D2505" s="24"/>
      <c r="E2505" s="24"/>
      <c r="F2505" s="24"/>
      <c r="G2505" s="24"/>
      <c r="H2505" s="24"/>
      <c r="I2505" s="24"/>
      <c r="J2505" s="24"/>
      <c r="K2505" s="24"/>
      <c r="L2505" s="24"/>
      <c r="M2505" s="24"/>
      <c r="N2505" s="24"/>
      <c r="O2505" s="24"/>
      <c r="P2505" s="24"/>
      <c r="Q2505" s="24"/>
      <c r="R2505" s="24"/>
      <c r="S2505" s="24"/>
      <c r="T2505" s="24"/>
      <c r="U2505" s="24"/>
      <c r="V2505" s="24"/>
      <c r="W2505" s="25"/>
      <c r="X2505" s="25"/>
      <c r="Y2505" s="24" t="str">
        <f t="shared" si="86"/>
        <v/>
      </c>
      <c r="ED2505">
        <f t="shared" si="87"/>
        <v>0</v>
      </c>
      <c r="EE2505" s="1" t="str">
        <f>IF('[4]Structure Coordinate Report'!B2518=0,"",'[4]Structure Coordinate Report'!B2518)</f>
        <v/>
      </c>
      <c r="EF2505"/>
    </row>
    <row r="2506" spans="2:136" x14ac:dyDescent="0.25">
      <c r="B2506" s="23"/>
      <c r="C2506" s="24"/>
      <c r="D2506" s="24"/>
      <c r="E2506" s="24"/>
      <c r="F2506" s="24"/>
      <c r="G2506" s="24"/>
      <c r="H2506" s="24"/>
      <c r="I2506" s="24"/>
      <c r="J2506" s="24"/>
      <c r="K2506" s="24"/>
      <c r="L2506" s="24"/>
      <c r="M2506" s="24"/>
      <c r="N2506" s="24"/>
      <c r="O2506" s="24"/>
      <c r="P2506" s="24"/>
      <c r="Q2506" s="24"/>
      <c r="R2506" s="24"/>
      <c r="S2506" s="24"/>
      <c r="T2506" s="24"/>
      <c r="U2506" s="24"/>
      <c r="V2506" s="24"/>
      <c r="W2506" s="25"/>
      <c r="X2506" s="25"/>
      <c r="Y2506" s="24" t="str">
        <f t="shared" si="86"/>
        <v/>
      </c>
      <c r="ED2506">
        <f t="shared" si="87"/>
        <v>0</v>
      </c>
      <c r="EE2506" s="1" t="str">
        <f>IF('[4]Structure Coordinate Report'!B2519=0,"",'[4]Structure Coordinate Report'!B2519)</f>
        <v/>
      </c>
      <c r="EF2506"/>
    </row>
    <row r="2507" spans="2:136" x14ac:dyDescent="0.25">
      <c r="B2507" s="23"/>
      <c r="C2507" s="24"/>
      <c r="D2507" s="24"/>
      <c r="E2507" s="24"/>
      <c r="F2507" s="24"/>
      <c r="G2507" s="24"/>
      <c r="H2507" s="24"/>
      <c r="I2507" s="24"/>
      <c r="J2507" s="24"/>
      <c r="K2507" s="24"/>
      <c r="L2507" s="24"/>
      <c r="M2507" s="24"/>
      <c r="N2507" s="24"/>
      <c r="O2507" s="24"/>
      <c r="P2507" s="24"/>
      <c r="Q2507" s="24"/>
      <c r="R2507" s="24"/>
      <c r="S2507" s="24"/>
      <c r="T2507" s="24"/>
      <c r="U2507" s="24"/>
      <c r="V2507" s="24"/>
      <c r="W2507" s="25"/>
      <c r="X2507" s="25"/>
      <c r="Y2507" s="24" t="str">
        <f t="shared" si="86"/>
        <v/>
      </c>
      <c r="ED2507">
        <f t="shared" si="87"/>
        <v>0</v>
      </c>
      <c r="EE2507" s="1" t="str">
        <f>IF('[4]Structure Coordinate Report'!B2520=0,"",'[4]Structure Coordinate Report'!B2520)</f>
        <v/>
      </c>
      <c r="EF2507"/>
    </row>
    <row r="2508" spans="2:136" x14ac:dyDescent="0.25">
      <c r="B2508" s="23"/>
      <c r="C2508" s="24"/>
      <c r="D2508" s="24"/>
      <c r="E2508" s="24"/>
      <c r="F2508" s="24"/>
      <c r="G2508" s="24"/>
      <c r="H2508" s="24"/>
      <c r="I2508" s="24"/>
      <c r="J2508" s="24"/>
      <c r="K2508" s="24"/>
      <c r="L2508" s="24"/>
      <c r="M2508" s="24"/>
      <c r="N2508" s="24"/>
      <c r="O2508" s="24"/>
      <c r="P2508" s="24"/>
      <c r="Q2508" s="24"/>
      <c r="R2508" s="24"/>
      <c r="S2508" s="24"/>
      <c r="T2508" s="24"/>
      <c r="U2508" s="24"/>
      <c r="V2508" s="24"/>
      <c r="W2508" s="25"/>
      <c r="X2508" s="25"/>
      <c r="Y2508" s="24" t="str">
        <f t="shared" si="86"/>
        <v/>
      </c>
      <c r="ED2508">
        <f t="shared" si="87"/>
        <v>0</v>
      </c>
      <c r="EE2508" s="1" t="str">
        <f>IF('[4]Structure Coordinate Report'!B2521=0,"",'[4]Structure Coordinate Report'!B2521)</f>
        <v/>
      </c>
      <c r="EF2508"/>
    </row>
    <row r="2509" spans="2:136" x14ac:dyDescent="0.25">
      <c r="B2509" s="23"/>
      <c r="C2509" s="24"/>
      <c r="D2509" s="24"/>
      <c r="E2509" s="24"/>
      <c r="F2509" s="24"/>
      <c r="G2509" s="24"/>
      <c r="H2509" s="24"/>
      <c r="I2509" s="24"/>
      <c r="J2509" s="24"/>
      <c r="K2509" s="24"/>
      <c r="L2509" s="24"/>
      <c r="M2509" s="24"/>
      <c r="N2509" s="24"/>
      <c r="O2509" s="24"/>
      <c r="P2509" s="24"/>
      <c r="Q2509" s="24"/>
      <c r="R2509" s="24"/>
      <c r="S2509" s="24"/>
      <c r="T2509" s="24"/>
      <c r="U2509" s="24"/>
      <c r="V2509" s="24"/>
      <c r="W2509" s="25"/>
      <c r="X2509" s="25"/>
      <c r="Y2509" s="24" t="str">
        <f t="shared" si="86"/>
        <v/>
      </c>
      <c r="ED2509">
        <f t="shared" si="87"/>
        <v>0</v>
      </c>
      <c r="EE2509" s="1" t="str">
        <f>IF('[4]Structure Coordinate Report'!B2522=0,"",'[4]Structure Coordinate Report'!B2522)</f>
        <v/>
      </c>
      <c r="EF2509"/>
    </row>
    <row r="2510" spans="2:136" x14ac:dyDescent="0.25">
      <c r="B2510" s="23"/>
      <c r="C2510" s="24"/>
      <c r="D2510" s="24"/>
      <c r="E2510" s="24"/>
      <c r="F2510" s="24"/>
      <c r="G2510" s="24"/>
      <c r="H2510" s="24"/>
      <c r="I2510" s="24"/>
      <c r="J2510" s="24"/>
      <c r="K2510" s="24"/>
      <c r="L2510" s="24"/>
      <c r="M2510" s="24"/>
      <c r="N2510" s="24"/>
      <c r="O2510" s="24"/>
      <c r="P2510" s="24"/>
      <c r="Q2510" s="24"/>
      <c r="R2510" s="24"/>
      <c r="S2510" s="24"/>
      <c r="T2510" s="24"/>
      <c r="U2510" s="24"/>
      <c r="V2510" s="24"/>
      <c r="W2510" s="25"/>
      <c r="X2510" s="25"/>
      <c r="Y2510" s="24" t="str">
        <f t="shared" si="86"/>
        <v/>
      </c>
      <c r="ED2510">
        <f t="shared" si="87"/>
        <v>0</v>
      </c>
      <c r="EE2510" s="1" t="str">
        <f>IF('[4]Structure Coordinate Report'!B2523=0,"",'[4]Structure Coordinate Report'!B2523)</f>
        <v/>
      </c>
      <c r="EF2510"/>
    </row>
    <row r="2511" spans="2:136" x14ac:dyDescent="0.25">
      <c r="B2511" s="23"/>
      <c r="C2511" s="24"/>
      <c r="D2511" s="24"/>
      <c r="E2511" s="24"/>
      <c r="F2511" s="24"/>
      <c r="G2511" s="24"/>
      <c r="H2511" s="24"/>
      <c r="I2511" s="24"/>
      <c r="J2511" s="24"/>
      <c r="K2511" s="24"/>
      <c r="L2511" s="24"/>
      <c r="M2511" s="24"/>
      <c r="N2511" s="24"/>
      <c r="O2511" s="24"/>
      <c r="P2511" s="24"/>
      <c r="Q2511" s="24"/>
      <c r="R2511" s="24"/>
      <c r="S2511" s="24"/>
      <c r="T2511" s="24"/>
      <c r="U2511" s="24"/>
      <c r="V2511" s="24"/>
      <c r="W2511" s="25"/>
      <c r="X2511" s="25"/>
      <c r="Y2511" s="24" t="str">
        <f t="shared" si="86"/>
        <v/>
      </c>
      <c r="ED2511">
        <f t="shared" si="87"/>
        <v>0</v>
      </c>
      <c r="EE2511" s="1" t="str">
        <f>IF('[4]Structure Coordinate Report'!B2524=0,"",'[4]Structure Coordinate Report'!B2524)</f>
        <v/>
      </c>
      <c r="EF2511"/>
    </row>
    <row r="2512" spans="2:136" x14ac:dyDescent="0.25">
      <c r="B2512" s="23"/>
      <c r="C2512" s="24"/>
      <c r="D2512" s="24"/>
      <c r="E2512" s="24"/>
      <c r="F2512" s="24"/>
      <c r="G2512" s="24"/>
      <c r="H2512" s="24"/>
      <c r="I2512" s="24"/>
      <c r="J2512" s="24"/>
      <c r="K2512" s="24"/>
      <c r="L2512" s="24"/>
      <c r="M2512" s="24"/>
      <c r="N2512" s="24"/>
      <c r="O2512" s="24"/>
      <c r="P2512" s="24"/>
      <c r="Q2512" s="24"/>
      <c r="R2512" s="24"/>
      <c r="S2512" s="24"/>
      <c r="T2512" s="24"/>
      <c r="U2512" s="24"/>
      <c r="V2512" s="24"/>
      <c r="W2512" s="25"/>
      <c r="X2512" s="25"/>
      <c r="Y2512" s="24" t="str">
        <f t="shared" si="86"/>
        <v/>
      </c>
      <c r="ED2512">
        <f t="shared" si="87"/>
        <v>0</v>
      </c>
      <c r="EE2512" s="1" t="str">
        <f>IF('[4]Structure Coordinate Report'!B2525=0,"",'[4]Structure Coordinate Report'!B2525)</f>
        <v/>
      </c>
      <c r="EF2512"/>
    </row>
    <row r="2513" spans="2:136" x14ac:dyDescent="0.25">
      <c r="B2513" s="23"/>
      <c r="C2513" s="24"/>
      <c r="D2513" s="24"/>
      <c r="E2513" s="24"/>
      <c r="F2513" s="24"/>
      <c r="G2513" s="24"/>
      <c r="H2513" s="24"/>
      <c r="I2513" s="24"/>
      <c r="J2513" s="24"/>
      <c r="K2513" s="24"/>
      <c r="L2513" s="24"/>
      <c r="M2513" s="24"/>
      <c r="N2513" s="24"/>
      <c r="O2513" s="24"/>
      <c r="P2513" s="24"/>
      <c r="Q2513" s="24"/>
      <c r="R2513" s="24"/>
      <c r="S2513" s="24"/>
      <c r="T2513" s="24"/>
      <c r="U2513" s="24"/>
      <c r="V2513" s="24"/>
      <c r="W2513" s="25"/>
      <c r="X2513" s="25"/>
      <c r="Y2513" s="24" t="str">
        <f t="shared" si="86"/>
        <v/>
      </c>
      <c r="ED2513">
        <f t="shared" si="87"/>
        <v>0</v>
      </c>
      <c r="EE2513" s="1" t="str">
        <f>IF('[4]Structure Coordinate Report'!B2526=0,"",'[4]Structure Coordinate Report'!B2526)</f>
        <v/>
      </c>
      <c r="EF2513"/>
    </row>
    <row r="2514" spans="2:136" x14ac:dyDescent="0.25">
      <c r="B2514" s="23"/>
      <c r="C2514" s="24"/>
      <c r="D2514" s="24"/>
      <c r="E2514" s="24"/>
      <c r="F2514" s="24"/>
      <c r="G2514" s="24"/>
      <c r="H2514" s="24"/>
      <c r="I2514" s="24"/>
      <c r="J2514" s="24"/>
      <c r="K2514" s="24"/>
      <c r="L2514" s="24"/>
      <c r="M2514" s="24"/>
      <c r="N2514" s="24"/>
      <c r="O2514" s="24"/>
      <c r="P2514" s="24"/>
      <c r="Q2514" s="24"/>
      <c r="R2514" s="24"/>
      <c r="S2514" s="24"/>
      <c r="T2514" s="24"/>
      <c r="U2514" s="24"/>
      <c r="V2514" s="24"/>
      <c r="W2514" s="25"/>
      <c r="X2514" s="25"/>
      <c r="Y2514" s="24" t="str">
        <f t="shared" si="86"/>
        <v/>
      </c>
      <c r="ED2514">
        <f t="shared" si="87"/>
        <v>0</v>
      </c>
      <c r="EE2514" s="1" t="str">
        <f>IF('[4]Structure Coordinate Report'!B2527=0,"",'[4]Structure Coordinate Report'!B2527)</f>
        <v/>
      </c>
      <c r="EF2514"/>
    </row>
    <row r="2515" spans="2:136" x14ac:dyDescent="0.25">
      <c r="B2515" s="23"/>
      <c r="C2515" s="24"/>
      <c r="D2515" s="24"/>
      <c r="E2515" s="24"/>
      <c r="F2515" s="24"/>
      <c r="G2515" s="24"/>
      <c r="H2515" s="24"/>
      <c r="I2515" s="24"/>
      <c r="J2515" s="24"/>
      <c r="K2515" s="24"/>
      <c r="L2515" s="24"/>
      <c r="M2515" s="24"/>
      <c r="N2515" s="24"/>
      <c r="O2515" s="24"/>
      <c r="P2515" s="24"/>
      <c r="Q2515" s="24"/>
      <c r="R2515" s="24"/>
      <c r="S2515" s="24"/>
      <c r="T2515" s="24"/>
      <c r="U2515" s="24"/>
      <c r="V2515" s="24"/>
      <c r="W2515" s="25"/>
      <c r="X2515" s="25"/>
      <c r="Y2515" s="24" t="str">
        <f t="shared" si="86"/>
        <v/>
      </c>
      <c r="ED2515">
        <f t="shared" si="87"/>
        <v>0</v>
      </c>
      <c r="EE2515" s="1" t="str">
        <f>IF('[4]Structure Coordinate Report'!B2528=0,"",'[4]Structure Coordinate Report'!B2528)</f>
        <v/>
      </c>
      <c r="EF2515"/>
    </row>
    <row r="2516" spans="2:136" x14ac:dyDescent="0.25">
      <c r="B2516" s="23"/>
      <c r="C2516" s="24"/>
      <c r="D2516" s="24"/>
      <c r="E2516" s="24"/>
      <c r="F2516" s="24"/>
      <c r="G2516" s="24"/>
      <c r="H2516" s="24"/>
      <c r="I2516" s="24"/>
      <c r="J2516" s="24"/>
      <c r="K2516" s="24"/>
      <c r="L2516" s="24"/>
      <c r="M2516" s="24"/>
      <c r="N2516" s="24"/>
      <c r="O2516" s="24"/>
      <c r="P2516" s="24"/>
      <c r="Q2516" s="24"/>
      <c r="R2516" s="24"/>
      <c r="S2516" s="24"/>
      <c r="T2516" s="24"/>
      <c r="U2516" s="24"/>
      <c r="V2516" s="24"/>
      <c r="W2516" s="25"/>
      <c r="X2516" s="25"/>
      <c r="Y2516" s="24" t="str">
        <f t="shared" si="86"/>
        <v/>
      </c>
      <c r="ED2516">
        <f t="shared" si="87"/>
        <v>0</v>
      </c>
      <c r="EE2516" s="1" t="str">
        <f>IF('[4]Structure Coordinate Report'!B2529=0,"",'[4]Structure Coordinate Report'!B2529)</f>
        <v/>
      </c>
      <c r="EF2516"/>
    </row>
    <row r="2517" spans="2:136" x14ac:dyDescent="0.25">
      <c r="B2517" s="23"/>
      <c r="C2517" s="24"/>
      <c r="D2517" s="24"/>
      <c r="E2517" s="24"/>
      <c r="F2517" s="24"/>
      <c r="G2517" s="24"/>
      <c r="H2517" s="24"/>
      <c r="I2517" s="24"/>
      <c r="J2517" s="24"/>
      <c r="K2517" s="24"/>
      <c r="L2517" s="24"/>
      <c r="M2517" s="24"/>
      <c r="N2517" s="24"/>
      <c r="O2517" s="24"/>
      <c r="P2517" s="24"/>
      <c r="Q2517" s="24"/>
      <c r="R2517" s="24"/>
      <c r="S2517" s="24"/>
      <c r="T2517" s="24"/>
      <c r="U2517" s="24"/>
      <c r="V2517" s="24"/>
      <c r="W2517" s="25"/>
      <c r="X2517" s="25"/>
      <c r="Y2517" s="24" t="str">
        <f t="shared" si="86"/>
        <v/>
      </c>
      <c r="ED2517">
        <f t="shared" si="87"/>
        <v>0</v>
      </c>
      <c r="EE2517" s="1" t="str">
        <f>IF('[4]Structure Coordinate Report'!B2530=0,"",'[4]Structure Coordinate Report'!B2530)</f>
        <v/>
      </c>
      <c r="EF2517"/>
    </row>
    <row r="2518" spans="2:136" x14ac:dyDescent="0.25">
      <c r="B2518" s="23"/>
      <c r="C2518" s="24"/>
      <c r="D2518" s="24"/>
      <c r="E2518" s="24"/>
      <c r="F2518" s="24"/>
      <c r="G2518" s="24"/>
      <c r="H2518" s="24"/>
      <c r="I2518" s="24"/>
      <c r="J2518" s="24"/>
      <c r="K2518" s="24"/>
      <c r="L2518" s="24"/>
      <c r="M2518" s="24"/>
      <c r="N2518" s="24"/>
      <c r="O2518" s="24"/>
      <c r="P2518" s="24"/>
      <c r="Q2518" s="24"/>
      <c r="R2518" s="24"/>
      <c r="S2518" s="24"/>
      <c r="T2518" s="24"/>
      <c r="U2518" s="24"/>
      <c r="V2518" s="24"/>
      <c r="W2518" s="25"/>
      <c r="X2518" s="25"/>
      <c r="Y2518" s="24" t="str">
        <f t="shared" si="86"/>
        <v/>
      </c>
      <c r="ED2518">
        <f t="shared" si="87"/>
        <v>0</v>
      </c>
      <c r="EE2518" s="1" t="str">
        <f>IF('[4]Structure Coordinate Report'!B2531=0,"",'[4]Structure Coordinate Report'!B2531)</f>
        <v/>
      </c>
      <c r="EF2518"/>
    </row>
    <row r="2519" spans="2:136" x14ac:dyDescent="0.25">
      <c r="B2519" s="23"/>
      <c r="C2519" s="24"/>
      <c r="D2519" s="24"/>
      <c r="E2519" s="24"/>
      <c r="F2519" s="24"/>
      <c r="G2519" s="24"/>
      <c r="H2519" s="24"/>
      <c r="I2519" s="24"/>
      <c r="J2519" s="24"/>
      <c r="K2519" s="24"/>
      <c r="L2519" s="24"/>
      <c r="M2519" s="24"/>
      <c r="N2519" s="24"/>
      <c r="O2519" s="24"/>
      <c r="P2519" s="24"/>
      <c r="Q2519" s="24"/>
      <c r="R2519" s="24"/>
      <c r="S2519" s="24"/>
      <c r="T2519" s="24"/>
      <c r="U2519" s="24"/>
      <c r="V2519" s="24"/>
      <c r="W2519" s="25"/>
      <c r="X2519" s="25"/>
      <c r="Y2519" s="24" t="str">
        <f t="shared" si="86"/>
        <v/>
      </c>
      <c r="ED2519">
        <f t="shared" si="87"/>
        <v>0</v>
      </c>
      <c r="EE2519" s="1" t="str">
        <f>IF('[4]Structure Coordinate Report'!B2532=0,"",'[4]Structure Coordinate Report'!B2532)</f>
        <v/>
      </c>
      <c r="EF2519"/>
    </row>
    <row r="2520" spans="2:136" x14ac:dyDescent="0.25">
      <c r="B2520" s="23"/>
      <c r="C2520" s="24"/>
      <c r="D2520" s="24"/>
      <c r="E2520" s="24"/>
      <c r="F2520" s="24"/>
      <c r="G2520" s="24"/>
      <c r="H2520" s="24"/>
      <c r="I2520" s="24"/>
      <c r="J2520" s="24"/>
      <c r="K2520" s="24"/>
      <c r="L2520" s="24"/>
      <c r="M2520" s="24"/>
      <c r="N2520" s="24"/>
      <c r="O2520" s="24"/>
      <c r="P2520" s="24"/>
      <c r="Q2520" s="24"/>
      <c r="R2520" s="24"/>
      <c r="S2520" s="24"/>
      <c r="T2520" s="24"/>
      <c r="U2520" s="24"/>
      <c r="V2520" s="24"/>
      <c r="W2520" s="25"/>
      <c r="X2520" s="25"/>
      <c r="Y2520" s="24" t="str">
        <f t="shared" si="86"/>
        <v/>
      </c>
      <c r="ED2520">
        <f t="shared" si="87"/>
        <v>0</v>
      </c>
      <c r="EE2520" s="1" t="str">
        <f>IF('[4]Structure Coordinate Report'!B2533=0,"",'[4]Structure Coordinate Report'!B2533)</f>
        <v/>
      </c>
      <c r="EF2520"/>
    </row>
    <row r="2521" spans="2:136" x14ac:dyDescent="0.25">
      <c r="B2521" s="23"/>
      <c r="C2521" s="24"/>
      <c r="D2521" s="24"/>
      <c r="E2521" s="24"/>
      <c r="F2521" s="24"/>
      <c r="G2521" s="24"/>
      <c r="H2521" s="24"/>
      <c r="I2521" s="24"/>
      <c r="J2521" s="24"/>
      <c r="K2521" s="24"/>
      <c r="L2521" s="24"/>
      <c r="M2521" s="24"/>
      <c r="N2521" s="24"/>
      <c r="O2521" s="24"/>
      <c r="P2521" s="24"/>
      <c r="Q2521" s="24"/>
      <c r="R2521" s="24"/>
      <c r="S2521" s="24"/>
      <c r="T2521" s="24"/>
      <c r="U2521" s="24"/>
      <c r="V2521" s="24"/>
      <c r="W2521" s="25"/>
      <c r="X2521" s="25"/>
      <c r="Y2521" s="24" t="str">
        <f t="shared" si="86"/>
        <v/>
      </c>
      <c r="ED2521">
        <f t="shared" si="87"/>
        <v>0</v>
      </c>
      <c r="EE2521" s="1" t="str">
        <f>IF('[4]Structure Coordinate Report'!B2534=0,"",'[4]Structure Coordinate Report'!B2534)</f>
        <v/>
      </c>
      <c r="EF2521"/>
    </row>
    <row r="2522" spans="2:136" x14ac:dyDescent="0.25">
      <c r="B2522" s="23"/>
      <c r="C2522" s="24"/>
      <c r="D2522" s="24"/>
      <c r="E2522" s="24"/>
      <c r="F2522" s="24"/>
      <c r="G2522" s="24"/>
      <c r="H2522" s="24"/>
      <c r="I2522" s="24"/>
      <c r="J2522" s="24"/>
      <c r="K2522" s="24"/>
      <c r="L2522" s="24"/>
      <c r="M2522" s="24"/>
      <c r="N2522" s="24"/>
      <c r="O2522" s="24"/>
      <c r="P2522" s="24"/>
      <c r="Q2522" s="24"/>
      <c r="R2522" s="24"/>
      <c r="S2522" s="24"/>
      <c r="T2522" s="24"/>
      <c r="U2522" s="24"/>
      <c r="V2522" s="24"/>
      <c r="W2522" s="25"/>
      <c r="X2522" s="25"/>
      <c r="Y2522" s="24" t="str">
        <f t="shared" si="86"/>
        <v/>
      </c>
      <c r="ED2522">
        <f t="shared" si="87"/>
        <v>0</v>
      </c>
      <c r="EE2522" s="1" t="str">
        <f>IF('[4]Structure Coordinate Report'!B2535=0,"",'[4]Structure Coordinate Report'!B2535)</f>
        <v/>
      </c>
      <c r="EF2522"/>
    </row>
    <row r="2523" spans="2:136" x14ac:dyDescent="0.25">
      <c r="B2523" s="23"/>
      <c r="C2523" s="24"/>
      <c r="D2523" s="24"/>
      <c r="E2523" s="24"/>
      <c r="F2523" s="24"/>
      <c r="G2523" s="24"/>
      <c r="H2523" s="24"/>
      <c r="I2523" s="24"/>
      <c r="J2523" s="24"/>
      <c r="K2523" s="24"/>
      <c r="L2523" s="24"/>
      <c r="M2523" s="24"/>
      <c r="N2523" s="24"/>
      <c r="O2523" s="24"/>
      <c r="P2523" s="24"/>
      <c r="Q2523" s="24"/>
      <c r="R2523" s="24"/>
      <c r="S2523" s="24"/>
      <c r="T2523" s="24"/>
      <c r="U2523" s="24"/>
      <c r="V2523" s="24"/>
      <c r="W2523" s="25"/>
      <c r="X2523" s="25"/>
      <c r="Y2523" s="24" t="str">
        <f t="shared" si="86"/>
        <v/>
      </c>
      <c r="ED2523">
        <f t="shared" si="87"/>
        <v>0</v>
      </c>
      <c r="EE2523" s="1" t="str">
        <f>IF('[4]Structure Coordinate Report'!B2536=0,"",'[4]Structure Coordinate Report'!B2536)</f>
        <v/>
      </c>
      <c r="EF2523"/>
    </row>
    <row r="2524" spans="2:136" x14ac:dyDescent="0.25">
      <c r="B2524" s="23"/>
      <c r="C2524" s="24"/>
      <c r="D2524" s="24"/>
      <c r="E2524" s="24"/>
      <c r="F2524" s="24"/>
      <c r="G2524" s="24"/>
      <c r="H2524" s="24"/>
      <c r="I2524" s="24"/>
      <c r="J2524" s="24"/>
      <c r="K2524" s="24"/>
      <c r="L2524" s="24"/>
      <c r="M2524" s="24"/>
      <c r="N2524" s="24"/>
      <c r="O2524" s="24"/>
      <c r="P2524" s="24"/>
      <c r="Q2524" s="24"/>
      <c r="R2524" s="24"/>
      <c r="S2524" s="24"/>
      <c r="T2524" s="24"/>
      <c r="U2524" s="24"/>
      <c r="V2524" s="24"/>
      <c r="W2524" s="25"/>
      <c r="X2524" s="25"/>
      <c r="Y2524" s="24" t="str">
        <f t="shared" si="86"/>
        <v/>
      </c>
      <c r="ED2524">
        <f t="shared" si="87"/>
        <v>0</v>
      </c>
      <c r="EE2524" s="1" t="str">
        <f>IF('[4]Structure Coordinate Report'!B2537=0,"",'[4]Structure Coordinate Report'!B2537)</f>
        <v/>
      </c>
      <c r="EF2524"/>
    </row>
    <row r="2525" spans="2:136" x14ac:dyDescent="0.25">
      <c r="B2525" s="23"/>
      <c r="C2525" s="24"/>
      <c r="D2525" s="24"/>
      <c r="E2525" s="24"/>
      <c r="F2525" s="24"/>
      <c r="G2525" s="24"/>
      <c r="H2525" s="24"/>
      <c r="I2525" s="24"/>
      <c r="J2525" s="24"/>
      <c r="K2525" s="24"/>
      <c r="L2525" s="24"/>
      <c r="M2525" s="24"/>
      <c r="N2525" s="24"/>
      <c r="O2525" s="24"/>
      <c r="P2525" s="24"/>
      <c r="Q2525" s="24"/>
      <c r="R2525" s="24"/>
      <c r="S2525" s="24"/>
      <c r="T2525" s="24"/>
      <c r="U2525" s="24"/>
      <c r="V2525" s="24"/>
      <c r="W2525" s="25"/>
      <c r="X2525" s="25"/>
      <c r="Y2525" s="24" t="str">
        <f t="shared" si="86"/>
        <v/>
      </c>
      <c r="ED2525">
        <f t="shared" si="87"/>
        <v>0</v>
      </c>
      <c r="EE2525" s="1" t="str">
        <f>IF('[4]Structure Coordinate Report'!B2538=0,"",'[4]Structure Coordinate Report'!B2538)</f>
        <v/>
      </c>
      <c r="EF2525"/>
    </row>
    <row r="2526" spans="2:136" x14ac:dyDescent="0.25">
      <c r="B2526" s="23"/>
      <c r="C2526" s="24"/>
      <c r="D2526" s="24"/>
      <c r="E2526" s="24"/>
      <c r="F2526" s="24"/>
      <c r="G2526" s="24"/>
      <c r="H2526" s="24"/>
      <c r="I2526" s="24"/>
      <c r="J2526" s="24"/>
      <c r="K2526" s="24"/>
      <c r="L2526" s="24"/>
      <c r="M2526" s="24"/>
      <c r="N2526" s="24"/>
      <c r="O2526" s="24"/>
      <c r="P2526" s="24"/>
      <c r="Q2526" s="24"/>
      <c r="R2526" s="24"/>
      <c r="S2526" s="24"/>
      <c r="T2526" s="24"/>
      <c r="U2526" s="24"/>
      <c r="V2526" s="24"/>
      <c r="W2526" s="25"/>
      <c r="X2526" s="25"/>
      <c r="Y2526" s="24" t="str">
        <f t="shared" si="86"/>
        <v/>
      </c>
      <c r="ED2526">
        <f t="shared" si="87"/>
        <v>0</v>
      </c>
      <c r="EE2526" s="1" t="str">
        <f>IF('[4]Structure Coordinate Report'!B2539=0,"",'[4]Structure Coordinate Report'!B2539)</f>
        <v/>
      </c>
      <c r="EF2526"/>
    </row>
    <row r="2527" spans="2:136" x14ac:dyDescent="0.25">
      <c r="B2527" s="23"/>
      <c r="C2527" s="24"/>
      <c r="D2527" s="24"/>
      <c r="E2527" s="24"/>
      <c r="F2527" s="24"/>
      <c r="G2527" s="24"/>
      <c r="H2527" s="24"/>
      <c r="I2527" s="24"/>
      <c r="J2527" s="24"/>
      <c r="K2527" s="24"/>
      <c r="L2527" s="24"/>
      <c r="M2527" s="24"/>
      <c r="N2527" s="24"/>
      <c r="O2527" s="24"/>
      <c r="P2527" s="24"/>
      <c r="Q2527" s="24"/>
      <c r="R2527" s="24"/>
      <c r="S2527" s="24"/>
      <c r="T2527" s="24"/>
      <c r="U2527" s="24"/>
      <c r="V2527" s="24"/>
      <c r="W2527" s="25"/>
      <c r="X2527" s="25"/>
      <c r="Y2527" s="24" t="str">
        <f t="shared" si="86"/>
        <v/>
      </c>
      <c r="ED2527">
        <f t="shared" si="87"/>
        <v>0</v>
      </c>
      <c r="EE2527" s="1" t="str">
        <f>IF('[4]Structure Coordinate Report'!B2540=0,"",'[4]Structure Coordinate Report'!B2540)</f>
        <v/>
      </c>
      <c r="EF2527"/>
    </row>
    <row r="2528" spans="2:136" x14ac:dyDescent="0.25">
      <c r="B2528" s="23"/>
      <c r="C2528" s="24"/>
      <c r="D2528" s="24"/>
      <c r="E2528" s="24"/>
      <c r="F2528" s="24"/>
      <c r="G2528" s="24"/>
      <c r="H2528" s="24"/>
      <c r="I2528" s="24"/>
      <c r="J2528" s="24"/>
      <c r="K2528" s="24"/>
      <c r="L2528" s="24"/>
      <c r="M2528" s="24"/>
      <c r="N2528" s="24"/>
      <c r="O2528" s="24"/>
      <c r="P2528" s="24"/>
      <c r="Q2528" s="24"/>
      <c r="R2528" s="24"/>
      <c r="S2528" s="24"/>
      <c r="T2528" s="24"/>
      <c r="U2528" s="24"/>
      <c r="V2528" s="24"/>
      <c r="W2528" s="25"/>
      <c r="X2528" s="25"/>
      <c r="Y2528" s="24" t="str">
        <f t="shared" si="86"/>
        <v/>
      </c>
      <c r="ED2528">
        <f t="shared" si="87"/>
        <v>0</v>
      </c>
      <c r="EE2528" s="1" t="str">
        <f>IF('[4]Structure Coordinate Report'!B2541=0,"",'[4]Structure Coordinate Report'!B2541)</f>
        <v/>
      </c>
      <c r="EF2528"/>
    </row>
    <row r="2529" spans="2:136" x14ac:dyDescent="0.25">
      <c r="B2529" s="23"/>
      <c r="C2529" s="24"/>
      <c r="D2529" s="24"/>
      <c r="E2529" s="24"/>
      <c r="F2529" s="24"/>
      <c r="G2529" s="24"/>
      <c r="H2529" s="24"/>
      <c r="I2529" s="24"/>
      <c r="J2529" s="24"/>
      <c r="K2529" s="24"/>
      <c r="L2529" s="24"/>
      <c r="M2529" s="24"/>
      <c r="N2529" s="24"/>
      <c r="O2529" s="24"/>
      <c r="P2529" s="24"/>
      <c r="Q2529" s="24"/>
      <c r="R2529" s="24"/>
      <c r="S2529" s="24"/>
      <c r="T2529" s="24"/>
      <c r="U2529" s="24"/>
      <c r="V2529" s="24"/>
      <c r="W2529" s="25"/>
      <c r="X2529" s="25"/>
      <c r="Y2529" s="24" t="str">
        <f t="shared" si="86"/>
        <v/>
      </c>
      <c r="ED2529">
        <f t="shared" si="87"/>
        <v>0</v>
      </c>
      <c r="EE2529" s="1" t="str">
        <f>IF('[4]Structure Coordinate Report'!B2542=0,"",'[4]Structure Coordinate Report'!B2542)</f>
        <v/>
      </c>
      <c r="EF2529"/>
    </row>
    <row r="2530" spans="2:136" x14ac:dyDescent="0.25">
      <c r="B2530" s="23"/>
      <c r="C2530" s="24"/>
      <c r="D2530" s="24"/>
      <c r="E2530" s="24"/>
      <c r="F2530" s="24"/>
      <c r="G2530" s="24"/>
      <c r="H2530" s="24"/>
      <c r="I2530" s="24"/>
      <c r="J2530" s="24"/>
      <c r="K2530" s="24"/>
      <c r="L2530" s="24"/>
      <c r="M2530" s="24"/>
      <c r="N2530" s="24"/>
      <c r="O2530" s="24"/>
      <c r="P2530" s="24"/>
      <c r="Q2530" s="24"/>
      <c r="R2530" s="24"/>
      <c r="S2530" s="24"/>
      <c r="T2530" s="24"/>
      <c r="U2530" s="24"/>
      <c r="V2530" s="24"/>
      <c r="W2530" s="25"/>
      <c r="X2530" s="25"/>
      <c r="Y2530" s="24" t="str">
        <f t="shared" si="86"/>
        <v/>
      </c>
      <c r="ED2530">
        <f t="shared" si="87"/>
        <v>0</v>
      </c>
      <c r="EE2530" s="1" t="str">
        <f>IF('[4]Structure Coordinate Report'!B2543=0,"",'[4]Structure Coordinate Report'!B2543)</f>
        <v/>
      </c>
      <c r="EF2530"/>
    </row>
    <row r="2531" spans="2:136" x14ac:dyDescent="0.25">
      <c r="B2531" s="23"/>
      <c r="C2531" s="24"/>
      <c r="D2531" s="24"/>
      <c r="E2531" s="24"/>
      <c r="F2531" s="24"/>
      <c r="G2531" s="24"/>
      <c r="H2531" s="24"/>
      <c r="I2531" s="24"/>
      <c r="J2531" s="24"/>
      <c r="K2531" s="24"/>
      <c r="L2531" s="24"/>
      <c r="M2531" s="24"/>
      <c r="N2531" s="24"/>
      <c r="O2531" s="24"/>
      <c r="P2531" s="24"/>
      <c r="Q2531" s="24"/>
      <c r="R2531" s="24"/>
      <c r="S2531" s="24"/>
      <c r="T2531" s="24"/>
      <c r="U2531" s="24"/>
      <c r="V2531" s="24"/>
      <c r="W2531" s="25"/>
      <c r="X2531" s="25"/>
      <c r="Y2531" s="24" t="str">
        <f t="shared" si="86"/>
        <v/>
      </c>
      <c r="ED2531">
        <f t="shared" si="87"/>
        <v>0</v>
      </c>
      <c r="EE2531" s="1" t="str">
        <f>IF('[4]Structure Coordinate Report'!B2544=0,"",'[4]Structure Coordinate Report'!B2544)</f>
        <v/>
      </c>
      <c r="EF2531"/>
    </row>
    <row r="2532" spans="2:136" x14ac:dyDescent="0.25">
      <c r="B2532" s="23"/>
      <c r="C2532" s="24"/>
      <c r="D2532" s="24"/>
      <c r="E2532" s="24"/>
      <c r="F2532" s="24"/>
      <c r="G2532" s="24"/>
      <c r="H2532" s="24"/>
      <c r="I2532" s="24"/>
      <c r="J2532" s="24"/>
      <c r="K2532" s="24"/>
      <c r="L2532" s="24"/>
      <c r="M2532" s="24"/>
      <c r="N2532" s="24"/>
      <c r="O2532" s="24"/>
      <c r="P2532" s="24"/>
      <c r="Q2532" s="24"/>
      <c r="R2532" s="24"/>
      <c r="S2532" s="24"/>
      <c r="T2532" s="24"/>
      <c r="U2532" s="24"/>
      <c r="V2532" s="24"/>
      <c r="W2532" s="25"/>
      <c r="X2532" s="25"/>
      <c r="Y2532" s="24" t="str">
        <f t="shared" si="86"/>
        <v/>
      </c>
      <c r="ED2532">
        <f t="shared" si="87"/>
        <v>0</v>
      </c>
      <c r="EE2532" s="1" t="str">
        <f>IF('[4]Structure Coordinate Report'!B2545=0,"",'[4]Structure Coordinate Report'!B2545)</f>
        <v/>
      </c>
      <c r="EF2532"/>
    </row>
    <row r="2533" spans="2:136" x14ac:dyDescent="0.25">
      <c r="B2533" s="23"/>
      <c r="C2533" s="24"/>
      <c r="D2533" s="24"/>
      <c r="E2533" s="24"/>
      <c r="F2533" s="24"/>
      <c r="G2533" s="24"/>
      <c r="H2533" s="24"/>
      <c r="I2533" s="24"/>
      <c r="J2533" s="24"/>
      <c r="K2533" s="24"/>
      <c r="L2533" s="24"/>
      <c r="M2533" s="24"/>
      <c r="N2533" s="24"/>
      <c r="O2533" s="24"/>
      <c r="P2533" s="24"/>
      <c r="Q2533" s="24"/>
      <c r="R2533" s="24"/>
      <c r="S2533" s="24"/>
      <c r="T2533" s="24"/>
      <c r="U2533" s="24"/>
      <c r="V2533" s="24"/>
      <c r="W2533" s="25"/>
      <c r="X2533" s="25"/>
      <c r="Y2533" s="24" t="str">
        <f t="shared" si="86"/>
        <v/>
      </c>
      <c r="ED2533">
        <f t="shared" si="87"/>
        <v>0</v>
      </c>
      <c r="EE2533" s="1" t="str">
        <f>IF('[4]Structure Coordinate Report'!B2546=0,"",'[4]Structure Coordinate Report'!B2546)</f>
        <v/>
      </c>
      <c r="EF2533"/>
    </row>
    <row r="2534" spans="2:136" x14ac:dyDescent="0.25">
      <c r="B2534" s="23"/>
      <c r="C2534" s="24"/>
      <c r="D2534" s="24"/>
      <c r="E2534" s="24"/>
      <c r="F2534" s="24"/>
      <c r="G2534" s="24"/>
      <c r="H2534" s="24"/>
      <c r="I2534" s="24"/>
      <c r="J2534" s="24"/>
      <c r="K2534" s="24"/>
      <c r="L2534" s="24"/>
      <c r="M2534" s="24"/>
      <c r="N2534" s="24"/>
      <c r="O2534" s="24"/>
      <c r="P2534" s="24"/>
      <c r="Q2534" s="24"/>
      <c r="R2534" s="24"/>
      <c r="S2534" s="24"/>
      <c r="T2534" s="24"/>
      <c r="U2534" s="24"/>
      <c r="V2534" s="24"/>
      <c r="W2534" s="25"/>
      <c r="X2534" s="25"/>
      <c r="Y2534" s="24" t="str">
        <f t="shared" si="86"/>
        <v/>
      </c>
      <c r="ED2534">
        <f t="shared" si="87"/>
        <v>0</v>
      </c>
      <c r="EE2534" s="1" t="str">
        <f>IF('[4]Structure Coordinate Report'!B2547=0,"",'[4]Structure Coordinate Report'!B2547)</f>
        <v/>
      </c>
      <c r="EF2534"/>
    </row>
    <row r="2535" spans="2:136" x14ac:dyDescent="0.25">
      <c r="B2535" s="23"/>
      <c r="C2535" s="24"/>
      <c r="D2535" s="24"/>
      <c r="E2535" s="24"/>
      <c r="F2535" s="24"/>
      <c r="G2535" s="24"/>
      <c r="H2535" s="24"/>
      <c r="I2535" s="24"/>
      <c r="J2535" s="24"/>
      <c r="K2535" s="24"/>
      <c r="L2535" s="24"/>
      <c r="M2535" s="24"/>
      <c r="N2535" s="24"/>
      <c r="O2535" s="24"/>
      <c r="P2535" s="24"/>
      <c r="Q2535" s="24"/>
      <c r="R2535" s="24"/>
      <c r="S2535" s="24"/>
      <c r="T2535" s="24"/>
      <c r="U2535" s="24"/>
      <c r="V2535" s="24"/>
      <c r="W2535" s="25"/>
      <c r="X2535" s="25"/>
      <c r="Y2535" s="24" t="str">
        <f t="shared" si="86"/>
        <v/>
      </c>
      <c r="ED2535">
        <f t="shared" si="87"/>
        <v>0</v>
      </c>
      <c r="EE2535" s="1" t="str">
        <f>IF('[4]Structure Coordinate Report'!B2548=0,"",'[4]Structure Coordinate Report'!B2548)</f>
        <v/>
      </c>
      <c r="EF2535"/>
    </row>
    <row r="2536" spans="2:136" x14ac:dyDescent="0.25">
      <c r="B2536" s="23"/>
      <c r="C2536" s="24"/>
      <c r="D2536" s="24"/>
      <c r="E2536" s="24"/>
      <c r="F2536" s="24"/>
      <c r="G2536" s="24"/>
      <c r="H2536" s="24"/>
      <c r="I2536" s="24"/>
      <c r="J2536" s="24"/>
      <c r="K2536" s="24"/>
      <c r="L2536" s="24"/>
      <c r="M2536" s="24"/>
      <c r="N2536" s="24"/>
      <c r="O2536" s="24"/>
      <c r="P2536" s="24"/>
      <c r="Q2536" s="24"/>
      <c r="R2536" s="24"/>
      <c r="S2536" s="24"/>
      <c r="T2536" s="24"/>
      <c r="U2536" s="24"/>
      <c r="V2536" s="24"/>
      <c r="W2536" s="25"/>
      <c r="X2536" s="25"/>
      <c r="Y2536" s="24" t="str">
        <f t="shared" si="86"/>
        <v/>
      </c>
      <c r="ED2536">
        <f t="shared" si="87"/>
        <v>0</v>
      </c>
      <c r="EE2536" s="1" t="str">
        <f>IF('[4]Structure Coordinate Report'!B2549=0,"",'[4]Structure Coordinate Report'!B2549)</f>
        <v/>
      </c>
      <c r="EF2536"/>
    </row>
    <row r="2537" spans="2:136" x14ac:dyDescent="0.25">
      <c r="B2537" s="23"/>
      <c r="C2537" s="24"/>
      <c r="D2537" s="24"/>
      <c r="E2537" s="24"/>
      <c r="F2537" s="24"/>
      <c r="G2537" s="24"/>
      <c r="H2537" s="24"/>
      <c r="I2537" s="24"/>
      <c r="J2537" s="24"/>
      <c r="K2537" s="24"/>
      <c r="L2537" s="24"/>
      <c r="M2537" s="24"/>
      <c r="N2537" s="24"/>
      <c r="O2537" s="24"/>
      <c r="P2537" s="24"/>
      <c r="Q2537" s="24"/>
      <c r="R2537" s="24"/>
      <c r="S2537" s="24"/>
      <c r="T2537" s="24"/>
      <c r="U2537" s="24"/>
      <c r="V2537" s="24"/>
      <c r="W2537" s="25"/>
      <c r="X2537" s="25"/>
      <c r="Y2537" s="24" t="str">
        <f t="shared" si="86"/>
        <v/>
      </c>
      <c r="ED2537">
        <f t="shared" si="87"/>
        <v>0</v>
      </c>
      <c r="EE2537" s="1" t="str">
        <f>IF('[4]Structure Coordinate Report'!B2550=0,"",'[4]Structure Coordinate Report'!B2550)</f>
        <v/>
      </c>
      <c r="EF2537"/>
    </row>
    <row r="2538" spans="2:136" x14ac:dyDescent="0.25">
      <c r="B2538" s="23"/>
      <c r="C2538" s="24"/>
      <c r="D2538" s="24"/>
      <c r="E2538" s="24"/>
      <c r="F2538" s="24"/>
      <c r="G2538" s="24"/>
      <c r="H2538" s="24"/>
      <c r="I2538" s="24"/>
      <c r="J2538" s="24"/>
      <c r="K2538" s="24"/>
      <c r="L2538" s="24"/>
      <c r="M2538" s="24"/>
      <c r="N2538" s="24"/>
      <c r="O2538" s="24"/>
      <c r="P2538" s="24"/>
      <c r="Q2538" s="24"/>
      <c r="R2538" s="24"/>
      <c r="S2538" s="24"/>
      <c r="T2538" s="24"/>
      <c r="U2538" s="24"/>
      <c r="V2538" s="24"/>
      <c r="W2538" s="25"/>
      <c r="X2538" s="25"/>
      <c r="Y2538" s="24" t="str">
        <f t="shared" si="86"/>
        <v/>
      </c>
      <c r="ED2538">
        <f t="shared" si="87"/>
        <v>0</v>
      </c>
      <c r="EE2538" s="1" t="str">
        <f>IF('[4]Structure Coordinate Report'!B2551=0,"",'[4]Structure Coordinate Report'!B2551)</f>
        <v/>
      </c>
      <c r="EF2538"/>
    </row>
    <row r="2539" spans="2:136" x14ac:dyDescent="0.25">
      <c r="B2539" s="23"/>
      <c r="C2539" s="24"/>
      <c r="D2539" s="24"/>
      <c r="E2539" s="24"/>
      <c r="F2539" s="24"/>
      <c r="G2539" s="24"/>
      <c r="H2539" s="24"/>
      <c r="I2539" s="24"/>
      <c r="J2539" s="24"/>
      <c r="K2539" s="24"/>
      <c r="L2539" s="24"/>
      <c r="M2539" s="24"/>
      <c r="N2539" s="24"/>
      <c r="O2539" s="24"/>
      <c r="P2539" s="24"/>
      <c r="Q2539" s="24"/>
      <c r="R2539" s="24"/>
      <c r="S2539" s="24"/>
      <c r="T2539" s="24"/>
      <c r="U2539" s="24"/>
      <c r="V2539" s="24"/>
      <c r="W2539" s="25"/>
      <c r="X2539" s="25"/>
      <c r="Y2539" s="24" t="str">
        <f t="shared" si="86"/>
        <v/>
      </c>
      <c r="ED2539">
        <f t="shared" si="87"/>
        <v>0</v>
      </c>
      <c r="EE2539" s="1" t="str">
        <f>IF('[4]Structure Coordinate Report'!B2552=0,"",'[4]Structure Coordinate Report'!B2552)</f>
        <v/>
      </c>
      <c r="EF2539"/>
    </row>
    <row r="2540" spans="2:136" x14ac:dyDescent="0.25">
      <c r="B2540" s="23"/>
      <c r="C2540" s="24"/>
      <c r="D2540" s="24"/>
      <c r="E2540" s="24"/>
      <c r="F2540" s="24"/>
      <c r="G2540" s="24"/>
      <c r="H2540" s="24"/>
      <c r="I2540" s="24"/>
      <c r="J2540" s="24"/>
      <c r="K2540" s="24"/>
      <c r="L2540" s="24"/>
      <c r="M2540" s="24"/>
      <c r="N2540" s="24"/>
      <c r="O2540" s="24"/>
      <c r="P2540" s="24"/>
      <c r="Q2540" s="24"/>
      <c r="R2540" s="24"/>
      <c r="S2540" s="24"/>
      <c r="T2540" s="24"/>
      <c r="U2540" s="24"/>
      <c r="V2540" s="24"/>
      <c r="W2540" s="25"/>
      <c r="X2540" s="25"/>
      <c r="Y2540" s="24" t="str">
        <f t="shared" si="86"/>
        <v/>
      </c>
      <c r="ED2540">
        <f t="shared" si="87"/>
        <v>0</v>
      </c>
      <c r="EE2540" s="1" t="str">
        <f>IF('[4]Structure Coordinate Report'!B2553=0,"",'[4]Structure Coordinate Report'!B2553)</f>
        <v/>
      </c>
      <c r="EF2540"/>
    </row>
    <row r="2541" spans="2:136" x14ac:dyDescent="0.25">
      <c r="B2541" s="23"/>
      <c r="C2541" s="24"/>
      <c r="D2541" s="24"/>
      <c r="E2541" s="24"/>
      <c r="F2541" s="24"/>
      <c r="G2541" s="24"/>
      <c r="H2541" s="24"/>
      <c r="I2541" s="24"/>
      <c r="J2541" s="24"/>
      <c r="K2541" s="24"/>
      <c r="L2541" s="24"/>
      <c r="M2541" s="24"/>
      <c r="N2541" s="24"/>
      <c r="O2541" s="24"/>
      <c r="P2541" s="24"/>
      <c r="Q2541" s="24"/>
      <c r="R2541" s="24"/>
      <c r="S2541" s="24"/>
      <c r="T2541" s="24"/>
      <c r="U2541" s="24"/>
      <c r="V2541" s="24"/>
      <c r="W2541" s="25"/>
      <c r="X2541" s="25"/>
      <c r="Y2541" s="24" t="str">
        <f t="shared" si="86"/>
        <v/>
      </c>
      <c r="ED2541">
        <f t="shared" si="87"/>
        <v>0</v>
      </c>
      <c r="EE2541" s="1" t="str">
        <f>IF('[4]Structure Coordinate Report'!B2554=0,"",'[4]Structure Coordinate Report'!B2554)</f>
        <v/>
      </c>
      <c r="EF2541"/>
    </row>
    <row r="2542" spans="2:136" x14ac:dyDescent="0.25">
      <c r="B2542" s="23"/>
      <c r="C2542" s="24"/>
      <c r="D2542" s="24"/>
      <c r="E2542" s="24"/>
      <c r="F2542" s="24"/>
      <c r="G2542" s="24"/>
      <c r="H2542" s="24"/>
      <c r="I2542" s="24"/>
      <c r="J2542" s="24"/>
      <c r="K2542" s="24"/>
      <c r="L2542" s="24"/>
      <c r="M2542" s="24"/>
      <c r="N2542" s="24"/>
      <c r="O2542" s="24"/>
      <c r="P2542" s="24"/>
      <c r="Q2542" s="24"/>
      <c r="R2542" s="24"/>
      <c r="S2542" s="24"/>
      <c r="T2542" s="24"/>
      <c r="U2542" s="24"/>
      <c r="V2542" s="24"/>
      <c r="W2542" s="25"/>
      <c r="X2542" s="25"/>
      <c r="Y2542" s="24" t="str">
        <f t="shared" si="86"/>
        <v/>
      </c>
      <c r="ED2542">
        <f t="shared" si="87"/>
        <v>0</v>
      </c>
      <c r="EE2542" s="1" t="str">
        <f>IF('[4]Structure Coordinate Report'!B2555=0,"",'[4]Structure Coordinate Report'!B2555)</f>
        <v/>
      </c>
      <c r="EF2542"/>
    </row>
    <row r="2543" spans="2:136" x14ac:dyDescent="0.25">
      <c r="B2543" s="23"/>
      <c r="C2543" s="24"/>
      <c r="D2543" s="24"/>
      <c r="E2543" s="24"/>
      <c r="F2543" s="24"/>
      <c r="G2543" s="24"/>
      <c r="H2543" s="24"/>
      <c r="I2543" s="24"/>
      <c r="J2543" s="24"/>
      <c r="K2543" s="24"/>
      <c r="L2543" s="24"/>
      <c r="M2543" s="24"/>
      <c r="N2543" s="24"/>
      <c r="O2543" s="24"/>
      <c r="P2543" s="24"/>
      <c r="Q2543" s="24"/>
      <c r="R2543" s="24"/>
      <c r="S2543" s="24"/>
      <c r="T2543" s="24"/>
      <c r="U2543" s="24"/>
      <c r="V2543" s="24"/>
      <c r="W2543" s="25"/>
      <c r="X2543" s="25"/>
      <c r="Y2543" s="24" t="str">
        <f t="shared" si="86"/>
        <v/>
      </c>
      <c r="ED2543">
        <f t="shared" si="87"/>
        <v>0</v>
      </c>
      <c r="EE2543" s="1" t="str">
        <f>IF('[4]Structure Coordinate Report'!B2556=0,"",'[4]Structure Coordinate Report'!B2556)</f>
        <v/>
      </c>
      <c r="EF2543"/>
    </row>
    <row r="2544" spans="2:136" x14ac:dyDescent="0.25">
      <c r="B2544" s="23"/>
      <c r="C2544" s="24"/>
      <c r="D2544" s="24"/>
      <c r="E2544" s="24"/>
      <c r="F2544" s="24"/>
      <c r="G2544" s="24"/>
      <c r="H2544" s="24"/>
      <c r="I2544" s="24"/>
      <c r="J2544" s="24"/>
      <c r="K2544" s="24"/>
      <c r="L2544" s="24"/>
      <c r="M2544" s="24"/>
      <c r="N2544" s="24"/>
      <c r="O2544" s="24"/>
      <c r="P2544" s="24"/>
      <c r="Q2544" s="24"/>
      <c r="R2544" s="24"/>
      <c r="S2544" s="24"/>
      <c r="T2544" s="24"/>
      <c r="U2544" s="24"/>
      <c r="V2544" s="24"/>
      <c r="W2544" s="25"/>
      <c r="X2544" s="25"/>
      <c r="Y2544" s="24" t="str">
        <f t="shared" si="86"/>
        <v/>
      </c>
      <c r="ED2544">
        <f t="shared" si="87"/>
        <v>0</v>
      </c>
      <c r="EE2544" s="1" t="str">
        <f>IF('[4]Structure Coordinate Report'!B2557=0,"",'[4]Structure Coordinate Report'!B2557)</f>
        <v/>
      </c>
      <c r="EF2544"/>
    </row>
    <row r="2545" spans="2:136" x14ac:dyDescent="0.25">
      <c r="B2545" s="23"/>
      <c r="C2545" s="24"/>
      <c r="D2545" s="24"/>
      <c r="E2545" s="24"/>
      <c r="F2545" s="24"/>
      <c r="G2545" s="24"/>
      <c r="H2545" s="24"/>
      <c r="I2545" s="24"/>
      <c r="J2545" s="24"/>
      <c r="K2545" s="24"/>
      <c r="L2545" s="24"/>
      <c r="M2545" s="24"/>
      <c r="N2545" s="24"/>
      <c r="O2545" s="24"/>
      <c r="P2545" s="24"/>
      <c r="Q2545" s="24"/>
      <c r="R2545" s="24"/>
      <c r="S2545" s="24"/>
      <c r="T2545" s="24"/>
      <c r="U2545" s="24"/>
      <c r="V2545" s="24"/>
      <c r="W2545" s="25"/>
      <c r="X2545" s="25"/>
      <c r="Y2545" s="24" t="str">
        <f t="shared" si="86"/>
        <v/>
      </c>
      <c r="ED2545">
        <f t="shared" si="87"/>
        <v>0</v>
      </c>
      <c r="EE2545" s="1" t="str">
        <f>IF('[4]Structure Coordinate Report'!B2558=0,"",'[4]Structure Coordinate Report'!B2558)</f>
        <v/>
      </c>
      <c r="EF2545"/>
    </row>
    <row r="2546" spans="2:136" x14ac:dyDescent="0.25">
      <c r="B2546" s="23"/>
      <c r="C2546" s="24"/>
      <c r="D2546" s="24"/>
      <c r="E2546" s="24"/>
      <c r="F2546" s="24"/>
      <c r="G2546" s="24"/>
      <c r="H2546" s="24"/>
      <c r="I2546" s="24"/>
      <c r="J2546" s="24"/>
      <c r="K2546" s="24"/>
      <c r="L2546" s="24"/>
      <c r="M2546" s="24"/>
      <c r="N2546" s="24"/>
      <c r="O2546" s="24"/>
      <c r="P2546" s="24"/>
      <c r="Q2546" s="24"/>
      <c r="R2546" s="24"/>
      <c r="S2546" s="24"/>
      <c r="T2546" s="24"/>
      <c r="U2546" s="24"/>
      <c r="V2546" s="24"/>
      <c r="W2546" s="25"/>
      <c r="X2546" s="25"/>
      <c r="Y2546" s="24" t="str">
        <f t="shared" si="86"/>
        <v/>
      </c>
      <c r="ED2546">
        <f t="shared" si="87"/>
        <v>0</v>
      </c>
      <c r="EE2546" s="1" t="str">
        <f>IF('[4]Structure Coordinate Report'!B2559=0,"",'[4]Structure Coordinate Report'!B2559)</f>
        <v/>
      </c>
      <c r="EF2546"/>
    </row>
    <row r="2547" spans="2:136" x14ac:dyDescent="0.25">
      <c r="B2547" s="23"/>
      <c r="C2547" s="24"/>
      <c r="D2547" s="24"/>
      <c r="E2547" s="24"/>
      <c r="F2547" s="24"/>
      <c r="G2547" s="24"/>
      <c r="H2547" s="24"/>
      <c r="I2547" s="24"/>
      <c r="J2547" s="24"/>
      <c r="K2547" s="24"/>
      <c r="L2547" s="24"/>
      <c r="M2547" s="24"/>
      <c r="N2547" s="24"/>
      <c r="O2547" s="24"/>
      <c r="P2547" s="24"/>
      <c r="Q2547" s="24"/>
      <c r="R2547" s="24"/>
      <c r="S2547" s="24"/>
      <c r="T2547" s="24"/>
      <c r="U2547" s="24"/>
      <c r="V2547" s="24"/>
      <c r="W2547" s="25"/>
      <c r="X2547" s="25"/>
      <c r="Y2547" s="24" t="str">
        <f t="shared" si="86"/>
        <v/>
      </c>
      <c r="ED2547">
        <f t="shared" si="87"/>
        <v>0</v>
      </c>
      <c r="EE2547" s="1" t="str">
        <f>IF('[4]Structure Coordinate Report'!B2560=0,"",'[4]Structure Coordinate Report'!B2560)</f>
        <v/>
      </c>
      <c r="EF2547"/>
    </row>
    <row r="2548" spans="2:136" x14ac:dyDescent="0.25">
      <c r="B2548" s="23"/>
      <c r="C2548" s="24"/>
      <c r="D2548" s="24"/>
      <c r="E2548" s="24"/>
      <c r="F2548" s="24"/>
      <c r="G2548" s="24"/>
      <c r="H2548" s="24"/>
      <c r="I2548" s="24"/>
      <c r="J2548" s="24"/>
      <c r="K2548" s="24"/>
      <c r="L2548" s="24"/>
      <c r="M2548" s="24"/>
      <c r="N2548" s="24"/>
      <c r="O2548" s="24"/>
      <c r="P2548" s="24"/>
      <c r="Q2548" s="24"/>
      <c r="R2548" s="24"/>
      <c r="S2548" s="24"/>
      <c r="T2548" s="24"/>
      <c r="U2548" s="24"/>
      <c r="V2548" s="24"/>
      <c r="W2548" s="25"/>
      <c r="X2548" s="25"/>
      <c r="Y2548" s="24" t="str">
        <f t="shared" si="86"/>
        <v/>
      </c>
      <c r="ED2548">
        <f t="shared" si="87"/>
        <v>0</v>
      </c>
      <c r="EE2548" s="1" t="str">
        <f>IF('[4]Structure Coordinate Report'!B2561=0,"",'[4]Structure Coordinate Report'!B2561)</f>
        <v/>
      </c>
      <c r="EF2548"/>
    </row>
    <row r="2549" spans="2:136" x14ac:dyDescent="0.25">
      <c r="B2549" s="23"/>
      <c r="C2549" s="24"/>
      <c r="D2549" s="24"/>
      <c r="E2549" s="24"/>
      <c r="F2549" s="24"/>
      <c r="G2549" s="24"/>
      <c r="H2549" s="24"/>
      <c r="I2549" s="24"/>
      <c r="J2549" s="24"/>
      <c r="K2549" s="24"/>
      <c r="L2549" s="24"/>
      <c r="M2549" s="24"/>
      <c r="N2549" s="24"/>
      <c r="O2549" s="24"/>
      <c r="P2549" s="24"/>
      <c r="Q2549" s="24"/>
      <c r="R2549" s="24"/>
      <c r="S2549" s="24"/>
      <c r="T2549" s="24"/>
      <c r="U2549" s="24"/>
      <c r="V2549" s="24"/>
      <c r="W2549" s="25"/>
      <c r="X2549" s="25"/>
      <c r="Y2549" s="24" t="str">
        <f t="shared" si="86"/>
        <v/>
      </c>
      <c r="ED2549">
        <f t="shared" si="87"/>
        <v>0</v>
      </c>
      <c r="EE2549" s="1" t="str">
        <f>IF('[4]Structure Coordinate Report'!B2562=0,"",'[4]Structure Coordinate Report'!B2562)</f>
        <v/>
      </c>
      <c r="EF2549"/>
    </row>
    <row r="2550" spans="2:136" x14ac:dyDescent="0.25">
      <c r="B2550" s="23"/>
      <c r="C2550" s="24"/>
      <c r="D2550" s="24"/>
      <c r="E2550" s="24"/>
      <c r="F2550" s="24"/>
      <c r="G2550" s="24"/>
      <c r="H2550" s="24"/>
      <c r="I2550" s="24"/>
      <c r="J2550" s="24"/>
      <c r="K2550" s="24"/>
      <c r="L2550" s="24"/>
      <c r="M2550" s="24"/>
      <c r="N2550" s="24"/>
      <c r="O2550" s="24"/>
      <c r="P2550" s="24"/>
      <c r="Q2550" s="24"/>
      <c r="R2550" s="24"/>
      <c r="S2550" s="24"/>
      <c r="T2550" s="24"/>
      <c r="U2550" s="24"/>
      <c r="V2550" s="24"/>
      <c r="W2550" s="25"/>
      <c r="X2550" s="25"/>
      <c r="Y2550" s="24" t="str">
        <f t="shared" si="86"/>
        <v/>
      </c>
      <c r="ED2550">
        <f t="shared" si="87"/>
        <v>0</v>
      </c>
      <c r="EE2550" s="1" t="str">
        <f>IF('[4]Structure Coordinate Report'!B2563=0,"",'[4]Structure Coordinate Report'!B2563)</f>
        <v/>
      </c>
      <c r="EF2550"/>
    </row>
    <row r="2551" spans="2:136" x14ac:dyDescent="0.25">
      <c r="B2551" s="23"/>
      <c r="C2551" s="24"/>
      <c r="D2551" s="24"/>
      <c r="E2551" s="24"/>
      <c r="F2551" s="24"/>
      <c r="G2551" s="24"/>
      <c r="H2551" s="24"/>
      <c r="I2551" s="24"/>
      <c r="J2551" s="24"/>
      <c r="K2551" s="24"/>
      <c r="L2551" s="24"/>
      <c r="M2551" s="24"/>
      <c r="N2551" s="24"/>
      <c r="O2551" s="24"/>
      <c r="P2551" s="24"/>
      <c r="Q2551" s="24"/>
      <c r="R2551" s="24"/>
      <c r="S2551" s="24"/>
      <c r="T2551" s="24"/>
      <c r="U2551" s="24"/>
      <c r="V2551" s="24"/>
      <c r="W2551" s="25"/>
      <c r="X2551" s="25"/>
      <c r="Y2551" s="24" t="str">
        <f t="shared" si="86"/>
        <v/>
      </c>
      <c r="ED2551">
        <f t="shared" si="87"/>
        <v>0</v>
      </c>
      <c r="EE2551" s="1" t="str">
        <f>IF('[4]Structure Coordinate Report'!B2564=0,"",'[4]Structure Coordinate Report'!B2564)</f>
        <v/>
      </c>
      <c r="EF2551"/>
    </row>
    <row r="2552" spans="2:136" x14ac:dyDescent="0.25">
      <c r="B2552" s="23"/>
      <c r="C2552" s="24"/>
      <c r="D2552" s="24"/>
      <c r="E2552" s="24"/>
      <c r="F2552" s="24"/>
      <c r="G2552" s="24"/>
      <c r="H2552" s="24"/>
      <c r="I2552" s="24"/>
      <c r="J2552" s="24"/>
      <c r="K2552" s="24"/>
      <c r="L2552" s="24"/>
      <c r="M2552" s="24"/>
      <c r="N2552" s="24"/>
      <c r="O2552" s="24"/>
      <c r="P2552" s="24"/>
      <c r="Q2552" s="24"/>
      <c r="R2552" s="24"/>
      <c r="S2552" s="24"/>
      <c r="T2552" s="24"/>
      <c r="U2552" s="24"/>
      <c r="V2552" s="24"/>
      <c r="W2552" s="25"/>
      <c r="X2552" s="25"/>
      <c r="Y2552" s="24" t="str">
        <f t="shared" si="86"/>
        <v/>
      </c>
      <c r="ED2552">
        <f t="shared" si="87"/>
        <v>0</v>
      </c>
      <c r="EE2552" s="1" t="str">
        <f>IF('[4]Structure Coordinate Report'!B2565=0,"",'[4]Structure Coordinate Report'!B2565)</f>
        <v/>
      </c>
      <c r="EF2552"/>
    </row>
    <row r="2553" spans="2:136" x14ac:dyDescent="0.25">
      <c r="B2553" s="23"/>
      <c r="C2553" s="24"/>
      <c r="D2553" s="24"/>
      <c r="E2553" s="24"/>
      <c r="F2553" s="24"/>
      <c r="G2553" s="24"/>
      <c r="H2553" s="24"/>
      <c r="I2553" s="24"/>
      <c r="J2553" s="24"/>
      <c r="K2553" s="24"/>
      <c r="L2553" s="24"/>
      <c r="M2553" s="24"/>
      <c r="N2553" s="24"/>
      <c r="O2553" s="24"/>
      <c r="P2553" s="24"/>
      <c r="Q2553" s="24"/>
      <c r="R2553" s="24"/>
      <c r="S2553" s="24"/>
      <c r="T2553" s="24"/>
      <c r="U2553" s="24"/>
      <c r="V2553" s="24"/>
      <c r="W2553" s="25"/>
      <c r="X2553" s="25"/>
      <c r="Y2553" s="24" t="str">
        <f t="shared" si="86"/>
        <v/>
      </c>
      <c r="ED2553">
        <f t="shared" si="87"/>
        <v>0</v>
      </c>
      <c r="EE2553" s="1" t="str">
        <f>IF('[4]Structure Coordinate Report'!B2566=0,"",'[4]Structure Coordinate Report'!B2566)</f>
        <v/>
      </c>
      <c r="EF2553"/>
    </row>
    <row r="2554" spans="2:136" x14ac:dyDescent="0.25">
      <c r="B2554" s="23"/>
      <c r="C2554" s="24"/>
      <c r="D2554" s="24"/>
      <c r="E2554" s="24"/>
      <c r="F2554" s="24"/>
      <c r="G2554" s="24"/>
      <c r="H2554" s="24"/>
      <c r="I2554" s="24"/>
      <c r="J2554" s="24"/>
      <c r="K2554" s="24"/>
      <c r="L2554" s="24"/>
      <c r="M2554" s="24"/>
      <c r="N2554" s="24"/>
      <c r="O2554" s="24"/>
      <c r="P2554" s="24"/>
      <c r="Q2554" s="24"/>
      <c r="R2554" s="24"/>
      <c r="S2554" s="24"/>
      <c r="T2554" s="24"/>
      <c r="U2554" s="24"/>
      <c r="V2554" s="24"/>
      <c r="W2554" s="25"/>
      <c r="X2554" s="25"/>
      <c r="Y2554" s="24" t="str">
        <f t="shared" si="86"/>
        <v/>
      </c>
      <c r="ED2554">
        <f t="shared" si="87"/>
        <v>0</v>
      </c>
      <c r="EE2554" s="1" t="str">
        <f>IF('[4]Structure Coordinate Report'!B2567=0,"",'[4]Structure Coordinate Report'!B2567)</f>
        <v/>
      </c>
      <c r="EF2554"/>
    </row>
    <row r="2555" spans="2:136" x14ac:dyDescent="0.25">
      <c r="B2555" s="23"/>
      <c r="C2555" s="24"/>
      <c r="D2555" s="24"/>
      <c r="E2555" s="24"/>
      <c r="F2555" s="24"/>
      <c r="G2555" s="24"/>
      <c r="H2555" s="24"/>
      <c r="I2555" s="24"/>
      <c r="J2555" s="24"/>
      <c r="K2555" s="24"/>
      <c r="L2555" s="24"/>
      <c r="M2555" s="24"/>
      <c r="N2555" s="24"/>
      <c r="O2555" s="24"/>
      <c r="P2555" s="24"/>
      <c r="Q2555" s="24"/>
      <c r="R2555" s="24"/>
      <c r="S2555" s="24"/>
      <c r="T2555" s="24"/>
      <c r="U2555" s="24"/>
      <c r="V2555" s="24"/>
      <c r="W2555" s="25"/>
      <c r="X2555" s="25"/>
      <c r="Y2555" s="24" t="str">
        <f t="shared" si="86"/>
        <v/>
      </c>
      <c r="ED2555">
        <f t="shared" si="87"/>
        <v>0</v>
      </c>
      <c r="EE2555" s="1" t="str">
        <f>IF('[4]Structure Coordinate Report'!B2568=0,"",'[4]Structure Coordinate Report'!B2568)</f>
        <v/>
      </c>
      <c r="EF2555"/>
    </row>
    <row r="2556" spans="2:136" x14ac:dyDescent="0.25">
      <c r="B2556" s="23"/>
      <c r="C2556" s="24"/>
      <c r="D2556" s="24"/>
      <c r="E2556" s="24"/>
      <c r="F2556" s="24"/>
      <c r="G2556" s="24"/>
      <c r="H2556" s="24"/>
      <c r="I2556" s="24"/>
      <c r="J2556" s="24"/>
      <c r="K2556" s="24"/>
      <c r="L2556" s="24"/>
      <c r="M2556" s="24"/>
      <c r="N2556" s="24"/>
      <c r="O2556" s="24"/>
      <c r="P2556" s="24"/>
      <c r="Q2556" s="24"/>
      <c r="R2556" s="24"/>
      <c r="S2556" s="24"/>
      <c r="T2556" s="24"/>
      <c r="U2556" s="24"/>
      <c r="V2556" s="24"/>
      <c r="W2556" s="25"/>
      <c r="X2556" s="25"/>
      <c r="Y2556" s="24" t="str">
        <f t="shared" si="86"/>
        <v/>
      </c>
      <c r="ED2556">
        <f t="shared" si="87"/>
        <v>0</v>
      </c>
      <c r="EE2556" s="1" t="str">
        <f>IF('[4]Structure Coordinate Report'!B2569=0,"",'[4]Structure Coordinate Report'!B2569)</f>
        <v/>
      </c>
      <c r="EF2556"/>
    </row>
    <row r="2557" spans="2:136" x14ac:dyDescent="0.25">
      <c r="B2557" s="23"/>
      <c r="C2557" s="24"/>
      <c r="D2557" s="24"/>
      <c r="E2557" s="24"/>
      <c r="F2557" s="24"/>
      <c r="G2557" s="24"/>
      <c r="H2557" s="24"/>
      <c r="I2557" s="24"/>
      <c r="J2557" s="24"/>
      <c r="K2557" s="24"/>
      <c r="L2557" s="24"/>
      <c r="M2557" s="24"/>
      <c r="N2557" s="24"/>
      <c r="O2557" s="24"/>
      <c r="P2557" s="24"/>
      <c r="Q2557" s="24"/>
      <c r="R2557" s="24"/>
      <c r="S2557" s="24"/>
      <c r="T2557" s="24"/>
      <c r="U2557" s="24"/>
      <c r="V2557" s="24"/>
      <c r="W2557" s="25"/>
      <c r="X2557" s="25"/>
      <c r="Y2557" s="24" t="str">
        <f t="shared" si="86"/>
        <v/>
      </c>
      <c r="ED2557">
        <f t="shared" si="87"/>
        <v>0</v>
      </c>
      <c r="EE2557" s="1" t="str">
        <f>IF('[4]Structure Coordinate Report'!B2570=0,"",'[4]Structure Coordinate Report'!B2570)</f>
        <v/>
      </c>
      <c r="EF2557"/>
    </row>
    <row r="2558" spans="2:136" x14ac:dyDescent="0.25">
      <c r="B2558" s="23"/>
      <c r="C2558" s="24"/>
      <c r="D2558" s="24"/>
      <c r="E2558" s="24"/>
      <c r="F2558" s="24"/>
      <c r="G2558" s="24"/>
      <c r="H2558" s="24"/>
      <c r="I2558" s="24"/>
      <c r="J2558" s="24"/>
      <c r="K2558" s="24"/>
      <c r="L2558" s="24"/>
      <c r="M2558" s="24"/>
      <c r="N2558" s="24"/>
      <c r="O2558" s="24"/>
      <c r="P2558" s="24"/>
      <c r="Q2558" s="24"/>
      <c r="R2558" s="24"/>
      <c r="S2558" s="24"/>
      <c r="T2558" s="24"/>
      <c r="U2558" s="24"/>
      <c r="V2558" s="24"/>
      <c r="W2558" s="25"/>
      <c r="X2558" s="25"/>
      <c r="Y2558" s="24" t="str">
        <f t="shared" si="86"/>
        <v/>
      </c>
      <c r="ED2558">
        <f t="shared" si="87"/>
        <v>0</v>
      </c>
      <c r="EE2558" s="1" t="str">
        <f>IF('[4]Structure Coordinate Report'!B2571=0,"",'[4]Structure Coordinate Report'!B2571)</f>
        <v/>
      </c>
      <c r="EF2558"/>
    </row>
    <row r="2559" spans="2:136" x14ac:dyDescent="0.25">
      <c r="B2559" s="23"/>
      <c r="C2559" s="24"/>
      <c r="D2559" s="24"/>
      <c r="E2559" s="24"/>
      <c r="F2559" s="24"/>
      <c r="G2559" s="24"/>
      <c r="H2559" s="24"/>
      <c r="I2559" s="24"/>
      <c r="J2559" s="24"/>
      <c r="K2559" s="24"/>
      <c r="L2559" s="24"/>
      <c r="M2559" s="24"/>
      <c r="N2559" s="24"/>
      <c r="O2559" s="24"/>
      <c r="P2559" s="24"/>
      <c r="Q2559" s="24"/>
      <c r="R2559" s="24"/>
      <c r="S2559" s="24"/>
      <c r="T2559" s="24"/>
      <c r="U2559" s="24"/>
      <c r="V2559" s="24"/>
      <c r="W2559" s="25"/>
      <c r="X2559" s="25"/>
      <c r="Y2559" s="24" t="str">
        <f t="shared" si="86"/>
        <v/>
      </c>
      <c r="ED2559">
        <f t="shared" si="87"/>
        <v>0</v>
      </c>
      <c r="EE2559" s="1" t="str">
        <f>IF('[4]Structure Coordinate Report'!B2572=0,"",'[4]Structure Coordinate Report'!B2572)</f>
        <v/>
      </c>
      <c r="EF2559"/>
    </row>
    <row r="2560" spans="2:136" x14ac:dyDescent="0.25">
      <c r="B2560" s="23"/>
      <c r="C2560" s="24"/>
      <c r="D2560" s="24"/>
      <c r="E2560" s="24"/>
      <c r="F2560" s="24"/>
      <c r="G2560" s="24"/>
      <c r="H2560" s="24"/>
      <c r="I2560" s="24"/>
      <c r="J2560" s="24"/>
      <c r="K2560" s="24"/>
      <c r="L2560" s="24"/>
      <c r="M2560" s="24"/>
      <c r="N2560" s="24"/>
      <c r="O2560" s="24"/>
      <c r="P2560" s="24"/>
      <c r="Q2560" s="24"/>
      <c r="R2560" s="24"/>
      <c r="S2560" s="24"/>
      <c r="T2560" s="24"/>
      <c r="U2560" s="24"/>
      <c r="V2560" s="24"/>
      <c r="W2560" s="25"/>
      <c r="X2560" s="25"/>
      <c r="Y2560" s="24" t="str">
        <f t="shared" si="86"/>
        <v/>
      </c>
      <c r="ED2560">
        <f t="shared" si="87"/>
        <v>0</v>
      </c>
      <c r="EE2560" s="1" t="str">
        <f>IF('[4]Structure Coordinate Report'!B2573=0,"",'[4]Structure Coordinate Report'!B2573)</f>
        <v/>
      </c>
      <c r="EF2560"/>
    </row>
    <row r="2561" spans="2:136" x14ac:dyDescent="0.25">
      <c r="B2561" s="23"/>
      <c r="C2561" s="24"/>
      <c r="D2561" s="24"/>
      <c r="E2561" s="24"/>
      <c r="F2561" s="24"/>
      <c r="G2561" s="24"/>
      <c r="H2561" s="24"/>
      <c r="I2561" s="24"/>
      <c r="J2561" s="24"/>
      <c r="K2561" s="24"/>
      <c r="L2561" s="24"/>
      <c r="M2561" s="24"/>
      <c r="N2561" s="24"/>
      <c r="O2561" s="24"/>
      <c r="P2561" s="24"/>
      <c r="Q2561" s="24"/>
      <c r="R2561" s="24"/>
      <c r="S2561" s="24"/>
      <c r="T2561" s="24"/>
      <c r="U2561" s="24"/>
      <c r="V2561" s="24"/>
      <c r="W2561" s="25"/>
      <c r="X2561" s="25"/>
      <c r="Y2561" s="24" t="str">
        <f t="shared" si="86"/>
        <v/>
      </c>
      <c r="ED2561">
        <f t="shared" si="87"/>
        <v>0</v>
      </c>
      <c r="EE2561" s="1" t="str">
        <f>IF('[4]Structure Coordinate Report'!B2574=0,"",'[4]Structure Coordinate Report'!B2574)</f>
        <v/>
      </c>
      <c r="EF2561"/>
    </row>
    <row r="2562" spans="2:136" x14ac:dyDescent="0.25">
      <c r="B2562" s="23"/>
      <c r="C2562" s="24"/>
      <c r="D2562" s="24"/>
      <c r="E2562" s="24"/>
      <c r="F2562" s="24"/>
      <c r="G2562" s="24"/>
      <c r="H2562" s="24"/>
      <c r="I2562" s="24"/>
      <c r="J2562" s="24"/>
      <c r="K2562" s="24"/>
      <c r="L2562" s="24"/>
      <c r="M2562" s="24"/>
      <c r="N2562" s="24"/>
      <c r="O2562" s="24"/>
      <c r="P2562" s="24"/>
      <c r="Q2562" s="24"/>
      <c r="R2562" s="24"/>
      <c r="S2562" s="24"/>
      <c r="T2562" s="24"/>
      <c r="U2562" s="24"/>
      <c r="V2562" s="24"/>
      <c r="W2562" s="25"/>
      <c r="X2562" s="25"/>
      <c r="Y2562" s="24" t="str">
        <f t="shared" si="86"/>
        <v/>
      </c>
      <c r="ED2562">
        <f t="shared" si="87"/>
        <v>0</v>
      </c>
      <c r="EE2562" s="1" t="str">
        <f>IF('[4]Structure Coordinate Report'!B2575=0,"",'[4]Structure Coordinate Report'!B2575)</f>
        <v/>
      </c>
      <c r="EF2562"/>
    </row>
    <row r="2563" spans="2:136" x14ac:dyDescent="0.25">
      <c r="B2563" s="23"/>
      <c r="C2563" s="24"/>
      <c r="D2563" s="24"/>
      <c r="E2563" s="24"/>
      <c r="F2563" s="24"/>
      <c r="G2563" s="24"/>
      <c r="H2563" s="24"/>
      <c r="I2563" s="24"/>
      <c r="J2563" s="24"/>
      <c r="K2563" s="24"/>
      <c r="L2563" s="24"/>
      <c r="M2563" s="24"/>
      <c r="N2563" s="24"/>
      <c r="O2563" s="24"/>
      <c r="P2563" s="24"/>
      <c r="Q2563" s="24"/>
      <c r="R2563" s="24"/>
      <c r="S2563" s="24"/>
      <c r="T2563" s="24"/>
      <c r="U2563" s="24"/>
      <c r="V2563" s="24"/>
      <c r="W2563" s="25"/>
      <c r="X2563" s="25"/>
      <c r="Y2563" s="24" t="str">
        <f t="shared" si="86"/>
        <v/>
      </c>
      <c r="ED2563">
        <f t="shared" si="87"/>
        <v>0</v>
      </c>
      <c r="EE2563" s="1" t="str">
        <f>IF('[4]Structure Coordinate Report'!B2576=0,"",'[4]Structure Coordinate Report'!B2576)</f>
        <v/>
      </c>
      <c r="EF2563"/>
    </row>
    <row r="2564" spans="2:136" x14ac:dyDescent="0.25">
      <c r="B2564" s="23"/>
      <c r="C2564" s="24"/>
      <c r="D2564" s="24"/>
      <c r="E2564" s="24"/>
      <c r="F2564" s="24"/>
      <c r="G2564" s="24"/>
      <c r="H2564" s="24"/>
      <c r="I2564" s="24"/>
      <c r="J2564" s="24"/>
      <c r="K2564" s="24"/>
      <c r="L2564" s="24"/>
      <c r="M2564" s="24"/>
      <c r="N2564" s="24"/>
      <c r="O2564" s="24"/>
      <c r="P2564" s="24"/>
      <c r="Q2564" s="24"/>
      <c r="R2564" s="24"/>
      <c r="S2564" s="24"/>
      <c r="T2564" s="24"/>
      <c r="U2564" s="24"/>
      <c r="V2564" s="24"/>
      <c r="W2564" s="25"/>
      <c r="X2564" s="25"/>
      <c r="Y2564" s="24" t="str">
        <f t="shared" ref="Y2564:Y2627" si="88">IF(B2564&lt;&gt;"",IF(LEFT(F2564,1)="a",I2564,L2564),"")</f>
        <v/>
      </c>
      <c r="ED2564">
        <f t="shared" si="87"/>
        <v>0</v>
      </c>
      <c r="EE2564" s="1" t="str">
        <f>IF('[4]Structure Coordinate Report'!B2577=0,"",'[4]Structure Coordinate Report'!B2577)</f>
        <v/>
      </c>
      <c r="EF2564"/>
    </row>
    <row r="2565" spans="2:136" x14ac:dyDescent="0.25">
      <c r="B2565" s="23"/>
      <c r="C2565" s="24"/>
      <c r="D2565" s="24"/>
      <c r="E2565" s="24"/>
      <c r="F2565" s="24"/>
      <c r="G2565" s="24"/>
      <c r="H2565" s="24"/>
      <c r="I2565" s="24"/>
      <c r="J2565" s="24"/>
      <c r="K2565" s="24"/>
      <c r="L2565" s="24"/>
      <c r="M2565" s="24"/>
      <c r="N2565" s="24"/>
      <c r="O2565" s="24"/>
      <c r="P2565" s="24"/>
      <c r="Q2565" s="24"/>
      <c r="R2565" s="24"/>
      <c r="S2565" s="24"/>
      <c r="T2565" s="24"/>
      <c r="U2565" s="24"/>
      <c r="V2565" s="24"/>
      <c r="W2565" s="25"/>
      <c r="X2565" s="25"/>
      <c r="Y2565" s="24" t="str">
        <f t="shared" si="88"/>
        <v/>
      </c>
      <c r="ED2565">
        <f t="shared" ref="ED2565:ED2628" si="89">_xlfn.MAXIFS($DZ$4:$DZ$5000,$B$4:$B$5000,B2565)</f>
        <v>0</v>
      </c>
      <c r="EE2565" s="1" t="str">
        <f>IF('[4]Structure Coordinate Report'!B2578=0,"",'[4]Structure Coordinate Report'!B2578)</f>
        <v/>
      </c>
      <c r="EF2565"/>
    </row>
    <row r="2566" spans="2:136" x14ac:dyDescent="0.25">
      <c r="B2566" s="23"/>
      <c r="C2566" s="24"/>
      <c r="D2566" s="24"/>
      <c r="E2566" s="24"/>
      <c r="F2566" s="24"/>
      <c r="G2566" s="24"/>
      <c r="H2566" s="24"/>
      <c r="I2566" s="24"/>
      <c r="J2566" s="24"/>
      <c r="K2566" s="24"/>
      <c r="L2566" s="24"/>
      <c r="M2566" s="24"/>
      <c r="N2566" s="24"/>
      <c r="O2566" s="24"/>
      <c r="P2566" s="24"/>
      <c r="Q2566" s="24"/>
      <c r="R2566" s="24"/>
      <c r="S2566" s="24"/>
      <c r="T2566" s="24"/>
      <c r="U2566" s="24"/>
      <c r="V2566" s="24"/>
      <c r="W2566" s="25"/>
      <c r="X2566" s="25"/>
      <c r="Y2566" s="24" t="str">
        <f t="shared" si="88"/>
        <v/>
      </c>
      <c r="ED2566">
        <f t="shared" si="89"/>
        <v>0</v>
      </c>
      <c r="EE2566" s="1" t="str">
        <f>IF('[4]Structure Coordinate Report'!B2579=0,"",'[4]Structure Coordinate Report'!B2579)</f>
        <v/>
      </c>
      <c r="EF2566"/>
    </row>
    <row r="2567" spans="2:136" x14ac:dyDescent="0.25">
      <c r="B2567" s="23"/>
      <c r="C2567" s="24"/>
      <c r="D2567" s="24"/>
      <c r="E2567" s="24"/>
      <c r="F2567" s="24"/>
      <c r="G2567" s="24"/>
      <c r="H2567" s="24"/>
      <c r="I2567" s="24"/>
      <c r="J2567" s="24"/>
      <c r="K2567" s="24"/>
      <c r="L2567" s="24"/>
      <c r="M2567" s="24"/>
      <c r="N2567" s="24"/>
      <c r="O2567" s="24"/>
      <c r="P2567" s="24"/>
      <c r="Q2567" s="24"/>
      <c r="R2567" s="24"/>
      <c r="S2567" s="24"/>
      <c r="T2567" s="24"/>
      <c r="U2567" s="24"/>
      <c r="V2567" s="24"/>
      <c r="W2567" s="25"/>
      <c r="X2567" s="25"/>
      <c r="Y2567" s="24" t="str">
        <f t="shared" si="88"/>
        <v/>
      </c>
      <c r="ED2567">
        <f t="shared" si="89"/>
        <v>0</v>
      </c>
      <c r="EE2567" s="1" t="str">
        <f>IF('[4]Structure Coordinate Report'!B2580=0,"",'[4]Structure Coordinate Report'!B2580)</f>
        <v/>
      </c>
      <c r="EF2567"/>
    </row>
    <row r="2568" spans="2:136" x14ac:dyDescent="0.25">
      <c r="B2568" s="23"/>
      <c r="C2568" s="24"/>
      <c r="D2568" s="24"/>
      <c r="E2568" s="24"/>
      <c r="F2568" s="24"/>
      <c r="G2568" s="24"/>
      <c r="H2568" s="24"/>
      <c r="I2568" s="24"/>
      <c r="J2568" s="24"/>
      <c r="K2568" s="24"/>
      <c r="L2568" s="24"/>
      <c r="M2568" s="24"/>
      <c r="N2568" s="24"/>
      <c r="O2568" s="24"/>
      <c r="P2568" s="24"/>
      <c r="Q2568" s="24"/>
      <c r="R2568" s="24"/>
      <c r="S2568" s="24"/>
      <c r="T2568" s="24"/>
      <c r="U2568" s="24"/>
      <c r="V2568" s="24"/>
      <c r="W2568" s="25"/>
      <c r="X2568" s="25"/>
      <c r="Y2568" s="24" t="str">
        <f t="shared" si="88"/>
        <v/>
      </c>
      <c r="ED2568">
        <f t="shared" si="89"/>
        <v>0</v>
      </c>
      <c r="EE2568" s="1" t="str">
        <f>IF('[4]Structure Coordinate Report'!B2581=0,"",'[4]Structure Coordinate Report'!B2581)</f>
        <v/>
      </c>
      <c r="EF2568"/>
    </row>
    <row r="2569" spans="2:136" x14ac:dyDescent="0.25">
      <c r="B2569" s="23"/>
      <c r="C2569" s="24"/>
      <c r="D2569" s="24"/>
      <c r="E2569" s="24"/>
      <c r="F2569" s="24"/>
      <c r="G2569" s="24"/>
      <c r="H2569" s="24"/>
      <c r="I2569" s="24"/>
      <c r="J2569" s="24"/>
      <c r="K2569" s="24"/>
      <c r="L2569" s="24"/>
      <c r="M2569" s="24"/>
      <c r="N2569" s="24"/>
      <c r="O2569" s="24"/>
      <c r="P2569" s="24"/>
      <c r="Q2569" s="24"/>
      <c r="R2569" s="24"/>
      <c r="S2569" s="24"/>
      <c r="T2569" s="24"/>
      <c r="U2569" s="24"/>
      <c r="V2569" s="24"/>
      <c r="W2569" s="25"/>
      <c r="X2569" s="25"/>
      <c r="Y2569" s="24" t="str">
        <f t="shared" si="88"/>
        <v/>
      </c>
      <c r="ED2569">
        <f t="shared" si="89"/>
        <v>0</v>
      </c>
      <c r="EE2569" s="1" t="str">
        <f>IF('[4]Structure Coordinate Report'!B2582=0,"",'[4]Structure Coordinate Report'!B2582)</f>
        <v/>
      </c>
      <c r="EF2569"/>
    </row>
    <row r="2570" spans="2:136" x14ac:dyDescent="0.25">
      <c r="B2570" s="23"/>
      <c r="C2570" s="24"/>
      <c r="D2570" s="24"/>
      <c r="E2570" s="24"/>
      <c r="F2570" s="24"/>
      <c r="G2570" s="24"/>
      <c r="H2570" s="24"/>
      <c r="I2570" s="24"/>
      <c r="J2570" s="24"/>
      <c r="K2570" s="24"/>
      <c r="L2570" s="24"/>
      <c r="M2570" s="24"/>
      <c r="N2570" s="24"/>
      <c r="O2570" s="24"/>
      <c r="P2570" s="24"/>
      <c r="Q2570" s="24"/>
      <c r="R2570" s="24"/>
      <c r="S2570" s="24"/>
      <c r="T2570" s="24"/>
      <c r="U2570" s="24"/>
      <c r="V2570" s="24"/>
      <c r="W2570" s="25"/>
      <c r="X2570" s="25"/>
      <c r="Y2570" s="24" t="str">
        <f t="shared" si="88"/>
        <v/>
      </c>
      <c r="ED2570">
        <f t="shared" si="89"/>
        <v>0</v>
      </c>
      <c r="EE2570" s="1" t="str">
        <f>IF('[4]Structure Coordinate Report'!B2583=0,"",'[4]Structure Coordinate Report'!B2583)</f>
        <v/>
      </c>
      <c r="EF2570"/>
    </row>
    <row r="2571" spans="2:136" x14ac:dyDescent="0.25">
      <c r="B2571" s="23"/>
      <c r="C2571" s="24"/>
      <c r="D2571" s="24"/>
      <c r="E2571" s="24"/>
      <c r="F2571" s="24"/>
      <c r="G2571" s="24"/>
      <c r="H2571" s="24"/>
      <c r="I2571" s="24"/>
      <c r="J2571" s="24"/>
      <c r="K2571" s="24"/>
      <c r="L2571" s="24"/>
      <c r="M2571" s="24"/>
      <c r="N2571" s="24"/>
      <c r="O2571" s="24"/>
      <c r="P2571" s="24"/>
      <c r="Q2571" s="24"/>
      <c r="R2571" s="24"/>
      <c r="S2571" s="24"/>
      <c r="T2571" s="24"/>
      <c r="U2571" s="24"/>
      <c r="V2571" s="24"/>
      <c r="W2571" s="25"/>
      <c r="X2571" s="25"/>
      <c r="Y2571" s="24" t="str">
        <f t="shared" si="88"/>
        <v/>
      </c>
      <c r="ED2571">
        <f t="shared" si="89"/>
        <v>0</v>
      </c>
      <c r="EE2571" s="1" t="str">
        <f>IF('[4]Structure Coordinate Report'!B2584=0,"",'[4]Structure Coordinate Report'!B2584)</f>
        <v/>
      </c>
      <c r="EF2571"/>
    </row>
    <row r="2572" spans="2:136" x14ac:dyDescent="0.25">
      <c r="B2572" s="23"/>
      <c r="C2572" s="24"/>
      <c r="D2572" s="24"/>
      <c r="E2572" s="24"/>
      <c r="F2572" s="24"/>
      <c r="G2572" s="24"/>
      <c r="H2572" s="24"/>
      <c r="I2572" s="24"/>
      <c r="J2572" s="24"/>
      <c r="K2572" s="24"/>
      <c r="L2572" s="24"/>
      <c r="M2572" s="24"/>
      <c r="N2572" s="24"/>
      <c r="O2572" s="24"/>
      <c r="P2572" s="24"/>
      <c r="Q2572" s="24"/>
      <c r="R2572" s="24"/>
      <c r="S2572" s="24"/>
      <c r="T2572" s="24"/>
      <c r="U2572" s="24"/>
      <c r="V2572" s="24"/>
      <c r="W2572" s="25"/>
      <c r="X2572" s="25"/>
      <c r="Y2572" s="24" t="str">
        <f t="shared" si="88"/>
        <v/>
      </c>
      <c r="ED2572">
        <f t="shared" si="89"/>
        <v>0</v>
      </c>
      <c r="EE2572" s="1" t="str">
        <f>IF('[4]Structure Coordinate Report'!B2585=0,"",'[4]Structure Coordinate Report'!B2585)</f>
        <v/>
      </c>
      <c r="EF2572"/>
    </row>
    <row r="2573" spans="2:136" x14ac:dyDescent="0.25">
      <c r="B2573" s="23"/>
      <c r="C2573" s="24"/>
      <c r="D2573" s="24"/>
      <c r="E2573" s="24"/>
      <c r="F2573" s="24"/>
      <c r="G2573" s="24"/>
      <c r="H2573" s="24"/>
      <c r="I2573" s="24"/>
      <c r="J2573" s="24"/>
      <c r="K2573" s="24"/>
      <c r="L2573" s="24"/>
      <c r="M2573" s="24"/>
      <c r="N2573" s="24"/>
      <c r="O2573" s="24"/>
      <c r="P2573" s="24"/>
      <c r="Q2573" s="24"/>
      <c r="R2573" s="24"/>
      <c r="S2573" s="24"/>
      <c r="T2573" s="24"/>
      <c r="U2573" s="24"/>
      <c r="V2573" s="24"/>
      <c r="W2573" s="25"/>
      <c r="X2573" s="25"/>
      <c r="Y2573" s="24" t="str">
        <f t="shared" si="88"/>
        <v/>
      </c>
      <c r="ED2573">
        <f t="shared" si="89"/>
        <v>0</v>
      </c>
      <c r="EE2573" s="1" t="str">
        <f>IF('[4]Structure Coordinate Report'!B2586=0,"",'[4]Structure Coordinate Report'!B2586)</f>
        <v/>
      </c>
      <c r="EF2573"/>
    </row>
    <row r="2574" spans="2:136" x14ac:dyDescent="0.25">
      <c r="B2574" s="23"/>
      <c r="C2574" s="24"/>
      <c r="D2574" s="24"/>
      <c r="E2574" s="24"/>
      <c r="F2574" s="24"/>
      <c r="G2574" s="24"/>
      <c r="H2574" s="24"/>
      <c r="I2574" s="24"/>
      <c r="J2574" s="24"/>
      <c r="K2574" s="24"/>
      <c r="L2574" s="24"/>
      <c r="M2574" s="24"/>
      <c r="N2574" s="24"/>
      <c r="O2574" s="24"/>
      <c r="P2574" s="24"/>
      <c r="Q2574" s="24"/>
      <c r="R2574" s="24"/>
      <c r="S2574" s="24"/>
      <c r="T2574" s="24"/>
      <c r="U2574" s="24"/>
      <c r="V2574" s="24"/>
      <c r="W2574" s="25"/>
      <c r="X2574" s="25"/>
      <c r="Y2574" s="24" t="str">
        <f t="shared" si="88"/>
        <v/>
      </c>
      <c r="ED2574">
        <f t="shared" si="89"/>
        <v>0</v>
      </c>
      <c r="EE2574" s="1" t="str">
        <f>IF('[4]Structure Coordinate Report'!B2587=0,"",'[4]Structure Coordinate Report'!B2587)</f>
        <v/>
      </c>
      <c r="EF2574"/>
    </row>
    <row r="2575" spans="2:136" x14ac:dyDescent="0.25">
      <c r="B2575" s="23"/>
      <c r="C2575" s="24"/>
      <c r="D2575" s="24"/>
      <c r="E2575" s="24"/>
      <c r="F2575" s="24"/>
      <c r="G2575" s="24"/>
      <c r="H2575" s="24"/>
      <c r="I2575" s="24"/>
      <c r="J2575" s="24"/>
      <c r="K2575" s="24"/>
      <c r="L2575" s="24"/>
      <c r="M2575" s="24"/>
      <c r="N2575" s="24"/>
      <c r="O2575" s="24"/>
      <c r="P2575" s="24"/>
      <c r="Q2575" s="24"/>
      <c r="R2575" s="24"/>
      <c r="S2575" s="24"/>
      <c r="T2575" s="24"/>
      <c r="U2575" s="24"/>
      <c r="V2575" s="24"/>
      <c r="W2575" s="25"/>
      <c r="X2575" s="25"/>
      <c r="Y2575" s="24" t="str">
        <f t="shared" si="88"/>
        <v/>
      </c>
      <c r="ED2575">
        <f t="shared" si="89"/>
        <v>0</v>
      </c>
      <c r="EE2575" s="1" t="str">
        <f>IF('[4]Structure Coordinate Report'!B2588=0,"",'[4]Structure Coordinate Report'!B2588)</f>
        <v/>
      </c>
      <c r="EF2575"/>
    </row>
    <row r="2576" spans="2:136" x14ac:dyDescent="0.25">
      <c r="B2576" s="23"/>
      <c r="C2576" s="24"/>
      <c r="D2576" s="24"/>
      <c r="E2576" s="24"/>
      <c r="F2576" s="24"/>
      <c r="G2576" s="24"/>
      <c r="H2576" s="24"/>
      <c r="I2576" s="24"/>
      <c r="J2576" s="24"/>
      <c r="K2576" s="24"/>
      <c r="L2576" s="24"/>
      <c r="M2576" s="24"/>
      <c r="N2576" s="24"/>
      <c r="O2576" s="24"/>
      <c r="P2576" s="24"/>
      <c r="Q2576" s="24"/>
      <c r="R2576" s="24"/>
      <c r="S2576" s="24"/>
      <c r="T2576" s="24"/>
      <c r="U2576" s="24"/>
      <c r="V2576" s="24"/>
      <c r="W2576" s="25"/>
      <c r="X2576" s="25"/>
      <c r="Y2576" s="24" t="str">
        <f t="shared" si="88"/>
        <v/>
      </c>
      <c r="ED2576">
        <f t="shared" si="89"/>
        <v>0</v>
      </c>
      <c r="EE2576" s="1" t="str">
        <f>IF('[4]Structure Coordinate Report'!B2589=0,"",'[4]Structure Coordinate Report'!B2589)</f>
        <v/>
      </c>
      <c r="EF2576"/>
    </row>
    <row r="2577" spans="2:136" x14ac:dyDescent="0.25">
      <c r="B2577" s="23"/>
      <c r="C2577" s="24"/>
      <c r="D2577" s="24"/>
      <c r="E2577" s="24"/>
      <c r="F2577" s="24"/>
      <c r="G2577" s="24"/>
      <c r="H2577" s="24"/>
      <c r="I2577" s="24"/>
      <c r="J2577" s="24"/>
      <c r="K2577" s="24"/>
      <c r="L2577" s="24"/>
      <c r="M2577" s="24"/>
      <c r="N2577" s="24"/>
      <c r="O2577" s="24"/>
      <c r="P2577" s="24"/>
      <c r="Q2577" s="24"/>
      <c r="R2577" s="24"/>
      <c r="S2577" s="24"/>
      <c r="T2577" s="24"/>
      <c r="U2577" s="24"/>
      <c r="V2577" s="24"/>
      <c r="W2577" s="25"/>
      <c r="X2577" s="25"/>
      <c r="Y2577" s="24" t="str">
        <f t="shared" si="88"/>
        <v/>
      </c>
      <c r="ED2577">
        <f t="shared" si="89"/>
        <v>0</v>
      </c>
      <c r="EE2577" s="1" t="str">
        <f>IF('[4]Structure Coordinate Report'!B2590=0,"",'[4]Structure Coordinate Report'!B2590)</f>
        <v/>
      </c>
      <c r="EF2577"/>
    </row>
    <row r="2578" spans="2:136" x14ac:dyDescent="0.25">
      <c r="B2578" s="23"/>
      <c r="C2578" s="24"/>
      <c r="D2578" s="24"/>
      <c r="E2578" s="24"/>
      <c r="F2578" s="24"/>
      <c r="G2578" s="24"/>
      <c r="H2578" s="24"/>
      <c r="I2578" s="24"/>
      <c r="J2578" s="24"/>
      <c r="K2578" s="24"/>
      <c r="L2578" s="24"/>
      <c r="M2578" s="24"/>
      <c r="N2578" s="24"/>
      <c r="O2578" s="24"/>
      <c r="P2578" s="24"/>
      <c r="Q2578" s="24"/>
      <c r="R2578" s="24"/>
      <c r="S2578" s="24"/>
      <c r="T2578" s="24"/>
      <c r="U2578" s="24"/>
      <c r="V2578" s="24"/>
      <c r="W2578" s="25"/>
      <c r="X2578" s="25"/>
      <c r="Y2578" s="24" t="str">
        <f t="shared" si="88"/>
        <v/>
      </c>
      <c r="ED2578">
        <f t="shared" si="89"/>
        <v>0</v>
      </c>
      <c r="EE2578" s="1" t="str">
        <f>IF('[4]Structure Coordinate Report'!B2591=0,"",'[4]Structure Coordinate Report'!B2591)</f>
        <v/>
      </c>
      <c r="EF2578"/>
    </row>
    <row r="2579" spans="2:136" x14ac:dyDescent="0.25">
      <c r="B2579" s="23"/>
      <c r="C2579" s="24"/>
      <c r="D2579" s="24"/>
      <c r="E2579" s="24"/>
      <c r="F2579" s="24"/>
      <c r="G2579" s="24"/>
      <c r="H2579" s="24"/>
      <c r="I2579" s="24"/>
      <c r="J2579" s="24"/>
      <c r="K2579" s="24"/>
      <c r="L2579" s="24"/>
      <c r="M2579" s="24"/>
      <c r="N2579" s="24"/>
      <c r="O2579" s="24"/>
      <c r="P2579" s="24"/>
      <c r="Q2579" s="24"/>
      <c r="R2579" s="24"/>
      <c r="S2579" s="24"/>
      <c r="T2579" s="24"/>
      <c r="U2579" s="24"/>
      <c r="V2579" s="24"/>
      <c r="W2579" s="25"/>
      <c r="X2579" s="25"/>
      <c r="Y2579" s="24" t="str">
        <f t="shared" si="88"/>
        <v/>
      </c>
      <c r="ED2579">
        <f t="shared" si="89"/>
        <v>0</v>
      </c>
      <c r="EE2579" s="1" t="str">
        <f>IF('[4]Structure Coordinate Report'!B2592=0,"",'[4]Structure Coordinate Report'!B2592)</f>
        <v/>
      </c>
      <c r="EF2579"/>
    </row>
    <row r="2580" spans="2:136" x14ac:dyDescent="0.25">
      <c r="B2580" s="23"/>
      <c r="C2580" s="24"/>
      <c r="D2580" s="24"/>
      <c r="E2580" s="24"/>
      <c r="F2580" s="24"/>
      <c r="G2580" s="24"/>
      <c r="H2580" s="24"/>
      <c r="I2580" s="24"/>
      <c r="J2580" s="24"/>
      <c r="K2580" s="24"/>
      <c r="L2580" s="24"/>
      <c r="M2580" s="24"/>
      <c r="N2580" s="24"/>
      <c r="O2580" s="24"/>
      <c r="P2580" s="24"/>
      <c r="Q2580" s="24"/>
      <c r="R2580" s="24"/>
      <c r="S2580" s="24"/>
      <c r="T2580" s="24"/>
      <c r="U2580" s="24"/>
      <c r="V2580" s="24"/>
      <c r="W2580" s="25"/>
      <c r="X2580" s="25"/>
      <c r="Y2580" s="24" t="str">
        <f t="shared" si="88"/>
        <v/>
      </c>
      <c r="ED2580">
        <f t="shared" si="89"/>
        <v>0</v>
      </c>
      <c r="EE2580" s="1" t="str">
        <f>IF('[4]Structure Coordinate Report'!B2593=0,"",'[4]Structure Coordinate Report'!B2593)</f>
        <v/>
      </c>
      <c r="EF2580"/>
    </row>
    <row r="2581" spans="2:136" x14ac:dyDescent="0.25">
      <c r="B2581" s="23"/>
      <c r="C2581" s="24"/>
      <c r="D2581" s="24"/>
      <c r="E2581" s="24"/>
      <c r="F2581" s="24"/>
      <c r="G2581" s="24"/>
      <c r="H2581" s="24"/>
      <c r="I2581" s="24"/>
      <c r="J2581" s="24"/>
      <c r="K2581" s="24"/>
      <c r="L2581" s="24"/>
      <c r="M2581" s="24"/>
      <c r="N2581" s="24"/>
      <c r="O2581" s="24"/>
      <c r="P2581" s="24"/>
      <c r="Q2581" s="24"/>
      <c r="R2581" s="24"/>
      <c r="S2581" s="24"/>
      <c r="T2581" s="24"/>
      <c r="U2581" s="24"/>
      <c r="V2581" s="24"/>
      <c r="W2581" s="25"/>
      <c r="X2581" s="25"/>
      <c r="Y2581" s="24" t="str">
        <f t="shared" si="88"/>
        <v/>
      </c>
      <c r="ED2581">
        <f t="shared" si="89"/>
        <v>0</v>
      </c>
      <c r="EE2581" s="1" t="str">
        <f>IF('[4]Structure Coordinate Report'!B2594=0,"",'[4]Structure Coordinate Report'!B2594)</f>
        <v/>
      </c>
      <c r="EF2581"/>
    </row>
    <row r="2582" spans="2:136" x14ac:dyDescent="0.25">
      <c r="B2582" s="23"/>
      <c r="C2582" s="24"/>
      <c r="D2582" s="24"/>
      <c r="E2582" s="24"/>
      <c r="F2582" s="24"/>
      <c r="G2582" s="24"/>
      <c r="H2582" s="24"/>
      <c r="I2582" s="24"/>
      <c r="J2582" s="24"/>
      <c r="K2582" s="24"/>
      <c r="L2582" s="24"/>
      <c r="M2582" s="24"/>
      <c r="N2582" s="24"/>
      <c r="O2582" s="24"/>
      <c r="P2582" s="24"/>
      <c r="Q2582" s="24"/>
      <c r="R2582" s="24"/>
      <c r="S2582" s="24"/>
      <c r="T2582" s="24"/>
      <c r="U2582" s="24"/>
      <c r="V2582" s="24"/>
      <c r="W2582" s="25"/>
      <c r="X2582" s="25"/>
      <c r="Y2582" s="24" t="str">
        <f t="shared" si="88"/>
        <v/>
      </c>
      <c r="ED2582">
        <f t="shared" si="89"/>
        <v>0</v>
      </c>
      <c r="EE2582" s="1" t="str">
        <f>IF('[4]Structure Coordinate Report'!B2595=0,"",'[4]Structure Coordinate Report'!B2595)</f>
        <v/>
      </c>
      <c r="EF2582"/>
    </row>
    <row r="2583" spans="2:136" x14ac:dyDescent="0.25">
      <c r="B2583" s="23"/>
      <c r="C2583" s="24"/>
      <c r="D2583" s="24"/>
      <c r="E2583" s="24"/>
      <c r="F2583" s="24"/>
      <c r="G2583" s="24"/>
      <c r="H2583" s="24"/>
      <c r="I2583" s="24"/>
      <c r="J2583" s="24"/>
      <c r="K2583" s="24"/>
      <c r="L2583" s="24"/>
      <c r="M2583" s="24"/>
      <c r="N2583" s="24"/>
      <c r="O2583" s="24"/>
      <c r="P2583" s="24"/>
      <c r="Q2583" s="24"/>
      <c r="R2583" s="24"/>
      <c r="S2583" s="24"/>
      <c r="T2583" s="24"/>
      <c r="U2583" s="24"/>
      <c r="V2583" s="24"/>
      <c r="W2583" s="25"/>
      <c r="X2583" s="25"/>
      <c r="Y2583" s="24" t="str">
        <f t="shared" si="88"/>
        <v/>
      </c>
      <c r="ED2583">
        <f t="shared" si="89"/>
        <v>0</v>
      </c>
      <c r="EE2583" s="1" t="str">
        <f>IF('[4]Structure Coordinate Report'!B2596=0,"",'[4]Structure Coordinate Report'!B2596)</f>
        <v/>
      </c>
      <c r="EF2583"/>
    </row>
    <row r="2584" spans="2:136" x14ac:dyDescent="0.25">
      <c r="B2584" s="23"/>
      <c r="C2584" s="24"/>
      <c r="D2584" s="24"/>
      <c r="E2584" s="24"/>
      <c r="F2584" s="24"/>
      <c r="G2584" s="24"/>
      <c r="H2584" s="24"/>
      <c r="I2584" s="24"/>
      <c r="J2584" s="24"/>
      <c r="K2584" s="24"/>
      <c r="L2584" s="24"/>
      <c r="M2584" s="24"/>
      <c r="N2584" s="24"/>
      <c r="O2584" s="24"/>
      <c r="P2584" s="24"/>
      <c r="Q2584" s="24"/>
      <c r="R2584" s="24"/>
      <c r="S2584" s="24"/>
      <c r="T2584" s="24"/>
      <c r="U2584" s="24"/>
      <c r="V2584" s="24"/>
      <c r="W2584" s="25"/>
      <c r="X2584" s="25"/>
      <c r="Y2584" s="24" t="str">
        <f t="shared" si="88"/>
        <v/>
      </c>
      <c r="ED2584">
        <f t="shared" si="89"/>
        <v>0</v>
      </c>
      <c r="EE2584" s="1" t="str">
        <f>IF('[4]Structure Coordinate Report'!B2597=0,"",'[4]Structure Coordinate Report'!B2597)</f>
        <v/>
      </c>
      <c r="EF2584"/>
    </row>
    <row r="2585" spans="2:136" x14ac:dyDescent="0.25">
      <c r="B2585" s="23"/>
      <c r="C2585" s="24"/>
      <c r="D2585" s="24"/>
      <c r="E2585" s="24"/>
      <c r="F2585" s="24"/>
      <c r="G2585" s="24"/>
      <c r="H2585" s="24"/>
      <c r="I2585" s="24"/>
      <c r="J2585" s="24"/>
      <c r="K2585" s="24"/>
      <c r="L2585" s="24"/>
      <c r="M2585" s="24"/>
      <c r="N2585" s="24"/>
      <c r="O2585" s="24"/>
      <c r="P2585" s="24"/>
      <c r="Q2585" s="24"/>
      <c r="R2585" s="24"/>
      <c r="S2585" s="24"/>
      <c r="T2585" s="24"/>
      <c r="U2585" s="24"/>
      <c r="V2585" s="24"/>
      <c r="W2585" s="25"/>
      <c r="X2585" s="25"/>
      <c r="Y2585" s="24" t="str">
        <f t="shared" si="88"/>
        <v/>
      </c>
      <c r="ED2585">
        <f t="shared" si="89"/>
        <v>0</v>
      </c>
      <c r="EE2585" s="1" t="str">
        <f>IF('[4]Structure Coordinate Report'!B2598=0,"",'[4]Structure Coordinate Report'!B2598)</f>
        <v/>
      </c>
      <c r="EF2585"/>
    </row>
    <row r="2586" spans="2:136" x14ac:dyDescent="0.25">
      <c r="B2586" s="23"/>
      <c r="C2586" s="24"/>
      <c r="D2586" s="24"/>
      <c r="E2586" s="24"/>
      <c r="F2586" s="24"/>
      <c r="G2586" s="24"/>
      <c r="H2586" s="24"/>
      <c r="I2586" s="24"/>
      <c r="J2586" s="24"/>
      <c r="K2586" s="24"/>
      <c r="L2586" s="24"/>
      <c r="M2586" s="24"/>
      <c r="N2586" s="24"/>
      <c r="O2586" s="24"/>
      <c r="P2586" s="24"/>
      <c r="Q2586" s="24"/>
      <c r="R2586" s="24"/>
      <c r="S2586" s="24"/>
      <c r="T2586" s="24"/>
      <c r="U2586" s="24"/>
      <c r="V2586" s="24"/>
      <c r="W2586" s="25"/>
      <c r="X2586" s="25"/>
      <c r="Y2586" s="24" t="str">
        <f t="shared" si="88"/>
        <v/>
      </c>
      <c r="ED2586">
        <f t="shared" si="89"/>
        <v>0</v>
      </c>
      <c r="EE2586" s="1" t="str">
        <f>IF('[4]Structure Coordinate Report'!B2599=0,"",'[4]Structure Coordinate Report'!B2599)</f>
        <v/>
      </c>
      <c r="EF2586"/>
    </row>
    <row r="2587" spans="2:136" x14ac:dyDescent="0.25">
      <c r="B2587" s="23"/>
      <c r="C2587" s="24"/>
      <c r="D2587" s="24"/>
      <c r="E2587" s="24"/>
      <c r="F2587" s="24"/>
      <c r="G2587" s="24"/>
      <c r="H2587" s="24"/>
      <c r="I2587" s="24"/>
      <c r="J2587" s="24"/>
      <c r="K2587" s="24"/>
      <c r="L2587" s="24"/>
      <c r="M2587" s="24"/>
      <c r="N2587" s="24"/>
      <c r="O2587" s="24"/>
      <c r="P2587" s="24"/>
      <c r="Q2587" s="24"/>
      <c r="R2587" s="24"/>
      <c r="S2587" s="24"/>
      <c r="T2587" s="24"/>
      <c r="U2587" s="24"/>
      <c r="V2587" s="24"/>
      <c r="W2587" s="25"/>
      <c r="X2587" s="25"/>
      <c r="Y2587" s="24" t="str">
        <f t="shared" si="88"/>
        <v/>
      </c>
      <c r="ED2587">
        <f t="shared" si="89"/>
        <v>0</v>
      </c>
      <c r="EE2587" s="1" t="str">
        <f>IF('[4]Structure Coordinate Report'!B2600=0,"",'[4]Structure Coordinate Report'!B2600)</f>
        <v/>
      </c>
      <c r="EF2587"/>
    </row>
    <row r="2588" spans="2:136" x14ac:dyDescent="0.25">
      <c r="B2588" s="23"/>
      <c r="C2588" s="24"/>
      <c r="D2588" s="24"/>
      <c r="E2588" s="24"/>
      <c r="F2588" s="24"/>
      <c r="G2588" s="24"/>
      <c r="H2588" s="24"/>
      <c r="I2588" s="24"/>
      <c r="J2588" s="24"/>
      <c r="K2588" s="24"/>
      <c r="L2588" s="24"/>
      <c r="M2588" s="24"/>
      <c r="N2588" s="24"/>
      <c r="O2588" s="24"/>
      <c r="P2588" s="24"/>
      <c r="Q2588" s="24"/>
      <c r="R2588" s="24"/>
      <c r="S2588" s="24"/>
      <c r="T2588" s="24"/>
      <c r="U2588" s="24"/>
      <c r="V2588" s="24"/>
      <c r="W2588" s="25"/>
      <c r="X2588" s="25"/>
      <c r="Y2588" s="24" t="str">
        <f t="shared" si="88"/>
        <v/>
      </c>
      <c r="ED2588">
        <f t="shared" si="89"/>
        <v>0</v>
      </c>
      <c r="EE2588" s="1" t="str">
        <f>IF('[4]Structure Coordinate Report'!B2601=0,"",'[4]Structure Coordinate Report'!B2601)</f>
        <v/>
      </c>
      <c r="EF2588"/>
    </row>
    <row r="2589" spans="2:136" x14ac:dyDescent="0.25">
      <c r="B2589" s="23"/>
      <c r="C2589" s="24"/>
      <c r="D2589" s="24"/>
      <c r="E2589" s="24"/>
      <c r="F2589" s="24"/>
      <c r="G2589" s="24"/>
      <c r="H2589" s="24"/>
      <c r="I2589" s="24"/>
      <c r="J2589" s="24"/>
      <c r="K2589" s="24"/>
      <c r="L2589" s="24"/>
      <c r="M2589" s="24"/>
      <c r="N2589" s="24"/>
      <c r="O2589" s="24"/>
      <c r="P2589" s="24"/>
      <c r="Q2589" s="24"/>
      <c r="R2589" s="24"/>
      <c r="S2589" s="24"/>
      <c r="T2589" s="24"/>
      <c r="U2589" s="24"/>
      <c r="V2589" s="24"/>
      <c r="W2589" s="25"/>
      <c r="X2589" s="25"/>
      <c r="Y2589" s="24" t="str">
        <f t="shared" si="88"/>
        <v/>
      </c>
      <c r="ED2589">
        <f t="shared" si="89"/>
        <v>0</v>
      </c>
      <c r="EE2589" s="1" t="str">
        <f>IF('[4]Structure Coordinate Report'!B2602=0,"",'[4]Structure Coordinate Report'!B2602)</f>
        <v/>
      </c>
      <c r="EF2589"/>
    </row>
    <row r="2590" spans="2:136" x14ac:dyDescent="0.25">
      <c r="B2590" s="23"/>
      <c r="C2590" s="24"/>
      <c r="D2590" s="24"/>
      <c r="E2590" s="24"/>
      <c r="F2590" s="24"/>
      <c r="G2590" s="24"/>
      <c r="H2590" s="24"/>
      <c r="I2590" s="24"/>
      <c r="J2590" s="24"/>
      <c r="K2590" s="24"/>
      <c r="L2590" s="24"/>
      <c r="M2590" s="24"/>
      <c r="N2590" s="24"/>
      <c r="O2590" s="24"/>
      <c r="P2590" s="24"/>
      <c r="Q2590" s="24"/>
      <c r="R2590" s="24"/>
      <c r="S2590" s="24"/>
      <c r="T2590" s="24"/>
      <c r="U2590" s="24"/>
      <c r="V2590" s="24"/>
      <c r="W2590" s="25"/>
      <c r="X2590" s="25"/>
      <c r="Y2590" s="24" t="str">
        <f t="shared" si="88"/>
        <v/>
      </c>
      <c r="ED2590">
        <f t="shared" si="89"/>
        <v>0</v>
      </c>
      <c r="EE2590" s="1" t="str">
        <f>IF('[4]Structure Coordinate Report'!B2603=0,"",'[4]Structure Coordinate Report'!B2603)</f>
        <v/>
      </c>
      <c r="EF2590"/>
    </row>
    <row r="2591" spans="2:136" x14ac:dyDescent="0.25">
      <c r="B2591" s="23"/>
      <c r="C2591" s="24"/>
      <c r="D2591" s="24"/>
      <c r="E2591" s="24"/>
      <c r="F2591" s="24"/>
      <c r="G2591" s="24"/>
      <c r="H2591" s="24"/>
      <c r="I2591" s="24"/>
      <c r="J2591" s="24"/>
      <c r="K2591" s="24"/>
      <c r="L2591" s="24"/>
      <c r="M2591" s="24"/>
      <c r="N2591" s="24"/>
      <c r="O2591" s="24"/>
      <c r="P2591" s="24"/>
      <c r="Q2591" s="24"/>
      <c r="R2591" s="24"/>
      <c r="S2591" s="24"/>
      <c r="T2591" s="24"/>
      <c r="U2591" s="24"/>
      <c r="V2591" s="24"/>
      <c r="W2591" s="25"/>
      <c r="X2591" s="25"/>
      <c r="Y2591" s="24" t="str">
        <f t="shared" si="88"/>
        <v/>
      </c>
      <c r="ED2591">
        <f t="shared" si="89"/>
        <v>0</v>
      </c>
      <c r="EE2591" s="1" t="str">
        <f>IF('[4]Structure Coordinate Report'!B2604=0,"",'[4]Structure Coordinate Report'!B2604)</f>
        <v/>
      </c>
      <c r="EF2591"/>
    </row>
    <row r="2592" spans="2:136" x14ac:dyDescent="0.25">
      <c r="B2592" s="23"/>
      <c r="C2592" s="24"/>
      <c r="D2592" s="24"/>
      <c r="E2592" s="24"/>
      <c r="F2592" s="24"/>
      <c r="G2592" s="24"/>
      <c r="H2592" s="24"/>
      <c r="I2592" s="24"/>
      <c r="J2592" s="24"/>
      <c r="K2592" s="24"/>
      <c r="L2592" s="24"/>
      <c r="M2592" s="24"/>
      <c r="N2592" s="24"/>
      <c r="O2592" s="24"/>
      <c r="P2592" s="24"/>
      <c r="Q2592" s="24"/>
      <c r="R2592" s="24"/>
      <c r="S2592" s="24"/>
      <c r="T2592" s="24"/>
      <c r="U2592" s="24"/>
      <c r="V2592" s="24"/>
      <c r="W2592" s="25"/>
      <c r="X2592" s="25"/>
      <c r="Y2592" s="24" t="str">
        <f t="shared" si="88"/>
        <v/>
      </c>
      <c r="ED2592">
        <f t="shared" si="89"/>
        <v>0</v>
      </c>
      <c r="EE2592" s="1" t="str">
        <f>IF('[4]Structure Coordinate Report'!B2605=0,"",'[4]Structure Coordinate Report'!B2605)</f>
        <v/>
      </c>
      <c r="EF2592"/>
    </row>
    <row r="2593" spans="2:136" x14ac:dyDescent="0.25">
      <c r="B2593" s="23"/>
      <c r="C2593" s="24"/>
      <c r="D2593" s="24"/>
      <c r="E2593" s="24"/>
      <c r="F2593" s="24"/>
      <c r="G2593" s="24"/>
      <c r="H2593" s="24"/>
      <c r="I2593" s="24"/>
      <c r="J2593" s="24"/>
      <c r="K2593" s="24"/>
      <c r="L2593" s="24"/>
      <c r="M2593" s="24"/>
      <c r="N2593" s="24"/>
      <c r="O2593" s="24"/>
      <c r="P2593" s="24"/>
      <c r="Q2593" s="24"/>
      <c r="R2593" s="24"/>
      <c r="S2593" s="24"/>
      <c r="T2593" s="24"/>
      <c r="U2593" s="24"/>
      <c r="V2593" s="24"/>
      <c r="W2593" s="25"/>
      <c r="X2593" s="25"/>
      <c r="Y2593" s="24" t="str">
        <f t="shared" si="88"/>
        <v/>
      </c>
      <c r="ED2593">
        <f t="shared" si="89"/>
        <v>0</v>
      </c>
      <c r="EE2593" s="1" t="str">
        <f>IF('[4]Structure Coordinate Report'!B2606=0,"",'[4]Structure Coordinate Report'!B2606)</f>
        <v/>
      </c>
      <c r="EF2593"/>
    </row>
    <row r="2594" spans="2:136" x14ac:dyDescent="0.25">
      <c r="B2594" s="23"/>
      <c r="C2594" s="24"/>
      <c r="D2594" s="24"/>
      <c r="E2594" s="24"/>
      <c r="F2594" s="24"/>
      <c r="G2594" s="24"/>
      <c r="H2594" s="24"/>
      <c r="I2594" s="24"/>
      <c r="J2594" s="24"/>
      <c r="K2594" s="24"/>
      <c r="L2594" s="24"/>
      <c r="M2594" s="24"/>
      <c r="N2594" s="24"/>
      <c r="O2594" s="24"/>
      <c r="P2594" s="24"/>
      <c r="Q2594" s="24"/>
      <c r="R2594" s="24"/>
      <c r="S2594" s="24"/>
      <c r="T2594" s="24"/>
      <c r="U2594" s="24"/>
      <c r="V2594" s="24"/>
      <c r="W2594" s="25"/>
      <c r="X2594" s="25"/>
      <c r="Y2594" s="24" t="str">
        <f t="shared" si="88"/>
        <v/>
      </c>
      <c r="ED2594">
        <f t="shared" si="89"/>
        <v>0</v>
      </c>
      <c r="EE2594" s="1" t="str">
        <f>IF('[4]Structure Coordinate Report'!B2607=0,"",'[4]Structure Coordinate Report'!B2607)</f>
        <v/>
      </c>
      <c r="EF2594"/>
    </row>
    <row r="2595" spans="2:136" x14ac:dyDescent="0.25">
      <c r="B2595" s="23"/>
      <c r="C2595" s="24"/>
      <c r="D2595" s="24"/>
      <c r="E2595" s="24"/>
      <c r="F2595" s="24"/>
      <c r="G2595" s="24"/>
      <c r="H2595" s="24"/>
      <c r="I2595" s="24"/>
      <c r="J2595" s="24"/>
      <c r="K2595" s="24"/>
      <c r="L2595" s="24"/>
      <c r="M2595" s="24"/>
      <c r="N2595" s="24"/>
      <c r="O2595" s="24"/>
      <c r="P2595" s="24"/>
      <c r="Q2595" s="24"/>
      <c r="R2595" s="24"/>
      <c r="S2595" s="24"/>
      <c r="T2595" s="24"/>
      <c r="U2595" s="24"/>
      <c r="V2595" s="24"/>
      <c r="W2595" s="25"/>
      <c r="X2595" s="25"/>
      <c r="Y2595" s="24" t="str">
        <f t="shared" si="88"/>
        <v/>
      </c>
      <c r="ED2595">
        <f t="shared" si="89"/>
        <v>0</v>
      </c>
      <c r="EE2595" s="1" t="str">
        <f>IF('[4]Structure Coordinate Report'!B2608=0,"",'[4]Structure Coordinate Report'!B2608)</f>
        <v/>
      </c>
      <c r="EF2595"/>
    </row>
    <row r="2596" spans="2:136" x14ac:dyDescent="0.25">
      <c r="B2596" s="23"/>
      <c r="C2596" s="24"/>
      <c r="D2596" s="24"/>
      <c r="E2596" s="24"/>
      <c r="F2596" s="24"/>
      <c r="G2596" s="24"/>
      <c r="H2596" s="24"/>
      <c r="I2596" s="24"/>
      <c r="J2596" s="24"/>
      <c r="K2596" s="24"/>
      <c r="L2596" s="24"/>
      <c r="M2596" s="24"/>
      <c r="N2596" s="24"/>
      <c r="O2596" s="24"/>
      <c r="P2596" s="24"/>
      <c r="Q2596" s="24"/>
      <c r="R2596" s="24"/>
      <c r="S2596" s="24"/>
      <c r="T2596" s="24"/>
      <c r="U2596" s="24"/>
      <c r="V2596" s="24"/>
      <c r="W2596" s="25"/>
      <c r="X2596" s="25"/>
      <c r="Y2596" s="24" t="str">
        <f t="shared" si="88"/>
        <v/>
      </c>
      <c r="ED2596">
        <f t="shared" si="89"/>
        <v>0</v>
      </c>
      <c r="EE2596" s="1" t="str">
        <f>IF('[4]Structure Coordinate Report'!B2609=0,"",'[4]Structure Coordinate Report'!B2609)</f>
        <v/>
      </c>
      <c r="EF2596"/>
    </row>
    <row r="2597" spans="2:136" x14ac:dyDescent="0.25">
      <c r="B2597" s="23"/>
      <c r="C2597" s="24"/>
      <c r="D2597" s="24"/>
      <c r="E2597" s="24"/>
      <c r="F2597" s="24"/>
      <c r="G2597" s="24"/>
      <c r="H2597" s="24"/>
      <c r="I2597" s="24"/>
      <c r="J2597" s="24"/>
      <c r="K2597" s="24"/>
      <c r="L2597" s="24"/>
      <c r="M2597" s="24"/>
      <c r="N2597" s="24"/>
      <c r="O2597" s="24"/>
      <c r="P2597" s="24"/>
      <c r="Q2597" s="24"/>
      <c r="R2597" s="24"/>
      <c r="S2597" s="24"/>
      <c r="T2597" s="24"/>
      <c r="U2597" s="24"/>
      <c r="V2597" s="24"/>
      <c r="W2597" s="25"/>
      <c r="X2597" s="25"/>
      <c r="Y2597" s="24" t="str">
        <f t="shared" si="88"/>
        <v/>
      </c>
      <c r="ED2597">
        <f t="shared" si="89"/>
        <v>0</v>
      </c>
      <c r="EE2597" s="1" t="str">
        <f>IF('[4]Structure Coordinate Report'!B2610=0,"",'[4]Structure Coordinate Report'!B2610)</f>
        <v/>
      </c>
      <c r="EF2597"/>
    </row>
    <row r="2598" spans="2:136" x14ac:dyDescent="0.25">
      <c r="B2598" s="23"/>
      <c r="C2598" s="24"/>
      <c r="D2598" s="24"/>
      <c r="E2598" s="24"/>
      <c r="F2598" s="24"/>
      <c r="G2598" s="24"/>
      <c r="H2598" s="24"/>
      <c r="I2598" s="24"/>
      <c r="J2598" s="24"/>
      <c r="K2598" s="24"/>
      <c r="L2598" s="24"/>
      <c r="M2598" s="24"/>
      <c r="N2598" s="24"/>
      <c r="O2598" s="24"/>
      <c r="P2598" s="24"/>
      <c r="Q2598" s="24"/>
      <c r="R2598" s="24"/>
      <c r="S2598" s="24"/>
      <c r="T2598" s="24"/>
      <c r="U2598" s="24"/>
      <c r="V2598" s="24"/>
      <c r="W2598" s="25"/>
      <c r="X2598" s="25"/>
      <c r="Y2598" s="24" t="str">
        <f t="shared" si="88"/>
        <v/>
      </c>
      <c r="ED2598">
        <f t="shared" si="89"/>
        <v>0</v>
      </c>
      <c r="EE2598" s="1" t="str">
        <f>IF('[4]Structure Coordinate Report'!B2611=0,"",'[4]Structure Coordinate Report'!B2611)</f>
        <v/>
      </c>
      <c r="EF2598"/>
    </row>
    <row r="2599" spans="2:136" x14ac:dyDescent="0.25">
      <c r="B2599" s="23"/>
      <c r="C2599" s="24"/>
      <c r="D2599" s="24"/>
      <c r="E2599" s="24"/>
      <c r="F2599" s="24"/>
      <c r="G2599" s="24"/>
      <c r="H2599" s="24"/>
      <c r="I2599" s="24"/>
      <c r="J2599" s="24"/>
      <c r="K2599" s="24"/>
      <c r="L2599" s="24"/>
      <c r="M2599" s="24"/>
      <c r="N2599" s="24"/>
      <c r="O2599" s="24"/>
      <c r="P2599" s="24"/>
      <c r="Q2599" s="24"/>
      <c r="R2599" s="24"/>
      <c r="S2599" s="24"/>
      <c r="T2599" s="24"/>
      <c r="U2599" s="24"/>
      <c r="V2599" s="24"/>
      <c r="W2599" s="25"/>
      <c r="X2599" s="25"/>
      <c r="Y2599" s="24" t="str">
        <f t="shared" si="88"/>
        <v/>
      </c>
      <c r="ED2599">
        <f t="shared" si="89"/>
        <v>0</v>
      </c>
      <c r="EE2599" s="1" t="str">
        <f>IF('[4]Structure Coordinate Report'!B2612=0,"",'[4]Structure Coordinate Report'!B2612)</f>
        <v/>
      </c>
      <c r="EF2599"/>
    </row>
    <row r="2600" spans="2:136" x14ac:dyDescent="0.25">
      <c r="B2600" s="23"/>
      <c r="C2600" s="24"/>
      <c r="D2600" s="24"/>
      <c r="E2600" s="24"/>
      <c r="F2600" s="24"/>
      <c r="G2600" s="24"/>
      <c r="H2600" s="24"/>
      <c r="I2600" s="24"/>
      <c r="J2600" s="24"/>
      <c r="K2600" s="24"/>
      <c r="L2600" s="24"/>
      <c r="M2600" s="24"/>
      <c r="N2600" s="24"/>
      <c r="O2600" s="24"/>
      <c r="P2600" s="24"/>
      <c r="Q2600" s="24"/>
      <c r="R2600" s="24"/>
      <c r="S2600" s="24"/>
      <c r="T2600" s="24"/>
      <c r="U2600" s="24"/>
      <c r="V2600" s="24"/>
      <c r="W2600" s="25"/>
      <c r="X2600" s="25"/>
      <c r="Y2600" s="24" t="str">
        <f t="shared" si="88"/>
        <v/>
      </c>
      <c r="ED2600">
        <f t="shared" si="89"/>
        <v>0</v>
      </c>
      <c r="EE2600" s="1" t="str">
        <f>IF('[4]Structure Coordinate Report'!B2613=0,"",'[4]Structure Coordinate Report'!B2613)</f>
        <v/>
      </c>
      <c r="EF2600"/>
    </row>
    <row r="2601" spans="2:136" x14ac:dyDescent="0.25">
      <c r="B2601" s="23"/>
      <c r="C2601" s="24"/>
      <c r="D2601" s="24"/>
      <c r="E2601" s="24"/>
      <c r="F2601" s="24"/>
      <c r="G2601" s="24"/>
      <c r="H2601" s="24"/>
      <c r="I2601" s="24"/>
      <c r="J2601" s="24"/>
      <c r="K2601" s="24"/>
      <c r="L2601" s="24"/>
      <c r="M2601" s="24"/>
      <c r="N2601" s="24"/>
      <c r="O2601" s="24"/>
      <c r="P2601" s="24"/>
      <c r="Q2601" s="24"/>
      <c r="R2601" s="24"/>
      <c r="S2601" s="24"/>
      <c r="T2601" s="24"/>
      <c r="U2601" s="24"/>
      <c r="V2601" s="24"/>
      <c r="W2601" s="25"/>
      <c r="X2601" s="25"/>
      <c r="Y2601" s="24" t="str">
        <f t="shared" si="88"/>
        <v/>
      </c>
      <c r="ED2601">
        <f t="shared" si="89"/>
        <v>0</v>
      </c>
      <c r="EE2601" s="1" t="str">
        <f>IF('[4]Structure Coordinate Report'!B2614=0,"",'[4]Structure Coordinate Report'!B2614)</f>
        <v/>
      </c>
      <c r="EF2601"/>
    </row>
    <row r="2602" spans="2:136" x14ac:dyDescent="0.25">
      <c r="B2602" s="23"/>
      <c r="C2602" s="24"/>
      <c r="D2602" s="24"/>
      <c r="E2602" s="24"/>
      <c r="F2602" s="24"/>
      <c r="G2602" s="24"/>
      <c r="H2602" s="24"/>
      <c r="I2602" s="24"/>
      <c r="J2602" s="24"/>
      <c r="K2602" s="24"/>
      <c r="L2602" s="24"/>
      <c r="M2602" s="24"/>
      <c r="N2602" s="24"/>
      <c r="O2602" s="24"/>
      <c r="P2602" s="24"/>
      <c r="Q2602" s="24"/>
      <c r="R2602" s="24"/>
      <c r="S2602" s="24"/>
      <c r="T2602" s="24"/>
      <c r="U2602" s="24"/>
      <c r="V2602" s="24"/>
      <c r="W2602" s="25"/>
      <c r="X2602" s="25"/>
      <c r="Y2602" s="24" t="str">
        <f t="shared" si="88"/>
        <v/>
      </c>
      <c r="ED2602">
        <f t="shared" si="89"/>
        <v>0</v>
      </c>
      <c r="EE2602" s="1" t="str">
        <f>IF('[4]Structure Coordinate Report'!B2615=0,"",'[4]Structure Coordinate Report'!B2615)</f>
        <v/>
      </c>
      <c r="EF2602"/>
    </row>
    <row r="2603" spans="2:136" x14ac:dyDescent="0.25">
      <c r="B2603" s="23"/>
      <c r="C2603" s="24"/>
      <c r="D2603" s="24"/>
      <c r="E2603" s="24"/>
      <c r="F2603" s="24"/>
      <c r="G2603" s="24"/>
      <c r="H2603" s="24"/>
      <c r="I2603" s="24"/>
      <c r="J2603" s="24"/>
      <c r="K2603" s="24"/>
      <c r="L2603" s="24"/>
      <c r="M2603" s="24"/>
      <c r="N2603" s="24"/>
      <c r="O2603" s="24"/>
      <c r="P2603" s="24"/>
      <c r="Q2603" s="24"/>
      <c r="R2603" s="24"/>
      <c r="S2603" s="24"/>
      <c r="T2603" s="24"/>
      <c r="U2603" s="24"/>
      <c r="V2603" s="24"/>
      <c r="W2603" s="25"/>
      <c r="X2603" s="25"/>
      <c r="Y2603" s="24" t="str">
        <f t="shared" si="88"/>
        <v/>
      </c>
      <c r="ED2603">
        <f t="shared" si="89"/>
        <v>0</v>
      </c>
      <c r="EE2603" s="1" t="str">
        <f>IF('[4]Structure Coordinate Report'!B2616=0,"",'[4]Structure Coordinate Report'!B2616)</f>
        <v/>
      </c>
      <c r="EF2603"/>
    </row>
    <row r="2604" spans="2:136" x14ac:dyDescent="0.25">
      <c r="B2604" s="23"/>
      <c r="C2604" s="24"/>
      <c r="D2604" s="24"/>
      <c r="E2604" s="24"/>
      <c r="F2604" s="24"/>
      <c r="G2604" s="24"/>
      <c r="H2604" s="24"/>
      <c r="I2604" s="24"/>
      <c r="J2604" s="24"/>
      <c r="K2604" s="24"/>
      <c r="L2604" s="24"/>
      <c r="M2604" s="24"/>
      <c r="N2604" s="24"/>
      <c r="O2604" s="24"/>
      <c r="P2604" s="24"/>
      <c r="Q2604" s="24"/>
      <c r="R2604" s="24"/>
      <c r="S2604" s="24"/>
      <c r="T2604" s="24"/>
      <c r="U2604" s="24"/>
      <c r="V2604" s="24"/>
      <c r="W2604" s="25"/>
      <c r="X2604" s="25"/>
      <c r="Y2604" s="24" t="str">
        <f t="shared" si="88"/>
        <v/>
      </c>
      <c r="ED2604">
        <f t="shared" si="89"/>
        <v>0</v>
      </c>
      <c r="EE2604" s="1" t="str">
        <f>IF('[4]Structure Coordinate Report'!B2617=0,"",'[4]Structure Coordinate Report'!B2617)</f>
        <v/>
      </c>
      <c r="EF2604"/>
    </row>
    <row r="2605" spans="2:136" x14ac:dyDescent="0.25">
      <c r="B2605" s="23"/>
      <c r="C2605" s="24"/>
      <c r="D2605" s="24"/>
      <c r="E2605" s="24"/>
      <c r="F2605" s="24"/>
      <c r="G2605" s="24"/>
      <c r="H2605" s="24"/>
      <c r="I2605" s="24"/>
      <c r="J2605" s="24"/>
      <c r="K2605" s="24"/>
      <c r="L2605" s="24"/>
      <c r="M2605" s="24"/>
      <c r="N2605" s="24"/>
      <c r="O2605" s="24"/>
      <c r="P2605" s="24"/>
      <c r="Q2605" s="24"/>
      <c r="R2605" s="24"/>
      <c r="S2605" s="24"/>
      <c r="T2605" s="24"/>
      <c r="U2605" s="24"/>
      <c r="V2605" s="24"/>
      <c r="W2605" s="25"/>
      <c r="X2605" s="25"/>
      <c r="Y2605" s="24" t="str">
        <f t="shared" si="88"/>
        <v/>
      </c>
      <c r="ED2605">
        <f t="shared" si="89"/>
        <v>0</v>
      </c>
      <c r="EE2605" s="1" t="str">
        <f>IF('[4]Structure Coordinate Report'!B2618=0,"",'[4]Structure Coordinate Report'!B2618)</f>
        <v/>
      </c>
      <c r="EF2605"/>
    </row>
    <row r="2606" spans="2:136" x14ac:dyDescent="0.25">
      <c r="B2606" s="23"/>
      <c r="C2606" s="24"/>
      <c r="D2606" s="24"/>
      <c r="E2606" s="24"/>
      <c r="F2606" s="24"/>
      <c r="G2606" s="24"/>
      <c r="H2606" s="24"/>
      <c r="I2606" s="24"/>
      <c r="J2606" s="24"/>
      <c r="K2606" s="24"/>
      <c r="L2606" s="24"/>
      <c r="M2606" s="24"/>
      <c r="N2606" s="24"/>
      <c r="O2606" s="24"/>
      <c r="P2606" s="24"/>
      <c r="Q2606" s="24"/>
      <c r="R2606" s="24"/>
      <c r="S2606" s="24"/>
      <c r="T2606" s="24"/>
      <c r="U2606" s="24"/>
      <c r="V2606" s="24"/>
      <c r="W2606" s="25"/>
      <c r="X2606" s="25"/>
      <c r="Y2606" s="24" t="str">
        <f t="shared" si="88"/>
        <v/>
      </c>
      <c r="ED2606">
        <f t="shared" si="89"/>
        <v>0</v>
      </c>
      <c r="EE2606" s="1" t="str">
        <f>IF('[4]Structure Coordinate Report'!B2619=0,"",'[4]Structure Coordinate Report'!B2619)</f>
        <v/>
      </c>
      <c r="EF2606"/>
    </row>
    <row r="2607" spans="2:136" x14ac:dyDescent="0.25">
      <c r="B2607" s="23"/>
      <c r="C2607" s="24"/>
      <c r="D2607" s="24"/>
      <c r="E2607" s="24"/>
      <c r="F2607" s="24"/>
      <c r="G2607" s="24"/>
      <c r="H2607" s="24"/>
      <c r="I2607" s="24"/>
      <c r="J2607" s="24"/>
      <c r="K2607" s="24"/>
      <c r="L2607" s="24"/>
      <c r="M2607" s="24"/>
      <c r="N2607" s="24"/>
      <c r="O2607" s="24"/>
      <c r="P2607" s="24"/>
      <c r="Q2607" s="24"/>
      <c r="R2607" s="24"/>
      <c r="S2607" s="24"/>
      <c r="T2607" s="24"/>
      <c r="U2607" s="24"/>
      <c r="V2607" s="24"/>
      <c r="W2607" s="25"/>
      <c r="X2607" s="25"/>
      <c r="Y2607" s="24" t="str">
        <f t="shared" si="88"/>
        <v/>
      </c>
      <c r="ED2607">
        <f t="shared" si="89"/>
        <v>0</v>
      </c>
      <c r="EE2607" s="1" t="str">
        <f>IF('[4]Structure Coordinate Report'!B2620=0,"",'[4]Structure Coordinate Report'!B2620)</f>
        <v/>
      </c>
      <c r="EF2607"/>
    </row>
    <row r="2608" spans="2:136" x14ac:dyDescent="0.25">
      <c r="B2608" s="23"/>
      <c r="C2608" s="24"/>
      <c r="D2608" s="24"/>
      <c r="E2608" s="24"/>
      <c r="F2608" s="24"/>
      <c r="G2608" s="24"/>
      <c r="H2608" s="24"/>
      <c r="I2608" s="24"/>
      <c r="J2608" s="24"/>
      <c r="K2608" s="24"/>
      <c r="L2608" s="24"/>
      <c r="M2608" s="24"/>
      <c r="N2608" s="24"/>
      <c r="O2608" s="24"/>
      <c r="P2608" s="24"/>
      <c r="Q2608" s="24"/>
      <c r="R2608" s="24"/>
      <c r="S2608" s="24"/>
      <c r="T2608" s="24"/>
      <c r="U2608" s="24"/>
      <c r="V2608" s="24"/>
      <c r="W2608" s="25"/>
      <c r="X2608" s="25"/>
      <c r="Y2608" s="24" t="str">
        <f t="shared" si="88"/>
        <v/>
      </c>
      <c r="ED2608">
        <f t="shared" si="89"/>
        <v>0</v>
      </c>
      <c r="EE2608" s="1" t="str">
        <f>IF('[4]Structure Coordinate Report'!B2621=0,"",'[4]Structure Coordinate Report'!B2621)</f>
        <v/>
      </c>
      <c r="EF2608"/>
    </row>
    <row r="2609" spans="2:136" x14ac:dyDescent="0.25">
      <c r="B2609" s="23"/>
      <c r="C2609" s="24"/>
      <c r="D2609" s="24"/>
      <c r="E2609" s="24"/>
      <c r="F2609" s="24"/>
      <c r="G2609" s="24"/>
      <c r="H2609" s="24"/>
      <c r="I2609" s="24"/>
      <c r="J2609" s="24"/>
      <c r="K2609" s="24"/>
      <c r="L2609" s="24"/>
      <c r="M2609" s="24"/>
      <c r="N2609" s="24"/>
      <c r="O2609" s="24"/>
      <c r="P2609" s="24"/>
      <c r="Q2609" s="24"/>
      <c r="R2609" s="24"/>
      <c r="S2609" s="24"/>
      <c r="T2609" s="24"/>
      <c r="U2609" s="24"/>
      <c r="V2609" s="24"/>
      <c r="W2609" s="25"/>
      <c r="X2609" s="25"/>
      <c r="Y2609" s="24" t="str">
        <f t="shared" si="88"/>
        <v/>
      </c>
      <c r="ED2609">
        <f t="shared" si="89"/>
        <v>0</v>
      </c>
      <c r="EE2609" s="1" t="str">
        <f>IF('[4]Structure Coordinate Report'!B2622=0,"",'[4]Structure Coordinate Report'!B2622)</f>
        <v/>
      </c>
      <c r="EF2609"/>
    </row>
    <row r="2610" spans="2:136" x14ac:dyDescent="0.25">
      <c r="B2610" s="23"/>
      <c r="C2610" s="24"/>
      <c r="D2610" s="24"/>
      <c r="E2610" s="24"/>
      <c r="F2610" s="24"/>
      <c r="G2610" s="24"/>
      <c r="H2610" s="24"/>
      <c r="I2610" s="24"/>
      <c r="J2610" s="24"/>
      <c r="K2610" s="24"/>
      <c r="L2610" s="24"/>
      <c r="M2610" s="24"/>
      <c r="N2610" s="24"/>
      <c r="O2610" s="24"/>
      <c r="P2610" s="24"/>
      <c r="Q2610" s="24"/>
      <c r="R2610" s="24"/>
      <c r="S2610" s="24"/>
      <c r="T2610" s="24"/>
      <c r="U2610" s="24"/>
      <c r="V2610" s="24"/>
      <c r="W2610" s="25"/>
      <c r="X2610" s="25"/>
      <c r="Y2610" s="24" t="str">
        <f t="shared" si="88"/>
        <v/>
      </c>
      <c r="ED2610">
        <f t="shared" si="89"/>
        <v>0</v>
      </c>
      <c r="EE2610" s="1" t="str">
        <f>IF('[4]Structure Coordinate Report'!B2623=0,"",'[4]Structure Coordinate Report'!B2623)</f>
        <v/>
      </c>
      <c r="EF2610"/>
    </row>
    <row r="2611" spans="2:136" x14ac:dyDescent="0.25">
      <c r="B2611" s="23"/>
      <c r="C2611" s="24"/>
      <c r="D2611" s="24"/>
      <c r="E2611" s="24"/>
      <c r="F2611" s="24"/>
      <c r="G2611" s="24"/>
      <c r="H2611" s="24"/>
      <c r="I2611" s="24"/>
      <c r="J2611" s="24"/>
      <c r="K2611" s="24"/>
      <c r="L2611" s="24"/>
      <c r="M2611" s="24"/>
      <c r="N2611" s="24"/>
      <c r="O2611" s="24"/>
      <c r="P2611" s="24"/>
      <c r="Q2611" s="24"/>
      <c r="R2611" s="24"/>
      <c r="S2611" s="24"/>
      <c r="T2611" s="24"/>
      <c r="U2611" s="24"/>
      <c r="V2611" s="24"/>
      <c r="W2611" s="25"/>
      <c r="X2611" s="25"/>
      <c r="Y2611" s="24" t="str">
        <f t="shared" si="88"/>
        <v/>
      </c>
      <c r="ED2611">
        <f t="shared" si="89"/>
        <v>0</v>
      </c>
      <c r="EE2611" s="1" t="str">
        <f>IF('[4]Structure Coordinate Report'!B2624=0,"",'[4]Structure Coordinate Report'!B2624)</f>
        <v/>
      </c>
      <c r="EF2611"/>
    </row>
    <row r="2612" spans="2:136" x14ac:dyDescent="0.25">
      <c r="B2612" s="23"/>
      <c r="C2612" s="24"/>
      <c r="D2612" s="24"/>
      <c r="E2612" s="24"/>
      <c r="F2612" s="24"/>
      <c r="G2612" s="24"/>
      <c r="H2612" s="24"/>
      <c r="I2612" s="24"/>
      <c r="J2612" s="24"/>
      <c r="K2612" s="24"/>
      <c r="L2612" s="24"/>
      <c r="M2612" s="24"/>
      <c r="N2612" s="24"/>
      <c r="O2612" s="24"/>
      <c r="P2612" s="24"/>
      <c r="Q2612" s="24"/>
      <c r="R2612" s="24"/>
      <c r="S2612" s="24"/>
      <c r="T2612" s="24"/>
      <c r="U2612" s="24"/>
      <c r="V2612" s="24"/>
      <c r="W2612" s="25"/>
      <c r="X2612" s="25"/>
      <c r="Y2612" s="24" t="str">
        <f t="shared" si="88"/>
        <v/>
      </c>
      <c r="ED2612">
        <f t="shared" si="89"/>
        <v>0</v>
      </c>
      <c r="EE2612" s="1" t="str">
        <f>IF('[4]Structure Coordinate Report'!B2625=0,"",'[4]Structure Coordinate Report'!B2625)</f>
        <v/>
      </c>
      <c r="EF2612"/>
    </row>
    <row r="2613" spans="2:136" x14ac:dyDescent="0.25">
      <c r="B2613" s="23"/>
      <c r="C2613" s="24"/>
      <c r="D2613" s="24"/>
      <c r="E2613" s="24"/>
      <c r="F2613" s="24"/>
      <c r="G2613" s="24"/>
      <c r="H2613" s="24"/>
      <c r="I2613" s="24"/>
      <c r="J2613" s="24"/>
      <c r="K2613" s="24"/>
      <c r="L2613" s="24"/>
      <c r="M2613" s="24"/>
      <c r="N2613" s="24"/>
      <c r="O2613" s="24"/>
      <c r="P2613" s="24"/>
      <c r="Q2613" s="24"/>
      <c r="R2613" s="24"/>
      <c r="S2613" s="24"/>
      <c r="T2613" s="24"/>
      <c r="U2613" s="24"/>
      <c r="V2613" s="24"/>
      <c r="W2613" s="25"/>
      <c r="X2613" s="25"/>
      <c r="Y2613" s="24" t="str">
        <f t="shared" si="88"/>
        <v/>
      </c>
      <c r="ED2613">
        <f t="shared" si="89"/>
        <v>0</v>
      </c>
      <c r="EE2613" s="1" t="str">
        <f>IF('[4]Structure Coordinate Report'!B2626=0,"",'[4]Structure Coordinate Report'!B2626)</f>
        <v/>
      </c>
      <c r="EF2613"/>
    </row>
    <row r="2614" spans="2:136" x14ac:dyDescent="0.25">
      <c r="B2614" s="23"/>
      <c r="C2614" s="24"/>
      <c r="D2614" s="24"/>
      <c r="E2614" s="24"/>
      <c r="F2614" s="24"/>
      <c r="G2614" s="24"/>
      <c r="H2614" s="24"/>
      <c r="I2614" s="24"/>
      <c r="J2614" s="24"/>
      <c r="K2614" s="24"/>
      <c r="L2614" s="24"/>
      <c r="M2614" s="24"/>
      <c r="N2614" s="24"/>
      <c r="O2614" s="24"/>
      <c r="P2614" s="24"/>
      <c r="Q2614" s="24"/>
      <c r="R2614" s="24"/>
      <c r="S2614" s="24"/>
      <c r="T2614" s="24"/>
      <c r="U2614" s="24"/>
      <c r="V2614" s="24"/>
      <c r="W2614" s="25"/>
      <c r="X2614" s="25"/>
      <c r="Y2614" s="24" t="str">
        <f t="shared" si="88"/>
        <v/>
      </c>
      <c r="ED2614">
        <f t="shared" si="89"/>
        <v>0</v>
      </c>
      <c r="EE2614" s="1" t="str">
        <f>IF('[4]Structure Coordinate Report'!B2627=0,"",'[4]Structure Coordinate Report'!B2627)</f>
        <v/>
      </c>
      <c r="EF2614"/>
    </row>
    <row r="2615" spans="2:136" x14ac:dyDescent="0.25">
      <c r="B2615" s="23"/>
      <c r="C2615" s="24"/>
      <c r="D2615" s="24"/>
      <c r="E2615" s="24"/>
      <c r="F2615" s="24"/>
      <c r="G2615" s="24"/>
      <c r="H2615" s="24"/>
      <c r="I2615" s="24"/>
      <c r="J2615" s="24"/>
      <c r="K2615" s="24"/>
      <c r="L2615" s="24"/>
      <c r="M2615" s="24"/>
      <c r="N2615" s="24"/>
      <c r="O2615" s="24"/>
      <c r="P2615" s="24"/>
      <c r="Q2615" s="24"/>
      <c r="R2615" s="24"/>
      <c r="S2615" s="24"/>
      <c r="T2615" s="24"/>
      <c r="U2615" s="24"/>
      <c r="V2615" s="24"/>
      <c r="W2615" s="25"/>
      <c r="X2615" s="25"/>
      <c r="Y2615" s="24" t="str">
        <f t="shared" si="88"/>
        <v/>
      </c>
      <c r="ED2615">
        <f t="shared" si="89"/>
        <v>0</v>
      </c>
      <c r="EE2615" s="1" t="str">
        <f>IF('[4]Structure Coordinate Report'!B2628=0,"",'[4]Structure Coordinate Report'!B2628)</f>
        <v/>
      </c>
      <c r="EF2615"/>
    </row>
    <row r="2616" spans="2:136" x14ac:dyDescent="0.25">
      <c r="B2616" s="23"/>
      <c r="C2616" s="24"/>
      <c r="D2616" s="24"/>
      <c r="E2616" s="24"/>
      <c r="F2616" s="24"/>
      <c r="G2616" s="24"/>
      <c r="H2616" s="24"/>
      <c r="I2616" s="24"/>
      <c r="J2616" s="24"/>
      <c r="K2616" s="24"/>
      <c r="L2616" s="24"/>
      <c r="M2616" s="24"/>
      <c r="N2616" s="24"/>
      <c r="O2616" s="24"/>
      <c r="P2616" s="24"/>
      <c r="Q2616" s="24"/>
      <c r="R2616" s="24"/>
      <c r="S2616" s="24"/>
      <c r="T2616" s="24"/>
      <c r="U2616" s="24"/>
      <c r="V2616" s="24"/>
      <c r="W2616" s="25"/>
      <c r="X2616" s="25"/>
      <c r="Y2616" s="24" t="str">
        <f t="shared" si="88"/>
        <v/>
      </c>
      <c r="ED2616">
        <f t="shared" si="89"/>
        <v>0</v>
      </c>
      <c r="EE2616" s="1" t="str">
        <f>IF('[4]Structure Coordinate Report'!B2629=0,"",'[4]Structure Coordinate Report'!B2629)</f>
        <v/>
      </c>
      <c r="EF2616"/>
    </row>
    <row r="2617" spans="2:136" x14ac:dyDescent="0.25">
      <c r="B2617" s="23"/>
      <c r="C2617" s="24"/>
      <c r="D2617" s="24"/>
      <c r="E2617" s="24"/>
      <c r="F2617" s="24"/>
      <c r="G2617" s="24"/>
      <c r="H2617" s="24"/>
      <c r="I2617" s="24"/>
      <c r="J2617" s="24"/>
      <c r="K2617" s="24"/>
      <c r="L2617" s="24"/>
      <c r="M2617" s="24"/>
      <c r="N2617" s="24"/>
      <c r="O2617" s="24"/>
      <c r="P2617" s="24"/>
      <c r="Q2617" s="24"/>
      <c r="R2617" s="24"/>
      <c r="S2617" s="24"/>
      <c r="T2617" s="24"/>
      <c r="U2617" s="24"/>
      <c r="V2617" s="24"/>
      <c r="W2617" s="25"/>
      <c r="X2617" s="25"/>
      <c r="Y2617" s="24" t="str">
        <f t="shared" si="88"/>
        <v/>
      </c>
      <c r="ED2617">
        <f t="shared" si="89"/>
        <v>0</v>
      </c>
      <c r="EE2617" s="1" t="str">
        <f>IF('[4]Structure Coordinate Report'!B2630=0,"",'[4]Structure Coordinate Report'!B2630)</f>
        <v/>
      </c>
      <c r="EF2617"/>
    </row>
    <row r="2618" spans="2:136" x14ac:dyDescent="0.25">
      <c r="B2618" s="23"/>
      <c r="C2618" s="24"/>
      <c r="D2618" s="24"/>
      <c r="E2618" s="24"/>
      <c r="F2618" s="24"/>
      <c r="G2618" s="24"/>
      <c r="H2618" s="24"/>
      <c r="I2618" s="24"/>
      <c r="J2618" s="24"/>
      <c r="K2618" s="24"/>
      <c r="L2618" s="24"/>
      <c r="M2618" s="24"/>
      <c r="N2618" s="24"/>
      <c r="O2618" s="24"/>
      <c r="P2618" s="24"/>
      <c r="Q2618" s="24"/>
      <c r="R2618" s="24"/>
      <c r="S2618" s="24"/>
      <c r="T2618" s="24"/>
      <c r="U2618" s="24"/>
      <c r="V2618" s="24"/>
      <c r="W2618" s="25"/>
      <c r="X2618" s="25"/>
      <c r="Y2618" s="24" t="str">
        <f t="shared" si="88"/>
        <v/>
      </c>
      <c r="ED2618">
        <f t="shared" si="89"/>
        <v>0</v>
      </c>
      <c r="EE2618" s="1" t="str">
        <f>IF('[4]Structure Coordinate Report'!B2631=0,"",'[4]Structure Coordinate Report'!B2631)</f>
        <v/>
      </c>
      <c r="EF2618"/>
    </row>
    <row r="2619" spans="2:136" x14ac:dyDescent="0.25">
      <c r="B2619" s="23"/>
      <c r="C2619" s="24"/>
      <c r="D2619" s="24"/>
      <c r="E2619" s="24"/>
      <c r="F2619" s="24"/>
      <c r="G2619" s="24"/>
      <c r="H2619" s="24"/>
      <c r="I2619" s="24"/>
      <c r="J2619" s="24"/>
      <c r="K2619" s="24"/>
      <c r="L2619" s="24"/>
      <c r="M2619" s="24"/>
      <c r="N2619" s="24"/>
      <c r="O2619" s="24"/>
      <c r="P2619" s="24"/>
      <c r="Q2619" s="24"/>
      <c r="R2619" s="24"/>
      <c r="S2619" s="24"/>
      <c r="T2619" s="24"/>
      <c r="U2619" s="24"/>
      <c r="V2619" s="24"/>
      <c r="W2619" s="25"/>
      <c r="X2619" s="25"/>
      <c r="Y2619" s="24" t="str">
        <f t="shared" si="88"/>
        <v/>
      </c>
      <c r="ED2619">
        <f t="shared" si="89"/>
        <v>0</v>
      </c>
      <c r="EE2619" s="1" t="str">
        <f>IF('[4]Structure Coordinate Report'!B2632=0,"",'[4]Structure Coordinate Report'!B2632)</f>
        <v/>
      </c>
      <c r="EF2619"/>
    </row>
    <row r="2620" spans="2:136" x14ac:dyDescent="0.25">
      <c r="B2620" s="23"/>
      <c r="C2620" s="24"/>
      <c r="D2620" s="24"/>
      <c r="E2620" s="24"/>
      <c r="F2620" s="24"/>
      <c r="G2620" s="24"/>
      <c r="H2620" s="24"/>
      <c r="I2620" s="24"/>
      <c r="J2620" s="24"/>
      <c r="K2620" s="24"/>
      <c r="L2620" s="24"/>
      <c r="M2620" s="24"/>
      <c r="N2620" s="24"/>
      <c r="O2620" s="24"/>
      <c r="P2620" s="24"/>
      <c r="Q2620" s="24"/>
      <c r="R2620" s="24"/>
      <c r="S2620" s="24"/>
      <c r="T2620" s="24"/>
      <c r="U2620" s="24"/>
      <c r="V2620" s="24"/>
      <c r="W2620" s="25"/>
      <c r="X2620" s="25"/>
      <c r="Y2620" s="24" t="str">
        <f t="shared" si="88"/>
        <v/>
      </c>
      <c r="ED2620">
        <f t="shared" si="89"/>
        <v>0</v>
      </c>
      <c r="EE2620" s="1" t="str">
        <f>IF('[4]Structure Coordinate Report'!B2633=0,"",'[4]Structure Coordinate Report'!B2633)</f>
        <v/>
      </c>
      <c r="EF2620"/>
    </row>
    <row r="2621" spans="2:136" x14ac:dyDescent="0.25">
      <c r="B2621" s="23"/>
      <c r="C2621" s="24"/>
      <c r="D2621" s="24"/>
      <c r="E2621" s="24"/>
      <c r="F2621" s="24"/>
      <c r="G2621" s="24"/>
      <c r="H2621" s="24"/>
      <c r="I2621" s="24"/>
      <c r="J2621" s="24"/>
      <c r="K2621" s="24"/>
      <c r="L2621" s="24"/>
      <c r="M2621" s="24"/>
      <c r="N2621" s="24"/>
      <c r="O2621" s="24"/>
      <c r="P2621" s="24"/>
      <c r="Q2621" s="24"/>
      <c r="R2621" s="24"/>
      <c r="S2621" s="24"/>
      <c r="T2621" s="24"/>
      <c r="U2621" s="24"/>
      <c r="V2621" s="24"/>
      <c r="W2621" s="25"/>
      <c r="X2621" s="25"/>
      <c r="Y2621" s="24" t="str">
        <f t="shared" si="88"/>
        <v/>
      </c>
      <c r="ED2621">
        <f t="shared" si="89"/>
        <v>0</v>
      </c>
      <c r="EE2621" s="1" t="str">
        <f>IF('[4]Structure Coordinate Report'!B2634=0,"",'[4]Structure Coordinate Report'!B2634)</f>
        <v/>
      </c>
      <c r="EF2621"/>
    </row>
    <row r="2622" spans="2:136" x14ac:dyDescent="0.25">
      <c r="B2622" s="23"/>
      <c r="C2622" s="24"/>
      <c r="D2622" s="24"/>
      <c r="E2622" s="24"/>
      <c r="F2622" s="24"/>
      <c r="G2622" s="24"/>
      <c r="H2622" s="24"/>
      <c r="I2622" s="24"/>
      <c r="J2622" s="24"/>
      <c r="K2622" s="24"/>
      <c r="L2622" s="24"/>
      <c r="M2622" s="24"/>
      <c r="N2622" s="24"/>
      <c r="O2622" s="24"/>
      <c r="P2622" s="24"/>
      <c r="Q2622" s="24"/>
      <c r="R2622" s="24"/>
      <c r="S2622" s="24"/>
      <c r="T2622" s="24"/>
      <c r="U2622" s="24"/>
      <c r="V2622" s="24"/>
      <c r="W2622" s="25"/>
      <c r="X2622" s="25"/>
      <c r="Y2622" s="24" t="str">
        <f t="shared" si="88"/>
        <v/>
      </c>
      <c r="ED2622">
        <f t="shared" si="89"/>
        <v>0</v>
      </c>
      <c r="EE2622" s="1" t="str">
        <f>IF('[4]Structure Coordinate Report'!B2635=0,"",'[4]Structure Coordinate Report'!B2635)</f>
        <v/>
      </c>
      <c r="EF2622"/>
    </row>
    <row r="2623" spans="2:136" x14ac:dyDescent="0.25">
      <c r="B2623" s="23"/>
      <c r="C2623" s="24"/>
      <c r="D2623" s="24"/>
      <c r="E2623" s="24"/>
      <c r="F2623" s="24"/>
      <c r="G2623" s="24"/>
      <c r="H2623" s="24"/>
      <c r="I2623" s="24"/>
      <c r="J2623" s="24"/>
      <c r="K2623" s="24"/>
      <c r="L2623" s="24"/>
      <c r="M2623" s="24"/>
      <c r="N2623" s="24"/>
      <c r="O2623" s="24"/>
      <c r="P2623" s="24"/>
      <c r="Q2623" s="24"/>
      <c r="R2623" s="24"/>
      <c r="S2623" s="24"/>
      <c r="T2623" s="24"/>
      <c r="U2623" s="24"/>
      <c r="V2623" s="24"/>
      <c r="W2623" s="25"/>
      <c r="X2623" s="25"/>
      <c r="Y2623" s="24" t="str">
        <f t="shared" si="88"/>
        <v/>
      </c>
      <c r="ED2623">
        <f t="shared" si="89"/>
        <v>0</v>
      </c>
      <c r="EE2623" s="1" t="str">
        <f>IF('[4]Structure Coordinate Report'!B2636=0,"",'[4]Structure Coordinate Report'!B2636)</f>
        <v/>
      </c>
      <c r="EF2623"/>
    </row>
    <row r="2624" spans="2:136" x14ac:dyDescent="0.25">
      <c r="B2624" s="23"/>
      <c r="C2624" s="24"/>
      <c r="D2624" s="24"/>
      <c r="E2624" s="24"/>
      <c r="F2624" s="24"/>
      <c r="G2624" s="24"/>
      <c r="H2624" s="24"/>
      <c r="I2624" s="24"/>
      <c r="J2624" s="24"/>
      <c r="K2624" s="24"/>
      <c r="L2624" s="24"/>
      <c r="M2624" s="24"/>
      <c r="N2624" s="24"/>
      <c r="O2624" s="24"/>
      <c r="P2624" s="24"/>
      <c r="Q2624" s="24"/>
      <c r="R2624" s="24"/>
      <c r="S2624" s="24"/>
      <c r="T2624" s="24"/>
      <c r="U2624" s="24"/>
      <c r="V2624" s="24"/>
      <c r="W2624" s="25"/>
      <c r="X2624" s="25"/>
      <c r="Y2624" s="24" t="str">
        <f t="shared" si="88"/>
        <v/>
      </c>
      <c r="ED2624">
        <f t="shared" si="89"/>
        <v>0</v>
      </c>
      <c r="EE2624" s="1" t="str">
        <f>IF('[4]Structure Coordinate Report'!B2637=0,"",'[4]Structure Coordinate Report'!B2637)</f>
        <v/>
      </c>
      <c r="EF2624"/>
    </row>
    <row r="2625" spans="2:136" x14ac:dyDescent="0.25">
      <c r="B2625" s="23"/>
      <c r="C2625" s="24"/>
      <c r="D2625" s="24"/>
      <c r="E2625" s="24"/>
      <c r="F2625" s="24"/>
      <c r="G2625" s="24"/>
      <c r="H2625" s="24"/>
      <c r="I2625" s="24"/>
      <c r="J2625" s="24"/>
      <c r="K2625" s="24"/>
      <c r="L2625" s="24"/>
      <c r="M2625" s="24"/>
      <c r="N2625" s="24"/>
      <c r="O2625" s="24"/>
      <c r="P2625" s="24"/>
      <c r="Q2625" s="24"/>
      <c r="R2625" s="24"/>
      <c r="S2625" s="24"/>
      <c r="T2625" s="24"/>
      <c r="U2625" s="24"/>
      <c r="V2625" s="24"/>
      <c r="W2625" s="25"/>
      <c r="X2625" s="25"/>
      <c r="Y2625" s="24" t="str">
        <f t="shared" si="88"/>
        <v/>
      </c>
      <c r="ED2625">
        <f t="shared" si="89"/>
        <v>0</v>
      </c>
      <c r="EE2625" s="1" t="str">
        <f>IF('[4]Structure Coordinate Report'!B2638=0,"",'[4]Structure Coordinate Report'!B2638)</f>
        <v/>
      </c>
      <c r="EF2625"/>
    </row>
    <row r="2626" spans="2:136" x14ac:dyDescent="0.25">
      <c r="B2626" s="23"/>
      <c r="C2626" s="24"/>
      <c r="D2626" s="24"/>
      <c r="E2626" s="24"/>
      <c r="F2626" s="24"/>
      <c r="G2626" s="24"/>
      <c r="H2626" s="24"/>
      <c r="I2626" s="24"/>
      <c r="J2626" s="24"/>
      <c r="K2626" s="24"/>
      <c r="L2626" s="24"/>
      <c r="M2626" s="24"/>
      <c r="N2626" s="24"/>
      <c r="O2626" s="24"/>
      <c r="P2626" s="24"/>
      <c r="Q2626" s="24"/>
      <c r="R2626" s="24"/>
      <c r="S2626" s="24"/>
      <c r="T2626" s="24"/>
      <c r="U2626" s="24"/>
      <c r="V2626" s="24"/>
      <c r="W2626" s="25"/>
      <c r="X2626" s="25"/>
      <c r="Y2626" s="24" t="str">
        <f t="shared" si="88"/>
        <v/>
      </c>
      <c r="ED2626">
        <f t="shared" si="89"/>
        <v>0</v>
      </c>
      <c r="EE2626" s="1" t="str">
        <f>IF('[4]Structure Coordinate Report'!B2639=0,"",'[4]Structure Coordinate Report'!B2639)</f>
        <v/>
      </c>
      <c r="EF2626"/>
    </row>
    <row r="2627" spans="2:136" x14ac:dyDescent="0.25">
      <c r="B2627" s="23"/>
      <c r="C2627" s="24"/>
      <c r="D2627" s="24"/>
      <c r="E2627" s="24"/>
      <c r="F2627" s="24"/>
      <c r="G2627" s="24"/>
      <c r="H2627" s="24"/>
      <c r="I2627" s="24"/>
      <c r="J2627" s="24"/>
      <c r="K2627" s="24"/>
      <c r="L2627" s="24"/>
      <c r="M2627" s="24"/>
      <c r="N2627" s="24"/>
      <c r="O2627" s="24"/>
      <c r="P2627" s="24"/>
      <c r="Q2627" s="24"/>
      <c r="R2627" s="24"/>
      <c r="S2627" s="24"/>
      <c r="T2627" s="24"/>
      <c r="U2627" s="24"/>
      <c r="V2627" s="24"/>
      <c r="W2627" s="25"/>
      <c r="X2627" s="25"/>
      <c r="Y2627" s="24" t="str">
        <f t="shared" si="88"/>
        <v/>
      </c>
      <c r="ED2627">
        <f t="shared" si="89"/>
        <v>0</v>
      </c>
      <c r="EE2627" s="1" t="str">
        <f>IF('[4]Structure Coordinate Report'!B2640=0,"",'[4]Structure Coordinate Report'!B2640)</f>
        <v/>
      </c>
      <c r="EF2627"/>
    </row>
    <row r="2628" spans="2:136" x14ac:dyDescent="0.25">
      <c r="B2628" s="23"/>
      <c r="C2628" s="24"/>
      <c r="D2628" s="24"/>
      <c r="E2628" s="24"/>
      <c r="F2628" s="24"/>
      <c r="G2628" s="24"/>
      <c r="H2628" s="24"/>
      <c r="I2628" s="24"/>
      <c r="J2628" s="24"/>
      <c r="K2628" s="24"/>
      <c r="L2628" s="24"/>
      <c r="M2628" s="24"/>
      <c r="N2628" s="24"/>
      <c r="O2628" s="24"/>
      <c r="P2628" s="24"/>
      <c r="Q2628" s="24"/>
      <c r="R2628" s="24"/>
      <c r="S2628" s="24"/>
      <c r="T2628" s="24"/>
      <c r="U2628" s="24"/>
      <c r="V2628" s="24"/>
      <c r="W2628" s="25"/>
      <c r="X2628" s="25"/>
      <c r="Y2628" s="24" t="str">
        <f t="shared" ref="Y2628:Y2691" si="90">IF(B2628&lt;&gt;"",IF(LEFT(F2628,1)="a",I2628,L2628),"")</f>
        <v/>
      </c>
      <c r="ED2628">
        <f t="shared" si="89"/>
        <v>0</v>
      </c>
      <c r="EE2628" s="1" t="str">
        <f>IF('[4]Structure Coordinate Report'!B2641=0,"",'[4]Structure Coordinate Report'!B2641)</f>
        <v/>
      </c>
      <c r="EF2628"/>
    </row>
    <row r="2629" spans="2:136" x14ac:dyDescent="0.25">
      <c r="B2629" s="23"/>
      <c r="C2629" s="24"/>
      <c r="D2629" s="24"/>
      <c r="E2629" s="24"/>
      <c r="F2629" s="24"/>
      <c r="G2629" s="24"/>
      <c r="H2629" s="24"/>
      <c r="I2629" s="24"/>
      <c r="J2629" s="24"/>
      <c r="K2629" s="24"/>
      <c r="L2629" s="24"/>
      <c r="M2629" s="24"/>
      <c r="N2629" s="24"/>
      <c r="O2629" s="24"/>
      <c r="P2629" s="24"/>
      <c r="Q2629" s="24"/>
      <c r="R2629" s="24"/>
      <c r="S2629" s="24"/>
      <c r="T2629" s="24"/>
      <c r="U2629" s="24"/>
      <c r="V2629" s="24"/>
      <c r="W2629" s="25"/>
      <c r="X2629" s="25"/>
      <c r="Y2629" s="24" t="str">
        <f t="shared" si="90"/>
        <v/>
      </c>
      <c r="ED2629">
        <f t="shared" ref="ED2629:ED2692" si="91">_xlfn.MAXIFS($DZ$4:$DZ$5000,$B$4:$B$5000,B2629)</f>
        <v>0</v>
      </c>
      <c r="EE2629" s="1" t="str">
        <f>IF('[4]Structure Coordinate Report'!B2642=0,"",'[4]Structure Coordinate Report'!B2642)</f>
        <v/>
      </c>
      <c r="EF2629"/>
    </row>
    <row r="2630" spans="2:136" x14ac:dyDescent="0.25">
      <c r="B2630" s="23"/>
      <c r="C2630" s="24"/>
      <c r="D2630" s="24"/>
      <c r="E2630" s="24"/>
      <c r="F2630" s="24"/>
      <c r="G2630" s="24"/>
      <c r="H2630" s="24"/>
      <c r="I2630" s="24"/>
      <c r="J2630" s="24"/>
      <c r="K2630" s="24"/>
      <c r="L2630" s="24"/>
      <c r="M2630" s="24"/>
      <c r="N2630" s="24"/>
      <c r="O2630" s="24"/>
      <c r="P2630" s="24"/>
      <c r="Q2630" s="24"/>
      <c r="R2630" s="24"/>
      <c r="S2630" s="24"/>
      <c r="T2630" s="24"/>
      <c r="U2630" s="24"/>
      <c r="V2630" s="24"/>
      <c r="W2630" s="25"/>
      <c r="X2630" s="25"/>
      <c r="Y2630" s="24" t="str">
        <f t="shared" si="90"/>
        <v/>
      </c>
      <c r="ED2630">
        <f t="shared" si="91"/>
        <v>0</v>
      </c>
      <c r="EE2630" s="1" t="str">
        <f>IF('[4]Structure Coordinate Report'!B2643=0,"",'[4]Structure Coordinate Report'!B2643)</f>
        <v/>
      </c>
      <c r="EF2630"/>
    </row>
    <row r="2631" spans="2:136" x14ac:dyDescent="0.25">
      <c r="B2631" s="23"/>
      <c r="C2631" s="24"/>
      <c r="D2631" s="24"/>
      <c r="E2631" s="24"/>
      <c r="F2631" s="24"/>
      <c r="G2631" s="24"/>
      <c r="H2631" s="24"/>
      <c r="I2631" s="24"/>
      <c r="J2631" s="24"/>
      <c r="K2631" s="24"/>
      <c r="L2631" s="24"/>
      <c r="M2631" s="24"/>
      <c r="N2631" s="24"/>
      <c r="O2631" s="24"/>
      <c r="P2631" s="24"/>
      <c r="Q2631" s="24"/>
      <c r="R2631" s="24"/>
      <c r="S2631" s="24"/>
      <c r="T2631" s="24"/>
      <c r="U2631" s="24"/>
      <c r="V2631" s="24"/>
      <c r="W2631" s="25"/>
      <c r="X2631" s="25"/>
      <c r="Y2631" s="24" t="str">
        <f t="shared" si="90"/>
        <v/>
      </c>
      <c r="ED2631">
        <f t="shared" si="91"/>
        <v>0</v>
      </c>
      <c r="EE2631" s="1" t="str">
        <f>IF('[4]Structure Coordinate Report'!B2644=0,"",'[4]Structure Coordinate Report'!B2644)</f>
        <v/>
      </c>
      <c r="EF2631"/>
    </row>
    <row r="2632" spans="2:136" x14ac:dyDescent="0.25">
      <c r="B2632" s="23"/>
      <c r="C2632" s="24"/>
      <c r="D2632" s="24"/>
      <c r="E2632" s="24"/>
      <c r="F2632" s="24"/>
      <c r="G2632" s="24"/>
      <c r="H2632" s="24"/>
      <c r="I2632" s="24"/>
      <c r="J2632" s="24"/>
      <c r="K2632" s="24"/>
      <c r="L2632" s="24"/>
      <c r="M2632" s="24"/>
      <c r="N2632" s="24"/>
      <c r="O2632" s="24"/>
      <c r="P2632" s="24"/>
      <c r="Q2632" s="24"/>
      <c r="R2632" s="24"/>
      <c r="S2632" s="24"/>
      <c r="T2632" s="24"/>
      <c r="U2632" s="24"/>
      <c r="V2632" s="24"/>
      <c r="W2632" s="25"/>
      <c r="X2632" s="25"/>
      <c r="Y2632" s="24" t="str">
        <f t="shared" si="90"/>
        <v/>
      </c>
      <c r="ED2632">
        <f t="shared" si="91"/>
        <v>0</v>
      </c>
      <c r="EE2632" s="1" t="str">
        <f>IF('[4]Structure Coordinate Report'!B2645=0,"",'[4]Structure Coordinate Report'!B2645)</f>
        <v/>
      </c>
      <c r="EF2632"/>
    </row>
    <row r="2633" spans="2:136" x14ac:dyDescent="0.25">
      <c r="B2633" s="23"/>
      <c r="C2633" s="24"/>
      <c r="D2633" s="24"/>
      <c r="E2633" s="24"/>
      <c r="F2633" s="24"/>
      <c r="G2633" s="24"/>
      <c r="H2633" s="24"/>
      <c r="I2633" s="24"/>
      <c r="J2633" s="24"/>
      <c r="K2633" s="24"/>
      <c r="L2633" s="24"/>
      <c r="M2633" s="24"/>
      <c r="N2633" s="24"/>
      <c r="O2633" s="24"/>
      <c r="P2633" s="24"/>
      <c r="Q2633" s="24"/>
      <c r="R2633" s="24"/>
      <c r="S2633" s="24"/>
      <c r="T2633" s="24"/>
      <c r="U2633" s="24"/>
      <c r="V2633" s="24"/>
      <c r="W2633" s="25"/>
      <c r="X2633" s="25"/>
      <c r="Y2633" s="24" t="str">
        <f t="shared" si="90"/>
        <v/>
      </c>
      <c r="ED2633">
        <f t="shared" si="91"/>
        <v>0</v>
      </c>
      <c r="EE2633" s="1" t="str">
        <f>IF('[4]Structure Coordinate Report'!B2646=0,"",'[4]Structure Coordinate Report'!B2646)</f>
        <v/>
      </c>
      <c r="EF2633"/>
    </row>
    <row r="2634" spans="2:136" x14ac:dyDescent="0.25">
      <c r="B2634" s="23"/>
      <c r="C2634" s="24"/>
      <c r="D2634" s="24"/>
      <c r="E2634" s="24"/>
      <c r="F2634" s="24"/>
      <c r="G2634" s="24"/>
      <c r="H2634" s="24"/>
      <c r="I2634" s="24"/>
      <c r="J2634" s="24"/>
      <c r="K2634" s="24"/>
      <c r="L2634" s="24"/>
      <c r="M2634" s="24"/>
      <c r="N2634" s="24"/>
      <c r="O2634" s="24"/>
      <c r="P2634" s="24"/>
      <c r="Q2634" s="24"/>
      <c r="R2634" s="24"/>
      <c r="S2634" s="24"/>
      <c r="T2634" s="24"/>
      <c r="U2634" s="24"/>
      <c r="V2634" s="24"/>
      <c r="W2634" s="25"/>
      <c r="X2634" s="25"/>
      <c r="Y2634" s="24" t="str">
        <f t="shared" si="90"/>
        <v/>
      </c>
      <c r="ED2634">
        <f t="shared" si="91"/>
        <v>0</v>
      </c>
      <c r="EE2634" s="1" t="str">
        <f>IF('[4]Structure Coordinate Report'!B2647=0,"",'[4]Structure Coordinate Report'!B2647)</f>
        <v/>
      </c>
      <c r="EF2634"/>
    </row>
    <row r="2635" spans="2:136" x14ac:dyDescent="0.25">
      <c r="B2635" s="23"/>
      <c r="C2635" s="24"/>
      <c r="D2635" s="24"/>
      <c r="E2635" s="24"/>
      <c r="F2635" s="24"/>
      <c r="G2635" s="24"/>
      <c r="H2635" s="24"/>
      <c r="I2635" s="24"/>
      <c r="J2635" s="24"/>
      <c r="K2635" s="24"/>
      <c r="L2635" s="24"/>
      <c r="M2635" s="24"/>
      <c r="N2635" s="24"/>
      <c r="O2635" s="24"/>
      <c r="P2635" s="24"/>
      <c r="Q2635" s="24"/>
      <c r="R2635" s="24"/>
      <c r="S2635" s="24"/>
      <c r="T2635" s="24"/>
      <c r="U2635" s="24"/>
      <c r="V2635" s="24"/>
      <c r="W2635" s="25"/>
      <c r="X2635" s="25"/>
      <c r="Y2635" s="24" t="str">
        <f t="shared" si="90"/>
        <v/>
      </c>
      <c r="ED2635">
        <f t="shared" si="91"/>
        <v>0</v>
      </c>
      <c r="EE2635" s="1" t="str">
        <f>IF('[4]Structure Coordinate Report'!B2648=0,"",'[4]Structure Coordinate Report'!B2648)</f>
        <v/>
      </c>
      <c r="EF2635"/>
    </row>
    <row r="2636" spans="2:136" x14ac:dyDescent="0.25">
      <c r="B2636" s="23"/>
      <c r="C2636" s="24"/>
      <c r="D2636" s="24"/>
      <c r="E2636" s="24"/>
      <c r="F2636" s="24"/>
      <c r="G2636" s="24"/>
      <c r="H2636" s="24"/>
      <c r="I2636" s="24"/>
      <c r="J2636" s="24"/>
      <c r="K2636" s="24"/>
      <c r="L2636" s="24"/>
      <c r="M2636" s="24"/>
      <c r="N2636" s="24"/>
      <c r="O2636" s="24"/>
      <c r="P2636" s="24"/>
      <c r="Q2636" s="24"/>
      <c r="R2636" s="24"/>
      <c r="S2636" s="24"/>
      <c r="T2636" s="24"/>
      <c r="U2636" s="24"/>
      <c r="V2636" s="24"/>
      <c r="W2636" s="25"/>
      <c r="X2636" s="25"/>
      <c r="Y2636" s="24" t="str">
        <f t="shared" si="90"/>
        <v/>
      </c>
      <c r="ED2636">
        <f t="shared" si="91"/>
        <v>0</v>
      </c>
      <c r="EE2636" s="1" t="str">
        <f>IF('[4]Structure Coordinate Report'!B2649=0,"",'[4]Structure Coordinate Report'!B2649)</f>
        <v/>
      </c>
      <c r="EF2636"/>
    </row>
    <row r="2637" spans="2:136" x14ac:dyDescent="0.25">
      <c r="B2637" s="23"/>
      <c r="C2637" s="24"/>
      <c r="D2637" s="24"/>
      <c r="E2637" s="24"/>
      <c r="F2637" s="24"/>
      <c r="G2637" s="24"/>
      <c r="H2637" s="24"/>
      <c r="I2637" s="24"/>
      <c r="J2637" s="24"/>
      <c r="K2637" s="24"/>
      <c r="L2637" s="24"/>
      <c r="M2637" s="24"/>
      <c r="N2637" s="24"/>
      <c r="O2637" s="24"/>
      <c r="P2637" s="24"/>
      <c r="Q2637" s="24"/>
      <c r="R2637" s="24"/>
      <c r="S2637" s="24"/>
      <c r="T2637" s="24"/>
      <c r="U2637" s="24"/>
      <c r="V2637" s="24"/>
      <c r="W2637" s="25"/>
      <c r="X2637" s="25"/>
      <c r="Y2637" s="24" t="str">
        <f t="shared" si="90"/>
        <v/>
      </c>
      <c r="ED2637">
        <f t="shared" si="91"/>
        <v>0</v>
      </c>
      <c r="EE2637" s="1" t="str">
        <f>IF('[4]Structure Coordinate Report'!B2650=0,"",'[4]Structure Coordinate Report'!B2650)</f>
        <v/>
      </c>
      <c r="EF2637"/>
    </row>
    <row r="2638" spans="2:136" x14ac:dyDescent="0.25">
      <c r="B2638" s="23"/>
      <c r="C2638" s="24"/>
      <c r="D2638" s="24"/>
      <c r="E2638" s="24"/>
      <c r="F2638" s="24"/>
      <c r="G2638" s="24"/>
      <c r="H2638" s="24"/>
      <c r="I2638" s="24"/>
      <c r="J2638" s="24"/>
      <c r="K2638" s="24"/>
      <c r="L2638" s="24"/>
      <c r="M2638" s="24"/>
      <c r="N2638" s="24"/>
      <c r="O2638" s="24"/>
      <c r="P2638" s="24"/>
      <c r="Q2638" s="24"/>
      <c r="R2638" s="24"/>
      <c r="S2638" s="24"/>
      <c r="T2638" s="24"/>
      <c r="U2638" s="24"/>
      <c r="V2638" s="24"/>
      <c r="W2638" s="25"/>
      <c r="X2638" s="25"/>
      <c r="Y2638" s="24" t="str">
        <f t="shared" si="90"/>
        <v/>
      </c>
      <c r="ED2638">
        <f t="shared" si="91"/>
        <v>0</v>
      </c>
      <c r="EE2638" s="1" t="str">
        <f>IF('[4]Structure Coordinate Report'!B2651=0,"",'[4]Structure Coordinate Report'!B2651)</f>
        <v/>
      </c>
      <c r="EF2638"/>
    </row>
    <row r="2639" spans="2:136" x14ac:dyDescent="0.25">
      <c r="B2639" s="23"/>
      <c r="C2639" s="24"/>
      <c r="D2639" s="24"/>
      <c r="E2639" s="24"/>
      <c r="F2639" s="24"/>
      <c r="G2639" s="24"/>
      <c r="H2639" s="24"/>
      <c r="I2639" s="24"/>
      <c r="J2639" s="24"/>
      <c r="K2639" s="24"/>
      <c r="L2639" s="24"/>
      <c r="M2639" s="24"/>
      <c r="N2639" s="24"/>
      <c r="O2639" s="24"/>
      <c r="P2639" s="24"/>
      <c r="Q2639" s="24"/>
      <c r="R2639" s="24"/>
      <c r="S2639" s="24"/>
      <c r="T2639" s="24"/>
      <c r="U2639" s="24"/>
      <c r="V2639" s="24"/>
      <c r="W2639" s="25"/>
      <c r="X2639" s="25"/>
      <c r="Y2639" s="24" t="str">
        <f t="shared" si="90"/>
        <v/>
      </c>
      <c r="ED2639">
        <f t="shared" si="91"/>
        <v>0</v>
      </c>
      <c r="EE2639" s="1" t="str">
        <f>IF('[4]Structure Coordinate Report'!B2652=0,"",'[4]Structure Coordinate Report'!B2652)</f>
        <v/>
      </c>
      <c r="EF2639"/>
    </row>
    <row r="2640" spans="2:136" x14ac:dyDescent="0.25">
      <c r="B2640" s="23"/>
      <c r="C2640" s="24"/>
      <c r="D2640" s="24"/>
      <c r="E2640" s="24"/>
      <c r="F2640" s="24"/>
      <c r="G2640" s="24"/>
      <c r="H2640" s="24"/>
      <c r="I2640" s="24"/>
      <c r="J2640" s="24"/>
      <c r="K2640" s="24"/>
      <c r="L2640" s="24"/>
      <c r="M2640" s="24"/>
      <c r="N2640" s="24"/>
      <c r="O2640" s="24"/>
      <c r="P2640" s="24"/>
      <c r="Q2640" s="24"/>
      <c r="R2640" s="24"/>
      <c r="S2640" s="24"/>
      <c r="T2640" s="24"/>
      <c r="U2640" s="24"/>
      <c r="V2640" s="24"/>
      <c r="W2640" s="25"/>
      <c r="X2640" s="25"/>
      <c r="Y2640" s="24" t="str">
        <f t="shared" si="90"/>
        <v/>
      </c>
      <c r="ED2640">
        <f t="shared" si="91"/>
        <v>0</v>
      </c>
      <c r="EE2640" s="1" t="str">
        <f>IF('[4]Structure Coordinate Report'!B2653=0,"",'[4]Structure Coordinate Report'!B2653)</f>
        <v/>
      </c>
      <c r="EF2640"/>
    </row>
    <row r="2641" spans="2:136" x14ac:dyDescent="0.25">
      <c r="B2641" s="23"/>
      <c r="C2641" s="24"/>
      <c r="D2641" s="24"/>
      <c r="E2641" s="24"/>
      <c r="F2641" s="24"/>
      <c r="G2641" s="24"/>
      <c r="H2641" s="24"/>
      <c r="I2641" s="24"/>
      <c r="J2641" s="24"/>
      <c r="K2641" s="24"/>
      <c r="L2641" s="24"/>
      <c r="M2641" s="24"/>
      <c r="N2641" s="24"/>
      <c r="O2641" s="24"/>
      <c r="P2641" s="24"/>
      <c r="Q2641" s="24"/>
      <c r="R2641" s="24"/>
      <c r="S2641" s="24"/>
      <c r="T2641" s="24"/>
      <c r="U2641" s="24"/>
      <c r="V2641" s="24"/>
      <c r="W2641" s="25"/>
      <c r="X2641" s="25"/>
      <c r="Y2641" s="24" t="str">
        <f t="shared" si="90"/>
        <v/>
      </c>
      <c r="ED2641">
        <f t="shared" si="91"/>
        <v>0</v>
      </c>
      <c r="EE2641" s="1" t="str">
        <f>IF('[4]Structure Coordinate Report'!B2654=0,"",'[4]Structure Coordinate Report'!B2654)</f>
        <v/>
      </c>
      <c r="EF2641"/>
    </row>
    <row r="2642" spans="2:136" x14ac:dyDescent="0.25">
      <c r="B2642" s="23"/>
      <c r="C2642" s="24"/>
      <c r="D2642" s="24"/>
      <c r="E2642" s="24"/>
      <c r="F2642" s="24"/>
      <c r="G2642" s="24"/>
      <c r="H2642" s="24"/>
      <c r="I2642" s="24"/>
      <c r="J2642" s="24"/>
      <c r="K2642" s="24"/>
      <c r="L2642" s="24"/>
      <c r="M2642" s="24"/>
      <c r="N2642" s="24"/>
      <c r="O2642" s="24"/>
      <c r="P2642" s="24"/>
      <c r="Q2642" s="24"/>
      <c r="R2642" s="24"/>
      <c r="S2642" s="24"/>
      <c r="T2642" s="24"/>
      <c r="U2642" s="24"/>
      <c r="V2642" s="24"/>
      <c r="W2642" s="25"/>
      <c r="X2642" s="25"/>
      <c r="Y2642" s="24" t="str">
        <f t="shared" si="90"/>
        <v/>
      </c>
      <c r="ED2642">
        <f t="shared" si="91"/>
        <v>0</v>
      </c>
      <c r="EE2642" s="1" t="str">
        <f>IF('[4]Structure Coordinate Report'!B2655=0,"",'[4]Structure Coordinate Report'!B2655)</f>
        <v/>
      </c>
      <c r="EF2642"/>
    </row>
    <row r="2643" spans="2:136" x14ac:dyDescent="0.25">
      <c r="B2643" s="23"/>
      <c r="C2643" s="24"/>
      <c r="D2643" s="24"/>
      <c r="E2643" s="24"/>
      <c r="F2643" s="24"/>
      <c r="G2643" s="24"/>
      <c r="H2643" s="24"/>
      <c r="I2643" s="24"/>
      <c r="J2643" s="24"/>
      <c r="K2643" s="24"/>
      <c r="L2643" s="24"/>
      <c r="M2643" s="24"/>
      <c r="N2643" s="24"/>
      <c r="O2643" s="24"/>
      <c r="P2643" s="24"/>
      <c r="Q2643" s="24"/>
      <c r="R2643" s="24"/>
      <c r="S2643" s="24"/>
      <c r="T2643" s="24"/>
      <c r="U2643" s="24"/>
      <c r="V2643" s="24"/>
      <c r="W2643" s="25"/>
      <c r="X2643" s="25"/>
      <c r="Y2643" s="24" t="str">
        <f t="shared" si="90"/>
        <v/>
      </c>
      <c r="ED2643">
        <f t="shared" si="91"/>
        <v>0</v>
      </c>
      <c r="EE2643" s="1" t="str">
        <f>IF('[4]Structure Coordinate Report'!B2656=0,"",'[4]Structure Coordinate Report'!B2656)</f>
        <v/>
      </c>
      <c r="EF2643"/>
    </row>
    <row r="2644" spans="2:136" x14ac:dyDescent="0.25">
      <c r="B2644" s="23"/>
      <c r="C2644" s="24"/>
      <c r="D2644" s="24"/>
      <c r="E2644" s="24"/>
      <c r="F2644" s="24"/>
      <c r="G2644" s="24"/>
      <c r="H2644" s="24"/>
      <c r="I2644" s="24"/>
      <c r="J2644" s="24"/>
      <c r="K2644" s="24"/>
      <c r="L2644" s="24"/>
      <c r="M2644" s="24"/>
      <c r="N2644" s="24"/>
      <c r="O2644" s="24"/>
      <c r="P2644" s="24"/>
      <c r="Q2644" s="24"/>
      <c r="R2644" s="24"/>
      <c r="S2644" s="24"/>
      <c r="T2644" s="24"/>
      <c r="U2644" s="24"/>
      <c r="V2644" s="24"/>
      <c r="W2644" s="25"/>
      <c r="X2644" s="25"/>
      <c r="Y2644" s="24" t="str">
        <f t="shared" si="90"/>
        <v/>
      </c>
      <c r="ED2644">
        <f t="shared" si="91"/>
        <v>0</v>
      </c>
      <c r="EE2644" s="1" t="str">
        <f>IF('[4]Structure Coordinate Report'!B2657=0,"",'[4]Structure Coordinate Report'!B2657)</f>
        <v/>
      </c>
      <c r="EF2644"/>
    </row>
    <row r="2645" spans="2:136" x14ac:dyDescent="0.25">
      <c r="B2645" s="23"/>
      <c r="C2645" s="24"/>
      <c r="D2645" s="24"/>
      <c r="E2645" s="24"/>
      <c r="F2645" s="24"/>
      <c r="G2645" s="24"/>
      <c r="H2645" s="24"/>
      <c r="I2645" s="24"/>
      <c r="J2645" s="24"/>
      <c r="K2645" s="24"/>
      <c r="L2645" s="24"/>
      <c r="M2645" s="24"/>
      <c r="N2645" s="24"/>
      <c r="O2645" s="24"/>
      <c r="P2645" s="24"/>
      <c r="Q2645" s="24"/>
      <c r="R2645" s="24"/>
      <c r="S2645" s="24"/>
      <c r="T2645" s="24"/>
      <c r="U2645" s="24"/>
      <c r="V2645" s="24"/>
      <c r="W2645" s="25"/>
      <c r="X2645" s="25"/>
      <c r="Y2645" s="24" t="str">
        <f t="shared" si="90"/>
        <v/>
      </c>
      <c r="ED2645">
        <f t="shared" si="91"/>
        <v>0</v>
      </c>
      <c r="EE2645" s="1" t="str">
        <f>IF('[4]Structure Coordinate Report'!B2658=0,"",'[4]Structure Coordinate Report'!B2658)</f>
        <v/>
      </c>
      <c r="EF2645"/>
    </row>
    <row r="2646" spans="2:136" x14ac:dyDescent="0.25">
      <c r="B2646" s="23"/>
      <c r="C2646" s="24"/>
      <c r="D2646" s="24"/>
      <c r="E2646" s="24"/>
      <c r="F2646" s="24"/>
      <c r="G2646" s="24"/>
      <c r="H2646" s="24"/>
      <c r="I2646" s="24"/>
      <c r="J2646" s="24"/>
      <c r="K2646" s="24"/>
      <c r="L2646" s="24"/>
      <c r="M2646" s="24"/>
      <c r="N2646" s="24"/>
      <c r="O2646" s="24"/>
      <c r="P2646" s="24"/>
      <c r="Q2646" s="24"/>
      <c r="R2646" s="24"/>
      <c r="S2646" s="24"/>
      <c r="T2646" s="24"/>
      <c r="U2646" s="24"/>
      <c r="V2646" s="24"/>
      <c r="W2646" s="25"/>
      <c r="X2646" s="25"/>
      <c r="Y2646" s="24" t="str">
        <f t="shared" si="90"/>
        <v/>
      </c>
      <c r="ED2646">
        <f t="shared" si="91"/>
        <v>0</v>
      </c>
      <c r="EE2646" s="1" t="str">
        <f>IF('[4]Structure Coordinate Report'!B2659=0,"",'[4]Structure Coordinate Report'!B2659)</f>
        <v/>
      </c>
      <c r="EF2646"/>
    </row>
    <row r="2647" spans="2:136" x14ac:dyDescent="0.25">
      <c r="B2647" s="23"/>
      <c r="C2647" s="24"/>
      <c r="D2647" s="24"/>
      <c r="E2647" s="24"/>
      <c r="F2647" s="24"/>
      <c r="G2647" s="24"/>
      <c r="H2647" s="24"/>
      <c r="I2647" s="24"/>
      <c r="J2647" s="24"/>
      <c r="K2647" s="24"/>
      <c r="L2647" s="24"/>
      <c r="M2647" s="24"/>
      <c r="N2647" s="24"/>
      <c r="O2647" s="24"/>
      <c r="P2647" s="24"/>
      <c r="Q2647" s="24"/>
      <c r="R2647" s="24"/>
      <c r="S2647" s="24"/>
      <c r="T2647" s="24"/>
      <c r="U2647" s="24"/>
      <c r="V2647" s="24"/>
      <c r="W2647" s="25"/>
      <c r="X2647" s="25"/>
      <c r="Y2647" s="24" t="str">
        <f t="shared" si="90"/>
        <v/>
      </c>
      <c r="ED2647">
        <f t="shared" si="91"/>
        <v>0</v>
      </c>
      <c r="EE2647" s="1" t="str">
        <f>IF('[4]Structure Coordinate Report'!B2660=0,"",'[4]Structure Coordinate Report'!B2660)</f>
        <v/>
      </c>
      <c r="EF2647"/>
    </row>
    <row r="2648" spans="2:136" x14ac:dyDescent="0.25">
      <c r="B2648" s="23"/>
      <c r="C2648" s="24"/>
      <c r="D2648" s="24"/>
      <c r="E2648" s="24"/>
      <c r="F2648" s="24"/>
      <c r="G2648" s="24"/>
      <c r="H2648" s="24"/>
      <c r="I2648" s="24"/>
      <c r="J2648" s="24"/>
      <c r="K2648" s="24"/>
      <c r="L2648" s="24"/>
      <c r="M2648" s="24"/>
      <c r="N2648" s="24"/>
      <c r="O2648" s="24"/>
      <c r="P2648" s="24"/>
      <c r="Q2648" s="24"/>
      <c r="R2648" s="24"/>
      <c r="S2648" s="24"/>
      <c r="T2648" s="24"/>
      <c r="U2648" s="24"/>
      <c r="V2648" s="24"/>
      <c r="W2648" s="25"/>
      <c r="X2648" s="25"/>
      <c r="Y2648" s="24" t="str">
        <f t="shared" si="90"/>
        <v/>
      </c>
      <c r="ED2648">
        <f t="shared" si="91"/>
        <v>0</v>
      </c>
      <c r="EE2648" s="1" t="str">
        <f>IF('[4]Structure Coordinate Report'!B2661=0,"",'[4]Structure Coordinate Report'!B2661)</f>
        <v/>
      </c>
      <c r="EF2648"/>
    </row>
    <row r="2649" spans="2:136" x14ac:dyDescent="0.25">
      <c r="B2649" s="23"/>
      <c r="C2649" s="24"/>
      <c r="D2649" s="24"/>
      <c r="E2649" s="24"/>
      <c r="F2649" s="24"/>
      <c r="G2649" s="24"/>
      <c r="H2649" s="24"/>
      <c r="I2649" s="24"/>
      <c r="J2649" s="24"/>
      <c r="K2649" s="24"/>
      <c r="L2649" s="24"/>
      <c r="M2649" s="24"/>
      <c r="N2649" s="24"/>
      <c r="O2649" s="24"/>
      <c r="P2649" s="24"/>
      <c r="Q2649" s="24"/>
      <c r="R2649" s="24"/>
      <c r="S2649" s="24"/>
      <c r="T2649" s="24"/>
      <c r="U2649" s="24"/>
      <c r="V2649" s="24"/>
      <c r="W2649" s="25"/>
      <c r="X2649" s="25"/>
      <c r="Y2649" s="24" t="str">
        <f t="shared" si="90"/>
        <v/>
      </c>
      <c r="ED2649">
        <f t="shared" si="91"/>
        <v>0</v>
      </c>
      <c r="EE2649" s="1" t="str">
        <f>IF('[4]Structure Coordinate Report'!B2662=0,"",'[4]Structure Coordinate Report'!B2662)</f>
        <v/>
      </c>
      <c r="EF2649"/>
    </row>
    <row r="2650" spans="2:136" x14ac:dyDescent="0.25">
      <c r="B2650" s="23"/>
      <c r="C2650" s="24"/>
      <c r="D2650" s="24"/>
      <c r="E2650" s="24"/>
      <c r="F2650" s="24"/>
      <c r="G2650" s="24"/>
      <c r="H2650" s="24"/>
      <c r="I2650" s="24"/>
      <c r="J2650" s="24"/>
      <c r="K2650" s="24"/>
      <c r="L2650" s="24"/>
      <c r="M2650" s="24"/>
      <c r="N2650" s="24"/>
      <c r="O2650" s="24"/>
      <c r="P2650" s="24"/>
      <c r="Q2650" s="24"/>
      <c r="R2650" s="24"/>
      <c r="S2650" s="24"/>
      <c r="T2650" s="24"/>
      <c r="U2650" s="24"/>
      <c r="V2650" s="24"/>
      <c r="W2650" s="25"/>
      <c r="X2650" s="25"/>
      <c r="Y2650" s="24" t="str">
        <f t="shared" si="90"/>
        <v/>
      </c>
      <c r="ED2650">
        <f t="shared" si="91"/>
        <v>0</v>
      </c>
      <c r="EE2650" s="1" t="str">
        <f>IF('[4]Structure Coordinate Report'!B2663=0,"",'[4]Structure Coordinate Report'!B2663)</f>
        <v/>
      </c>
      <c r="EF2650"/>
    </row>
    <row r="2651" spans="2:136" x14ac:dyDescent="0.25">
      <c r="B2651" s="23"/>
      <c r="C2651" s="24"/>
      <c r="D2651" s="24"/>
      <c r="E2651" s="24"/>
      <c r="F2651" s="24"/>
      <c r="G2651" s="24"/>
      <c r="H2651" s="24"/>
      <c r="I2651" s="24"/>
      <c r="J2651" s="24"/>
      <c r="K2651" s="24"/>
      <c r="L2651" s="24"/>
      <c r="M2651" s="24"/>
      <c r="N2651" s="24"/>
      <c r="O2651" s="24"/>
      <c r="P2651" s="24"/>
      <c r="Q2651" s="24"/>
      <c r="R2651" s="24"/>
      <c r="S2651" s="24"/>
      <c r="T2651" s="24"/>
      <c r="U2651" s="24"/>
      <c r="V2651" s="24"/>
      <c r="W2651" s="25"/>
      <c r="X2651" s="25"/>
      <c r="Y2651" s="24" t="str">
        <f t="shared" si="90"/>
        <v/>
      </c>
      <c r="ED2651">
        <f t="shared" si="91"/>
        <v>0</v>
      </c>
      <c r="EE2651" s="1" t="str">
        <f>IF('[4]Structure Coordinate Report'!B2664=0,"",'[4]Structure Coordinate Report'!B2664)</f>
        <v/>
      </c>
      <c r="EF2651"/>
    </row>
    <row r="2652" spans="2:136" x14ac:dyDescent="0.25">
      <c r="B2652" s="23"/>
      <c r="C2652" s="24"/>
      <c r="D2652" s="24"/>
      <c r="E2652" s="24"/>
      <c r="F2652" s="24"/>
      <c r="G2652" s="24"/>
      <c r="H2652" s="24"/>
      <c r="I2652" s="24"/>
      <c r="J2652" s="24"/>
      <c r="K2652" s="24"/>
      <c r="L2652" s="24"/>
      <c r="M2652" s="24"/>
      <c r="N2652" s="24"/>
      <c r="O2652" s="24"/>
      <c r="P2652" s="24"/>
      <c r="Q2652" s="24"/>
      <c r="R2652" s="24"/>
      <c r="S2652" s="24"/>
      <c r="T2652" s="24"/>
      <c r="U2652" s="24"/>
      <c r="V2652" s="24"/>
      <c r="W2652" s="25"/>
      <c r="X2652" s="25"/>
      <c r="Y2652" s="24" t="str">
        <f t="shared" si="90"/>
        <v/>
      </c>
      <c r="ED2652">
        <f t="shared" si="91"/>
        <v>0</v>
      </c>
      <c r="EE2652" s="1" t="str">
        <f>IF('[4]Structure Coordinate Report'!B2665=0,"",'[4]Structure Coordinate Report'!B2665)</f>
        <v/>
      </c>
      <c r="EF2652"/>
    </row>
    <row r="2653" spans="2:136" x14ac:dyDescent="0.25">
      <c r="B2653" s="23"/>
      <c r="C2653" s="24"/>
      <c r="D2653" s="24"/>
      <c r="E2653" s="24"/>
      <c r="F2653" s="24"/>
      <c r="G2653" s="24"/>
      <c r="H2653" s="24"/>
      <c r="I2653" s="24"/>
      <c r="J2653" s="24"/>
      <c r="K2653" s="24"/>
      <c r="L2653" s="24"/>
      <c r="M2653" s="24"/>
      <c r="N2653" s="24"/>
      <c r="O2653" s="24"/>
      <c r="P2653" s="24"/>
      <c r="Q2653" s="24"/>
      <c r="R2653" s="24"/>
      <c r="S2653" s="24"/>
      <c r="T2653" s="24"/>
      <c r="U2653" s="24"/>
      <c r="V2653" s="24"/>
      <c r="W2653" s="25"/>
      <c r="X2653" s="25"/>
      <c r="Y2653" s="24" t="str">
        <f t="shared" si="90"/>
        <v/>
      </c>
      <c r="ED2653">
        <f t="shared" si="91"/>
        <v>0</v>
      </c>
      <c r="EE2653" s="1" t="str">
        <f>IF('[4]Structure Coordinate Report'!B2666=0,"",'[4]Structure Coordinate Report'!B2666)</f>
        <v/>
      </c>
      <c r="EF2653"/>
    </row>
    <row r="2654" spans="2:136" x14ac:dyDescent="0.25">
      <c r="B2654" s="23"/>
      <c r="C2654" s="24"/>
      <c r="D2654" s="24"/>
      <c r="E2654" s="24"/>
      <c r="F2654" s="24"/>
      <c r="G2654" s="24"/>
      <c r="H2654" s="24"/>
      <c r="I2654" s="24"/>
      <c r="J2654" s="24"/>
      <c r="K2654" s="24"/>
      <c r="L2654" s="24"/>
      <c r="M2654" s="24"/>
      <c r="N2654" s="24"/>
      <c r="O2654" s="24"/>
      <c r="P2654" s="24"/>
      <c r="Q2654" s="24"/>
      <c r="R2654" s="24"/>
      <c r="S2654" s="24"/>
      <c r="T2654" s="24"/>
      <c r="U2654" s="24"/>
      <c r="V2654" s="24"/>
      <c r="W2654" s="25"/>
      <c r="X2654" s="25"/>
      <c r="Y2654" s="24" t="str">
        <f t="shared" si="90"/>
        <v/>
      </c>
      <c r="ED2654">
        <f t="shared" si="91"/>
        <v>0</v>
      </c>
      <c r="EE2654" s="1" t="str">
        <f>IF('[4]Structure Coordinate Report'!B2667=0,"",'[4]Structure Coordinate Report'!B2667)</f>
        <v/>
      </c>
      <c r="EF2654"/>
    </row>
    <row r="2655" spans="2:136" x14ac:dyDescent="0.25">
      <c r="B2655" s="23"/>
      <c r="C2655" s="24"/>
      <c r="D2655" s="24"/>
      <c r="E2655" s="24"/>
      <c r="F2655" s="24"/>
      <c r="G2655" s="24"/>
      <c r="H2655" s="24"/>
      <c r="I2655" s="24"/>
      <c r="J2655" s="24"/>
      <c r="K2655" s="24"/>
      <c r="L2655" s="24"/>
      <c r="M2655" s="24"/>
      <c r="N2655" s="24"/>
      <c r="O2655" s="24"/>
      <c r="P2655" s="24"/>
      <c r="Q2655" s="24"/>
      <c r="R2655" s="24"/>
      <c r="S2655" s="24"/>
      <c r="T2655" s="24"/>
      <c r="U2655" s="24"/>
      <c r="V2655" s="24"/>
      <c r="W2655" s="25"/>
      <c r="X2655" s="25"/>
      <c r="Y2655" s="24" t="str">
        <f t="shared" si="90"/>
        <v/>
      </c>
      <c r="ED2655">
        <f t="shared" si="91"/>
        <v>0</v>
      </c>
      <c r="EE2655" s="1" t="str">
        <f>IF('[4]Structure Coordinate Report'!B2668=0,"",'[4]Structure Coordinate Report'!B2668)</f>
        <v/>
      </c>
      <c r="EF2655"/>
    </row>
    <row r="2656" spans="2:136" x14ac:dyDescent="0.25">
      <c r="B2656" s="23"/>
      <c r="C2656" s="24"/>
      <c r="D2656" s="24"/>
      <c r="E2656" s="24"/>
      <c r="F2656" s="24"/>
      <c r="G2656" s="24"/>
      <c r="H2656" s="24"/>
      <c r="I2656" s="24"/>
      <c r="J2656" s="24"/>
      <c r="K2656" s="24"/>
      <c r="L2656" s="24"/>
      <c r="M2656" s="24"/>
      <c r="N2656" s="24"/>
      <c r="O2656" s="24"/>
      <c r="P2656" s="24"/>
      <c r="Q2656" s="24"/>
      <c r="R2656" s="24"/>
      <c r="S2656" s="24"/>
      <c r="T2656" s="24"/>
      <c r="U2656" s="24"/>
      <c r="V2656" s="24"/>
      <c r="W2656" s="25"/>
      <c r="X2656" s="25"/>
      <c r="Y2656" s="24" t="str">
        <f t="shared" si="90"/>
        <v/>
      </c>
      <c r="ED2656">
        <f t="shared" si="91"/>
        <v>0</v>
      </c>
      <c r="EE2656" s="1" t="str">
        <f>IF('[4]Structure Coordinate Report'!B2669=0,"",'[4]Structure Coordinate Report'!B2669)</f>
        <v/>
      </c>
      <c r="EF2656"/>
    </row>
    <row r="2657" spans="2:136" x14ac:dyDescent="0.25">
      <c r="B2657" s="23"/>
      <c r="C2657" s="24"/>
      <c r="D2657" s="24"/>
      <c r="E2657" s="24"/>
      <c r="F2657" s="24"/>
      <c r="G2657" s="24"/>
      <c r="H2657" s="24"/>
      <c r="I2657" s="24"/>
      <c r="J2657" s="24"/>
      <c r="K2657" s="24"/>
      <c r="L2657" s="24"/>
      <c r="M2657" s="24"/>
      <c r="N2657" s="24"/>
      <c r="O2657" s="24"/>
      <c r="P2657" s="24"/>
      <c r="Q2657" s="24"/>
      <c r="R2657" s="24"/>
      <c r="S2657" s="24"/>
      <c r="T2657" s="24"/>
      <c r="U2657" s="24"/>
      <c r="V2657" s="24"/>
      <c r="W2657" s="25"/>
      <c r="X2657" s="25"/>
      <c r="Y2657" s="24" t="str">
        <f t="shared" si="90"/>
        <v/>
      </c>
      <c r="ED2657">
        <f t="shared" si="91"/>
        <v>0</v>
      </c>
      <c r="EE2657" s="1" t="str">
        <f>IF('[4]Structure Coordinate Report'!B2670=0,"",'[4]Structure Coordinate Report'!B2670)</f>
        <v/>
      </c>
      <c r="EF2657"/>
    </row>
    <row r="2658" spans="2:136" x14ac:dyDescent="0.25">
      <c r="B2658" s="23"/>
      <c r="C2658" s="24"/>
      <c r="D2658" s="24"/>
      <c r="E2658" s="24"/>
      <c r="F2658" s="24"/>
      <c r="G2658" s="24"/>
      <c r="H2658" s="24"/>
      <c r="I2658" s="24"/>
      <c r="J2658" s="24"/>
      <c r="K2658" s="24"/>
      <c r="L2658" s="24"/>
      <c r="M2658" s="24"/>
      <c r="N2658" s="24"/>
      <c r="O2658" s="24"/>
      <c r="P2658" s="24"/>
      <c r="Q2658" s="24"/>
      <c r="R2658" s="24"/>
      <c r="S2658" s="24"/>
      <c r="T2658" s="24"/>
      <c r="U2658" s="24"/>
      <c r="V2658" s="24"/>
      <c r="W2658" s="25"/>
      <c r="X2658" s="25"/>
      <c r="Y2658" s="24" t="str">
        <f t="shared" si="90"/>
        <v/>
      </c>
      <c r="ED2658">
        <f t="shared" si="91"/>
        <v>0</v>
      </c>
      <c r="EE2658" s="1" t="str">
        <f>IF('[4]Structure Coordinate Report'!B2671=0,"",'[4]Structure Coordinate Report'!B2671)</f>
        <v/>
      </c>
      <c r="EF2658"/>
    </row>
    <row r="2659" spans="2:136" x14ac:dyDescent="0.25">
      <c r="B2659" s="23"/>
      <c r="C2659" s="24"/>
      <c r="D2659" s="24"/>
      <c r="E2659" s="24"/>
      <c r="F2659" s="24"/>
      <c r="G2659" s="24"/>
      <c r="H2659" s="24"/>
      <c r="I2659" s="24"/>
      <c r="J2659" s="24"/>
      <c r="K2659" s="24"/>
      <c r="L2659" s="24"/>
      <c r="M2659" s="24"/>
      <c r="N2659" s="24"/>
      <c r="O2659" s="24"/>
      <c r="P2659" s="24"/>
      <c r="Q2659" s="24"/>
      <c r="R2659" s="24"/>
      <c r="S2659" s="24"/>
      <c r="T2659" s="24"/>
      <c r="U2659" s="24"/>
      <c r="V2659" s="24"/>
      <c r="W2659" s="25"/>
      <c r="X2659" s="25"/>
      <c r="Y2659" s="24" t="str">
        <f t="shared" si="90"/>
        <v/>
      </c>
      <c r="ED2659">
        <f t="shared" si="91"/>
        <v>0</v>
      </c>
      <c r="EE2659" s="1" t="str">
        <f>IF('[4]Structure Coordinate Report'!B2672=0,"",'[4]Structure Coordinate Report'!B2672)</f>
        <v/>
      </c>
      <c r="EF2659"/>
    </row>
    <row r="2660" spans="2:136" x14ac:dyDescent="0.25">
      <c r="B2660" s="23"/>
      <c r="C2660" s="24"/>
      <c r="D2660" s="24"/>
      <c r="E2660" s="24"/>
      <c r="F2660" s="24"/>
      <c r="G2660" s="24"/>
      <c r="H2660" s="24"/>
      <c r="I2660" s="24"/>
      <c r="J2660" s="24"/>
      <c r="K2660" s="24"/>
      <c r="L2660" s="24"/>
      <c r="M2660" s="24"/>
      <c r="N2660" s="24"/>
      <c r="O2660" s="24"/>
      <c r="P2660" s="24"/>
      <c r="Q2660" s="24"/>
      <c r="R2660" s="24"/>
      <c r="S2660" s="24"/>
      <c r="T2660" s="24"/>
      <c r="U2660" s="24"/>
      <c r="V2660" s="24"/>
      <c r="W2660" s="25"/>
      <c r="X2660" s="25"/>
      <c r="Y2660" s="24" t="str">
        <f t="shared" si="90"/>
        <v/>
      </c>
      <c r="ED2660">
        <f t="shared" si="91"/>
        <v>0</v>
      </c>
      <c r="EE2660" s="1" t="str">
        <f>IF('[4]Structure Coordinate Report'!B2673=0,"",'[4]Structure Coordinate Report'!B2673)</f>
        <v/>
      </c>
      <c r="EF2660"/>
    </row>
    <row r="2661" spans="2:136" x14ac:dyDescent="0.25">
      <c r="B2661" s="23"/>
      <c r="C2661" s="24"/>
      <c r="D2661" s="24"/>
      <c r="E2661" s="24"/>
      <c r="F2661" s="24"/>
      <c r="G2661" s="24"/>
      <c r="H2661" s="24"/>
      <c r="I2661" s="24"/>
      <c r="J2661" s="24"/>
      <c r="K2661" s="24"/>
      <c r="L2661" s="24"/>
      <c r="M2661" s="24"/>
      <c r="N2661" s="24"/>
      <c r="O2661" s="24"/>
      <c r="P2661" s="24"/>
      <c r="Q2661" s="24"/>
      <c r="R2661" s="24"/>
      <c r="S2661" s="24"/>
      <c r="T2661" s="24"/>
      <c r="U2661" s="24"/>
      <c r="V2661" s="24"/>
      <c r="W2661" s="25"/>
      <c r="X2661" s="25"/>
      <c r="Y2661" s="24" t="str">
        <f t="shared" si="90"/>
        <v/>
      </c>
      <c r="ED2661">
        <f t="shared" si="91"/>
        <v>0</v>
      </c>
      <c r="EE2661" s="1" t="str">
        <f>IF('[4]Structure Coordinate Report'!B2674=0,"",'[4]Structure Coordinate Report'!B2674)</f>
        <v/>
      </c>
      <c r="EF2661"/>
    </row>
    <row r="2662" spans="2:136" x14ac:dyDescent="0.25">
      <c r="B2662" s="23"/>
      <c r="C2662" s="24"/>
      <c r="D2662" s="24"/>
      <c r="E2662" s="24"/>
      <c r="F2662" s="24"/>
      <c r="G2662" s="24"/>
      <c r="H2662" s="24"/>
      <c r="I2662" s="24"/>
      <c r="J2662" s="24"/>
      <c r="K2662" s="24"/>
      <c r="L2662" s="24"/>
      <c r="M2662" s="24"/>
      <c r="N2662" s="24"/>
      <c r="O2662" s="24"/>
      <c r="P2662" s="24"/>
      <c r="Q2662" s="24"/>
      <c r="R2662" s="24"/>
      <c r="S2662" s="24"/>
      <c r="T2662" s="24"/>
      <c r="U2662" s="24"/>
      <c r="V2662" s="24"/>
      <c r="W2662" s="25"/>
      <c r="X2662" s="25"/>
      <c r="Y2662" s="24" t="str">
        <f t="shared" si="90"/>
        <v/>
      </c>
      <c r="ED2662">
        <f t="shared" si="91"/>
        <v>0</v>
      </c>
      <c r="EE2662" s="1" t="str">
        <f>IF('[4]Structure Coordinate Report'!B2675=0,"",'[4]Structure Coordinate Report'!B2675)</f>
        <v/>
      </c>
      <c r="EF2662"/>
    </row>
    <row r="2663" spans="2:136" x14ac:dyDescent="0.25">
      <c r="B2663" s="23"/>
      <c r="C2663" s="24"/>
      <c r="D2663" s="24"/>
      <c r="E2663" s="24"/>
      <c r="F2663" s="24"/>
      <c r="G2663" s="24"/>
      <c r="H2663" s="24"/>
      <c r="I2663" s="24"/>
      <c r="J2663" s="24"/>
      <c r="K2663" s="24"/>
      <c r="L2663" s="24"/>
      <c r="M2663" s="24"/>
      <c r="N2663" s="24"/>
      <c r="O2663" s="24"/>
      <c r="P2663" s="24"/>
      <c r="Q2663" s="24"/>
      <c r="R2663" s="24"/>
      <c r="S2663" s="24"/>
      <c r="T2663" s="24"/>
      <c r="U2663" s="24"/>
      <c r="V2663" s="24"/>
      <c r="W2663" s="25"/>
      <c r="X2663" s="25"/>
      <c r="Y2663" s="24" t="str">
        <f t="shared" si="90"/>
        <v/>
      </c>
      <c r="ED2663">
        <f t="shared" si="91"/>
        <v>0</v>
      </c>
      <c r="EE2663" s="1" t="str">
        <f>IF('[4]Structure Coordinate Report'!B2676=0,"",'[4]Structure Coordinate Report'!B2676)</f>
        <v/>
      </c>
      <c r="EF2663"/>
    </row>
    <row r="2664" spans="2:136" x14ac:dyDescent="0.25">
      <c r="B2664" s="23"/>
      <c r="C2664" s="24"/>
      <c r="D2664" s="24"/>
      <c r="E2664" s="24"/>
      <c r="F2664" s="24"/>
      <c r="G2664" s="24"/>
      <c r="H2664" s="24"/>
      <c r="I2664" s="24"/>
      <c r="J2664" s="24"/>
      <c r="K2664" s="24"/>
      <c r="L2664" s="24"/>
      <c r="M2664" s="24"/>
      <c r="N2664" s="24"/>
      <c r="O2664" s="24"/>
      <c r="P2664" s="24"/>
      <c r="Q2664" s="24"/>
      <c r="R2664" s="24"/>
      <c r="S2664" s="24"/>
      <c r="T2664" s="24"/>
      <c r="U2664" s="24"/>
      <c r="V2664" s="24"/>
      <c r="W2664" s="25"/>
      <c r="X2664" s="25"/>
      <c r="Y2664" s="24" t="str">
        <f t="shared" si="90"/>
        <v/>
      </c>
      <c r="ED2664">
        <f t="shared" si="91"/>
        <v>0</v>
      </c>
      <c r="EE2664" s="1" t="str">
        <f>IF('[4]Structure Coordinate Report'!B2677=0,"",'[4]Structure Coordinate Report'!B2677)</f>
        <v/>
      </c>
      <c r="EF2664"/>
    </row>
    <row r="2665" spans="2:136" x14ac:dyDescent="0.25">
      <c r="B2665" s="23"/>
      <c r="C2665" s="24"/>
      <c r="D2665" s="24"/>
      <c r="E2665" s="24"/>
      <c r="F2665" s="24"/>
      <c r="G2665" s="24"/>
      <c r="H2665" s="24"/>
      <c r="I2665" s="24"/>
      <c r="J2665" s="24"/>
      <c r="K2665" s="24"/>
      <c r="L2665" s="24"/>
      <c r="M2665" s="24"/>
      <c r="N2665" s="24"/>
      <c r="O2665" s="24"/>
      <c r="P2665" s="24"/>
      <c r="Q2665" s="24"/>
      <c r="R2665" s="24"/>
      <c r="S2665" s="24"/>
      <c r="T2665" s="24"/>
      <c r="U2665" s="24"/>
      <c r="V2665" s="24"/>
      <c r="W2665" s="25"/>
      <c r="X2665" s="25"/>
      <c r="Y2665" s="24" t="str">
        <f t="shared" si="90"/>
        <v/>
      </c>
      <c r="ED2665">
        <f t="shared" si="91"/>
        <v>0</v>
      </c>
      <c r="EE2665" s="1" t="str">
        <f>IF('[4]Structure Coordinate Report'!B2678=0,"",'[4]Structure Coordinate Report'!B2678)</f>
        <v/>
      </c>
      <c r="EF2665"/>
    </row>
    <row r="2666" spans="2:136" x14ac:dyDescent="0.25">
      <c r="B2666" s="23"/>
      <c r="C2666" s="24"/>
      <c r="D2666" s="24"/>
      <c r="E2666" s="24"/>
      <c r="F2666" s="24"/>
      <c r="G2666" s="24"/>
      <c r="H2666" s="24"/>
      <c r="I2666" s="24"/>
      <c r="J2666" s="24"/>
      <c r="K2666" s="24"/>
      <c r="L2666" s="24"/>
      <c r="M2666" s="24"/>
      <c r="N2666" s="24"/>
      <c r="O2666" s="24"/>
      <c r="P2666" s="24"/>
      <c r="Q2666" s="24"/>
      <c r="R2666" s="24"/>
      <c r="S2666" s="24"/>
      <c r="T2666" s="24"/>
      <c r="U2666" s="24"/>
      <c r="V2666" s="24"/>
      <c r="W2666" s="25"/>
      <c r="X2666" s="25"/>
      <c r="Y2666" s="24" t="str">
        <f t="shared" si="90"/>
        <v/>
      </c>
      <c r="ED2666">
        <f t="shared" si="91"/>
        <v>0</v>
      </c>
      <c r="EE2666" s="1" t="str">
        <f>IF('[4]Structure Coordinate Report'!B2679=0,"",'[4]Structure Coordinate Report'!B2679)</f>
        <v/>
      </c>
      <c r="EF2666"/>
    </row>
    <row r="2667" spans="2:136" x14ac:dyDescent="0.25">
      <c r="B2667" s="23"/>
      <c r="C2667" s="24"/>
      <c r="D2667" s="24"/>
      <c r="E2667" s="24"/>
      <c r="F2667" s="24"/>
      <c r="G2667" s="24"/>
      <c r="H2667" s="24"/>
      <c r="I2667" s="24"/>
      <c r="J2667" s="24"/>
      <c r="K2667" s="24"/>
      <c r="L2667" s="24"/>
      <c r="M2667" s="24"/>
      <c r="N2667" s="24"/>
      <c r="O2667" s="24"/>
      <c r="P2667" s="24"/>
      <c r="Q2667" s="24"/>
      <c r="R2667" s="24"/>
      <c r="S2667" s="24"/>
      <c r="T2667" s="24"/>
      <c r="U2667" s="24"/>
      <c r="V2667" s="24"/>
      <c r="W2667" s="25"/>
      <c r="X2667" s="25"/>
      <c r="Y2667" s="24" t="str">
        <f t="shared" si="90"/>
        <v/>
      </c>
      <c r="ED2667">
        <f t="shared" si="91"/>
        <v>0</v>
      </c>
      <c r="EE2667" s="1" t="str">
        <f>IF('[4]Structure Coordinate Report'!B2680=0,"",'[4]Structure Coordinate Report'!B2680)</f>
        <v/>
      </c>
      <c r="EF2667"/>
    </row>
    <row r="2668" spans="2:136" x14ac:dyDescent="0.25">
      <c r="B2668" s="23"/>
      <c r="C2668" s="24"/>
      <c r="D2668" s="24"/>
      <c r="E2668" s="24"/>
      <c r="F2668" s="24"/>
      <c r="G2668" s="24"/>
      <c r="H2668" s="24"/>
      <c r="I2668" s="24"/>
      <c r="J2668" s="24"/>
      <c r="K2668" s="24"/>
      <c r="L2668" s="24"/>
      <c r="M2668" s="24"/>
      <c r="N2668" s="24"/>
      <c r="O2668" s="24"/>
      <c r="P2668" s="24"/>
      <c r="Q2668" s="24"/>
      <c r="R2668" s="24"/>
      <c r="S2668" s="24"/>
      <c r="T2668" s="24"/>
      <c r="U2668" s="24"/>
      <c r="V2668" s="24"/>
      <c r="W2668" s="25"/>
      <c r="X2668" s="25"/>
      <c r="Y2668" s="24" t="str">
        <f t="shared" si="90"/>
        <v/>
      </c>
      <c r="ED2668">
        <f t="shared" si="91"/>
        <v>0</v>
      </c>
      <c r="EE2668" s="1" t="str">
        <f>IF('[4]Structure Coordinate Report'!B2681=0,"",'[4]Structure Coordinate Report'!B2681)</f>
        <v/>
      </c>
      <c r="EF2668"/>
    </row>
    <row r="2669" spans="2:136" x14ac:dyDescent="0.25">
      <c r="B2669" s="23"/>
      <c r="C2669" s="24"/>
      <c r="D2669" s="24"/>
      <c r="E2669" s="24"/>
      <c r="F2669" s="24"/>
      <c r="G2669" s="24"/>
      <c r="H2669" s="24"/>
      <c r="I2669" s="24"/>
      <c r="J2669" s="24"/>
      <c r="K2669" s="24"/>
      <c r="L2669" s="24"/>
      <c r="M2669" s="24"/>
      <c r="N2669" s="24"/>
      <c r="O2669" s="24"/>
      <c r="P2669" s="24"/>
      <c r="Q2669" s="24"/>
      <c r="R2669" s="24"/>
      <c r="S2669" s="24"/>
      <c r="T2669" s="24"/>
      <c r="U2669" s="24"/>
      <c r="V2669" s="24"/>
      <c r="W2669" s="25"/>
      <c r="X2669" s="25"/>
      <c r="Y2669" s="24" t="str">
        <f t="shared" si="90"/>
        <v/>
      </c>
      <c r="ED2669">
        <f t="shared" si="91"/>
        <v>0</v>
      </c>
      <c r="EE2669" s="1" t="str">
        <f>IF('[4]Structure Coordinate Report'!B2682=0,"",'[4]Structure Coordinate Report'!B2682)</f>
        <v/>
      </c>
      <c r="EF2669"/>
    </row>
    <row r="2670" spans="2:136" x14ac:dyDescent="0.25">
      <c r="B2670" s="23"/>
      <c r="C2670" s="24"/>
      <c r="D2670" s="24"/>
      <c r="E2670" s="24"/>
      <c r="F2670" s="24"/>
      <c r="G2670" s="24"/>
      <c r="H2670" s="24"/>
      <c r="I2670" s="24"/>
      <c r="J2670" s="24"/>
      <c r="K2670" s="24"/>
      <c r="L2670" s="24"/>
      <c r="M2670" s="24"/>
      <c r="N2670" s="24"/>
      <c r="O2670" s="24"/>
      <c r="P2670" s="24"/>
      <c r="Q2670" s="24"/>
      <c r="R2670" s="24"/>
      <c r="S2670" s="24"/>
      <c r="T2670" s="24"/>
      <c r="U2670" s="24"/>
      <c r="V2670" s="24"/>
      <c r="W2670" s="25"/>
      <c r="X2670" s="25"/>
      <c r="Y2670" s="24" t="str">
        <f t="shared" si="90"/>
        <v/>
      </c>
      <c r="ED2670">
        <f t="shared" si="91"/>
        <v>0</v>
      </c>
      <c r="EE2670" s="1" t="str">
        <f>IF('[4]Structure Coordinate Report'!B2683=0,"",'[4]Structure Coordinate Report'!B2683)</f>
        <v/>
      </c>
      <c r="EF2670"/>
    </row>
    <row r="2671" spans="2:136" x14ac:dyDescent="0.25">
      <c r="B2671" s="23"/>
      <c r="C2671" s="24"/>
      <c r="D2671" s="24"/>
      <c r="E2671" s="24"/>
      <c r="F2671" s="24"/>
      <c r="G2671" s="24"/>
      <c r="H2671" s="24"/>
      <c r="I2671" s="24"/>
      <c r="J2671" s="24"/>
      <c r="K2671" s="24"/>
      <c r="L2671" s="24"/>
      <c r="M2671" s="24"/>
      <c r="N2671" s="24"/>
      <c r="O2671" s="24"/>
      <c r="P2671" s="24"/>
      <c r="Q2671" s="24"/>
      <c r="R2671" s="24"/>
      <c r="S2671" s="24"/>
      <c r="T2671" s="24"/>
      <c r="U2671" s="24"/>
      <c r="V2671" s="24"/>
      <c r="W2671" s="25"/>
      <c r="X2671" s="25"/>
      <c r="Y2671" s="24" t="str">
        <f t="shared" si="90"/>
        <v/>
      </c>
      <c r="ED2671">
        <f t="shared" si="91"/>
        <v>0</v>
      </c>
      <c r="EE2671" s="1" t="str">
        <f>IF('[4]Structure Coordinate Report'!B2684=0,"",'[4]Structure Coordinate Report'!B2684)</f>
        <v/>
      </c>
      <c r="EF2671"/>
    </row>
    <row r="2672" spans="2:136" x14ac:dyDescent="0.25">
      <c r="B2672" s="23"/>
      <c r="C2672" s="24"/>
      <c r="D2672" s="24"/>
      <c r="E2672" s="24"/>
      <c r="F2672" s="24"/>
      <c r="G2672" s="24"/>
      <c r="H2672" s="24"/>
      <c r="I2672" s="24"/>
      <c r="J2672" s="24"/>
      <c r="K2672" s="24"/>
      <c r="L2672" s="24"/>
      <c r="M2672" s="24"/>
      <c r="N2672" s="24"/>
      <c r="O2672" s="24"/>
      <c r="P2672" s="24"/>
      <c r="Q2672" s="24"/>
      <c r="R2672" s="24"/>
      <c r="S2672" s="24"/>
      <c r="T2672" s="24"/>
      <c r="U2672" s="24"/>
      <c r="V2672" s="24"/>
      <c r="W2672" s="25"/>
      <c r="X2672" s="25"/>
      <c r="Y2672" s="24" t="str">
        <f t="shared" si="90"/>
        <v/>
      </c>
      <c r="ED2672">
        <f t="shared" si="91"/>
        <v>0</v>
      </c>
      <c r="EE2672" s="1" t="str">
        <f>IF('[4]Structure Coordinate Report'!B2685=0,"",'[4]Structure Coordinate Report'!B2685)</f>
        <v/>
      </c>
      <c r="EF2672"/>
    </row>
    <row r="2673" spans="2:136" x14ac:dyDescent="0.25">
      <c r="B2673" s="23"/>
      <c r="C2673" s="24"/>
      <c r="D2673" s="24"/>
      <c r="E2673" s="24"/>
      <c r="F2673" s="24"/>
      <c r="G2673" s="24"/>
      <c r="H2673" s="24"/>
      <c r="I2673" s="24"/>
      <c r="J2673" s="24"/>
      <c r="K2673" s="24"/>
      <c r="L2673" s="24"/>
      <c r="M2673" s="24"/>
      <c r="N2673" s="24"/>
      <c r="O2673" s="24"/>
      <c r="P2673" s="24"/>
      <c r="Q2673" s="24"/>
      <c r="R2673" s="24"/>
      <c r="S2673" s="24"/>
      <c r="T2673" s="24"/>
      <c r="U2673" s="24"/>
      <c r="V2673" s="24"/>
      <c r="W2673" s="25"/>
      <c r="X2673" s="25"/>
      <c r="Y2673" s="24" t="str">
        <f t="shared" si="90"/>
        <v/>
      </c>
      <c r="ED2673">
        <f t="shared" si="91"/>
        <v>0</v>
      </c>
      <c r="EE2673" s="1" t="str">
        <f>IF('[4]Structure Coordinate Report'!B2686=0,"",'[4]Structure Coordinate Report'!B2686)</f>
        <v/>
      </c>
      <c r="EF2673"/>
    </row>
    <row r="2674" spans="2:136" x14ac:dyDescent="0.25">
      <c r="B2674" s="23"/>
      <c r="C2674" s="24"/>
      <c r="D2674" s="24"/>
      <c r="E2674" s="24"/>
      <c r="F2674" s="24"/>
      <c r="G2674" s="24"/>
      <c r="H2674" s="24"/>
      <c r="I2674" s="24"/>
      <c r="J2674" s="24"/>
      <c r="K2674" s="24"/>
      <c r="L2674" s="24"/>
      <c r="M2674" s="24"/>
      <c r="N2674" s="24"/>
      <c r="O2674" s="24"/>
      <c r="P2674" s="24"/>
      <c r="Q2674" s="24"/>
      <c r="R2674" s="24"/>
      <c r="S2674" s="24"/>
      <c r="T2674" s="24"/>
      <c r="U2674" s="24"/>
      <c r="V2674" s="24"/>
      <c r="W2674" s="25"/>
      <c r="X2674" s="25"/>
      <c r="Y2674" s="24" t="str">
        <f t="shared" si="90"/>
        <v/>
      </c>
      <c r="ED2674">
        <f t="shared" si="91"/>
        <v>0</v>
      </c>
      <c r="EE2674" s="1" t="str">
        <f>IF('[4]Structure Coordinate Report'!B2687=0,"",'[4]Structure Coordinate Report'!B2687)</f>
        <v/>
      </c>
      <c r="EF2674"/>
    </row>
    <row r="2675" spans="2:136" x14ac:dyDescent="0.25">
      <c r="B2675" s="23"/>
      <c r="C2675" s="24"/>
      <c r="D2675" s="24"/>
      <c r="E2675" s="24"/>
      <c r="F2675" s="24"/>
      <c r="G2675" s="24"/>
      <c r="H2675" s="24"/>
      <c r="I2675" s="24"/>
      <c r="J2675" s="24"/>
      <c r="K2675" s="24"/>
      <c r="L2675" s="24"/>
      <c r="M2675" s="24"/>
      <c r="N2675" s="24"/>
      <c r="O2675" s="24"/>
      <c r="P2675" s="24"/>
      <c r="Q2675" s="24"/>
      <c r="R2675" s="24"/>
      <c r="S2675" s="24"/>
      <c r="T2675" s="24"/>
      <c r="U2675" s="24"/>
      <c r="V2675" s="24"/>
      <c r="W2675" s="25"/>
      <c r="X2675" s="25"/>
      <c r="Y2675" s="24" t="str">
        <f t="shared" si="90"/>
        <v/>
      </c>
      <c r="ED2675">
        <f t="shared" si="91"/>
        <v>0</v>
      </c>
      <c r="EE2675" s="1" t="str">
        <f>IF('[4]Structure Coordinate Report'!B2688=0,"",'[4]Structure Coordinate Report'!B2688)</f>
        <v/>
      </c>
      <c r="EF2675"/>
    </row>
    <row r="2676" spans="2:136" x14ac:dyDescent="0.25">
      <c r="B2676" s="23"/>
      <c r="C2676" s="24"/>
      <c r="D2676" s="24"/>
      <c r="E2676" s="24"/>
      <c r="F2676" s="24"/>
      <c r="G2676" s="24"/>
      <c r="H2676" s="24"/>
      <c r="I2676" s="24"/>
      <c r="J2676" s="24"/>
      <c r="K2676" s="24"/>
      <c r="L2676" s="24"/>
      <c r="M2676" s="24"/>
      <c r="N2676" s="24"/>
      <c r="O2676" s="24"/>
      <c r="P2676" s="24"/>
      <c r="Q2676" s="24"/>
      <c r="R2676" s="24"/>
      <c r="S2676" s="24"/>
      <c r="T2676" s="24"/>
      <c r="U2676" s="24"/>
      <c r="V2676" s="24"/>
      <c r="W2676" s="25"/>
      <c r="X2676" s="25"/>
      <c r="Y2676" s="24" t="str">
        <f t="shared" si="90"/>
        <v/>
      </c>
      <c r="ED2676">
        <f t="shared" si="91"/>
        <v>0</v>
      </c>
      <c r="EE2676" s="1" t="str">
        <f>IF('[4]Structure Coordinate Report'!B2689=0,"",'[4]Structure Coordinate Report'!B2689)</f>
        <v/>
      </c>
      <c r="EF2676"/>
    </row>
    <row r="2677" spans="2:136" x14ac:dyDescent="0.25">
      <c r="B2677" s="23"/>
      <c r="C2677" s="24"/>
      <c r="D2677" s="24"/>
      <c r="E2677" s="24"/>
      <c r="F2677" s="24"/>
      <c r="G2677" s="24"/>
      <c r="H2677" s="24"/>
      <c r="I2677" s="24"/>
      <c r="J2677" s="24"/>
      <c r="K2677" s="24"/>
      <c r="L2677" s="24"/>
      <c r="M2677" s="24"/>
      <c r="N2677" s="24"/>
      <c r="O2677" s="24"/>
      <c r="P2677" s="24"/>
      <c r="Q2677" s="24"/>
      <c r="R2677" s="24"/>
      <c r="S2677" s="24"/>
      <c r="T2677" s="24"/>
      <c r="U2677" s="24"/>
      <c r="V2677" s="24"/>
      <c r="W2677" s="25"/>
      <c r="X2677" s="25"/>
      <c r="Y2677" s="24" t="str">
        <f t="shared" si="90"/>
        <v/>
      </c>
      <c r="ED2677">
        <f t="shared" si="91"/>
        <v>0</v>
      </c>
      <c r="EE2677" s="1" t="str">
        <f>IF('[4]Structure Coordinate Report'!B2690=0,"",'[4]Structure Coordinate Report'!B2690)</f>
        <v/>
      </c>
      <c r="EF2677"/>
    </row>
    <row r="2678" spans="2:136" x14ac:dyDescent="0.25">
      <c r="B2678" s="23"/>
      <c r="C2678" s="24"/>
      <c r="D2678" s="24"/>
      <c r="E2678" s="24"/>
      <c r="F2678" s="24"/>
      <c r="G2678" s="24"/>
      <c r="H2678" s="24"/>
      <c r="I2678" s="24"/>
      <c r="J2678" s="24"/>
      <c r="K2678" s="24"/>
      <c r="L2678" s="24"/>
      <c r="M2678" s="24"/>
      <c r="N2678" s="24"/>
      <c r="O2678" s="24"/>
      <c r="P2678" s="24"/>
      <c r="Q2678" s="24"/>
      <c r="R2678" s="24"/>
      <c r="S2678" s="24"/>
      <c r="T2678" s="24"/>
      <c r="U2678" s="24"/>
      <c r="V2678" s="24"/>
      <c r="W2678" s="25"/>
      <c r="X2678" s="25"/>
      <c r="Y2678" s="24" t="str">
        <f t="shared" si="90"/>
        <v/>
      </c>
      <c r="ED2678">
        <f t="shared" si="91"/>
        <v>0</v>
      </c>
      <c r="EE2678" s="1" t="str">
        <f>IF('[4]Structure Coordinate Report'!B2691=0,"",'[4]Structure Coordinate Report'!B2691)</f>
        <v/>
      </c>
      <c r="EF2678"/>
    </row>
    <row r="2679" spans="2:136" x14ac:dyDescent="0.25">
      <c r="B2679" s="23"/>
      <c r="C2679" s="24"/>
      <c r="D2679" s="24"/>
      <c r="E2679" s="24"/>
      <c r="F2679" s="24"/>
      <c r="G2679" s="24"/>
      <c r="H2679" s="24"/>
      <c r="I2679" s="24"/>
      <c r="J2679" s="24"/>
      <c r="K2679" s="24"/>
      <c r="L2679" s="24"/>
      <c r="M2679" s="24"/>
      <c r="N2679" s="24"/>
      <c r="O2679" s="24"/>
      <c r="P2679" s="24"/>
      <c r="Q2679" s="24"/>
      <c r="R2679" s="24"/>
      <c r="S2679" s="24"/>
      <c r="T2679" s="24"/>
      <c r="U2679" s="24"/>
      <c r="V2679" s="24"/>
      <c r="W2679" s="25"/>
      <c r="X2679" s="25"/>
      <c r="Y2679" s="24" t="str">
        <f t="shared" si="90"/>
        <v/>
      </c>
      <c r="ED2679">
        <f t="shared" si="91"/>
        <v>0</v>
      </c>
      <c r="EE2679" s="1" t="str">
        <f>IF('[4]Structure Coordinate Report'!B2692=0,"",'[4]Structure Coordinate Report'!B2692)</f>
        <v/>
      </c>
      <c r="EF2679"/>
    </row>
    <row r="2680" spans="2:136" x14ac:dyDescent="0.25">
      <c r="B2680" s="23"/>
      <c r="C2680" s="24"/>
      <c r="D2680" s="24"/>
      <c r="E2680" s="24"/>
      <c r="F2680" s="24"/>
      <c r="G2680" s="24"/>
      <c r="H2680" s="24"/>
      <c r="I2680" s="24"/>
      <c r="J2680" s="24"/>
      <c r="K2680" s="24"/>
      <c r="L2680" s="24"/>
      <c r="M2680" s="24"/>
      <c r="N2680" s="24"/>
      <c r="O2680" s="24"/>
      <c r="P2680" s="24"/>
      <c r="Q2680" s="24"/>
      <c r="R2680" s="24"/>
      <c r="S2680" s="24"/>
      <c r="T2680" s="24"/>
      <c r="U2680" s="24"/>
      <c r="V2680" s="24"/>
      <c r="W2680" s="25"/>
      <c r="X2680" s="25"/>
      <c r="Y2680" s="24" t="str">
        <f t="shared" si="90"/>
        <v/>
      </c>
      <c r="ED2680">
        <f t="shared" si="91"/>
        <v>0</v>
      </c>
      <c r="EE2680" s="1" t="str">
        <f>IF('[4]Structure Coordinate Report'!B2693=0,"",'[4]Structure Coordinate Report'!B2693)</f>
        <v/>
      </c>
      <c r="EF2680"/>
    </row>
    <row r="2681" spans="2:136" x14ac:dyDescent="0.25">
      <c r="B2681" s="23"/>
      <c r="C2681" s="24"/>
      <c r="D2681" s="24"/>
      <c r="E2681" s="24"/>
      <c r="F2681" s="24"/>
      <c r="G2681" s="24"/>
      <c r="H2681" s="24"/>
      <c r="I2681" s="24"/>
      <c r="J2681" s="24"/>
      <c r="K2681" s="24"/>
      <c r="L2681" s="24"/>
      <c r="M2681" s="24"/>
      <c r="N2681" s="24"/>
      <c r="O2681" s="24"/>
      <c r="P2681" s="24"/>
      <c r="Q2681" s="24"/>
      <c r="R2681" s="24"/>
      <c r="S2681" s="24"/>
      <c r="T2681" s="24"/>
      <c r="U2681" s="24"/>
      <c r="V2681" s="24"/>
      <c r="W2681" s="25"/>
      <c r="X2681" s="25"/>
      <c r="Y2681" s="24" t="str">
        <f t="shared" si="90"/>
        <v/>
      </c>
      <c r="ED2681">
        <f t="shared" si="91"/>
        <v>0</v>
      </c>
      <c r="EE2681" s="1" t="str">
        <f>IF('[4]Structure Coordinate Report'!B2694=0,"",'[4]Structure Coordinate Report'!B2694)</f>
        <v/>
      </c>
      <c r="EF2681"/>
    </row>
    <row r="2682" spans="2:136" x14ac:dyDescent="0.25">
      <c r="B2682" s="23"/>
      <c r="C2682" s="24"/>
      <c r="D2682" s="24"/>
      <c r="E2682" s="24"/>
      <c r="F2682" s="24"/>
      <c r="G2682" s="24"/>
      <c r="H2682" s="24"/>
      <c r="I2682" s="24"/>
      <c r="J2682" s="24"/>
      <c r="K2682" s="24"/>
      <c r="L2682" s="24"/>
      <c r="M2682" s="24"/>
      <c r="N2682" s="24"/>
      <c r="O2682" s="24"/>
      <c r="P2682" s="24"/>
      <c r="Q2682" s="24"/>
      <c r="R2682" s="24"/>
      <c r="S2682" s="24"/>
      <c r="T2682" s="24"/>
      <c r="U2682" s="24"/>
      <c r="V2682" s="24"/>
      <c r="W2682" s="25"/>
      <c r="X2682" s="25"/>
      <c r="Y2682" s="24" t="str">
        <f t="shared" si="90"/>
        <v/>
      </c>
      <c r="ED2682">
        <f t="shared" si="91"/>
        <v>0</v>
      </c>
      <c r="EE2682" s="1" t="str">
        <f>IF('[4]Structure Coordinate Report'!B2695=0,"",'[4]Structure Coordinate Report'!B2695)</f>
        <v/>
      </c>
      <c r="EF2682"/>
    </row>
    <row r="2683" spans="2:136" x14ac:dyDescent="0.25">
      <c r="B2683" s="23"/>
      <c r="C2683" s="24"/>
      <c r="D2683" s="24"/>
      <c r="E2683" s="24"/>
      <c r="F2683" s="24"/>
      <c r="G2683" s="24"/>
      <c r="H2683" s="24"/>
      <c r="I2683" s="24"/>
      <c r="J2683" s="24"/>
      <c r="K2683" s="24"/>
      <c r="L2683" s="24"/>
      <c r="M2683" s="24"/>
      <c r="N2683" s="24"/>
      <c r="O2683" s="24"/>
      <c r="P2683" s="24"/>
      <c r="Q2683" s="24"/>
      <c r="R2683" s="24"/>
      <c r="S2683" s="24"/>
      <c r="T2683" s="24"/>
      <c r="U2683" s="24"/>
      <c r="V2683" s="24"/>
      <c r="W2683" s="25"/>
      <c r="X2683" s="25"/>
      <c r="Y2683" s="24" t="str">
        <f t="shared" si="90"/>
        <v/>
      </c>
      <c r="ED2683">
        <f t="shared" si="91"/>
        <v>0</v>
      </c>
      <c r="EE2683" s="1" t="str">
        <f>IF('[4]Structure Coordinate Report'!B2696=0,"",'[4]Structure Coordinate Report'!B2696)</f>
        <v/>
      </c>
      <c r="EF2683"/>
    </row>
    <row r="2684" spans="2:136" x14ac:dyDescent="0.25">
      <c r="B2684" s="23"/>
      <c r="C2684" s="24"/>
      <c r="D2684" s="24"/>
      <c r="E2684" s="24"/>
      <c r="F2684" s="24"/>
      <c r="G2684" s="24"/>
      <c r="H2684" s="24"/>
      <c r="I2684" s="24"/>
      <c r="J2684" s="24"/>
      <c r="K2684" s="24"/>
      <c r="L2684" s="24"/>
      <c r="M2684" s="24"/>
      <c r="N2684" s="24"/>
      <c r="O2684" s="24"/>
      <c r="P2684" s="24"/>
      <c r="Q2684" s="24"/>
      <c r="R2684" s="24"/>
      <c r="S2684" s="24"/>
      <c r="T2684" s="24"/>
      <c r="U2684" s="24"/>
      <c r="V2684" s="24"/>
      <c r="W2684" s="25"/>
      <c r="X2684" s="25"/>
      <c r="Y2684" s="24" t="str">
        <f t="shared" si="90"/>
        <v/>
      </c>
      <c r="ED2684">
        <f t="shared" si="91"/>
        <v>0</v>
      </c>
      <c r="EE2684" s="1" t="str">
        <f>IF('[4]Structure Coordinate Report'!B2697=0,"",'[4]Structure Coordinate Report'!B2697)</f>
        <v/>
      </c>
      <c r="EF2684"/>
    </row>
    <row r="2685" spans="2:136" x14ac:dyDescent="0.25">
      <c r="B2685" s="23"/>
      <c r="C2685" s="24"/>
      <c r="D2685" s="24"/>
      <c r="E2685" s="24"/>
      <c r="F2685" s="24"/>
      <c r="G2685" s="24"/>
      <c r="H2685" s="24"/>
      <c r="I2685" s="24"/>
      <c r="J2685" s="24"/>
      <c r="K2685" s="24"/>
      <c r="L2685" s="24"/>
      <c r="M2685" s="24"/>
      <c r="N2685" s="24"/>
      <c r="O2685" s="24"/>
      <c r="P2685" s="24"/>
      <c r="Q2685" s="24"/>
      <c r="R2685" s="24"/>
      <c r="S2685" s="24"/>
      <c r="T2685" s="24"/>
      <c r="U2685" s="24"/>
      <c r="V2685" s="24"/>
      <c r="W2685" s="25"/>
      <c r="X2685" s="25"/>
      <c r="Y2685" s="24" t="str">
        <f t="shared" si="90"/>
        <v/>
      </c>
      <c r="ED2685">
        <f t="shared" si="91"/>
        <v>0</v>
      </c>
      <c r="EE2685" s="1" t="str">
        <f>IF('[4]Structure Coordinate Report'!B2698=0,"",'[4]Structure Coordinate Report'!B2698)</f>
        <v/>
      </c>
      <c r="EF2685"/>
    </row>
    <row r="2686" spans="2:136" x14ac:dyDescent="0.25">
      <c r="B2686" s="23"/>
      <c r="C2686" s="24"/>
      <c r="D2686" s="24"/>
      <c r="E2686" s="24"/>
      <c r="F2686" s="24"/>
      <c r="G2686" s="24"/>
      <c r="H2686" s="24"/>
      <c r="I2686" s="24"/>
      <c r="J2686" s="24"/>
      <c r="K2686" s="24"/>
      <c r="L2686" s="24"/>
      <c r="M2686" s="24"/>
      <c r="N2686" s="24"/>
      <c r="O2686" s="24"/>
      <c r="P2686" s="24"/>
      <c r="Q2686" s="24"/>
      <c r="R2686" s="24"/>
      <c r="S2686" s="24"/>
      <c r="T2686" s="24"/>
      <c r="U2686" s="24"/>
      <c r="V2686" s="24"/>
      <c r="W2686" s="25"/>
      <c r="X2686" s="25"/>
      <c r="Y2686" s="24" t="str">
        <f t="shared" si="90"/>
        <v/>
      </c>
      <c r="ED2686">
        <f t="shared" si="91"/>
        <v>0</v>
      </c>
      <c r="EE2686" s="1" t="str">
        <f>IF('[4]Structure Coordinate Report'!B2699=0,"",'[4]Structure Coordinate Report'!B2699)</f>
        <v/>
      </c>
      <c r="EF2686"/>
    </row>
    <row r="2687" spans="2:136" x14ac:dyDescent="0.25">
      <c r="B2687" s="23"/>
      <c r="C2687" s="24"/>
      <c r="D2687" s="24"/>
      <c r="E2687" s="24"/>
      <c r="F2687" s="24"/>
      <c r="G2687" s="24"/>
      <c r="H2687" s="24"/>
      <c r="I2687" s="24"/>
      <c r="J2687" s="24"/>
      <c r="K2687" s="24"/>
      <c r="L2687" s="24"/>
      <c r="M2687" s="24"/>
      <c r="N2687" s="24"/>
      <c r="O2687" s="24"/>
      <c r="P2687" s="24"/>
      <c r="Q2687" s="24"/>
      <c r="R2687" s="24"/>
      <c r="S2687" s="24"/>
      <c r="T2687" s="24"/>
      <c r="U2687" s="24"/>
      <c r="V2687" s="24"/>
      <c r="W2687" s="25"/>
      <c r="X2687" s="25"/>
      <c r="Y2687" s="24" t="str">
        <f t="shared" si="90"/>
        <v/>
      </c>
      <c r="ED2687">
        <f t="shared" si="91"/>
        <v>0</v>
      </c>
      <c r="EE2687" s="1" t="str">
        <f>IF('[4]Structure Coordinate Report'!B2700=0,"",'[4]Structure Coordinate Report'!B2700)</f>
        <v/>
      </c>
      <c r="EF2687"/>
    </row>
    <row r="2688" spans="2:136" x14ac:dyDescent="0.25">
      <c r="B2688" s="23"/>
      <c r="C2688" s="24"/>
      <c r="D2688" s="24"/>
      <c r="E2688" s="24"/>
      <c r="F2688" s="24"/>
      <c r="G2688" s="24"/>
      <c r="H2688" s="24"/>
      <c r="I2688" s="24"/>
      <c r="J2688" s="24"/>
      <c r="K2688" s="24"/>
      <c r="L2688" s="24"/>
      <c r="M2688" s="24"/>
      <c r="N2688" s="24"/>
      <c r="O2688" s="24"/>
      <c r="P2688" s="24"/>
      <c r="Q2688" s="24"/>
      <c r="R2688" s="24"/>
      <c r="S2688" s="24"/>
      <c r="T2688" s="24"/>
      <c r="U2688" s="24"/>
      <c r="V2688" s="24"/>
      <c r="W2688" s="25"/>
      <c r="X2688" s="25"/>
      <c r="Y2688" s="24" t="str">
        <f t="shared" si="90"/>
        <v/>
      </c>
      <c r="ED2688">
        <f t="shared" si="91"/>
        <v>0</v>
      </c>
      <c r="EE2688" s="1" t="str">
        <f>IF('[4]Structure Coordinate Report'!B2701=0,"",'[4]Structure Coordinate Report'!B2701)</f>
        <v/>
      </c>
      <c r="EF2688"/>
    </row>
    <row r="2689" spans="2:136" x14ac:dyDescent="0.25">
      <c r="B2689" s="23"/>
      <c r="C2689" s="24"/>
      <c r="D2689" s="24"/>
      <c r="E2689" s="24"/>
      <c r="F2689" s="24"/>
      <c r="G2689" s="24"/>
      <c r="H2689" s="24"/>
      <c r="I2689" s="24"/>
      <c r="J2689" s="24"/>
      <c r="K2689" s="24"/>
      <c r="L2689" s="24"/>
      <c r="M2689" s="24"/>
      <c r="N2689" s="24"/>
      <c r="O2689" s="24"/>
      <c r="P2689" s="24"/>
      <c r="Q2689" s="24"/>
      <c r="R2689" s="24"/>
      <c r="S2689" s="24"/>
      <c r="T2689" s="24"/>
      <c r="U2689" s="24"/>
      <c r="V2689" s="24"/>
      <c r="W2689" s="25"/>
      <c r="X2689" s="25"/>
      <c r="Y2689" s="24" t="str">
        <f t="shared" si="90"/>
        <v/>
      </c>
      <c r="ED2689">
        <f t="shared" si="91"/>
        <v>0</v>
      </c>
      <c r="EE2689" s="1" t="str">
        <f>IF('[4]Structure Coordinate Report'!B2702=0,"",'[4]Structure Coordinate Report'!B2702)</f>
        <v/>
      </c>
      <c r="EF2689"/>
    </row>
    <row r="2690" spans="2:136" x14ac:dyDescent="0.25">
      <c r="B2690" s="23"/>
      <c r="C2690" s="24"/>
      <c r="D2690" s="24"/>
      <c r="E2690" s="24"/>
      <c r="F2690" s="24"/>
      <c r="G2690" s="24"/>
      <c r="H2690" s="24"/>
      <c r="I2690" s="24"/>
      <c r="J2690" s="24"/>
      <c r="K2690" s="24"/>
      <c r="L2690" s="24"/>
      <c r="M2690" s="24"/>
      <c r="N2690" s="24"/>
      <c r="O2690" s="24"/>
      <c r="P2690" s="24"/>
      <c r="Q2690" s="24"/>
      <c r="R2690" s="24"/>
      <c r="S2690" s="24"/>
      <c r="T2690" s="24"/>
      <c r="U2690" s="24"/>
      <c r="V2690" s="24"/>
      <c r="W2690" s="25"/>
      <c r="X2690" s="25"/>
      <c r="Y2690" s="24" t="str">
        <f t="shared" si="90"/>
        <v/>
      </c>
      <c r="ED2690">
        <f t="shared" si="91"/>
        <v>0</v>
      </c>
      <c r="EE2690" s="1" t="str">
        <f>IF('[4]Structure Coordinate Report'!B2703=0,"",'[4]Structure Coordinate Report'!B2703)</f>
        <v/>
      </c>
      <c r="EF2690"/>
    </row>
    <row r="2691" spans="2:136" x14ac:dyDescent="0.25">
      <c r="B2691" s="23"/>
      <c r="C2691" s="24"/>
      <c r="D2691" s="24"/>
      <c r="E2691" s="24"/>
      <c r="F2691" s="24"/>
      <c r="G2691" s="24"/>
      <c r="H2691" s="24"/>
      <c r="I2691" s="24"/>
      <c r="J2691" s="24"/>
      <c r="K2691" s="24"/>
      <c r="L2691" s="24"/>
      <c r="M2691" s="24"/>
      <c r="N2691" s="24"/>
      <c r="O2691" s="24"/>
      <c r="P2691" s="24"/>
      <c r="Q2691" s="24"/>
      <c r="R2691" s="24"/>
      <c r="S2691" s="24"/>
      <c r="T2691" s="24"/>
      <c r="U2691" s="24"/>
      <c r="V2691" s="24"/>
      <c r="W2691" s="25"/>
      <c r="X2691" s="25"/>
      <c r="Y2691" s="24" t="str">
        <f t="shared" si="90"/>
        <v/>
      </c>
      <c r="ED2691">
        <f t="shared" si="91"/>
        <v>0</v>
      </c>
      <c r="EE2691" s="1" t="str">
        <f>IF('[4]Structure Coordinate Report'!B2704=0,"",'[4]Structure Coordinate Report'!B2704)</f>
        <v/>
      </c>
      <c r="EF2691"/>
    </row>
    <row r="2692" spans="2:136" x14ac:dyDescent="0.25">
      <c r="B2692" s="23"/>
      <c r="C2692" s="24"/>
      <c r="D2692" s="24"/>
      <c r="E2692" s="24"/>
      <c r="F2692" s="24"/>
      <c r="G2692" s="24"/>
      <c r="H2692" s="24"/>
      <c r="I2692" s="24"/>
      <c r="J2692" s="24"/>
      <c r="K2692" s="24"/>
      <c r="L2692" s="24"/>
      <c r="M2692" s="24"/>
      <c r="N2692" s="24"/>
      <c r="O2692" s="24"/>
      <c r="P2692" s="24"/>
      <c r="Q2692" s="24"/>
      <c r="R2692" s="24"/>
      <c r="S2692" s="24"/>
      <c r="T2692" s="24"/>
      <c r="U2692" s="24"/>
      <c r="V2692" s="24"/>
      <c r="W2692" s="25"/>
      <c r="X2692" s="25"/>
      <c r="Y2692" s="24" t="str">
        <f t="shared" ref="Y2692:Y2755" si="92">IF(B2692&lt;&gt;"",IF(LEFT(F2692,1)="a",I2692,L2692),"")</f>
        <v/>
      </c>
      <c r="ED2692">
        <f t="shared" si="91"/>
        <v>0</v>
      </c>
      <c r="EE2692" s="1" t="str">
        <f>IF('[4]Structure Coordinate Report'!B2705=0,"",'[4]Structure Coordinate Report'!B2705)</f>
        <v/>
      </c>
      <c r="EF2692"/>
    </row>
    <row r="2693" spans="2:136" x14ac:dyDescent="0.25">
      <c r="B2693" s="23"/>
      <c r="C2693" s="24"/>
      <c r="D2693" s="24"/>
      <c r="E2693" s="24"/>
      <c r="F2693" s="24"/>
      <c r="G2693" s="24"/>
      <c r="H2693" s="24"/>
      <c r="I2693" s="24"/>
      <c r="J2693" s="24"/>
      <c r="K2693" s="24"/>
      <c r="L2693" s="24"/>
      <c r="M2693" s="24"/>
      <c r="N2693" s="24"/>
      <c r="O2693" s="24"/>
      <c r="P2693" s="24"/>
      <c r="Q2693" s="24"/>
      <c r="R2693" s="24"/>
      <c r="S2693" s="24"/>
      <c r="T2693" s="24"/>
      <c r="U2693" s="24"/>
      <c r="V2693" s="24"/>
      <c r="W2693" s="25"/>
      <c r="X2693" s="25"/>
      <c r="Y2693" s="24" t="str">
        <f t="shared" si="92"/>
        <v/>
      </c>
      <c r="ED2693">
        <f t="shared" ref="ED2693:ED2756" si="93">_xlfn.MAXIFS($DZ$4:$DZ$5000,$B$4:$B$5000,B2693)</f>
        <v>0</v>
      </c>
      <c r="EE2693" s="1" t="str">
        <f>IF('[4]Structure Coordinate Report'!B2706=0,"",'[4]Structure Coordinate Report'!B2706)</f>
        <v/>
      </c>
      <c r="EF2693"/>
    </row>
    <row r="2694" spans="2:136" x14ac:dyDescent="0.25">
      <c r="B2694" s="23"/>
      <c r="C2694" s="24"/>
      <c r="D2694" s="24"/>
      <c r="E2694" s="24"/>
      <c r="F2694" s="24"/>
      <c r="G2694" s="24"/>
      <c r="H2694" s="24"/>
      <c r="I2694" s="24"/>
      <c r="J2694" s="24"/>
      <c r="K2694" s="24"/>
      <c r="L2694" s="24"/>
      <c r="M2694" s="24"/>
      <c r="N2694" s="24"/>
      <c r="O2694" s="24"/>
      <c r="P2694" s="24"/>
      <c r="Q2694" s="24"/>
      <c r="R2694" s="24"/>
      <c r="S2694" s="24"/>
      <c r="T2694" s="24"/>
      <c r="U2694" s="24"/>
      <c r="V2694" s="24"/>
      <c r="W2694" s="25"/>
      <c r="X2694" s="25"/>
      <c r="Y2694" s="24" t="str">
        <f t="shared" si="92"/>
        <v/>
      </c>
      <c r="ED2694">
        <f t="shared" si="93"/>
        <v>0</v>
      </c>
      <c r="EE2694" s="1" t="str">
        <f>IF('[4]Structure Coordinate Report'!B2707=0,"",'[4]Structure Coordinate Report'!B2707)</f>
        <v/>
      </c>
      <c r="EF2694"/>
    </row>
    <row r="2695" spans="2:136" x14ac:dyDescent="0.25">
      <c r="B2695" s="23"/>
      <c r="C2695" s="24"/>
      <c r="D2695" s="24"/>
      <c r="E2695" s="24"/>
      <c r="F2695" s="24"/>
      <c r="G2695" s="24"/>
      <c r="H2695" s="24"/>
      <c r="I2695" s="24"/>
      <c r="J2695" s="24"/>
      <c r="K2695" s="24"/>
      <c r="L2695" s="24"/>
      <c r="M2695" s="24"/>
      <c r="N2695" s="24"/>
      <c r="O2695" s="24"/>
      <c r="P2695" s="24"/>
      <c r="Q2695" s="24"/>
      <c r="R2695" s="24"/>
      <c r="S2695" s="24"/>
      <c r="T2695" s="24"/>
      <c r="U2695" s="24"/>
      <c r="V2695" s="24"/>
      <c r="W2695" s="25"/>
      <c r="X2695" s="25"/>
      <c r="Y2695" s="24" t="str">
        <f t="shared" si="92"/>
        <v/>
      </c>
      <c r="ED2695">
        <f t="shared" si="93"/>
        <v>0</v>
      </c>
      <c r="EE2695" s="1" t="str">
        <f>IF('[4]Structure Coordinate Report'!B2708=0,"",'[4]Structure Coordinate Report'!B2708)</f>
        <v/>
      </c>
      <c r="EF2695"/>
    </row>
    <row r="2696" spans="2:136" x14ac:dyDescent="0.25">
      <c r="B2696" s="23"/>
      <c r="C2696" s="24"/>
      <c r="D2696" s="24"/>
      <c r="E2696" s="24"/>
      <c r="F2696" s="24"/>
      <c r="G2696" s="24"/>
      <c r="H2696" s="24"/>
      <c r="I2696" s="24"/>
      <c r="J2696" s="24"/>
      <c r="K2696" s="24"/>
      <c r="L2696" s="24"/>
      <c r="M2696" s="24"/>
      <c r="N2696" s="24"/>
      <c r="O2696" s="24"/>
      <c r="P2696" s="24"/>
      <c r="Q2696" s="24"/>
      <c r="R2696" s="24"/>
      <c r="S2696" s="24"/>
      <c r="T2696" s="24"/>
      <c r="U2696" s="24"/>
      <c r="V2696" s="24"/>
      <c r="W2696" s="25"/>
      <c r="X2696" s="25"/>
      <c r="Y2696" s="24" t="str">
        <f t="shared" si="92"/>
        <v/>
      </c>
      <c r="ED2696">
        <f t="shared" si="93"/>
        <v>0</v>
      </c>
      <c r="EE2696" s="1" t="str">
        <f>IF('[4]Structure Coordinate Report'!B2709=0,"",'[4]Structure Coordinate Report'!B2709)</f>
        <v/>
      </c>
      <c r="EF2696"/>
    </row>
    <row r="2697" spans="2:136" x14ac:dyDescent="0.25">
      <c r="B2697" s="23"/>
      <c r="C2697" s="24"/>
      <c r="D2697" s="24"/>
      <c r="E2697" s="24"/>
      <c r="F2697" s="24"/>
      <c r="G2697" s="24"/>
      <c r="H2697" s="24"/>
      <c r="I2697" s="24"/>
      <c r="J2697" s="24"/>
      <c r="K2697" s="24"/>
      <c r="L2697" s="24"/>
      <c r="M2697" s="24"/>
      <c r="N2697" s="24"/>
      <c r="O2697" s="24"/>
      <c r="P2697" s="24"/>
      <c r="Q2697" s="24"/>
      <c r="R2697" s="24"/>
      <c r="S2697" s="24"/>
      <c r="T2697" s="24"/>
      <c r="U2697" s="24"/>
      <c r="V2697" s="24"/>
      <c r="W2697" s="25"/>
      <c r="X2697" s="25"/>
      <c r="Y2697" s="24" t="str">
        <f t="shared" si="92"/>
        <v/>
      </c>
      <c r="ED2697">
        <f t="shared" si="93"/>
        <v>0</v>
      </c>
      <c r="EE2697" s="1" t="str">
        <f>IF('[4]Structure Coordinate Report'!B2710=0,"",'[4]Structure Coordinate Report'!B2710)</f>
        <v/>
      </c>
      <c r="EF2697"/>
    </row>
    <row r="2698" spans="2:136" x14ac:dyDescent="0.25">
      <c r="B2698" s="23"/>
      <c r="C2698" s="24"/>
      <c r="D2698" s="24"/>
      <c r="E2698" s="24"/>
      <c r="F2698" s="24"/>
      <c r="G2698" s="24"/>
      <c r="H2698" s="24"/>
      <c r="I2698" s="24"/>
      <c r="J2698" s="24"/>
      <c r="K2698" s="24"/>
      <c r="L2698" s="24"/>
      <c r="M2698" s="24"/>
      <c r="N2698" s="24"/>
      <c r="O2698" s="24"/>
      <c r="P2698" s="24"/>
      <c r="Q2698" s="24"/>
      <c r="R2698" s="24"/>
      <c r="S2698" s="24"/>
      <c r="T2698" s="24"/>
      <c r="U2698" s="24"/>
      <c r="V2698" s="24"/>
      <c r="W2698" s="25"/>
      <c r="X2698" s="25"/>
      <c r="Y2698" s="24" t="str">
        <f t="shared" si="92"/>
        <v/>
      </c>
      <c r="ED2698">
        <f t="shared" si="93"/>
        <v>0</v>
      </c>
      <c r="EE2698" s="1" t="str">
        <f>IF('[4]Structure Coordinate Report'!B2711=0,"",'[4]Structure Coordinate Report'!B2711)</f>
        <v/>
      </c>
      <c r="EF2698"/>
    </row>
    <row r="2699" spans="2:136" x14ac:dyDescent="0.25">
      <c r="B2699" s="23"/>
      <c r="C2699" s="24"/>
      <c r="D2699" s="24"/>
      <c r="E2699" s="24"/>
      <c r="F2699" s="24"/>
      <c r="G2699" s="24"/>
      <c r="H2699" s="24"/>
      <c r="I2699" s="24"/>
      <c r="J2699" s="24"/>
      <c r="K2699" s="24"/>
      <c r="L2699" s="24"/>
      <c r="M2699" s="24"/>
      <c r="N2699" s="24"/>
      <c r="O2699" s="24"/>
      <c r="P2699" s="24"/>
      <c r="Q2699" s="24"/>
      <c r="R2699" s="24"/>
      <c r="S2699" s="24"/>
      <c r="T2699" s="24"/>
      <c r="U2699" s="24"/>
      <c r="V2699" s="24"/>
      <c r="W2699" s="25"/>
      <c r="X2699" s="25"/>
      <c r="Y2699" s="24" t="str">
        <f t="shared" si="92"/>
        <v/>
      </c>
      <c r="ED2699">
        <f t="shared" si="93"/>
        <v>0</v>
      </c>
      <c r="EE2699" s="1" t="str">
        <f>IF('[4]Structure Coordinate Report'!B2712=0,"",'[4]Structure Coordinate Report'!B2712)</f>
        <v/>
      </c>
      <c r="EF2699"/>
    </row>
    <row r="2700" spans="2:136" x14ac:dyDescent="0.25">
      <c r="B2700" s="23"/>
      <c r="C2700" s="24"/>
      <c r="D2700" s="24"/>
      <c r="E2700" s="24"/>
      <c r="F2700" s="24"/>
      <c r="G2700" s="24"/>
      <c r="H2700" s="24"/>
      <c r="I2700" s="24"/>
      <c r="J2700" s="24"/>
      <c r="K2700" s="24"/>
      <c r="L2700" s="24"/>
      <c r="M2700" s="24"/>
      <c r="N2700" s="24"/>
      <c r="O2700" s="24"/>
      <c r="P2700" s="24"/>
      <c r="Q2700" s="24"/>
      <c r="R2700" s="24"/>
      <c r="S2700" s="24"/>
      <c r="T2700" s="24"/>
      <c r="U2700" s="24"/>
      <c r="V2700" s="24"/>
      <c r="W2700" s="25"/>
      <c r="X2700" s="25"/>
      <c r="Y2700" s="24" t="str">
        <f t="shared" si="92"/>
        <v/>
      </c>
      <c r="ED2700">
        <f t="shared" si="93"/>
        <v>0</v>
      </c>
      <c r="EE2700" s="1" t="str">
        <f>IF('[4]Structure Coordinate Report'!B2713=0,"",'[4]Structure Coordinate Report'!B2713)</f>
        <v/>
      </c>
      <c r="EF2700"/>
    </row>
    <row r="2701" spans="2:136" x14ac:dyDescent="0.25">
      <c r="B2701" s="23"/>
      <c r="C2701" s="24"/>
      <c r="D2701" s="24"/>
      <c r="E2701" s="24"/>
      <c r="F2701" s="24"/>
      <c r="G2701" s="24"/>
      <c r="H2701" s="24"/>
      <c r="I2701" s="24"/>
      <c r="J2701" s="24"/>
      <c r="K2701" s="24"/>
      <c r="L2701" s="24"/>
      <c r="M2701" s="24"/>
      <c r="N2701" s="24"/>
      <c r="O2701" s="24"/>
      <c r="P2701" s="24"/>
      <c r="Q2701" s="24"/>
      <c r="R2701" s="24"/>
      <c r="S2701" s="24"/>
      <c r="T2701" s="24"/>
      <c r="U2701" s="24"/>
      <c r="V2701" s="24"/>
      <c r="W2701" s="25"/>
      <c r="X2701" s="25"/>
      <c r="Y2701" s="24" t="str">
        <f t="shared" si="92"/>
        <v/>
      </c>
      <c r="ED2701">
        <f t="shared" si="93"/>
        <v>0</v>
      </c>
      <c r="EE2701" s="1" t="str">
        <f>IF('[4]Structure Coordinate Report'!B2714=0,"",'[4]Structure Coordinate Report'!B2714)</f>
        <v/>
      </c>
      <c r="EF2701"/>
    </row>
    <row r="2702" spans="2:136" x14ac:dyDescent="0.25">
      <c r="B2702" s="23"/>
      <c r="C2702" s="24"/>
      <c r="D2702" s="24"/>
      <c r="E2702" s="24"/>
      <c r="F2702" s="24"/>
      <c r="G2702" s="24"/>
      <c r="H2702" s="24"/>
      <c r="I2702" s="24"/>
      <c r="J2702" s="24"/>
      <c r="K2702" s="24"/>
      <c r="L2702" s="24"/>
      <c r="M2702" s="24"/>
      <c r="N2702" s="24"/>
      <c r="O2702" s="24"/>
      <c r="P2702" s="24"/>
      <c r="Q2702" s="24"/>
      <c r="R2702" s="24"/>
      <c r="S2702" s="24"/>
      <c r="T2702" s="24"/>
      <c r="U2702" s="24"/>
      <c r="V2702" s="24"/>
      <c r="W2702" s="25"/>
      <c r="X2702" s="25"/>
      <c r="Y2702" s="24" t="str">
        <f t="shared" si="92"/>
        <v/>
      </c>
      <c r="ED2702">
        <f t="shared" si="93"/>
        <v>0</v>
      </c>
      <c r="EE2702" s="1" t="str">
        <f>IF('[4]Structure Coordinate Report'!B2715=0,"",'[4]Structure Coordinate Report'!B2715)</f>
        <v/>
      </c>
      <c r="EF2702"/>
    </row>
    <row r="2703" spans="2:136" x14ac:dyDescent="0.25">
      <c r="B2703" s="23"/>
      <c r="C2703" s="24"/>
      <c r="D2703" s="24"/>
      <c r="E2703" s="24"/>
      <c r="F2703" s="24"/>
      <c r="G2703" s="24"/>
      <c r="H2703" s="24"/>
      <c r="I2703" s="24"/>
      <c r="J2703" s="24"/>
      <c r="K2703" s="24"/>
      <c r="L2703" s="24"/>
      <c r="M2703" s="24"/>
      <c r="N2703" s="24"/>
      <c r="O2703" s="24"/>
      <c r="P2703" s="24"/>
      <c r="Q2703" s="24"/>
      <c r="R2703" s="24"/>
      <c r="S2703" s="24"/>
      <c r="T2703" s="24"/>
      <c r="U2703" s="24"/>
      <c r="V2703" s="24"/>
      <c r="W2703" s="25"/>
      <c r="X2703" s="25"/>
      <c r="Y2703" s="24" t="str">
        <f t="shared" si="92"/>
        <v/>
      </c>
      <c r="ED2703">
        <f t="shared" si="93"/>
        <v>0</v>
      </c>
      <c r="EE2703" s="1" t="str">
        <f>IF('[4]Structure Coordinate Report'!B2716=0,"",'[4]Structure Coordinate Report'!B2716)</f>
        <v/>
      </c>
      <c r="EF2703"/>
    </row>
    <row r="2704" spans="2:136" x14ac:dyDescent="0.25">
      <c r="B2704" s="23"/>
      <c r="C2704" s="24"/>
      <c r="D2704" s="24"/>
      <c r="E2704" s="24"/>
      <c r="F2704" s="24"/>
      <c r="G2704" s="24"/>
      <c r="H2704" s="24"/>
      <c r="I2704" s="24"/>
      <c r="J2704" s="24"/>
      <c r="K2704" s="24"/>
      <c r="L2704" s="24"/>
      <c r="M2704" s="24"/>
      <c r="N2704" s="24"/>
      <c r="O2704" s="24"/>
      <c r="P2704" s="24"/>
      <c r="Q2704" s="24"/>
      <c r="R2704" s="24"/>
      <c r="S2704" s="24"/>
      <c r="T2704" s="24"/>
      <c r="U2704" s="24"/>
      <c r="V2704" s="24"/>
      <c r="W2704" s="25"/>
      <c r="X2704" s="25"/>
      <c r="Y2704" s="24" t="str">
        <f t="shared" si="92"/>
        <v/>
      </c>
      <c r="ED2704">
        <f t="shared" si="93"/>
        <v>0</v>
      </c>
      <c r="EE2704" s="1" t="str">
        <f>IF('[4]Structure Coordinate Report'!B2717=0,"",'[4]Structure Coordinate Report'!B2717)</f>
        <v/>
      </c>
      <c r="EF2704"/>
    </row>
    <row r="2705" spans="2:136" x14ac:dyDescent="0.25">
      <c r="B2705" s="23"/>
      <c r="C2705" s="24"/>
      <c r="D2705" s="24"/>
      <c r="E2705" s="24"/>
      <c r="F2705" s="24"/>
      <c r="G2705" s="24"/>
      <c r="H2705" s="24"/>
      <c r="I2705" s="24"/>
      <c r="J2705" s="24"/>
      <c r="K2705" s="24"/>
      <c r="L2705" s="24"/>
      <c r="M2705" s="24"/>
      <c r="N2705" s="24"/>
      <c r="O2705" s="24"/>
      <c r="P2705" s="24"/>
      <c r="Q2705" s="24"/>
      <c r="R2705" s="24"/>
      <c r="S2705" s="24"/>
      <c r="T2705" s="24"/>
      <c r="U2705" s="24"/>
      <c r="V2705" s="24"/>
      <c r="W2705" s="25"/>
      <c r="X2705" s="25"/>
      <c r="Y2705" s="24" t="str">
        <f t="shared" si="92"/>
        <v/>
      </c>
      <c r="ED2705">
        <f t="shared" si="93"/>
        <v>0</v>
      </c>
      <c r="EE2705" s="1" t="str">
        <f>IF('[4]Structure Coordinate Report'!B2718=0,"",'[4]Structure Coordinate Report'!B2718)</f>
        <v/>
      </c>
      <c r="EF2705"/>
    </row>
    <row r="2706" spans="2:136" x14ac:dyDescent="0.25">
      <c r="B2706" s="23"/>
      <c r="C2706" s="24"/>
      <c r="D2706" s="24"/>
      <c r="E2706" s="24"/>
      <c r="F2706" s="24"/>
      <c r="G2706" s="24"/>
      <c r="H2706" s="24"/>
      <c r="I2706" s="24"/>
      <c r="J2706" s="24"/>
      <c r="K2706" s="24"/>
      <c r="L2706" s="24"/>
      <c r="M2706" s="24"/>
      <c r="N2706" s="24"/>
      <c r="O2706" s="24"/>
      <c r="P2706" s="24"/>
      <c r="Q2706" s="24"/>
      <c r="R2706" s="24"/>
      <c r="S2706" s="24"/>
      <c r="T2706" s="24"/>
      <c r="U2706" s="24"/>
      <c r="V2706" s="24"/>
      <c r="W2706" s="25"/>
      <c r="X2706" s="25"/>
      <c r="Y2706" s="24" t="str">
        <f t="shared" si="92"/>
        <v/>
      </c>
      <c r="ED2706">
        <f t="shared" si="93"/>
        <v>0</v>
      </c>
      <c r="EE2706" s="1" t="str">
        <f>IF('[4]Structure Coordinate Report'!B2719=0,"",'[4]Structure Coordinate Report'!B2719)</f>
        <v/>
      </c>
      <c r="EF2706"/>
    </row>
    <row r="2707" spans="2:136" x14ac:dyDescent="0.25">
      <c r="B2707" s="23"/>
      <c r="C2707" s="24"/>
      <c r="D2707" s="24"/>
      <c r="E2707" s="24"/>
      <c r="F2707" s="24"/>
      <c r="G2707" s="24"/>
      <c r="H2707" s="24"/>
      <c r="I2707" s="24"/>
      <c r="J2707" s="24"/>
      <c r="K2707" s="24"/>
      <c r="L2707" s="24"/>
      <c r="M2707" s="24"/>
      <c r="N2707" s="24"/>
      <c r="O2707" s="24"/>
      <c r="P2707" s="24"/>
      <c r="Q2707" s="24"/>
      <c r="R2707" s="24"/>
      <c r="S2707" s="24"/>
      <c r="T2707" s="24"/>
      <c r="U2707" s="24"/>
      <c r="V2707" s="24"/>
      <c r="W2707" s="25"/>
      <c r="X2707" s="25"/>
      <c r="Y2707" s="24" t="str">
        <f t="shared" si="92"/>
        <v/>
      </c>
      <c r="ED2707">
        <f t="shared" si="93"/>
        <v>0</v>
      </c>
      <c r="EE2707" s="1" t="str">
        <f>IF('[4]Structure Coordinate Report'!B2720=0,"",'[4]Structure Coordinate Report'!B2720)</f>
        <v/>
      </c>
      <c r="EF2707"/>
    </row>
    <row r="2708" spans="2:136" x14ac:dyDescent="0.25">
      <c r="B2708" s="23"/>
      <c r="C2708" s="24"/>
      <c r="D2708" s="24"/>
      <c r="E2708" s="24"/>
      <c r="F2708" s="24"/>
      <c r="G2708" s="24"/>
      <c r="H2708" s="24"/>
      <c r="I2708" s="24"/>
      <c r="J2708" s="24"/>
      <c r="K2708" s="24"/>
      <c r="L2708" s="24"/>
      <c r="M2708" s="24"/>
      <c r="N2708" s="24"/>
      <c r="O2708" s="24"/>
      <c r="P2708" s="24"/>
      <c r="Q2708" s="24"/>
      <c r="R2708" s="24"/>
      <c r="S2708" s="24"/>
      <c r="T2708" s="24"/>
      <c r="U2708" s="24"/>
      <c r="V2708" s="24"/>
      <c r="W2708" s="25"/>
      <c r="X2708" s="25"/>
      <c r="Y2708" s="24" t="str">
        <f t="shared" si="92"/>
        <v/>
      </c>
      <c r="ED2708">
        <f t="shared" si="93"/>
        <v>0</v>
      </c>
      <c r="EE2708" s="1" t="str">
        <f>IF('[4]Structure Coordinate Report'!B2721=0,"",'[4]Structure Coordinate Report'!B2721)</f>
        <v/>
      </c>
      <c r="EF2708"/>
    </row>
    <row r="2709" spans="2:136" x14ac:dyDescent="0.25">
      <c r="B2709" s="23"/>
      <c r="C2709" s="24"/>
      <c r="D2709" s="24"/>
      <c r="E2709" s="24"/>
      <c r="F2709" s="24"/>
      <c r="G2709" s="24"/>
      <c r="H2709" s="24"/>
      <c r="I2709" s="24"/>
      <c r="J2709" s="24"/>
      <c r="K2709" s="24"/>
      <c r="L2709" s="24"/>
      <c r="M2709" s="24"/>
      <c r="N2709" s="24"/>
      <c r="O2709" s="24"/>
      <c r="P2709" s="24"/>
      <c r="Q2709" s="24"/>
      <c r="R2709" s="24"/>
      <c r="S2709" s="24"/>
      <c r="T2709" s="24"/>
      <c r="U2709" s="24"/>
      <c r="V2709" s="24"/>
      <c r="W2709" s="25"/>
      <c r="X2709" s="25"/>
      <c r="Y2709" s="24" t="str">
        <f t="shared" si="92"/>
        <v/>
      </c>
      <c r="ED2709">
        <f t="shared" si="93"/>
        <v>0</v>
      </c>
      <c r="EE2709" s="1" t="str">
        <f>IF('[4]Structure Coordinate Report'!B2722=0,"",'[4]Structure Coordinate Report'!B2722)</f>
        <v/>
      </c>
      <c r="EF2709"/>
    </row>
    <row r="2710" spans="2:136" x14ac:dyDescent="0.25">
      <c r="B2710" s="23"/>
      <c r="C2710" s="24"/>
      <c r="D2710" s="24"/>
      <c r="E2710" s="24"/>
      <c r="F2710" s="24"/>
      <c r="G2710" s="24"/>
      <c r="H2710" s="24"/>
      <c r="I2710" s="24"/>
      <c r="J2710" s="24"/>
      <c r="K2710" s="24"/>
      <c r="L2710" s="24"/>
      <c r="M2710" s="24"/>
      <c r="N2710" s="24"/>
      <c r="O2710" s="24"/>
      <c r="P2710" s="24"/>
      <c r="Q2710" s="24"/>
      <c r="R2710" s="24"/>
      <c r="S2710" s="24"/>
      <c r="T2710" s="24"/>
      <c r="U2710" s="24"/>
      <c r="V2710" s="24"/>
      <c r="W2710" s="25"/>
      <c r="X2710" s="25"/>
      <c r="Y2710" s="24" t="str">
        <f t="shared" si="92"/>
        <v/>
      </c>
      <c r="ED2710">
        <f t="shared" si="93"/>
        <v>0</v>
      </c>
      <c r="EE2710" s="1" t="str">
        <f>IF('[4]Structure Coordinate Report'!B2723=0,"",'[4]Structure Coordinate Report'!B2723)</f>
        <v/>
      </c>
      <c r="EF2710"/>
    </row>
    <row r="2711" spans="2:136" x14ac:dyDescent="0.25">
      <c r="B2711" s="23"/>
      <c r="C2711" s="24"/>
      <c r="D2711" s="24"/>
      <c r="E2711" s="24"/>
      <c r="F2711" s="24"/>
      <c r="G2711" s="24"/>
      <c r="H2711" s="24"/>
      <c r="I2711" s="24"/>
      <c r="J2711" s="24"/>
      <c r="K2711" s="24"/>
      <c r="L2711" s="24"/>
      <c r="M2711" s="24"/>
      <c r="N2711" s="24"/>
      <c r="O2711" s="24"/>
      <c r="P2711" s="24"/>
      <c r="Q2711" s="24"/>
      <c r="R2711" s="24"/>
      <c r="S2711" s="24"/>
      <c r="T2711" s="24"/>
      <c r="U2711" s="24"/>
      <c r="V2711" s="24"/>
      <c r="W2711" s="25"/>
      <c r="X2711" s="25"/>
      <c r="Y2711" s="24" t="str">
        <f t="shared" si="92"/>
        <v/>
      </c>
      <c r="ED2711">
        <f t="shared" si="93"/>
        <v>0</v>
      </c>
      <c r="EE2711" s="1" t="str">
        <f>IF('[4]Structure Coordinate Report'!B2724=0,"",'[4]Structure Coordinate Report'!B2724)</f>
        <v/>
      </c>
      <c r="EF2711"/>
    </row>
    <row r="2712" spans="2:136" x14ac:dyDescent="0.25">
      <c r="B2712" s="23"/>
      <c r="C2712" s="24"/>
      <c r="D2712" s="24"/>
      <c r="E2712" s="24"/>
      <c r="F2712" s="24"/>
      <c r="G2712" s="24"/>
      <c r="H2712" s="24"/>
      <c r="I2712" s="24"/>
      <c r="J2712" s="24"/>
      <c r="K2712" s="24"/>
      <c r="L2712" s="24"/>
      <c r="M2712" s="24"/>
      <c r="N2712" s="24"/>
      <c r="O2712" s="24"/>
      <c r="P2712" s="24"/>
      <c r="Q2712" s="24"/>
      <c r="R2712" s="24"/>
      <c r="S2712" s="24"/>
      <c r="T2712" s="24"/>
      <c r="U2712" s="24"/>
      <c r="V2712" s="24"/>
      <c r="W2712" s="25"/>
      <c r="X2712" s="25"/>
      <c r="Y2712" s="24" t="str">
        <f t="shared" si="92"/>
        <v/>
      </c>
      <c r="ED2712">
        <f t="shared" si="93"/>
        <v>0</v>
      </c>
      <c r="EE2712" s="1" t="str">
        <f>IF('[4]Structure Coordinate Report'!B2725=0,"",'[4]Structure Coordinate Report'!B2725)</f>
        <v/>
      </c>
      <c r="EF2712"/>
    </row>
    <row r="2713" spans="2:136" x14ac:dyDescent="0.25">
      <c r="B2713" s="23"/>
      <c r="C2713" s="24"/>
      <c r="D2713" s="24"/>
      <c r="E2713" s="24"/>
      <c r="F2713" s="24"/>
      <c r="G2713" s="24"/>
      <c r="H2713" s="24"/>
      <c r="I2713" s="24"/>
      <c r="J2713" s="24"/>
      <c r="K2713" s="24"/>
      <c r="L2713" s="24"/>
      <c r="M2713" s="24"/>
      <c r="N2713" s="24"/>
      <c r="O2713" s="24"/>
      <c r="P2713" s="24"/>
      <c r="Q2713" s="24"/>
      <c r="R2713" s="24"/>
      <c r="S2713" s="24"/>
      <c r="T2713" s="24"/>
      <c r="U2713" s="24"/>
      <c r="V2713" s="24"/>
      <c r="W2713" s="25"/>
      <c r="X2713" s="25"/>
      <c r="Y2713" s="24" t="str">
        <f t="shared" si="92"/>
        <v/>
      </c>
      <c r="ED2713">
        <f t="shared" si="93"/>
        <v>0</v>
      </c>
      <c r="EE2713" s="1" t="str">
        <f>IF('[4]Structure Coordinate Report'!B2726=0,"",'[4]Structure Coordinate Report'!B2726)</f>
        <v/>
      </c>
      <c r="EF2713"/>
    </row>
    <row r="2714" spans="2:136" x14ac:dyDescent="0.25">
      <c r="B2714" s="23"/>
      <c r="C2714" s="24"/>
      <c r="D2714" s="24"/>
      <c r="E2714" s="24"/>
      <c r="F2714" s="24"/>
      <c r="G2714" s="24"/>
      <c r="H2714" s="24"/>
      <c r="I2714" s="24"/>
      <c r="J2714" s="24"/>
      <c r="K2714" s="24"/>
      <c r="L2714" s="24"/>
      <c r="M2714" s="24"/>
      <c r="N2714" s="24"/>
      <c r="O2714" s="24"/>
      <c r="P2714" s="24"/>
      <c r="Q2714" s="24"/>
      <c r="R2714" s="24"/>
      <c r="S2714" s="24"/>
      <c r="T2714" s="24"/>
      <c r="U2714" s="24"/>
      <c r="V2714" s="24"/>
      <c r="W2714" s="25"/>
      <c r="X2714" s="25"/>
      <c r="Y2714" s="24" t="str">
        <f t="shared" si="92"/>
        <v/>
      </c>
      <c r="ED2714">
        <f t="shared" si="93"/>
        <v>0</v>
      </c>
      <c r="EE2714" s="1" t="str">
        <f>IF('[4]Structure Coordinate Report'!B2727=0,"",'[4]Structure Coordinate Report'!B2727)</f>
        <v/>
      </c>
      <c r="EF2714"/>
    </row>
    <row r="2715" spans="2:136" x14ac:dyDescent="0.25">
      <c r="B2715" s="23"/>
      <c r="C2715" s="24"/>
      <c r="D2715" s="24"/>
      <c r="E2715" s="24"/>
      <c r="F2715" s="24"/>
      <c r="G2715" s="24"/>
      <c r="H2715" s="24"/>
      <c r="I2715" s="24"/>
      <c r="J2715" s="24"/>
      <c r="K2715" s="24"/>
      <c r="L2715" s="24"/>
      <c r="M2715" s="24"/>
      <c r="N2715" s="24"/>
      <c r="O2715" s="24"/>
      <c r="P2715" s="24"/>
      <c r="Q2715" s="24"/>
      <c r="R2715" s="24"/>
      <c r="S2715" s="24"/>
      <c r="T2715" s="24"/>
      <c r="U2715" s="24"/>
      <c r="V2715" s="24"/>
      <c r="W2715" s="25"/>
      <c r="X2715" s="25"/>
      <c r="Y2715" s="24" t="str">
        <f t="shared" si="92"/>
        <v/>
      </c>
      <c r="ED2715">
        <f t="shared" si="93"/>
        <v>0</v>
      </c>
      <c r="EE2715" s="1" t="str">
        <f>IF('[4]Structure Coordinate Report'!B2728=0,"",'[4]Structure Coordinate Report'!B2728)</f>
        <v/>
      </c>
      <c r="EF2715"/>
    </row>
    <row r="2716" spans="2:136" x14ac:dyDescent="0.25">
      <c r="B2716" s="23"/>
      <c r="C2716" s="24"/>
      <c r="D2716" s="24"/>
      <c r="E2716" s="24"/>
      <c r="F2716" s="24"/>
      <c r="G2716" s="24"/>
      <c r="H2716" s="24"/>
      <c r="I2716" s="24"/>
      <c r="J2716" s="24"/>
      <c r="K2716" s="24"/>
      <c r="L2716" s="24"/>
      <c r="M2716" s="24"/>
      <c r="N2716" s="24"/>
      <c r="O2716" s="24"/>
      <c r="P2716" s="24"/>
      <c r="Q2716" s="24"/>
      <c r="R2716" s="24"/>
      <c r="S2716" s="24"/>
      <c r="T2716" s="24"/>
      <c r="U2716" s="24"/>
      <c r="V2716" s="24"/>
      <c r="W2716" s="25"/>
      <c r="X2716" s="25"/>
      <c r="Y2716" s="24" t="str">
        <f t="shared" si="92"/>
        <v/>
      </c>
      <c r="ED2716">
        <f t="shared" si="93"/>
        <v>0</v>
      </c>
      <c r="EE2716" s="1" t="str">
        <f>IF('[4]Structure Coordinate Report'!B2729=0,"",'[4]Structure Coordinate Report'!B2729)</f>
        <v/>
      </c>
      <c r="EF2716"/>
    </row>
    <row r="2717" spans="2:136" x14ac:dyDescent="0.25">
      <c r="B2717" s="23"/>
      <c r="C2717" s="24"/>
      <c r="D2717" s="24"/>
      <c r="E2717" s="24"/>
      <c r="F2717" s="24"/>
      <c r="G2717" s="24"/>
      <c r="H2717" s="24"/>
      <c r="I2717" s="24"/>
      <c r="J2717" s="24"/>
      <c r="K2717" s="24"/>
      <c r="L2717" s="24"/>
      <c r="M2717" s="24"/>
      <c r="N2717" s="24"/>
      <c r="O2717" s="24"/>
      <c r="P2717" s="24"/>
      <c r="Q2717" s="24"/>
      <c r="R2717" s="24"/>
      <c r="S2717" s="24"/>
      <c r="T2717" s="24"/>
      <c r="U2717" s="24"/>
      <c r="V2717" s="24"/>
      <c r="W2717" s="25"/>
      <c r="X2717" s="25"/>
      <c r="Y2717" s="24" t="str">
        <f t="shared" si="92"/>
        <v/>
      </c>
      <c r="ED2717">
        <f t="shared" si="93"/>
        <v>0</v>
      </c>
      <c r="EE2717" s="1" t="str">
        <f>IF('[4]Structure Coordinate Report'!B2730=0,"",'[4]Structure Coordinate Report'!B2730)</f>
        <v/>
      </c>
      <c r="EF2717"/>
    </row>
    <row r="2718" spans="2:136" x14ac:dyDescent="0.25">
      <c r="B2718" s="23"/>
      <c r="C2718" s="24"/>
      <c r="D2718" s="24"/>
      <c r="E2718" s="24"/>
      <c r="F2718" s="24"/>
      <c r="G2718" s="24"/>
      <c r="H2718" s="24"/>
      <c r="I2718" s="24"/>
      <c r="J2718" s="24"/>
      <c r="K2718" s="24"/>
      <c r="L2718" s="24"/>
      <c r="M2718" s="24"/>
      <c r="N2718" s="24"/>
      <c r="O2718" s="24"/>
      <c r="P2718" s="24"/>
      <c r="Q2718" s="24"/>
      <c r="R2718" s="24"/>
      <c r="S2718" s="24"/>
      <c r="T2718" s="24"/>
      <c r="U2718" s="24"/>
      <c r="V2718" s="24"/>
      <c r="W2718" s="25"/>
      <c r="X2718" s="25"/>
      <c r="Y2718" s="24" t="str">
        <f t="shared" si="92"/>
        <v/>
      </c>
      <c r="ED2718">
        <f t="shared" si="93"/>
        <v>0</v>
      </c>
      <c r="EE2718" s="1" t="str">
        <f>IF('[4]Structure Coordinate Report'!B2731=0,"",'[4]Structure Coordinate Report'!B2731)</f>
        <v/>
      </c>
      <c r="EF2718"/>
    </row>
    <row r="2719" spans="2:136" x14ac:dyDescent="0.25">
      <c r="B2719" s="23"/>
      <c r="C2719" s="24"/>
      <c r="D2719" s="24"/>
      <c r="E2719" s="24"/>
      <c r="F2719" s="24"/>
      <c r="G2719" s="24"/>
      <c r="H2719" s="24"/>
      <c r="I2719" s="24"/>
      <c r="J2719" s="24"/>
      <c r="K2719" s="24"/>
      <c r="L2719" s="24"/>
      <c r="M2719" s="24"/>
      <c r="N2719" s="24"/>
      <c r="O2719" s="24"/>
      <c r="P2719" s="24"/>
      <c r="Q2719" s="24"/>
      <c r="R2719" s="24"/>
      <c r="S2719" s="24"/>
      <c r="T2719" s="24"/>
      <c r="U2719" s="24"/>
      <c r="V2719" s="24"/>
      <c r="W2719" s="25"/>
      <c r="X2719" s="25"/>
      <c r="Y2719" s="24" t="str">
        <f t="shared" si="92"/>
        <v/>
      </c>
      <c r="ED2719">
        <f t="shared" si="93"/>
        <v>0</v>
      </c>
      <c r="EE2719" s="1" t="str">
        <f>IF('[4]Structure Coordinate Report'!B2732=0,"",'[4]Structure Coordinate Report'!B2732)</f>
        <v/>
      </c>
      <c r="EF2719"/>
    </row>
    <row r="2720" spans="2:136" x14ac:dyDescent="0.25">
      <c r="B2720" s="23"/>
      <c r="C2720" s="24"/>
      <c r="D2720" s="24"/>
      <c r="E2720" s="24"/>
      <c r="F2720" s="24"/>
      <c r="G2720" s="24"/>
      <c r="H2720" s="24"/>
      <c r="I2720" s="24"/>
      <c r="J2720" s="24"/>
      <c r="K2720" s="24"/>
      <c r="L2720" s="24"/>
      <c r="M2720" s="24"/>
      <c r="N2720" s="24"/>
      <c r="O2720" s="24"/>
      <c r="P2720" s="24"/>
      <c r="Q2720" s="24"/>
      <c r="R2720" s="24"/>
      <c r="S2720" s="24"/>
      <c r="T2720" s="24"/>
      <c r="U2720" s="24"/>
      <c r="V2720" s="24"/>
      <c r="W2720" s="25"/>
      <c r="X2720" s="25"/>
      <c r="Y2720" s="24" t="str">
        <f t="shared" si="92"/>
        <v/>
      </c>
      <c r="ED2720">
        <f t="shared" si="93"/>
        <v>0</v>
      </c>
      <c r="EE2720" s="1" t="str">
        <f>IF('[4]Structure Coordinate Report'!B2733=0,"",'[4]Structure Coordinate Report'!B2733)</f>
        <v/>
      </c>
      <c r="EF2720"/>
    </row>
    <row r="2721" spans="2:136" x14ac:dyDescent="0.25">
      <c r="B2721" s="23"/>
      <c r="C2721" s="24"/>
      <c r="D2721" s="24"/>
      <c r="E2721" s="24"/>
      <c r="F2721" s="24"/>
      <c r="G2721" s="24"/>
      <c r="H2721" s="24"/>
      <c r="I2721" s="24"/>
      <c r="J2721" s="24"/>
      <c r="K2721" s="24"/>
      <c r="L2721" s="24"/>
      <c r="M2721" s="24"/>
      <c r="N2721" s="24"/>
      <c r="O2721" s="24"/>
      <c r="P2721" s="24"/>
      <c r="Q2721" s="24"/>
      <c r="R2721" s="24"/>
      <c r="S2721" s="24"/>
      <c r="T2721" s="24"/>
      <c r="U2721" s="24"/>
      <c r="V2721" s="24"/>
      <c r="W2721" s="25"/>
      <c r="X2721" s="25"/>
      <c r="Y2721" s="24" t="str">
        <f t="shared" si="92"/>
        <v/>
      </c>
      <c r="ED2721">
        <f t="shared" si="93"/>
        <v>0</v>
      </c>
      <c r="EE2721" s="1" t="str">
        <f>IF('[4]Structure Coordinate Report'!B2734=0,"",'[4]Structure Coordinate Report'!B2734)</f>
        <v/>
      </c>
      <c r="EF2721"/>
    </row>
    <row r="2722" spans="2:136" x14ac:dyDescent="0.25">
      <c r="B2722" s="23"/>
      <c r="C2722" s="24"/>
      <c r="D2722" s="24"/>
      <c r="E2722" s="24"/>
      <c r="F2722" s="24"/>
      <c r="G2722" s="24"/>
      <c r="H2722" s="24"/>
      <c r="I2722" s="24"/>
      <c r="J2722" s="24"/>
      <c r="K2722" s="24"/>
      <c r="L2722" s="24"/>
      <c r="M2722" s="24"/>
      <c r="N2722" s="24"/>
      <c r="O2722" s="24"/>
      <c r="P2722" s="24"/>
      <c r="Q2722" s="24"/>
      <c r="R2722" s="24"/>
      <c r="S2722" s="24"/>
      <c r="T2722" s="24"/>
      <c r="U2722" s="24"/>
      <c r="V2722" s="24"/>
      <c r="W2722" s="25"/>
      <c r="X2722" s="25"/>
      <c r="Y2722" s="24" t="str">
        <f t="shared" si="92"/>
        <v/>
      </c>
      <c r="ED2722">
        <f t="shared" si="93"/>
        <v>0</v>
      </c>
      <c r="EE2722" s="1" t="str">
        <f>IF('[4]Structure Coordinate Report'!B2735=0,"",'[4]Structure Coordinate Report'!B2735)</f>
        <v/>
      </c>
      <c r="EF2722"/>
    </row>
    <row r="2723" spans="2:136" x14ac:dyDescent="0.25">
      <c r="B2723" s="23"/>
      <c r="C2723" s="24"/>
      <c r="D2723" s="24"/>
      <c r="E2723" s="24"/>
      <c r="F2723" s="24"/>
      <c r="G2723" s="24"/>
      <c r="H2723" s="24"/>
      <c r="I2723" s="24"/>
      <c r="J2723" s="24"/>
      <c r="K2723" s="24"/>
      <c r="L2723" s="24"/>
      <c r="M2723" s="24"/>
      <c r="N2723" s="24"/>
      <c r="O2723" s="24"/>
      <c r="P2723" s="24"/>
      <c r="Q2723" s="24"/>
      <c r="R2723" s="24"/>
      <c r="S2723" s="24"/>
      <c r="T2723" s="24"/>
      <c r="U2723" s="24"/>
      <c r="V2723" s="24"/>
      <c r="W2723" s="25"/>
      <c r="X2723" s="25"/>
      <c r="Y2723" s="24" t="str">
        <f t="shared" si="92"/>
        <v/>
      </c>
      <c r="ED2723">
        <f t="shared" si="93"/>
        <v>0</v>
      </c>
      <c r="EE2723" s="1" t="str">
        <f>IF('[4]Structure Coordinate Report'!B2736=0,"",'[4]Structure Coordinate Report'!B2736)</f>
        <v/>
      </c>
      <c r="EF2723"/>
    </row>
    <row r="2724" spans="2:136" x14ac:dyDescent="0.25">
      <c r="B2724" s="23"/>
      <c r="C2724" s="24"/>
      <c r="D2724" s="24"/>
      <c r="E2724" s="24"/>
      <c r="F2724" s="24"/>
      <c r="G2724" s="24"/>
      <c r="H2724" s="24"/>
      <c r="I2724" s="24"/>
      <c r="J2724" s="24"/>
      <c r="K2724" s="24"/>
      <c r="L2724" s="24"/>
      <c r="M2724" s="24"/>
      <c r="N2724" s="24"/>
      <c r="O2724" s="24"/>
      <c r="P2724" s="24"/>
      <c r="Q2724" s="24"/>
      <c r="R2724" s="24"/>
      <c r="S2724" s="24"/>
      <c r="T2724" s="24"/>
      <c r="U2724" s="24"/>
      <c r="V2724" s="24"/>
      <c r="W2724" s="25"/>
      <c r="X2724" s="25"/>
      <c r="Y2724" s="24" t="str">
        <f t="shared" si="92"/>
        <v/>
      </c>
      <c r="ED2724">
        <f t="shared" si="93"/>
        <v>0</v>
      </c>
      <c r="EE2724" s="1" t="str">
        <f>IF('[4]Structure Coordinate Report'!B2737=0,"",'[4]Structure Coordinate Report'!B2737)</f>
        <v/>
      </c>
      <c r="EF2724"/>
    </row>
    <row r="2725" spans="2:136" x14ac:dyDescent="0.25">
      <c r="B2725" s="23"/>
      <c r="C2725" s="24"/>
      <c r="D2725" s="24"/>
      <c r="E2725" s="24"/>
      <c r="F2725" s="24"/>
      <c r="G2725" s="24"/>
      <c r="H2725" s="24"/>
      <c r="I2725" s="24"/>
      <c r="J2725" s="24"/>
      <c r="K2725" s="24"/>
      <c r="L2725" s="24"/>
      <c r="M2725" s="24"/>
      <c r="N2725" s="24"/>
      <c r="O2725" s="24"/>
      <c r="P2725" s="24"/>
      <c r="Q2725" s="24"/>
      <c r="R2725" s="24"/>
      <c r="S2725" s="24"/>
      <c r="T2725" s="24"/>
      <c r="U2725" s="24"/>
      <c r="V2725" s="24"/>
      <c r="W2725" s="25"/>
      <c r="X2725" s="25"/>
      <c r="Y2725" s="24" t="str">
        <f t="shared" si="92"/>
        <v/>
      </c>
      <c r="ED2725">
        <f t="shared" si="93"/>
        <v>0</v>
      </c>
      <c r="EE2725" s="1" t="str">
        <f>IF('[4]Structure Coordinate Report'!B2738=0,"",'[4]Structure Coordinate Report'!B2738)</f>
        <v/>
      </c>
      <c r="EF2725"/>
    </row>
    <row r="2726" spans="2:136" x14ac:dyDescent="0.25">
      <c r="B2726" s="23"/>
      <c r="C2726" s="24"/>
      <c r="D2726" s="24"/>
      <c r="E2726" s="24"/>
      <c r="F2726" s="24"/>
      <c r="G2726" s="24"/>
      <c r="H2726" s="24"/>
      <c r="I2726" s="24"/>
      <c r="J2726" s="24"/>
      <c r="K2726" s="24"/>
      <c r="L2726" s="24"/>
      <c r="M2726" s="24"/>
      <c r="N2726" s="24"/>
      <c r="O2726" s="24"/>
      <c r="P2726" s="24"/>
      <c r="Q2726" s="24"/>
      <c r="R2726" s="24"/>
      <c r="S2726" s="24"/>
      <c r="T2726" s="24"/>
      <c r="U2726" s="24"/>
      <c r="V2726" s="24"/>
      <c r="W2726" s="25"/>
      <c r="X2726" s="25"/>
      <c r="Y2726" s="24" t="str">
        <f t="shared" si="92"/>
        <v/>
      </c>
      <c r="ED2726">
        <f t="shared" si="93"/>
        <v>0</v>
      </c>
      <c r="EE2726" s="1" t="str">
        <f>IF('[4]Structure Coordinate Report'!B2739=0,"",'[4]Structure Coordinate Report'!B2739)</f>
        <v/>
      </c>
      <c r="EF2726"/>
    </row>
    <row r="2727" spans="2:136" x14ac:dyDescent="0.25">
      <c r="B2727" s="23"/>
      <c r="C2727" s="24"/>
      <c r="D2727" s="24"/>
      <c r="E2727" s="24"/>
      <c r="F2727" s="24"/>
      <c r="G2727" s="24"/>
      <c r="H2727" s="24"/>
      <c r="I2727" s="24"/>
      <c r="J2727" s="24"/>
      <c r="K2727" s="24"/>
      <c r="L2727" s="24"/>
      <c r="M2727" s="24"/>
      <c r="N2727" s="24"/>
      <c r="O2727" s="24"/>
      <c r="P2727" s="24"/>
      <c r="Q2727" s="24"/>
      <c r="R2727" s="24"/>
      <c r="S2727" s="24"/>
      <c r="T2727" s="24"/>
      <c r="U2727" s="24"/>
      <c r="V2727" s="24"/>
      <c r="W2727" s="25"/>
      <c r="X2727" s="25"/>
      <c r="Y2727" s="24" t="str">
        <f t="shared" si="92"/>
        <v/>
      </c>
      <c r="ED2727">
        <f t="shared" si="93"/>
        <v>0</v>
      </c>
      <c r="EE2727" s="1" t="str">
        <f>IF('[4]Structure Coordinate Report'!B2740=0,"",'[4]Structure Coordinate Report'!B2740)</f>
        <v/>
      </c>
      <c r="EF2727"/>
    </row>
    <row r="2728" spans="2:136" x14ac:dyDescent="0.25">
      <c r="B2728" s="23"/>
      <c r="C2728" s="24"/>
      <c r="D2728" s="24"/>
      <c r="E2728" s="24"/>
      <c r="F2728" s="24"/>
      <c r="G2728" s="24"/>
      <c r="H2728" s="24"/>
      <c r="I2728" s="24"/>
      <c r="J2728" s="24"/>
      <c r="K2728" s="24"/>
      <c r="L2728" s="24"/>
      <c r="M2728" s="24"/>
      <c r="N2728" s="24"/>
      <c r="O2728" s="24"/>
      <c r="P2728" s="24"/>
      <c r="Q2728" s="24"/>
      <c r="R2728" s="24"/>
      <c r="S2728" s="24"/>
      <c r="T2728" s="24"/>
      <c r="U2728" s="24"/>
      <c r="V2728" s="24"/>
      <c r="W2728" s="25"/>
      <c r="X2728" s="25"/>
      <c r="Y2728" s="24" t="str">
        <f t="shared" si="92"/>
        <v/>
      </c>
      <c r="ED2728">
        <f t="shared" si="93"/>
        <v>0</v>
      </c>
      <c r="EE2728" s="1" t="str">
        <f>IF('[4]Structure Coordinate Report'!B2741=0,"",'[4]Structure Coordinate Report'!B2741)</f>
        <v/>
      </c>
      <c r="EF2728"/>
    </row>
    <row r="2729" spans="2:136" x14ac:dyDescent="0.25">
      <c r="B2729" s="23"/>
      <c r="C2729" s="24"/>
      <c r="D2729" s="24"/>
      <c r="E2729" s="24"/>
      <c r="F2729" s="24"/>
      <c r="G2729" s="24"/>
      <c r="H2729" s="24"/>
      <c r="I2729" s="24"/>
      <c r="J2729" s="24"/>
      <c r="K2729" s="24"/>
      <c r="L2729" s="24"/>
      <c r="M2729" s="24"/>
      <c r="N2729" s="24"/>
      <c r="O2729" s="24"/>
      <c r="P2729" s="24"/>
      <c r="Q2729" s="24"/>
      <c r="R2729" s="24"/>
      <c r="S2729" s="24"/>
      <c r="T2729" s="24"/>
      <c r="U2729" s="24"/>
      <c r="V2729" s="24"/>
      <c r="W2729" s="25"/>
      <c r="X2729" s="25"/>
      <c r="Y2729" s="24" t="str">
        <f t="shared" si="92"/>
        <v/>
      </c>
      <c r="ED2729">
        <f t="shared" si="93"/>
        <v>0</v>
      </c>
      <c r="EE2729" s="1" t="str">
        <f>IF('[4]Structure Coordinate Report'!B2742=0,"",'[4]Structure Coordinate Report'!B2742)</f>
        <v/>
      </c>
      <c r="EF2729"/>
    </row>
    <row r="2730" spans="2:136" x14ac:dyDescent="0.25">
      <c r="B2730" s="23"/>
      <c r="C2730" s="24"/>
      <c r="D2730" s="24"/>
      <c r="E2730" s="24"/>
      <c r="F2730" s="24"/>
      <c r="G2730" s="24"/>
      <c r="H2730" s="24"/>
      <c r="I2730" s="24"/>
      <c r="J2730" s="24"/>
      <c r="K2730" s="24"/>
      <c r="L2730" s="24"/>
      <c r="M2730" s="24"/>
      <c r="N2730" s="24"/>
      <c r="O2730" s="24"/>
      <c r="P2730" s="24"/>
      <c r="Q2730" s="24"/>
      <c r="R2730" s="24"/>
      <c r="S2730" s="24"/>
      <c r="T2730" s="24"/>
      <c r="U2730" s="24"/>
      <c r="V2730" s="24"/>
      <c r="W2730" s="25"/>
      <c r="X2730" s="25"/>
      <c r="Y2730" s="24" t="str">
        <f t="shared" si="92"/>
        <v/>
      </c>
      <c r="ED2730">
        <f t="shared" si="93"/>
        <v>0</v>
      </c>
      <c r="EE2730" s="1" t="str">
        <f>IF('[4]Structure Coordinate Report'!B2743=0,"",'[4]Structure Coordinate Report'!B2743)</f>
        <v/>
      </c>
      <c r="EF2730"/>
    </row>
    <row r="2731" spans="2:136" x14ac:dyDescent="0.25">
      <c r="B2731" s="23"/>
      <c r="C2731" s="24"/>
      <c r="D2731" s="24"/>
      <c r="E2731" s="24"/>
      <c r="F2731" s="24"/>
      <c r="G2731" s="24"/>
      <c r="H2731" s="24"/>
      <c r="I2731" s="24"/>
      <c r="J2731" s="24"/>
      <c r="K2731" s="24"/>
      <c r="L2731" s="24"/>
      <c r="M2731" s="24"/>
      <c r="N2731" s="24"/>
      <c r="O2731" s="24"/>
      <c r="P2731" s="24"/>
      <c r="Q2731" s="24"/>
      <c r="R2731" s="24"/>
      <c r="S2731" s="24"/>
      <c r="T2731" s="24"/>
      <c r="U2731" s="24"/>
      <c r="V2731" s="24"/>
      <c r="W2731" s="25"/>
      <c r="X2731" s="25"/>
      <c r="Y2731" s="24" t="str">
        <f t="shared" si="92"/>
        <v/>
      </c>
      <c r="ED2731">
        <f t="shared" si="93"/>
        <v>0</v>
      </c>
      <c r="EE2731" s="1" t="str">
        <f>IF('[4]Structure Coordinate Report'!B2744=0,"",'[4]Structure Coordinate Report'!B2744)</f>
        <v/>
      </c>
      <c r="EF2731"/>
    </row>
    <row r="2732" spans="2:136" x14ac:dyDescent="0.25">
      <c r="B2732" s="23"/>
      <c r="C2732" s="24"/>
      <c r="D2732" s="24"/>
      <c r="E2732" s="24"/>
      <c r="F2732" s="24"/>
      <c r="G2732" s="24"/>
      <c r="H2732" s="24"/>
      <c r="I2732" s="24"/>
      <c r="J2732" s="24"/>
      <c r="K2732" s="24"/>
      <c r="L2732" s="24"/>
      <c r="M2732" s="24"/>
      <c r="N2732" s="24"/>
      <c r="O2732" s="24"/>
      <c r="P2732" s="24"/>
      <c r="Q2732" s="24"/>
      <c r="R2732" s="24"/>
      <c r="S2732" s="24"/>
      <c r="T2732" s="24"/>
      <c r="U2732" s="24"/>
      <c r="V2732" s="24"/>
      <c r="W2732" s="25"/>
      <c r="X2732" s="25"/>
      <c r="Y2732" s="24" t="str">
        <f t="shared" si="92"/>
        <v/>
      </c>
      <c r="ED2732">
        <f t="shared" si="93"/>
        <v>0</v>
      </c>
      <c r="EE2732" s="1" t="str">
        <f>IF('[4]Structure Coordinate Report'!B2745=0,"",'[4]Structure Coordinate Report'!B2745)</f>
        <v/>
      </c>
      <c r="EF2732"/>
    </row>
    <row r="2733" spans="2:136" x14ac:dyDescent="0.25">
      <c r="B2733" s="23"/>
      <c r="C2733" s="24"/>
      <c r="D2733" s="24"/>
      <c r="E2733" s="24"/>
      <c r="F2733" s="24"/>
      <c r="G2733" s="24"/>
      <c r="H2733" s="24"/>
      <c r="I2733" s="24"/>
      <c r="J2733" s="24"/>
      <c r="K2733" s="24"/>
      <c r="L2733" s="24"/>
      <c r="M2733" s="24"/>
      <c r="N2733" s="24"/>
      <c r="O2733" s="24"/>
      <c r="P2733" s="24"/>
      <c r="Q2733" s="24"/>
      <c r="R2733" s="24"/>
      <c r="S2733" s="24"/>
      <c r="T2733" s="24"/>
      <c r="U2733" s="24"/>
      <c r="V2733" s="24"/>
      <c r="W2733" s="25"/>
      <c r="X2733" s="25"/>
      <c r="Y2733" s="24" t="str">
        <f t="shared" si="92"/>
        <v/>
      </c>
      <c r="ED2733">
        <f t="shared" si="93"/>
        <v>0</v>
      </c>
      <c r="EE2733" s="1" t="str">
        <f>IF('[4]Structure Coordinate Report'!B2746=0,"",'[4]Structure Coordinate Report'!B2746)</f>
        <v/>
      </c>
      <c r="EF2733"/>
    </row>
    <row r="2734" spans="2:136" x14ac:dyDescent="0.25">
      <c r="B2734" s="23"/>
      <c r="C2734" s="24"/>
      <c r="D2734" s="24"/>
      <c r="E2734" s="24"/>
      <c r="F2734" s="24"/>
      <c r="G2734" s="24"/>
      <c r="H2734" s="24"/>
      <c r="I2734" s="24"/>
      <c r="J2734" s="24"/>
      <c r="K2734" s="24"/>
      <c r="L2734" s="24"/>
      <c r="M2734" s="24"/>
      <c r="N2734" s="24"/>
      <c r="O2734" s="24"/>
      <c r="P2734" s="24"/>
      <c r="Q2734" s="24"/>
      <c r="R2734" s="24"/>
      <c r="S2734" s="24"/>
      <c r="T2734" s="24"/>
      <c r="U2734" s="24"/>
      <c r="V2734" s="24"/>
      <c r="W2734" s="25"/>
      <c r="X2734" s="25"/>
      <c r="Y2734" s="24" t="str">
        <f t="shared" si="92"/>
        <v/>
      </c>
      <c r="ED2734">
        <f t="shared" si="93"/>
        <v>0</v>
      </c>
      <c r="EE2734" s="1" t="str">
        <f>IF('[4]Structure Coordinate Report'!B2747=0,"",'[4]Structure Coordinate Report'!B2747)</f>
        <v/>
      </c>
      <c r="EF2734"/>
    </row>
    <row r="2735" spans="2:136" x14ac:dyDescent="0.25">
      <c r="B2735" s="23"/>
      <c r="C2735" s="24"/>
      <c r="D2735" s="24"/>
      <c r="E2735" s="24"/>
      <c r="F2735" s="24"/>
      <c r="G2735" s="24"/>
      <c r="H2735" s="24"/>
      <c r="I2735" s="24"/>
      <c r="J2735" s="24"/>
      <c r="K2735" s="24"/>
      <c r="L2735" s="24"/>
      <c r="M2735" s="24"/>
      <c r="N2735" s="24"/>
      <c r="O2735" s="24"/>
      <c r="P2735" s="24"/>
      <c r="Q2735" s="24"/>
      <c r="R2735" s="24"/>
      <c r="S2735" s="24"/>
      <c r="T2735" s="24"/>
      <c r="U2735" s="24"/>
      <c r="V2735" s="24"/>
      <c r="W2735" s="25"/>
      <c r="X2735" s="25"/>
      <c r="Y2735" s="24" t="str">
        <f t="shared" si="92"/>
        <v/>
      </c>
      <c r="ED2735">
        <f t="shared" si="93"/>
        <v>0</v>
      </c>
      <c r="EE2735" s="1" t="str">
        <f>IF('[4]Structure Coordinate Report'!B2748=0,"",'[4]Structure Coordinate Report'!B2748)</f>
        <v/>
      </c>
      <c r="EF2735"/>
    </row>
    <row r="2736" spans="2:136" x14ac:dyDescent="0.25">
      <c r="B2736" s="23"/>
      <c r="C2736" s="24"/>
      <c r="D2736" s="24"/>
      <c r="E2736" s="24"/>
      <c r="F2736" s="24"/>
      <c r="G2736" s="24"/>
      <c r="H2736" s="24"/>
      <c r="I2736" s="24"/>
      <c r="J2736" s="24"/>
      <c r="K2736" s="24"/>
      <c r="L2736" s="24"/>
      <c r="M2736" s="24"/>
      <c r="N2736" s="24"/>
      <c r="O2736" s="24"/>
      <c r="P2736" s="24"/>
      <c r="Q2736" s="24"/>
      <c r="R2736" s="24"/>
      <c r="S2736" s="24"/>
      <c r="T2736" s="24"/>
      <c r="U2736" s="24"/>
      <c r="V2736" s="24"/>
      <c r="W2736" s="25"/>
      <c r="X2736" s="25"/>
      <c r="Y2736" s="24" t="str">
        <f t="shared" si="92"/>
        <v/>
      </c>
      <c r="ED2736">
        <f t="shared" si="93"/>
        <v>0</v>
      </c>
      <c r="EE2736" s="1" t="str">
        <f>IF('[4]Structure Coordinate Report'!B2749=0,"",'[4]Structure Coordinate Report'!B2749)</f>
        <v/>
      </c>
      <c r="EF2736"/>
    </row>
    <row r="2737" spans="2:136" x14ac:dyDescent="0.25">
      <c r="B2737" s="23"/>
      <c r="C2737" s="24"/>
      <c r="D2737" s="24"/>
      <c r="E2737" s="24"/>
      <c r="F2737" s="24"/>
      <c r="G2737" s="24"/>
      <c r="H2737" s="24"/>
      <c r="I2737" s="24"/>
      <c r="J2737" s="24"/>
      <c r="K2737" s="24"/>
      <c r="L2737" s="24"/>
      <c r="M2737" s="24"/>
      <c r="N2737" s="24"/>
      <c r="O2737" s="24"/>
      <c r="P2737" s="24"/>
      <c r="Q2737" s="24"/>
      <c r="R2737" s="24"/>
      <c r="S2737" s="24"/>
      <c r="T2737" s="24"/>
      <c r="U2737" s="24"/>
      <c r="V2737" s="24"/>
      <c r="W2737" s="25"/>
      <c r="X2737" s="25"/>
      <c r="Y2737" s="24" t="str">
        <f t="shared" si="92"/>
        <v/>
      </c>
      <c r="ED2737">
        <f t="shared" si="93"/>
        <v>0</v>
      </c>
      <c r="EE2737" s="1" t="str">
        <f>IF('[4]Structure Coordinate Report'!B2750=0,"",'[4]Structure Coordinate Report'!B2750)</f>
        <v/>
      </c>
      <c r="EF2737"/>
    </row>
    <row r="2738" spans="2:136" x14ac:dyDescent="0.25">
      <c r="B2738" s="23"/>
      <c r="C2738" s="24"/>
      <c r="D2738" s="24"/>
      <c r="E2738" s="24"/>
      <c r="F2738" s="24"/>
      <c r="G2738" s="24"/>
      <c r="H2738" s="24"/>
      <c r="I2738" s="24"/>
      <c r="J2738" s="24"/>
      <c r="K2738" s="24"/>
      <c r="L2738" s="24"/>
      <c r="M2738" s="24"/>
      <c r="N2738" s="24"/>
      <c r="O2738" s="24"/>
      <c r="P2738" s="24"/>
      <c r="Q2738" s="24"/>
      <c r="R2738" s="24"/>
      <c r="S2738" s="24"/>
      <c r="T2738" s="24"/>
      <c r="U2738" s="24"/>
      <c r="V2738" s="24"/>
      <c r="W2738" s="25"/>
      <c r="X2738" s="25"/>
      <c r="Y2738" s="24" t="str">
        <f t="shared" si="92"/>
        <v/>
      </c>
      <c r="ED2738">
        <f t="shared" si="93"/>
        <v>0</v>
      </c>
      <c r="EE2738" s="1" t="str">
        <f>IF('[4]Structure Coordinate Report'!B2751=0,"",'[4]Structure Coordinate Report'!B2751)</f>
        <v/>
      </c>
      <c r="EF2738"/>
    </row>
    <row r="2739" spans="2:136" x14ac:dyDescent="0.25">
      <c r="B2739" s="23"/>
      <c r="C2739" s="24"/>
      <c r="D2739" s="24"/>
      <c r="E2739" s="24"/>
      <c r="F2739" s="24"/>
      <c r="G2739" s="24"/>
      <c r="H2739" s="24"/>
      <c r="I2739" s="24"/>
      <c r="J2739" s="24"/>
      <c r="K2739" s="24"/>
      <c r="L2739" s="24"/>
      <c r="M2739" s="24"/>
      <c r="N2739" s="24"/>
      <c r="O2739" s="24"/>
      <c r="P2739" s="24"/>
      <c r="Q2739" s="24"/>
      <c r="R2739" s="24"/>
      <c r="S2739" s="24"/>
      <c r="T2739" s="24"/>
      <c r="U2739" s="24"/>
      <c r="V2739" s="24"/>
      <c r="W2739" s="25"/>
      <c r="X2739" s="25"/>
      <c r="Y2739" s="24" t="str">
        <f t="shared" si="92"/>
        <v/>
      </c>
      <c r="ED2739">
        <f t="shared" si="93"/>
        <v>0</v>
      </c>
      <c r="EE2739" s="1" t="str">
        <f>IF('[4]Structure Coordinate Report'!B2752=0,"",'[4]Structure Coordinate Report'!B2752)</f>
        <v/>
      </c>
      <c r="EF2739"/>
    </row>
    <row r="2740" spans="2:136" x14ac:dyDescent="0.25">
      <c r="B2740" s="23"/>
      <c r="C2740" s="24"/>
      <c r="D2740" s="24"/>
      <c r="E2740" s="24"/>
      <c r="F2740" s="24"/>
      <c r="G2740" s="24"/>
      <c r="H2740" s="24"/>
      <c r="I2740" s="24"/>
      <c r="J2740" s="24"/>
      <c r="K2740" s="24"/>
      <c r="L2740" s="24"/>
      <c r="M2740" s="24"/>
      <c r="N2740" s="24"/>
      <c r="O2740" s="24"/>
      <c r="P2740" s="24"/>
      <c r="Q2740" s="24"/>
      <c r="R2740" s="24"/>
      <c r="S2740" s="24"/>
      <c r="T2740" s="24"/>
      <c r="U2740" s="24"/>
      <c r="V2740" s="24"/>
      <c r="W2740" s="25"/>
      <c r="X2740" s="25"/>
      <c r="Y2740" s="24" t="str">
        <f t="shared" si="92"/>
        <v/>
      </c>
      <c r="ED2740">
        <f t="shared" si="93"/>
        <v>0</v>
      </c>
      <c r="EE2740" s="1" t="str">
        <f>IF('[4]Structure Coordinate Report'!B2753=0,"",'[4]Structure Coordinate Report'!B2753)</f>
        <v/>
      </c>
      <c r="EF2740"/>
    </row>
    <row r="2741" spans="2:136" x14ac:dyDescent="0.25">
      <c r="B2741" s="23"/>
      <c r="C2741" s="24"/>
      <c r="D2741" s="24"/>
      <c r="E2741" s="24"/>
      <c r="F2741" s="24"/>
      <c r="G2741" s="24"/>
      <c r="H2741" s="24"/>
      <c r="I2741" s="24"/>
      <c r="J2741" s="24"/>
      <c r="K2741" s="24"/>
      <c r="L2741" s="24"/>
      <c r="M2741" s="24"/>
      <c r="N2741" s="24"/>
      <c r="O2741" s="24"/>
      <c r="P2741" s="24"/>
      <c r="Q2741" s="24"/>
      <c r="R2741" s="24"/>
      <c r="S2741" s="24"/>
      <c r="T2741" s="24"/>
      <c r="U2741" s="24"/>
      <c r="V2741" s="24"/>
      <c r="W2741" s="25"/>
      <c r="X2741" s="25"/>
      <c r="Y2741" s="24" t="str">
        <f t="shared" si="92"/>
        <v/>
      </c>
      <c r="ED2741">
        <f t="shared" si="93"/>
        <v>0</v>
      </c>
      <c r="EE2741" s="1" t="str">
        <f>IF('[4]Structure Coordinate Report'!B2754=0,"",'[4]Structure Coordinate Report'!B2754)</f>
        <v/>
      </c>
      <c r="EF2741"/>
    </row>
    <row r="2742" spans="2:136" x14ac:dyDescent="0.25">
      <c r="B2742" s="23"/>
      <c r="C2742" s="24"/>
      <c r="D2742" s="24"/>
      <c r="E2742" s="24"/>
      <c r="F2742" s="24"/>
      <c r="G2742" s="24"/>
      <c r="H2742" s="24"/>
      <c r="I2742" s="24"/>
      <c r="J2742" s="24"/>
      <c r="K2742" s="24"/>
      <c r="L2742" s="24"/>
      <c r="M2742" s="24"/>
      <c r="N2742" s="24"/>
      <c r="O2742" s="24"/>
      <c r="P2742" s="24"/>
      <c r="Q2742" s="24"/>
      <c r="R2742" s="24"/>
      <c r="S2742" s="24"/>
      <c r="T2742" s="24"/>
      <c r="U2742" s="24"/>
      <c r="V2742" s="24"/>
      <c r="W2742" s="25"/>
      <c r="X2742" s="25"/>
      <c r="Y2742" s="24" t="str">
        <f t="shared" si="92"/>
        <v/>
      </c>
      <c r="ED2742">
        <f t="shared" si="93"/>
        <v>0</v>
      </c>
      <c r="EE2742" s="1" t="str">
        <f>IF('[4]Structure Coordinate Report'!B2755=0,"",'[4]Structure Coordinate Report'!B2755)</f>
        <v/>
      </c>
      <c r="EF2742"/>
    </row>
    <row r="2743" spans="2:136" x14ac:dyDescent="0.25">
      <c r="B2743" s="23"/>
      <c r="C2743" s="24"/>
      <c r="D2743" s="24"/>
      <c r="E2743" s="24"/>
      <c r="F2743" s="24"/>
      <c r="G2743" s="24"/>
      <c r="H2743" s="24"/>
      <c r="I2743" s="24"/>
      <c r="J2743" s="24"/>
      <c r="K2743" s="24"/>
      <c r="L2743" s="24"/>
      <c r="M2743" s="24"/>
      <c r="N2743" s="24"/>
      <c r="O2743" s="24"/>
      <c r="P2743" s="24"/>
      <c r="Q2743" s="24"/>
      <c r="R2743" s="24"/>
      <c r="S2743" s="24"/>
      <c r="T2743" s="24"/>
      <c r="U2743" s="24"/>
      <c r="V2743" s="24"/>
      <c r="W2743" s="25"/>
      <c r="X2743" s="25"/>
      <c r="Y2743" s="24" t="str">
        <f t="shared" si="92"/>
        <v/>
      </c>
      <c r="ED2743">
        <f t="shared" si="93"/>
        <v>0</v>
      </c>
      <c r="EE2743" s="1" t="str">
        <f>IF('[4]Structure Coordinate Report'!B2756=0,"",'[4]Structure Coordinate Report'!B2756)</f>
        <v/>
      </c>
      <c r="EF2743"/>
    </row>
    <row r="2744" spans="2:136" x14ac:dyDescent="0.25">
      <c r="B2744" s="23"/>
      <c r="C2744" s="24"/>
      <c r="D2744" s="24"/>
      <c r="E2744" s="24"/>
      <c r="F2744" s="24"/>
      <c r="G2744" s="24"/>
      <c r="H2744" s="24"/>
      <c r="I2744" s="24"/>
      <c r="J2744" s="24"/>
      <c r="K2744" s="24"/>
      <c r="L2744" s="24"/>
      <c r="M2744" s="24"/>
      <c r="N2744" s="24"/>
      <c r="O2744" s="24"/>
      <c r="P2744" s="24"/>
      <c r="Q2744" s="24"/>
      <c r="R2744" s="24"/>
      <c r="S2744" s="24"/>
      <c r="T2744" s="24"/>
      <c r="U2744" s="24"/>
      <c r="V2744" s="24"/>
      <c r="W2744" s="25"/>
      <c r="X2744" s="25"/>
      <c r="Y2744" s="24" t="str">
        <f t="shared" si="92"/>
        <v/>
      </c>
      <c r="ED2744">
        <f t="shared" si="93"/>
        <v>0</v>
      </c>
      <c r="EE2744" s="1" t="str">
        <f>IF('[4]Structure Coordinate Report'!B2757=0,"",'[4]Structure Coordinate Report'!B2757)</f>
        <v/>
      </c>
      <c r="EF2744"/>
    </row>
    <row r="2745" spans="2:136" x14ac:dyDescent="0.25">
      <c r="B2745" s="23"/>
      <c r="C2745" s="24"/>
      <c r="D2745" s="24"/>
      <c r="E2745" s="24"/>
      <c r="F2745" s="24"/>
      <c r="G2745" s="24"/>
      <c r="H2745" s="24"/>
      <c r="I2745" s="24"/>
      <c r="J2745" s="24"/>
      <c r="K2745" s="24"/>
      <c r="L2745" s="24"/>
      <c r="M2745" s="24"/>
      <c r="N2745" s="24"/>
      <c r="O2745" s="24"/>
      <c r="P2745" s="24"/>
      <c r="Q2745" s="24"/>
      <c r="R2745" s="24"/>
      <c r="S2745" s="24"/>
      <c r="T2745" s="24"/>
      <c r="U2745" s="24"/>
      <c r="V2745" s="24"/>
      <c r="W2745" s="25"/>
      <c r="X2745" s="25"/>
      <c r="Y2745" s="24" t="str">
        <f t="shared" si="92"/>
        <v/>
      </c>
      <c r="ED2745">
        <f t="shared" si="93"/>
        <v>0</v>
      </c>
      <c r="EE2745" s="1" t="str">
        <f>IF('[4]Structure Coordinate Report'!B2758=0,"",'[4]Structure Coordinate Report'!B2758)</f>
        <v/>
      </c>
      <c r="EF2745"/>
    </row>
    <row r="2746" spans="2:136" x14ac:dyDescent="0.25">
      <c r="B2746" s="23"/>
      <c r="C2746" s="24"/>
      <c r="D2746" s="24"/>
      <c r="E2746" s="24"/>
      <c r="F2746" s="24"/>
      <c r="G2746" s="24"/>
      <c r="H2746" s="24"/>
      <c r="I2746" s="24"/>
      <c r="J2746" s="24"/>
      <c r="K2746" s="24"/>
      <c r="L2746" s="24"/>
      <c r="M2746" s="24"/>
      <c r="N2746" s="24"/>
      <c r="O2746" s="24"/>
      <c r="P2746" s="24"/>
      <c r="Q2746" s="24"/>
      <c r="R2746" s="24"/>
      <c r="S2746" s="24"/>
      <c r="T2746" s="24"/>
      <c r="U2746" s="24"/>
      <c r="V2746" s="24"/>
      <c r="W2746" s="25"/>
      <c r="X2746" s="25"/>
      <c r="Y2746" s="24" t="str">
        <f t="shared" si="92"/>
        <v/>
      </c>
      <c r="ED2746">
        <f t="shared" si="93"/>
        <v>0</v>
      </c>
      <c r="EE2746" s="1" t="str">
        <f>IF('[4]Structure Coordinate Report'!B2759=0,"",'[4]Structure Coordinate Report'!B2759)</f>
        <v/>
      </c>
      <c r="EF2746"/>
    </row>
    <row r="2747" spans="2:136" x14ac:dyDescent="0.25">
      <c r="B2747" s="23"/>
      <c r="C2747" s="24"/>
      <c r="D2747" s="24"/>
      <c r="E2747" s="24"/>
      <c r="F2747" s="24"/>
      <c r="G2747" s="24"/>
      <c r="H2747" s="24"/>
      <c r="I2747" s="24"/>
      <c r="J2747" s="24"/>
      <c r="K2747" s="24"/>
      <c r="L2747" s="24"/>
      <c r="M2747" s="24"/>
      <c r="N2747" s="24"/>
      <c r="O2747" s="24"/>
      <c r="P2747" s="24"/>
      <c r="Q2747" s="24"/>
      <c r="R2747" s="24"/>
      <c r="S2747" s="24"/>
      <c r="T2747" s="24"/>
      <c r="U2747" s="24"/>
      <c r="V2747" s="24"/>
      <c r="W2747" s="25"/>
      <c r="X2747" s="25"/>
      <c r="Y2747" s="24" t="str">
        <f t="shared" si="92"/>
        <v/>
      </c>
      <c r="ED2747">
        <f t="shared" si="93"/>
        <v>0</v>
      </c>
      <c r="EE2747" s="1" t="str">
        <f>IF('[4]Structure Coordinate Report'!B2760=0,"",'[4]Structure Coordinate Report'!B2760)</f>
        <v/>
      </c>
      <c r="EF2747"/>
    </row>
    <row r="2748" spans="2:136" x14ac:dyDescent="0.25">
      <c r="B2748" s="23"/>
      <c r="C2748" s="24"/>
      <c r="D2748" s="24"/>
      <c r="E2748" s="24"/>
      <c r="F2748" s="24"/>
      <c r="G2748" s="24"/>
      <c r="H2748" s="24"/>
      <c r="I2748" s="24"/>
      <c r="J2748" s="24"/>
      <c r="K2748" s="24"/>
      <c r="L2748" s="24"/>
      <c r="M2748" s="24"/>
      <c r="N2748" s="24"/>
      <c r="O2748" s="24"/>
      <c r="P2748" s="24"/>
      <c r="Q2748" s="24"/>
      <c r="R2748" s="24"/>
      <c r="S2748" s="24"/>
      <c r="T2748" s="24"/>
      <c r="U2748" s="24"/>
      <c r="V2748" s="24"/>
      <c r="W2748" s="25"/>
      <c r="X2748" s="25"/>
      <c r="Y2748" s="24" t="str">
        <f t="shared" si="92"/>
        <v/>
      </c>
      <c r="ED2748">
        <f t="shared" si="93"/>
        <v>0</v>
      </c>
      <c r="EE2748" s="1" t="str">
        <f>IF('[4]Structure Coordinate Report'!B2761=0,"",'[4]Structure Coordinate Report'!B2761)</f>
        <v/>
      </c>
      <c r="EF2748"/>
    </row>
    <row r="2749" spans="2:136" x14ac:dyDescent="0.25">
      <c r="B2749" s="23"/>
      <c r="C2749" s="24"/>
      <c r="D2749" s="24"/>
      <c r="E2749" s="24"/>
      <c r="F2749" s="24"/>
      <c r="G2749" s="24"/>
      <c r="H2749" s="24"/>
      <c r="I2749" s="24"/>
      <c r="J2749" s="24"/>
      <c r="K2749" s="24"/>
      <c r="L2749" s="24"/>
      <c r="M2749" s="24"/>
      <c r="N2749" s="24"/>
      <c r="O2749" s="24"/>
      <c r="P2749" s="24"/>
      <c r="Q2749" s="24"/>
      <c r="R2749" s="24"/>
      <c r="S2749" s="24"/>
      <c r="T2749" s="24"/>
      <c r="U2749" s="24"/>
      <c r="V2749" s="24"/>
      <c r="W2749" s="25"/>
      <c r="X2749" s="25"/>
      <c r="Y2749" s="24" t="str">
        <f t="shared" si="92"/>
        <v/>
      </c>
      <c r="ED2749">
        <f t="shared" si="93"/>
        <v>0</v>
      </c>
      <c r="EE2749" s="1" t="str">
        <f>IF('[4]Structure Coordinate Report'!B2762=0,"",'[4]Structure Coordinate Report'!B2762)</f>
        <v/>
      </c>
      <c r="EF2749"/>
    </row>
    <row r="2750" spans="2:136" x14ac:dyDescent="0.25">
      <c r="B2750" s="23"/>
      <c r="C2750" s="24"/>
      <c r="D2750" s="24"/>
      <c r="E2750" s="24"/>
      <c r="F2750" s="24"/>
      <c r="G2750" s="24"/>
      <c r="H2750" s="24"/>
      <c r="I2750" s="24"/>
      <c r="J2750" s="24"/>
      <c r="K2750" s="24"/>
      <c r="L2750" s="24"/>
      <c r="M2750" s="24"/>
      <c r="N2750" s="24"/>
      <c r="O2750" s="24"/>
      <c r="P2750" s="24"/>
      <c r="Q2750" s="24"/>
      <c r="R2750" s="24"/>
      <c r="S2750" s="24"/>
      <c r="T2750" s="24"/>
      <c r="U2750" s="24"/>
      <c r="V2750" s="24"/>
      <c r="W2750" s="25"/>
      <c r="X2750" s="25"/>
      <c r="Y2750" s="24" t="str">
        <f t="shared" si="92"/>
        <v/>
      </c>
      <c r="ED2750">
        <f t="shared" si="93"/>
        <v>0</v>
      </c>
      <c r="EE2750" s="1" t="str">
        <f>IF('[4]Structure Coordinate Report'!B2763=0,"",'[4]Structure Coordinate Report'!B2763)</f>
        <v/>
      </c>
      <c r="EF2750"/>
    </row>
    <row r="2751" spans="2:136" x14ac:dyDescent="0.25">
      <c r="B2751" s="23"/>
      <c r="C2751" s="24"/>
      <c r="D2751" s="24"/>
      <c r="E2751" s="24"/>
      <c r="F2751" s="24"/>
      <c r="G2751" s="24"/>
      <c r="H2751" s="24"/>
      <c r="I2751" s="24"/>
      <c r="J2751" s="24"/>
      <c r="K2751" s="24"/>
      <c r="L2751" s="24"/>
      <c r="M2751" s="24"/>
      <c r="N2751" s="24"/>
      <c r="O2751" s="24"/>
      <c r="P2751" s="24"/>
      <c r="Q2751" s="24"/>
      <c r="R2751" s="24"/>
      <c r="S2751" s="24"/>
      <c r="T2751" s="24"/>
      <c r="U2751" s="24"/>
      <c r="V2751" s="24"/>
      <c r="W2751" s="25"/>
      <c r="X2751" s="25"/>
      <c r="Y2751" s="24" t="str">
        <f t="shared" si="92"/>
        <v/>
      </c>
      <c r="ED2751">
        <f t="shared" si="93"/>
        <v>0</v>
      </c>
      <c r="EE2751" s="1" t="str">
        <f>IF('[4]Structure Coordinate Report'!B2764=0,"",'[4]Structure Coordinate Report'!B2764)</f>
        <v/>
      </c>
      <c r="EF2751"/>
    </row>
    <row r="2752" spans="2:136" x14ac:dyDescent="0.25">
      <c r="B2752" s="23"/>
      <c r="C2752" s="24"/>
      <c r="D2752" s="24"/>
      <c r="E2752" s="24"/>
      <c r="F2752" s="24"/>
      <c r="G2752" s="24"/>
      <c r="H2752" s="24"/>
      <c r="I2752" s="24"/>
      <c r="J2752" s="24"/>
      <c r="K2752" s="24"/>
      <c r="L2752" s="24"/>
      <c r="M2752" s="24"/>
      <c r="N2752" s="24"/>
      <c r="O2752" s="24"/>
      <c r="P2752" s="24"/>
      <c r="Q2752" s="24"/>
      <c r="R2752" s="24"/>
      <c r="S2752" s="24"/>
      <c r="T2752" s="24"/>
      <c r="U2752" s="24"/>
      <c r="V2752" s="24"/>
      <c r="W2752" s="25"/>
      <c r="X2752" s="25"/>
      <c r="Y2752" s="24" t="str">
        <f t="shared" si="92"/>
        <v/>
      </c>
      <c r="ED2752">
        <f t="shared" si="93"/>
        <v>0</v>
      </c>
      <c r="EE2752" s="1" t="str">
        <f>IF('[4]Structure Coordinate Report'!B2765=0,"",'[4]Structure Coordinate Report'!B2765)</f>
        <v/>
      </c>
      <c r="EF2752"/>
    </row>
    <row r="2753" spans="2:136" x14ac:dyDescent="0.25">
      <c r="B2753" s="23"/>
      <c r="C2753" s="24"/>
      <c r="D2753" s="24"/>
      <c r="E2753" s="24"/>
      <c r="F2753" s="24"/>
      <c r="G2753" s="24"/>
      <c r="H2753" s="24"/>
      <c r="I2753" s="24"/>
      <c r="J2753" s="24"/>
      <c r="K2753" s="24"/>
      <c r="L2753" s="24"/>
      <c r="M2753" s="24"/>
      <c r="N2753" s="24"/>
      <c r="O2753" s="24"/>
      <c r="P2753" s="24"/>
      <c r="Q2753" s="24"/>
      <c r="R2753" s="24"/>
      <c r="S2753" s="24"/>
      <c r="T2753" s="24"/>
      <c r="U2753" s="24"/>
      <c r="V2753" s="24"/>
      <c r="W2753" s="25"/>
      <c r="X2753" s="25"/>
      <c r="Y2753" s="24" t="str">
        <f t="shared" si="92"/>
        <v/>
      </c>
      <c r="ED2753">
        <f t="shared" si="93"/>
        <v>0</v>
      </c>
      <c r="EE2753" s="1" t="str">
        <f>IF('[4]Structure Coordinate Report'!B2766=0,"",'[4]Structure Coordinate Report'!B2766)</f>
        <v/>
      </c>
      <c r="EF2753"/>
    </row>
    <row r="2754" spans="2:136" x14ac:dyDescent="0.25">
      <c r="B2754" s="23"/>
      <c r="C2754" s="24"/>
      <c r="D2754" s="24"/>
      <c r="E2754" s="24"/>
      <c r="F2754" s="24"/>
      <c r="G2754" s="24"/>
      <c r="H2754" s="24"/>
      <c r="I2754" s="24"/>
      <c r="J2754" s="24"/>
      <c r="K2754" s="24"/>
      <c r="L2754" s="24"/>
      <c r="M2754" s="24"/>
      <c r="N2754" s="24"/>
      <c r="O2754" s="24"/>
      <c r="P2754" s="24"/>
      <c r="Q2754" s="24"/>
      <c r="R2754" s="24"/>
      <c r="S2754" s="24"/>
      <c r="T2754" s="24"/>
      <c r="U2754" s="24"/>
      <c r="V2754" s="24"/>
      <c r="W2754" s="25"/>
      <c r="X2754" s="25"/>
      <c r="Y2754" s="24" t="str">
        <f t="shared" si="92"/>
        <v/>
      </c>
      <c r="ED2754">
        <f t="shared" si="93"/>
        <v>0</v>
      </c>
      <c r="EE2754" s="1" t="str">
        <f>IF('[4]Structure Coordinate Report'!B2767=0,"",'[4]Structure Coordinate Report'!B2767)</f>
        <v/>
      </c>
      <c r="EF2754"/>
    </row>
    <row r="2755" spans="2:136" x14ac:dyDescent="0.25">
      <c r="B2755" s="23"/>
      <c r="C2755" s="24"/>
      <c r="D2755" s="24"/>
      <c r="E2755" s="24"/>
      <c r="F2755" s="24"/>
      <c r="G2755" s="24"/>
      <c r="H2755" s="24"/>
      <c r="I2755" s="24"/>
      <c r="J2755" s="24"/>
      <c r="K2755" s="24"/>
      <c r="L2755" s="24"/>
      <c r="M2755" s="24"/>
      <c r="N2755" s="24"/>
      <c r="O2755" s="24"/>
      <c r="P2755" s="24"/>
      <c r="Q2755" s="24"/>
      <c r="R2755" s="24"/>
      <c r="S2755" s="24"/>
      <c r="T2755" s="24"/>
      <c r="U2755" s="24"/>
      <c r="V2755" s="24"/>
      <c r="W2755" s="25"/>
      <c r="X2755" s="25"/>
      <c r="Y2755" s="24" t="str">
        <f t="shared" si="92"/>
        <v/>
      </c>
      <c r="ED2755">
        <f t="shared" si="93"/>
        <v>0</v>
      </c>
      <c r="EE2755" s="1" t="str">
        <f>IF('[4]Structure Coordinate Report'!B2768=0,"",'[4]Structure Coordinate Report'!B2768)</f>
        <v/>
      </c>
      <c r="EF2755"/>
    </row>
    <row r="2756" spans="2:136" x14ac:dyDescent="0.25">
      <c r="B2756" s="23"/>
      <c r="C2756" s="24"/>
      <c r="D2756" s="24"/>
      <c r="E2756" s="24"/>
      <c r="F2756" s="24"/>
      <c r="G2756" s="24"/>
      <c r="H2756" s="24"/>
      <c r="I2756" s="24"/>
      <c r="J2756" s="24"/>
      <c r="K2756" s="24"/>
      <c r="L2756" s="24"/>
      <c r="M2756" s="24"/>
      <c r="N2756" s="24"/>
      <c r="O2756" s="24"/>
      <c r="P2756" s="24"/>
      <c r="Q2756" s="24"/>
      <c r="R2756" s="24"/>
      <c r="S2756" s="24"/>
      <c r="T2756" s="24"/>
      <c r="U2756" s="24"/>
      <c r="V2756" s="24"/>
      <c r="W2756" s="25"/>
      <c r="X2756" s="25"/>
      <c r="Y2756" s="24" t="str">
        <f t="shared" ref="Y2756:Y2819" si="94">IF(B2756&lt;&gt;"",IF(LEFT(F2756,1)="a",I2756,L2756),"")</f>
        <v/>
      </c>
      <c r="ED2756">
        <f t="shared" si="93"/>
        <v>0</v>
      </c>
      <c r="EE2756" s="1" t="str">
        <f>IF('[4]Structure Coordinate Report'!B2769=0,"",'[4]Structure Coordinate Report'!B2769)</f>
        <v/>
      </c>
      <c r="EF2756"/>
    </row>
    <row r="2757" spans="2:136" x14ac:dyDescent="0.25">
      <c r="B2757" s="23"/>
      <c r="C2757" s="24"/>
      <c r="D2757" s="24"/>
      <c r="E2757" s="24"/>
      <c r="F2757" s="24"/>
      <c r="G2757" s="24"/>
      <c r="H2757" s="24"/>
      <c r="I2757" s="24"/>
      <c r="J2757" s="24"/>
      <c r="K2757" s="24"/>
      <c r="L2757" s="24"/>
      <c r="M2757" s="24"/>
      <c r="N2757" s="24"/>
      <c r="O2757" s="24"/>
      <c r="P2757" s="24"/>
      <c r="Q2757" s="24"/>
      <c r="R2757" s="24"/>
      <c r="S2757" s="24"/>
      <c r="T2757" s="24"/>
      <c r="U2757" s="24"/>
      <c r="V2757" s="24"/>
      <c r="W2757" s="25"/>
      <c r="X2757" s="25"/>
      <c r="Y2757" s="24" t="str">
        <f t="shared" si="94"/>
        <v/>
      </c>
      <c r="ED2757">
        <f t="shared" ref="ED2757:ED2820" si="95">_xlfn.MAXIFS($DZ$4:$DZ$5000,$B$4:$B$5000,B2757)</f>
        <v>0</v>
      </c>
      <c r="EE2757" s="1" t="str">
        <f>IF('[4]Structure Coordinate Report'!B2770=0,"",'[4]Structure Coordinate Report'!B2770)</f>
        <v/>
      </c>
      <c r="EF2757"/>
    </row>
    <row r="2758" spans="2:136" x14ac:dyDescent="0.25">
      <c r="B2758" s="23"/>
      <c r="C2758" s="24"/>
      <c r="D2758" s="24"/>
      <c r="E2758" s="24"/>
      <c r="F2758" s="24"/>
      <c r="G2758" s="24"/>
      <c r="H2758" s="24"/>
      <c r="I2758" s="24"/>
      <c r="J2758" s="24"/>
      <c r="K2758" s="24"/>
      <c r="L2758" s="24"/>
      <c r="M2758" s="24"/>
      <c r="N2758" s="24"/>
      <c r="O2758" s="24"/>
      <c r="P2758" s="24"/>
      <c r="Q2758" s="24"/>
      <c r="R2758" s="24"/>
      <c r="S2758" s="24"/>
      <c r="T2758" s="24"/>
      <c r="U2758" s="24"/>
      <c r="V2758" s="24"/>
      <c r="W2758" s="25"/>
      <c r="X2758" s="25"/>
      <c r="Y2758" s="24" t="str">
        <f t="shared" si="94"/>
        <v/>
      </c>
      <c r="ED2758">
        <f t="shared" si="95"/>
        <v>0</v>
      </c>
      <c r="EE2758" s="1" t="str">
        <f>IF('[4]Structure Coordinate Report'!B2771=0,"",'[4]Structure Coordinate Report'!B2771)</f>
        <v/>
      </c>
      <c r="EF2758"/>
    </row>
    <row r="2759" spans="2:136" x14ac:dyDescent="0.25">
      <c r="B2759" s="23"/>
      <c r="C2759" s="24"/>
      <c r="D2759" s="24"/>
      <c r="E2759" s="24"/>
      <c r="F2759" s="24"/>
      <c r="G2759" s="24"/>
      <c r="H2759" s="24"/>
      <c r="I2759" s="24"/>
      <c r="J2759" s="24"/>
      <c r="K2759" s="24"/>
      <c r="L2759" s="24"/>
      <c r="M2759" s="24"/>
      <c r="N2759" s="24"/>
      <c r="O2759" s="24"/>
      <c r="P2759" s="24"/>
      <c r="Q2759" s="24"/>
      <c r="R2759" s="24"/>
      <c r="S2759" s="24"/>
      <c r="T2759" s="24"/>
      <c r="U2759" s="24"/>
      <c r="V2759" s="24"/>
      <c r="W2759" s="25"/>
      <c r="X2759" s="25"/>
      <c r="Y2759" s="24" t="str">
        <f t="shared" si="94"/>
        <v/>
      </c>
      <c r="ED2759">
        <f t="shared" si="95"/>
        <v>0</v>
      </c>
      <c r="EE2759" s="1" t="str">
        <f>IF('[4]Structure Coordinate Report'!B2772=0,"",'[4]Structure Coordinate Report'!B2772)</f>
        <v/>
      </c>
      <c r="EF2759"/>
    </row>
    <row r="2760" spans="2:136" x14ac:dyDescent="0.25">
      <c r="B2760" s="23"/>
      <c r="C2760" s="24"/>
      <c r="D2760" s="24"/>
      <c r="E2760" s="24"/>
      <c r="F2760" s="24"/>
      <c r="G2760" s="24"/>
      <c r="H2760" s="24"/>
      <c r="I2760" s="24"/>
      <c r="J2760" s="24"/>
      <c r="K2760" s="24"/>
      <c r="L2760" s="24"/>
      <c r="M2760" s="24"/>
      <c r="N2760" s="24"/>
      <c r="O2760" s="24"/>
      <c r="P2760" s="24"/>
      <c r="Q2760" s="24"/>
      <c r="R2760" s="24"/>
      <c r="S2760" s="24"/>
      <c r="T2760" s="24"/>
      <c r="U2760" s="24"/>
      <c r="V2760" s="24"/>
      <c r="W2760" s="25"/>
      <c r="X2760" s="25"/>
      <c r="Y2760" s="24" t="str">
        <f t="shared" si="94"/>
        <v/>
      </c>
      <c r="ED2760">
        <f t="shared" si="95"/>
        <v>0</v>
      </c>
      <c r="EE2760" s="1" t="str">
        <f>IF('[4]Structure Coordinate Report'!B2773=0,"",'[4]Structure Coordinate Report'!B2773)</f>
        <v/>
      </c>
      <c r="EF2760"/>
    </row>
    <row r="2761" spans="2:136" x14ac:dyDescent="0.25">
      <c r="B2761" s="23"/>
      <c r="C2761" s="24"/>
      <c r="D2761" s="24"/>
      <c r="E2761" s="24"/>
      <c r="F2761" s="24"/>
      <c r="G2761" s="24"/>
      <c r="H2761" s="24"/>
      <c r="I2761" s="24"/>
      <c r="J2761" s="24"/>
      <c r="K2761" s="24"/>
      <c r="L2761" s="24"/>
      <c r="M2761" s="24"/>
      <c r="N2761" s="24"/>
      <c r="O2761" s="24"/>
      <c r="P2761" s="24"/>
      <c r="Q2761" s="24"/>
      <c r="R2761" s="24"/>
      <c r="S2761" s="24"/>
      <c r="T2761" s="24"/>
      <c r="U2761" s="24"/>
      <c r="V2761" s="24"/>
      <c r="W2761" s="25"/>
      <c r="X2761" s="25"/>
      <c r="Y2761" s="24" t="str">
        <f t="shared" si="94"/>
        <v/>
      </c>
      <c r="ED2761">
        <f t="shared" si="95"/>
        <v>0</v>
      </c>
      <c r="EE2761" s="1" t="str">
        <f>IF('[4]Structure Coordinate Report'!B2774=0,"",'[4]Structure Coordinate Report'!B2774)</f>
        <v/>
      </c>
      <c r="EF2761"/>
    </row>
    <row r="2762" spans="2:136" x14ac:dyDescent="0.25">
      <c r="B2762" s="23"/>
      <c r="C2762" s="24"/>
      <c r="D2762" s="24"/>
      <c r="E2762" s="24"/>
      <c r="F2762" s="24"/>
      <c r="G2762" s="24"/>
      <c r="H2762" s="24"/>
      <c r="I2762" s="24"/>
      <c r="J2762" s="24"/>
      <c r="K2762" s="24"/>
      <c r="L2762" s="24"/>
      <c r="M2762" s="24"/>
      <c r="N2762" s="24"/>
      <c r="O2762" s="24"/>
      <c r="P2762" s="24"/>
      <c r="Q2762" s="24"/>
      <c r="R2762" s="24"/>
      <c r="S2762" s="24"/>
      <c r="T2762" s="24"/>
      <c r="U2762" s="24"/>
      <c r="V2762" s="24"/>
      <c r="W2762" s="25"/>
      <c r="X2762" s="25"/>
      <c r="Y2762" s="24" t="str">
        <f t="shared" si="94"/>
        <v/>
      </c>
      <c r="ED2762">
        <f t="shared" si="95"/>
        <v>0</v>
      </c>
      <c r="EE2762" s="1" t="str">
        <f>IF('[4]Structure Coordinate Report'!B2775=0,"",'[4]Structure Coordinate Report'!B2775)</f>
        <v/>
      </c>
      <c r="EF2762"/>
    </row>
    <row r="2763" spans="2:136" x14ac:dyDescent="0.25">
      <c r="B2763" s="23"/>
      <c r="C2763" s="24"/>
      <c r="D2763" s="24"/>
      <c r="E2763" s="24"/>
      <c r="F2763" s="24"/>
      <c r="G2763" s="24"/>
      <c r="H2763" s="24"/>
      <c r="I2763" s="24"/>
      <c r="J2763" s="24"/>
      <c r="K2763" s="24"/>
      <c r="L2763" s="24"/>
      <c r="M2763" s="24"/>
      <c r="N2763" s="24"/>
      <c r="O2763" s="24"/>
      <c r="P2763" s="24"/>
      <c r="Q2763" s="24"/>
      <c r="R2763" s="24"/>
      <c r="S2763" s="24"/>
      <c r="T2763" s="24"/>
      <c r="U2763" s="24"/>
      <c r="V2763" s="24"/>
      <c r="W2763" s="25"/>
      <c r="X2763" s="25"/>
      <c r="Y2763" s="24" t="str">
        <f t="shared" si="94"/>
        <v/>
      </c>
      <c r="ED2763">
        <f t="shared" si="95"/>
        <v>0</v>
      </c>
      <c r="EE2763" s="1" t="str">
        <f>IF('[4]Structure Coordinate Report'!B2776=0,"",'[4]Structure Coordinate Report'!B2776)</f>
        <v/>
      </c>
      <c r="EF2763"/>
    </row>
    <row r="2764" spans="2:136" x14ac:dyDescent="0.25">
      <c r="B2764" s="23"/>
      <c r="C2764" s="24"/>
      <c r="D2764" s="24"/>
      <c r="E2764" s="24"/>
      <c r="F2764" s="24"/>
      <c r="G2764" s="24"/>
      <c r="H2764" s="24"/>
      <c r="I2764" s="24"/>
      <c r="J2764" s="24"/>
      <c r="K2764" s="24"/>
      <c r="L2764" s="24"/>
      <c r="M2764" s="24"/>
      <c r="N2764" s="24"/>
      <c r="O2764" s="24"/>
      <c r="P2764" s="24"/>
      <c r="Q2764" s="24"/>
      <c r="R2764" s="24"/>
      <c r="S2764" s="24"/>
      <c r="T2764" s="24"/>
      <c r="U2764" s="24"/>
      <c r="V2764" s="24"/>
      <c r="W2764" s="25"/>
      <c r="X2764" s="25"/>
      <c r="Y2764" s="24" t="str">
        <f t="shared" si="94"/>
        <v/>
      </c>
      <c r="ED2764">
        <f t="shared" si="95"/>
        <v>0</v>
      </c>
      <c r="EE2764" s="1" t="str">
        <f>IF('[4]Structure Coordinate Report'!B2777=0,"",'[4]Structure Coordinate Report'!B2777)</f>
        <v/>
      </c>
      <c r="EF2764"/>
    </row>
    <row r="2765" spans="2:136" x14ac:dyDescent="0.25">
      <c r="B2765" s="23"/>
      <c r="C2765" s="24"/>
      <c r="D2765" s="24"/>
      <c r="E2765" s="24"/>
      <c r="F2765" s="24"/>
      <c r="G2765" s="24"/>
      <c r="H2765" s="24"/>
      <c r="I2765" s="24"/>
      <c r="J2765" s="24"/>
      <c r="K2765" s="24"/>
      <c r="L2765" s="24"/>
      <c r="M2765" s="24"/>
      <c r="N2765" s="24"/>
      <c r="O2765" s="24"/>
      <c r="P2765" s="24"/>
      <c r="Q2765" s="24"/>
      <c r="R2765" s="24"/>
      <c r="S2765" s="24"/>
      <c r="T2765" s="24"/>
      <c r="U2765" s="24"/>
      <c r="V2765" s="24"/>
      <c r="W2765" s="25"/>
      <c r="X2765" s="25"/>
      <c r="Y2765" s="24" t="str">
        <f t="shared" si="94"/>
        <v/>
      </c>
      <c r="ED2765">
        <f t="shared" si="95"/>
        <v>0</v>
      </c>
      <c r="EE2765" s="1" t="str">
        <f>IF('[4]Structure Coordinate Report'!B2778=0,"",'[4]Structure Coordinate Report'!B2778)</f>
        <v/>
      </c>
      <c r="EF2765"/>
    </row>
    <row r="2766" spans="2:136" x14ac:dyDescent="0.25">
      <c r="B2766" s="23"/>
      <c r="C2766" s="24"/>
      <c r="D2766" s="24"/>
      <c r="E2766" s="24"/>
      <c r="F2766" s="24"/>
      <c r="G2766" s="24"/>
      <c r="H2766" s="24"/>
      <c r="I2766" s="24"/>
      <c r="J2766" s="24"/>
      <c r="K2766" s="24"/>
      <c r="L2766" s="24"/>
      <c r="M2766" s="24"/>
      <c r="N2766" s="24"/>
      <c r="O2766" s="24"/>
      <c r="P2766" s="24"/>
      <c r="Q2766" s="24"/>
      <c r="R2766" s="24"/>
      <c r="S2766" s="24"/>
      <c r="T2766" s="24"/>
      <c r="U2766" s="24"/>
      <c r="V2766" s="24"/>
      <c r="W2766" s="25"/>
      <c r="X2766" s="25"/>
      <c r="Y2766" s="24" t="str">
        <f t="shared" si="94"/>
        <v/>
      </c>
      <c r="ED2766">
        <f t="shared" si="95"/>
        <v>0</v>
      </c>
      <c r="EE2766" s="1" t="str">
        <f>IF('[4]Structure Coordinate Report'!B2779=0,"",'[4]Structure Coordinate Report'!B2779)</f>
        <v/>
      </c>
      <c r="EF2766"/>
    </row>
    <row r="2767" spans="2:136" x14ac:dyDescent="0.25">
      <c r="B2767" s="23"/>
      <c r="C2767" s="24"/>
      <c r="D2767" s="24"/>
      <c r="E2767" s="24"/>
      <c r="F2767" s="24"/>
      <c r="G2767" s="24"/>
      <c r="H2767" s="24"/>
      <c r="I2767" s="24"/>
      <c r="J2767" s="24"/>
      <c r="K2767" s="24"/>
      <c r="L2767" s="24"/>
      <c r="M2767" s="24"/>
      <c r="N2767" s="24"/>
      <c r="O2767" s="24"/>
      <c r="P2767" s="24"/>
      <c r="Q2767" s="24"/>
      <c r="R2767" s="24"/>
      <c r="S2767" s="24"/>
      <c r="T2767" s="24"/>
      <c r="U2767" s="24"/>
      <c r="V2767" s="24"/>
      <c r="W2767" s="25"/>
      <c r="X2767" s="25"/>
      <c r="Y2767" s="24" t="str">
        <f t="shared" si="94"/>
        <v/>
      </c>
      <c r="ED2767">
        <f t="shared" si="95"/>
        <v>0</v>
      </c>
      <c r="EE2767" s="1" t="str">
        <f>IF('[4]Structure Coordinate Report'!B2780=0,"",'[4]Structure Coordinate Report'!B2780)</f>
        <v/>
      </c>
      <c r="EF2767"/>
    </row>
    <row r="2768" spans="2:136" x14ac:dyDescent="0.25">
      <c r="B2768" s="23"/>
      <c r="C2768" s="24"/>
      <c r="D2768" s="24"/>
      <c r="E2768" s="24"/>
      <c r="F2768" s="24"/>
      <c r="G2768" s="24"/>
      <c r="H2768" s="24"/>
      <c r="I2768" s="24"/>
      <c r="J2768" s="24"/>
      <c r="K2768" s="24"/>
      <c r="L2768" s="24"/>
      <c r="M2768" s="24"/>
      <c r="N2768" s="24"/>
      <c r="O2768" s="24"/>
      <c r="P2768" s="24"/>
      <c r="Q2768" s="24"/>
      <c r="R2768" s="24"/>
      <c r="S2768" s="24"/>
      <c r="T2768" s="24"/>
      <c r="U2768" s="24"/>
      <c r="V2768" s="24"/>
      <c r="W2768" s="25"/>
      <c r="X2768" s="25"/>
      <c r="Y2768" s="24" t="str">
        <f t="shared" si="94"/>
        <v/>
      </c>
      <c r="ED2768">
        <f t="shared" si="95"/>
        <v>0</v>
      </c>
      <c r="EE2768" s="1" t="str">
        <f>IF('[4]Structure Coordinate Report'!B2781=0,"",'[4]Structure Coordinate Report'!B2781)</f>
        <v/>
      </c>
      <c r="EF2768"/>
    </row>
    <row r="2769" spans="2:136" x14ac:dyDescent="0.25">
      <c r="B2769" s="23"/>
      <c r="C2769" s="24"/>
      <c r="D2769" s="24"/>
      <c r="E2769" s="24"/>
      <c r="F2769" s="24"/>
      <c r="G2769" s="24"/>
      <c r="H2769" s="24"/>
      <c r="I2769" s="24"/>
      <c r="J2769" s="24"/>
      <c r="K2769" s="24"/>
      <c r="L2769" s="24"/>
      <c r="M2769" s="24"/>
      <c r="N2769" s="24"/>
      <c r="O2769" s="24"/>
      <c r="P2769" s="24"/>
      <c r="Q2769" s="24"/>
      <c r="R2769" s="24"/>
      <c r="S2769" s="24"/>
      <c r="T2769" s="24"/>
      <c r="U2769" s="24"/>
      <c r="V2769" s="24"/>
      <c r="W2769" s="25"/>
      <c r="X2769" s="25"/>
      <c r="Y2769" s="24" t="str">
        <f t="shared" si="94"/>
        <v/>
      </c>
      <c r="ED2769">
        <f t="shared" si="95"/>
        <v>0</v>
      </c>
      <c r="EE2769" s="1" t="str">
        <f>IF('[4]Structure Coordinate Report'!B2782=0,"",'[4]Structure Coordinate Report'!B2782)</f>
        <v/>
      </c>
      <c r="EF2769"/>
    </row>
    <row r="2770" spans="2:136" x14ac:dyDescent="0.25">
      <c r="B2770" s="23"/>
      <c r="C2770" s="24"/>
      <c r="D2770" s="24"/>
      <c r="E2770" s="24"/>
      <c r="F2770" s="24"/>
      <c r="G2770" s="24"/>
      <c r="H2770" s="24"/>
      <c r="I2770" s="24"/>
      <c r="J2770" s="24"/>
      <c r="K2770" s="24"/>
      <c r="L2770" s="24"/>
      <c r="M2770" s="24"/>
      <c r="N2770" s="24"/>
      <c r="O2770" s="24"/>
      <c r="P2770" s="24"/>
      <c r="Q2770" s="24"/>
      <c r="R2770" s="24"/>
      <c r="S2770" s="24"/>
      <c r="T2770" s="24"/>
      <c r="U2770" s="24"/>
      <c r="V2770" s="24"/>
      <c r="W2770" s="25"/>
      <c r="X2770" s="25"/>
      <c r="Y2770" s="24" t="str">
        <f t="shared" si="94"/>
        <v/>
      </c>
      <c r="ED2770">
        <f t="shared" si="95"/>
        <v>0</v>
      </c>
      <c r="EE2770" s="1" t="str">
        <f>IF('[4]Structure Coordinate Report'!B2783=0,"",'[4]Structure Coordinate Report'!B2783)</f>
        <v/>
      </c>
      <c r="EF2770"/>
    </row>
    <row r="2771" spans="2:136" x14ac:dyDescent="0.25">
      <c r="B2771" s="23"/>
      <c r="C2771" s="24"/>
      <c r="D2771" s="24"/>
      <c r="E2771" s="24"/>
      <c r="F2771" s="24"/>
      <c r="G2771" s="24"/>
      <c r="H2771" s="24"/>
      <c r="I2771" s="24"/>
      <c r="J2771" s="24"/>
      <c r="K2771" s="24"/>
      <c r="L2771" s="24"/>
      <c r="M2771" s="24"/>
      <c r="N2771" s="24"/>
      <c r="O2771" s="24"/>
      <c r="P2771" s="24"/>
      <c r="Q2771" s="24"/>
      <c r="R2771" s="24"/>
      <c r="S2771" s="24"/>
      <c r="T2771" s="24"/>
      <c r="U2771" s="24"/>
      <c r="V2771" s="24"/>
      <c r="W2771" s="25"/>
      <c r="X2771" s="25"/>
      <c r="Y2771" s="24" t="str">
        <f t="shared" si="94"/>
        <v/>
      </c>
      <c r="ED2771">
        <f t="shared" si="95"/>
        <v>0</v>
      </c>
      <c r="EE2771" s="1" t="str">
        <f>IF('[4]Structure Coordinate Report'!B2784=0,"",'[4]Structure Coordinate Report'!B2784)</f>
        <v/>
      </c>
      <c r="EF2771"/>
    </row>
    <row r="2772" spans="2:136" x14ac:dyDescent="0.25">
      <c r="B2772" s="23"/>
      <c r="C2772" s="24"/>
      <c r="D2772" s="24"/>
      <c r="E2772" s="24"/>
      <c r="F2772" s="24"/>
      <c r="G2772" s="24"/>
      <c r="H2772" s="24"/>
      <c r="I2772" s="24"/>
      <c r="J2772" s="24"/>
      <c r="K2772" s="24"/>
      <c r="L2772" s="24"/>
      <c r="M2772" s="24"/>
      <c r="N2772" s="24"/>
      <c r="O2772" s="24"/>
      <c r="P2772" s="24"/>
      <c r="Q2772" s="24"/>
      <c r="R2772" s="24"/>
      <c r="S2772" s="24"/>
      <c r="T2772" s="24"/>
      <c r="U2772" s="24"/>
      <c r="V2772" s="24"/>
      <c r="W2772" s="25"/>
      <c r="X2772" s="25"/>
      <c r="Y2772" s="24" t="str">
        <f t="shared" si="94"/>
        <v/>
      </c>
      <c r="ED2772">
        <f t="shared" si="95"/>
        <v>0</v>
      </c>
      <c r="EE2772" s="1" t="str">
        <f>IF('[4]Structure Coordinate Report'!B2785=0,"",'[4]Structure Coordinate Report'!B2785)</f>
        <v/>
      </c>
      <c r="EF2772"/>
    </row>
    <row r="2773" spans="2:136" x14ac:dyDescent="0.25">
      <c r="B2773" s="23"/>
      <c r="C2773" s="24"/>
      <c r="D2773" s="24"/>
      <c r="E2773" s="24"/>
      <c r="F2773" s="24"/>
      <c r="G2773" s="24"/>
      <c r="H2773" s="24"/>
      <c r="I2773" s="24"/>
      <c r="J2773" s="24"/>
      <c r="K2773" s="24"/>
      <c r="L2773" s="24"/>
      <c r="M2773" s="24"/>
      <c r="N2773" s="24"/>
      <c r="O2773" s="24"/>
      <c r="P2773" s="24"/>
      <c r="Q2773" s="24"/>
      <c r="R2773" s="24"/>
      <c r="S2773" s="24"/>
      <c r="T2773" s="24"/>
      <c r="U2773" s="24"/>
      <c r="V2773" s="24"/>
      <c r="W2773" s="25"/>
      <c r="X2773" s="25"/>
      <c r="Y2773" s="24" t="str">
        <f t="shared" si="94"/>
        <v/>
      </c>
      <c r="ED2773">
        <f t="shared" si="95"/>
        <v>0</v>
      </c>
      <c r="EE2773" s="1" t="str">
        <f>IF('[4]Structure Coordinate Report'!B2786=0,"",'[4]Structure Coordinate Report'!B2786)</f>
        <v/>
      </c>
      <c r="EF2773"/>
    </row>
    <row r="2774" spans="2:136" x14ac:dyDescent="0.25">
      <c r="B2774" s="23"/>
      <c r="C2774" s="24"/>
      <c r="D2774" s="24"/>
      <c r="E2774" s="24"/>
      <c r="F2774" s="24"/>
      <c r="G2774" s="24"/>
      <c r="H2774" s="24"/>
      <c r="I2774" s="24"/>
      <c r="J2774" s="24"/>
      <c r="K2774" s="24"/>
      <c r="L2774" s="24"/>
      <c r="M2774" s="24"/>
      <c r="N2774" s="24"/>
      <c r="O2774" s="24"/>
      <c r="P2774" s="24"/>
      <c r="Q2774" s="24"/>
      <c r="R2774" s="24"/>
      <c r="S2774" s="24"/>
      <c r="T2774" s="24"/>
      <c r="U2774" s="24"/>
      <c r="V2774" s="24"/>
      <c r="W2774" s="25"/>
      <c r="X2774" s="25"/>
      <c r="Y2774" s="24" t="str">
        <f t="shared" si="94"/>
        <v/>
      </c>
      <c r="ED2774">
        <f t="shared" si="95"/>
        <v>0</v>
      </c>
      <c r="EE2774" s="1" t="str">
        <f>IF('[4]Structure Coordinate Report'!B2787=0,"",'[4]Structure Coordinate Report'!B2787)</f>
        <v/>
      </c>
      <c r="EF2774"/>
    </row>
    <row r="2775" spans="2:136" x14ac:dyDescent="0.25">
      <c r="B2775" s="23"/>
      <c r="C2775" s="24"/>
      <c r="D2775" s="24"/>
      <c r="E2775" s="24"/>
      <c r="F2775" s="24"/>
      <c r="G2775" s="24"/>
      <c r="H2775" s="24"/>
      <c r="I2775" s="24"/>
      <c r="J2775" s="24"/>
      <c r="K2775" s="24"/>
      <c r="L2775" s="24"/>
      <c r="M2775" s="24"/>
      <c r="N2775" s="24"/>
      <c r="O2775" s="24"/>
      <c r="P2775" s="24"/>
      <c r="Q2775" s="24"/>
      <c r="R2775" s="24"/>
      <c r="S2775" s="24"/>
      <c r="T2775" s="24"/>
      <c r="U2775" s="24"/>
      <c r="V2775" s="24"/>
      <c r="W2775" s="25"/>
      <c r="X2775" s="25"/>
      <c r="Y2775" s="24" t="str">
        <f t="shared" si="94"/>
        <v/>
      </c>
      <c r="ED2775">
        <f t="shared" si="95"/>
        <v>0</v>
      </c>
      <c r="EE2775" s="1" t="str">
        <f>IF('[4]Structure Coordinate Report'!B2788=0,"",'[4]Structure Coordinate Report'!B2788)</f>
        <v/>
      </c>
      <c r="EF2775"/>
    </row>
    <row r="2776" spans="2:136" x14ac:dyDescent="0.25">
      <c r="B2776" s="23"/>
      <c r="C2776" s="24"/>
      <c r="D2776" s="24"/>
      <c r="E2776" s="24"/>
      <c r="F2776" s="24"/>
      <c r="G2776" s="24"/>
      <c r="H2776" s="24"/>
      <c r="I2776" s="24"/>
      <c r="J2776" s="24"/>
      <c r="K2776" s="24"/>
      <c r="L2776" s="24"/>
      <c r="M2776" s="24"/>
      <c r="N2776" s="24"/>
      <c r="O2776" s="24"/>
      <c r="P2776" s="24"/>
      <c r="Q2776" s="24"/>
      <c r="R2776" s="24"/>
      <c r="S2776" s="24"/>
      <c r="T2776" s="24"/>
      <c r="U2776" s="24"/>
      <c r="V2776" s="24"/>
      <c r="W2776" s="25"/>
      <c r="X2776" s="25"/>
      <c r="Y2776" s="24" t="str">
        <f t="shared" si="94"/>
        <v/>
      </c>
      <c r="ED2776">
        <f t="shared" si="95"/>
        <v>0</v>
      </c>
      <c r="EE2776" s="1" t="str">
        <f>IF('[4]Structure Coordinate Report'!B2789=0,"",'[4]Structure Coordinate Report'!B2789)</f>
        <v/>
      </c>
      <c r="EF2776"/>
    </row>
    <row r="2777" spans="2:136" x14ac:dyDescent="0.25">
      <c r="B2777" s="23"/>
      <c r="C2777" s="24"/>
      <c r="D2777" s="24"/>
      <c r="E2777" s="24"/>
      <c r="F2777" s="24"/>
      <c r="G2777" s="24"/>
      <c r="H2777" s="24"/>
      <c r="I2777" s="24"/>
      <c r="J2777" s="24"/>
      <c r="K2777" s="24"/>
      <c r="L2777" s="24"/>
      <c r="M2777" s="24"/>
      <c r="N2777" s="24"/>
      <c r="O2777" s="24"/>
      <c r="P2777" s="24"/>
      <c r="Q2777" s="24"/>
      <c r="R2777" s="24"/>
      <c r="S2777" s="24"/>
      <c r="T2777" s="24"/>
      <c r="U2777" s="24"/>
      <c r="V2777" s="24"/>
      <c r="W2777" s="25"/>
      <c r="X2777" s="25"/>
      <c r="Y2777" s="24" t="str">
        <f t="shared" si="94"/>
        <v/>
      </c>
      <c r="ED2777">
        <f t="shared" si="95"/>
        <v>0</v>
      </c>
      <c r="EE2777" s="1" t="str">
        <f>IF('[4]Structure Coordinate Report'!B2790=0,"",'[4]Structure Coordinate Report'!B2790)</f>
        <v/>
      </c>
      <c r="EF2777"/>
    </row>
    <row r="2778" spans="2:136" x14ac:dyDescent="0.25">
      <c r="B2778" s="23"/>
      <c r="C2778" s="24"/>
      <c r="D2778" s="24"/>
      <c r="E2778" s="24"/>
      <c r="F2778" s="24"/>
      <c r="G2778" s="24"/>
      <c r="H2778" s="24"/>
      <c r="I2778" s="24"/>
      <c r="J2778" s="24"/>
      <c r="K2778" s="24"/>
      <c r="L2778" s="24"/>
      <c r="M2778" s="24"/>
      <c r="N2778" s="24"/>
      <c r="O2778" s="24"/>
      <c r="P2778" s="24"/>
      <c r="Q2778" s="24"/>
      <c r="R2778" s="24"/>
      <c r="S2778" s="24"/>
      <c r="T2778" s="24"/>
      <c r="U2778" s="24"/>
      <c r="V2778" s="24"/>
      <c r="W2778" s="25"/>
      <c r="X2778" s="25"/>
      <c r="Y2778" s="24" t="str">
        <f t="shared" si="94"/>
        <v/>
      </c>
      <c r="ED2778">
        <f t="shared" si="95"/>
        <v>0</v>
      </c>
      <c r="EE2778" s="1" t="str">
        <f>IF('[4]Structure Coordinate Report'!B2791=0,"",'[4]Structure Coordinate Report'!B2791)</f>
        <v/>
      </c>
      <c r="EF2778"/>
    </row>
    <row r="2779" spans="2:136" x14ac:dyDescent="0.25">
      <c r="B2779" s="23"/>
      <c r="C2779" s="24"/>
      <c r="D2779" s="24"/>
      <c r="E2779" s="24"/>
      <c r="F2779" s="24"/>
      <c r="G2779" s="24"/>
      <c r="H2779" s="24"/>
      <c r="I2779" s="24"/>
      <c r="J2779" s="24"/>
      <c r="K2779" s="24"/>
      <c r="L2779" s="24"/>
      <c r="M2779" s="24"/>
      <c r="N2779" s="24"/>
      <c r="O2779" s="24"/>
      <c r="P2779" s="24"/>
      <c r="Q2779" s="24"/>
      <c r="R2779" s="24"/>
      <c r="S2779" s="24"/>
      <c r="T2779" s="24"/>
      <c r="U2779" s="24"/>
      <c r="V2779" s="24"/>
      <c r="W2779" s="25"/>
      <c r="X2779" s="25"/>
      <c r="Y2779" s="24" t="str">
        <f t="shared" si="94"/>
        <v/>
      </c>
      <c r="ED2779">
        <f t="shared" si="95"/>
        <v>0</v>
      </c>
      <c r="EE2779" s="1" t="str">
        <f>IF('[4]Structure Coordinate Report'!B2792=0,"",'[4]Structure Coordinate Report'!B2792)</f>
        <v/>
      </c>
      <c r="EF2779"/>
    </row>
    <row r="2780" spans="2:136" x14ac:dyDescent="0.25">
      <c r="B2780" s="23"/>
      <c r="C2780" s="24"/>
      <c r="D2780" s="24"/>
      <c r="E2780" s="24"/>
      <c r="F2780" s="24"/>
      <c r="G2780" s="24"/>
      <c r="H2780" s="24"/>
      <c r="I2780" s="24"/>
      <c r="J2780" s="24"/>
      <c r="K2780" s="24"/>
      <c r="L2780" s="24"/>
      <c r="M2780" s="24"/>
      <c r="N2780" s="24"/>
      <c r="O2780" s="24"/>
      <c r="P2780" s="24"/>
      <c r="Q2780" s="24"/>
      <c r="R2780" s="24"/>
      <c r="S2780" s="24"/>
      <c r="T2780" s="24"/>
      <c r="U2780" s="24"/>
      <c r="V2780" s="24"/>
      <c r="W2780" s="25"/>
      <c r="X2780" s="25"/>
      <c r="Y2780" s="24" t="str">
        <f t="shared" si="94"/>
        <v/>
      </c>
      <c r="ED2780">
        <f t="shared" si="95"/>
        <v>0</v>
      </c>
      <c r="EE2780" s="1" t="str">
        <f>IF('[4]Structure Coordinate Report'!B2793=0,"",'[4]Structure Coordinate Report'!B2793)</f>
        <v/>
      </c>
      <c r="EF2780"/>
    </row>
    <row r="2781" spans="2:136" x14ac:dyDescent="0.25">
      <c r="B2781" s="23"/>
      <c r="C2781" s="24"/>
      <c r="D2781" s="24"/>
      <c r="E2781" s="24"/>
      <c r="F2781" s="24"/>
      <c r="G2781" s="24"/>
      <c r="H2781" s="24"/>
      <c r="I2781" s="24"/>
      <c r="J2781" s="24"/>
      <c r="K2781" s="24"/>
      <c r="L2781" s="24"/>
      <c r="M2781" s="24"/>
      <c r="N2781" s="24"/>
      <c r="O2781" s="24"/>
      <c r="P2781" s="24"/>
      <c r="Q2781" s="24"/>
      <c r="R2781" s="24"/>
      <c r="S2781" s="24"/>
      <c r="T2781" s="24"/>
      <c r="U2781" s="24"/>
      <c r="V2781" s="24"/>
      <c r="W2781" s="25"/>
      <c r="X2781" s="25"/>
      <c r="Y2781" s="24" t="str">
        <f t="shared" si="94"/>
        <v/>
      </c>
      <c r="ED2781">
        <f t="shared" si="95"/>
        <v>0</v>
      </c>
      <c r="EE2781" s="1" t="str">
        <f>IF('[4]Structure Coordinate Report'!B2794=0,"",'[4]Structure Coordinate Report'!B2794)</f>
        <v/>
      </c>
      <c r="EF2781"/>
    </row>
    <row r="2782" spans="2:136" x14ac:dyDescent="0.25">
      <c r="B2782" s="23"/>
      <c r="C2782" s="24"/>
      <c r="D2782" s="24"/>
      <c r="E2782" s="24"/>
      <c r="F2782" s="24"/>
      <c r="G2782" s="24"/>
      <c r="H2782" s="24"/>
      <c r="I2782" s="24"/>
      <c r="J2782" s="24"/>
      <c r="K2782" s="24"/>
      <c r="L2782" s="24"/>
      <c r="M2782" s="24"/>
      <c r="N2782" s="24"/>
      <c r="O2782" s="24"/>
      <c r="P2782" s="24"/>
      <c r="Q2782" s="24"/>
      <c r="R2782" s="24"/>
      <c r="S2782" s="24"/>
      <c r="T2782" s="24"/>
      <c r="U2782" s="24"/>
      <c r="V2782" s="24"/>
      <c r="W2782" s="25"/>
      <c r="X2782" s="25"/>
      <c r="Y2782" s="24" t="str">
        <f t="shared" si="94"/>
        <v/>
      </c>
      <c r="ED2782">
        <f t="shared" si="95"/>
        <v>0</v>
      </c>
      <c r="EE2782" s="1" t="str">
        <f>IF('[4]Structure Coordinate Report'!B2795=0,"",'[4]Structure Coordinate Report'!B2795)</f>
        <v/>
      </c>
      <c r="EF2782"/>
    </row>
    <row r="2783" spans="2:136" x14ac:dyDescent="0.25">
      <c r="B2783" s="23"/>
      <c r="C2783" s="24"/>
      <c r="D2783" s="24"/>
      <c r="E2783" s="24"/>
      <c r="F2783" s="24"/>
      <c r="G2783" s="24"/>
      <c r="H2783" s="24"/>
      <c r="I2783" s="24"/>
      <c r="J2783" s="24"/>
      <c r="K2783" s="24"/>
      <c r="L2783" s="24"/>
      <c r="M2783" s="24"/>
      <c r="N2783" s="24"/>
      <c r="O2783" s="24"/>
      <c r="P2783" s="24"/>
      <c r="Q2783" s="24"/>
      <c r="R2783" s="24"/>
      <c r="S2783" s="24"/>
      <c r="T2783" s="24"/>
      <c r="U2783" s="24"/>
      <c r="V2783" s="24"/>
      <c r="W2783" s="25"/>
      <c r="X2783" s="25"/>
      <c r="Y2783" s="24" t="str">
        <f t="shared" si="94"/>
        <v/>
      </c>
      <c r="ED2783">
        <f t="shared" si="95"/>
        <v>0</v>
      </c>
      <c r="EE2783" s="1" t="str">
        <f>IF('[4]Structure Coordinate Report'!B2796=0,"",'[4]Structure Coordinate Report'!B2796)</f>
        <v/>
      </c>
      <c r="EF2783"/>
    </row>
    <row r="2784" spans="2:136" x14ac:dyDescent="0.25">
      <c r="B2784" s="23"/>
      <c r="C2784" s="24"/>
      <c r="D2784" s="24"/>
      <c r="E2784" s="24"/>
      <c r="F2784" s="24"/>
      <c r="G2784" s="24"/>
      <c r="H2784" s="24"/>
      <c r="I2784" s="24"/>
      <c r="J2784" s="24"/>
      <c r="K2784" s="24"/>
      <c r="L2784" s="24"/>
      <c r="M2784" s="24"/>
      <c r="N2784" s="24"/>
      <c r="O2784" s="24"/>
      <c r="P2784" s="24"/>
      <c r="Q2784" s="24"/>
      <c r="R2784" s="24"/>
      <c r="S2784" s="24"/>
      <c r="T2784" s="24"/>
      <c r="U2784" s="24"/>
      <c r="V2784" s="24"/>
      <c r="W2784" s="25"/>
      <c r="X2784" s="25"/>
      <c r="Y2784" s="24" t="str">
        <f t="shared" si="94"/>
        <v/>
      </c>
      <c r="ED2784">
        <f t="shared" si="95"/>
        <v>0</v>
      </c>
      <c r="EE2784" s="1" t="str">
        <f>IF('[4]Structure Coordinate Report'!B2797=0,"",'[4]Structure Coordinate Report'!B2797)</f>
        <v/>
      </c>
      <c r="EF2784"/>
    </row>
    <row r="2785" spans="2:136" x14ac:dyDescent="0.25">
      <c r="B2785" s="23"/>
      <c r="C2785" s="24"/>
      <c r="D2785" s="24"/>
      <c r="E2785" s="24"/>
      <c r="F2785" s="24"/>
      <c r="G2785" s="24"/>
      <c r="H2785" s="24"/>
      <c r="I2785" s="24"/>
      <c r="J2785" s="24"/>
      <c r="K2785" s="24"/>
      <c r="L2785" s="24"/>
      <c r="M2785" s="24"/>
      <c r="N2785" s="24"/>
      <c r="O2785" s="24"/>
      <c r="P2785" s="24"/>
      <c r="Q2785" s="24"/>
      <c r="R2785" s="24"/>
      <c r="S2785" s="24"/>
      <c r="T2785" s="24"/>
      <c r="U2785" s="24"/>
      <c r="V2785" s="24"/>
      <c r="W2785" s="25"/>
      <c r="X2785" s="25"/>
      <c r="Y2785" s="24" t="str">
        <f t="shared" si="94"/>
        <v/>
      </c>
      <c r="ED2785">
        <f t="shared" si="95"/>
        <v>0</v>
      </c>
      <c r="EE2785" s="1" t="str">
        <f>IF('[4]Structure Coordinate Report'!B2798=0,"",'[4]Structure Coordinate Report'!B2798)</f>
        <v/>
      </c>
      <c r="EF2785"/>
    </row>
    <row r="2786" spans="2:136" x14ac:dyDescent="0.25">
      <c r="B2786" s="23"/>
      <c r="C2786" s="24"/>
      <c r="D2786" s="24"/>
      <c r="E2786" s="24"/>
      <c r="F2786" s="24"/>
      <c r="G2786" s="24"/>
      <c r="H2786" s="24"/>
      <c r="I2786" s="24"/>
      <c r="J2786" s="24"/>
      <c r="K2786" s="24"/>
      <c r="L2786" s="24"/>
      <c r="M2786" s="24"/>
      <c r="N2786" s="24"/>
      <c r="O2786" s="24"/>
      <c r="P2786" s="24"/>
      <c r="Q2786" s="24"/>
      <c r="R2786" s="24"/>
      <c r="S2786" s="24"/>
      <c r="T2786" s="24"/>
      <c r="U2786" s="24"/>
      <c r="V2786" s="24"/>
      <c r="W2786" s="25"/>
      <c r="X2786" s="25"/>
      <c r="Y2786" s="24" t="str">
        <f t="shared" si="94"/>
        <v/>
      </c>
      <c r="ED2786">
        <f t="shared" si="95"/>
        <v>0</v>
      </c>
      <c r="EE2786" s="1" t="str">
        <f>IF('[4]Structure Coordinate Report'!B2799=0,"",'[4]Structure Coordinate Report'!B2799)</f>
        <v/>
      </c>
      <c r="EF2786"/>
    </row>
    <row r="2787" spans="2:136" x14ac:dyDescent="0.25">
      <c r="B2787" s="23"/>
      <c r="C2787" s="24"/>
      <c r="D2787" s="24"/>
      <c r="E2787" s="24"/>
      <c r="F2787" s="24"/>
      <c r="G2787" s="24"/>
      <c r="H2787" s="24"/>
      <c r="I2787" s="24"/>
      <c r="J2787" s="24"/>
      <c r="K2787" s="24"/>
      <c r="L2787" s="24"/>
      <c r="M2787" s="24"/>
      <c r="N2787" s="24"/>
      <c r="O2787" s="24"/>
      <c r="P2787" s="24"/>
      <c r="Q2787" s="24"/>
      <c r="R2787" s="24"/>
      <c r="S2787" s="24"/>
      <c r="T2787" s="24"/>
      <c r="U2787" s="24"/>
      <c r="V2787" s="24"/>
      <c r="W2787" s="25"/>
      <c r="X2787" s="25"/>
      <c r="Y2787" s="24" t="str">
        <f t="shared" si="94"/>
        <v/>
      </c>
      <c r="ED2787">
        <f t="shared" si="95"/>
        <v>0</v>
      </c>
      <c r="EE2787" s="1" t="str">
        <f>IF('[4]Structure Coordinate Report'!B2800=0,"",'[4]Structure Coordinate Report'!B2800)</f>
        <v/>
      </c>
      <c r="EF2787"/>
    </row>
    <row r="2788" spans="2:136" x14ac:dyDescent="0.25">
      <c r="B2788" s="23"/>
      <c r="C2788" s="24"/>
      <c r="D2788" s="24"/>
      <c r="E2788" s="24"/>
      <c r="F2788" s="24"/>
      <c r="G2788" s="24"/>
      <c r="H2788" s="24"/>
      <c r="I2788" s="24"/>
      <c r="J2788" s="24"/>
      <c r="K2788" s="24"/>
      <c r="L2788" s="24"/>
      <c r="M2788" s="24"/>
      <c r="N2788" s="24"/>
      <c r="O2788" s="24"/>
      <c r="P2788" s="24"/>
      <c r="Q2788" s="24"/>
      <c r="R2788" s="24"/>
      <c r="S2788" s="24"/>
      <c r="T2788" s="24"/>
      <c r="U2788" s="24"/>
      <c r="V2788" s="24"/>
      <c r="W2788" s="25"/>
      <c r="X2788" s="25"/>
      <c r="Y2788" s="24" t="str">
        <f t="shared" si="94"/>
        <v/>
      </c>
      <c r="ED2788">
        <f t="shared" si="95"/>
        <v>0</v>
      </c>
      <c r="EE2788" s="1" t="str">
        <f>IF('[4]Structure Coordinate Report'!B2801=0,"",'[4]Structure Coordinate Report'!B2801)</f>
        <v/>
      </c>
      <c r="EF2788"/>
    </row>
    <row r="2789" spans="2:136" x14ac:dyDescent="0.25">
      <c r="B2789" s="23"/>
      <c r="C2789" s="24"/>
      <c r="D2789" s="24"/>
      <c r="E2789" s="24"/>
      <c r="F2789" s="24"/>
      <c r="G2789" s="24"/>
      <c r="H2789" s="24"/>
      <c r="I2789" s="24"/>
      <c r="J2789" s="24"/>
      <c r="K2789" s="24"/>
      <c r="L2789" s="24"/>
      <c r="M2789" s="24"/>
      <c r="N2789" s="24"/>
      <c r="O2789" s="24"/>
      <c r="P2789" s="24"/>
      <c r="Q2789" s="24"/>
      <c r="R2789" s="24"/>
      <c r="S2789" s="24"/>
      <c r="T2789" s="24"/>
      <c r="U2789" s="24"/>
      <c r="V2789" s="24"/>
      <c r="W2789" s="25"/>
      <c r="X2789" s="25"/>
      <c r="Y2789" s="24" t="str">
        <f t="shared" si="94"/>
        <v/>
      </c>
      <c r="ED2789">
        <f t="shared" si="95"/>
        <v>0</v>
      </c>
      <c r="EE2789" s="1" t="str">
        <f>IF('[4]Structure Coordinate Report'!B2802=0,"",'[4]Structure Coordinate Report'!B2802)</f>
        <v/>
      </c>
      <c r="EF2789"/>
    </row>
    <row r="2790" spans="2:136" x14ac:dyDescent="0.25">
      <c r="B2790" s="23"/>
      <c r="C2790" s="24"/>
      <c r="D2790" s="24"/>
      <c r="E2790" s="24"/>
      <c r="F2790" s="24"/>
      <c r="G2790" s="24"/>
      <c r="H2790" s="24"/>
      <c r="I2790" s="24"/>
      <c r="J2790" s="24"/>
      <c r="K2790" s="24"/>
      <c r="L2790" s="24"/>
      <c r="M2790" s="24"/>
      <c r="N2790" s="24"/>
      <c r="O2790" s="24"/>
      <c r="P2790" s="24"/>
      <c r="Q2790" s="24"/>
      <c r="R2790" s="24"/>
      <c r="S2790" s="24"/>
      <c r="T2790" s="24"/>
      <c r="U2790" s="24"/>
      <c r="V2790" s="24"/>
      <c r="W2790" s="25"/>
      <c r="X2790" s="25"/>
      <c r="Y2790" s="24" t="str">
        <f t="shared" si="94"/>
        <v/>
      </c>
      <c r="ED2790">
        <f t="shared" si="95"/>
        <v>0</v>
      </c>
      <c r="EE2790" s="1" t="str">
        <f>IF('[4]Structure Coordinate Report'!B2803=0,"",'[4]Structure Coordinate Report'!B2803)</f>
        <v/>
      </c>
      <c r="EF2790"/>
    </row>
    <row r="2791" spans="2:136" x14ac:dyDescent="0.25">
      <c r="B2791" s="23"/>
      <c r="C2791" s="24"/>
      <c r="D2791" s="24"/>
      <c r="E2791" s="24"/>
      <c r="F2791" s="24"/>
      <c r="G2791" s="24"/>
      <c r="H2791" s="24"/>
      <c r="I2791" s="24"/>
      <c r="J2791" s="24"/>
      <c r="K2791" s="24"/>
      <c r="L2791" s="24"/>
      <c r="M2791" s="24"/>
      <c r="N2791" s="24"/>
      <c r="O2791" s="24"/>
      <c r="P2791" s="24"/>
      <c r="Q2791" s="24"/>
      <c r="R2791" s="24"/>
      <c r="S2791" s="24"/>
      <c r="T2791" s="24"/>
      <c r="U2791" s="24"/>
      <c r="V2791" s="24"/>
      <c r="W2791" s="25"/>
      <c r="X2791" s="25"/>
      <c r="Y2791" s="24" t="str">
        <f t="shared" si="94"/>
        <v/>
      </c>
      <c r="ED2791">
        <f t="shared" si="95"/>
        <v>0</v>
      </c>
      <c r="EE2791" s="1" t="str">
        <f>IF('[4]Structure Coordinate Report'!B2804=0,"",'[4]Structure Coordinate Report'!B2804)</f>
        <v/>
      </c>
      <c r="EF2791"/>
    </row>
    <row r="2792" spans="2:136" x14ac:dyDescent="0.25">
      <c r="B2792" s="23"/>
      <c r="C2792" s="24"/>
      <c r="D2792" s="24"/>
      <c r="E2792" s="24"/>
      <c r="F2792" s="24"/>
      <c r="G2792" s="24"/>
      <c r="H2792" s="24"/>
      <c r="I2792" s="24"/>
      <c r="J2792" s="24"/>
      <c r="K2792" s="24"/>
      <c r="L2792" s="24"/>
      <c r="M2792" s="24"/>
      <c r="N2792" s="24"/>
      <c r="O2792" s="24"/>
      <c r="P2792" s="24"/>
      <c r="Q2792" s="24"/>
      <c r="R2792" s="24"/>
      <c r="S2792" s="24"/>
      <c r="T2792" s="24"/>
      <c r="U2792" s="24"/>
      <c r="V2792" s="24"/>
      <c r="W2792" s="25"/>
      <c r="X2792" s="25"/>
      <c r="Y2792" s="24" t="str">
        <f t="shared" si="94"/>
        <v/>
      </c>
      <c r="ED2792">
        <f t="shared" si="95"/>
        <v>0</v>
      </c>
      <c r="EE2792" s="1" t="str">
        <f>IF('[4]Structure Coordinate Report'!B2805=0,"",'[4]Structure Coordinate Report'!B2805)</f>
        <v/>
      </c>
      <c r="EF2792"/>
    </row>
    <row r="2793" spans="2:136" x14ac:dyDescent="0.25">
      <c r="B2793" s="23"/>
      <c r="C2793" s="24"/>
      <c r="D2793" s="24"/>
      <c r="E2793" s="24"/>
      <c r="F2793" s="24"/>
      <c r="G2793" s="24"/>
      <c r="H2793" s="24"/>
      <c r="I2793" s="24"/>
      <c r="J2793" s="24"/>
      <c r="K2793" s="24"/>
      <c r="L2793" s="24"/>
      <c r="M2793" s="24"/>
      <c r="N2793" s="24"/>
      <c r="O2793" s="24"/>
      <c r="P2793" s="24"/>
      <c r="Q2793" s="24"/>
      <c r="R2793" s="24"/>
      <c r="S2793" s="24"/>
      <c r="T2793" s="24"/>
      <c r="U2793" s="24"/>
      <c r="V2793" s="24"/>
      <c r="W2793" s="25"/>
      <c r="X2793" s="25"/>
      <c r="Y2793" s="24" t="str">
        <f t="shared" si="94"/>
        <v/>
      </c>
      <c r="ED2793">
        <f t="shared" si="95"/>
        <v>0</v>
      </c>
      <c r="EE2793" s="1" t="str">
        <f>IF('[4]Structure Coordinate Report'!B2806=0,"",'[4]Structure Coordinate Report'!B2806)</f>
        <v/>
      </c>
      <c r="EF2793"/>
    </row>
    <row r="2794" spans="2:136" x14ac:dyDescent="0.25">
      <c r="B2794" s="23"/>
      <c r="C2794" s="24"/>
      <c r="D2794" s="24"/>
      <c r="E2794" s="24"/>
      <c r="F2794" s="24"/>
      <c r="G2794" s="24"/>
      <c r="H2794" s="24"/>
      <c r="I2794" s="24"/>
      <c r="J2794" s="24"/>
      <c r="K2794" s="24"/>
      <c r="L2794" s="24"/>
      <c r="M2794" s="24"/>
      <c r="N2794" s="24"/>
      <c r="O2794" s="24"/>
      <c r="P2794" s="24"/>
      <c r="Q2794" s="24"/>
      <c r="R2794" s="24"/>
      <c r="S2794" s="24"/>
      <c r="T2794" s="24"/>
      <c r="U2794" s="24"/>
      <c r="V2794" s="24"/>
      <c r="W2794" s="25"/>
      <c r="X2794" s="25"/>
      <c r="Y2794" s="24" t="str">
        <f t="shared" si="94"/>
        <v/>
      </c>
      <c r="ED2794">
        <f t="shared" si="95"/>
        <v>0</v>
      </c>
      <c r="EE2794" s="1" t="str">
        <f>IF('[4]Structure Coordinate Report'!B2807=0,"",'[4]Structure Coordinate Report'!B2807)</f>
        <v/>
      </c>
      <c r="EF2794"/>
    </row>
    <row r="2795" spans="2:136" x14ac:dyDescent="0.25">
      <c r="B2795" s="23"/>
      <c r="C2795" s="24"/>
      <c r="D2795" s="24"/>
      <c r="E2795" s="24"/>
      <c r="F2795" s="24"/>
      <c r="G2795" s="24"/>
      <c r="H2795" s="24"/>
      <c r="I2795" s="24"/>
      <c r="J2795" s="24"/>
      <c r="K2795" s="24"/>
      <c r="L2795" s="24"/>
      <c r="M2795" s="24"/>
      <c r="N2795" s="24"/>
      <c r="O2795" s="24"/>
      <c r="P2795" s="24"/>
      <c r="Q2795" s="24"/>
      <c r="R2795" s="24"/>
      <c r="S2795" s="24"/>
      <c r="T2795" s="24"/>
      <c r="U2795" s="24"/>
      <c r="V2795" s="24"/>
      <c r="W2795" s="25"/>
      <c r="X2795" s="25"/>
      <c r="Y2795" s="24" t="str">
        <f t="shared" si="94"/>
        <v/>
      </c>
      <c r="ED2795">
        <f t="shared" si="95"/>
        <v>0</v>
      </c>
      <c r="EE2795" s="1" t="str">
        <f>IF('[4]Structure Coordinate Report'!B2808=0,"",'[4]Structure Coordinate Report'!B2808)</f>
        <v/>
      </c>
      <c r="EF2795"/>
    </row>
    <row r="2796" spans="2:136" x14ac:dyDescent="0.25">
      <c r="B2796" s="23"/>
      <c r="C2796" s="24"/>
      <c r="D2796" s="24"/>
      <c r="E2796" s="24"/>
      <c r="F2796" s="24"/>
      <c r="G2796" s="24"/>
      <c r="H2796" s="24"/>
      <c r="I2796" s="24"/>
      <c r="J2796" s="24"/>
      <c r="K2796" s="24"/>
      <c r="L2796" s="24"/>
      <c r="M2796" s="24"/>
      <c r="N2796" s="24"/>
      <c r="O2796" s="24"/>
      <c r="P2796" s="24"/>
      <c r="Q2796" s="24"/>
      <c r="R2796" s="24"/>
      <c r="S2796" s="24"/>
      <c r="T2796" s="24"/>
      <c r="U2796" s="24"/>
      <c r="V2796" s="24"/>
      <c r="W2796" s="25"/>
      <c r="X2796" s="25"/>
      <c r="Y2796" s="24" t="str">
        <f t="shared" si="94"/>
        <v/>
      </c>
      <c r="ED2796">
        <f t="shared" si="95"/>
        <v>0</v>
      </c>
      <c r="EE2796" s="1" t="str">
        <f>IF('[4]Structure Coordinate Report'!B2809=0,"",'[4]Structure Coordinate Report'!B2809)</f>
        <v/>
      </c>
      <c r="EF2796"/>
    </row>
    <row r="2797" spans="2:136" x14ac:dyDescent="0.25">
      <c r="B2797" s="23"/>
      <c r="C2797" s="24"/>
      <c r="D2797" s="24"/>
      <c r="E2797" s="24"/>
      <c r="F2797" s="24"/>
      <c r="G2797" s="24"/>
      <c r="H2797" s="24"/>
      <c r="I2797" s="24"/>
      <c r="J2797" s="24"/>
      <c r="K2797" s="24"/>
      <c r="L2797" s="24"/>
      <c r="M2797" s="24"/>
      <c r="N2797" s="24"/>
      <c r="O2797" s="24"/>
      <c r="P2797" s="24"/>
      <c r="Q2797" s="24"/>
      <c r="R2797" s="24"/>
      <c r="S2797" s="24"/>
      <c r="T2797" s="24"/>
      <c r="U2797" s="24"/>
      <c r="V2797" s="24"/>
      <c r="W2797" s="25"/>
      <c r="X2797" s="25"/>
      <c r="Y2797" s="24" t="str">
        <f t="shared" si="94"/>
        <v/>
      </c>
      <c r="ED2797">
        <f t="shared" si="95"/>
        <v>0</v>
      </c>
      <c r="EE2797" s="1" t="str">
        <f>IF('[4]Structure Coordinate Report'!B2810=0,"",'[4]Structure Coordinate Report'!B2810)</f>
        <v/>
      </c>
      <c r="EF2797"/>
    </row>
    <row r="2798" spans="2:136" x14ac:dyDescent="0.25">
      <c r="B2798" s="23"/>
      <c r="C2798" s="24"/>
      <c r="D2798" s="24"/>
      <c r="E2798" s="24"/>
      <c r="F2798" s="24"/>
      <c r="G2798" s="24"/>
      <c r="H2798" s="24"/>
      <c r="I2798" s="24"/>
      <c r="J2798" s="24"/>
      <c r="K2798" s="24"/>
      <c r="L2798" s="24"/>
      <c r="M2798" s="24"/>
      <c r="N2798" s="24"/>
      <c r="O2798" s="24"/>
      <c r="P2798" s="24"/>
      <c r="Q2798" s="24"/>
      <c r="R2798" s="24"/>
      <c r="S2798" s="24"/>
      <c r="T2798" s="24"/>
      <c r="U2798" s="24"/>
      <c r="V2798" s="24"/>
      <c r="W2798" s="25"/>
      <c r="X2798" s="25"/>
      <c r="Y2798" s="24" t="str">
        <f t="shared" si="94"/>
        <v/>
      </c>
      <c r="ED2798">
        <f t="shared" si="95"/>
        <v>0</v>
      </c>
      <c r="EE2798" s="1" t="str">
        <f>IF('[4]Structure Coordinate Report'!B2811=0,"",'[4]Structure Coordinate Report'!B2811)</f>
        <v/>
      </c>
      <c r="EF2798"/>
    </row>
    <row r="2799" spans="2:136" x14ac:dyDescent="0.25">
      <c r="B2799" s="23"/>
      <c r="C2799" s="24"/>
      <c r="D2799" s="24"/>
      <c r="E2799" s="24"/>
      <c r="F2799" s="24"/>
      <c r="G2799" s="24"/>
      <c r="H2799" s="24"/>
      <c r="I2799" s="24"/>
      <c r="J2799" s="24"/>
      <c r="K2799" s="24"/>
      <c r="L2799" s="24"/>
      <c r="M2799" s="24"/>
      <c r="N2799" s="24"/>
      <c r="O2799" s="24"/>
      <c r="P2799" s="24"/>
      <c r="Q2799" s="24"/>
      <c r="R2799" s="24"/>
      <c r="S2799" s="24"/>
      <c r="T2799" s="24"/>
      <c r="U2799" s="24"/>
      <c r="V2799" s="24"/>
      <c r="W2799" s="25"/>
      <c r="X2799" s="25"/>
      <c r="Y2799" s="24" t="str">
        <f t="shared" si="94"/>
        <v/>
      </c>
      <c r="ED2799">
        <f t="shared" si="95"/>
        <v>0</v>
      </c>
      <c r="EE2799" s="1" t="str">
        <f>IF('[4]Structure Coordinate Report'!B2812=0,"",'[4]Structure Coordinate Report'!B2812)</f>
        <v/>
      </c>
      <c r="EF2799"/>
    </row>
    <row r="2800" spans="2:136" x14ac:dyDescent="0.25">
      <c r="B2800" s="23"/>
      <c r="C2800" s="24"/>
      <c r="D2800" s="24"/>
      <c r="E2800" s="24"/>
      <c r="F2800" s="24"/>
      <c r="G2800" s="24"/>
      <c r="H2800" s="24"/>
      <c r="I2800" s="24"/>
      <c r="J2800" s="24"/>
      <c r="K2800" s="24"/>
      <c r="L2800" s="24"/>
      <c r="M2800" s="24"/>
      <c r="N2800" s="24"/>
      <c r="O2800" s="24"/>
      <c r="P2800" s="24"/>
      <c r="Q2800" s="24"/>
      <c r="R2800" s="24"/>
      <c r="S2800" s="24"/>
      <c r="T2800" s="24"/>
      <c r="U2800" s="24"/>
      <c r="V2800" s="24"/>
      <c r="W2800" s="25"/>
      <c r="X2800" s="25"/>
      <c r="Y2800" s="24" t="str">
        <f t="shared" si="94"/>
        <v/>
      </c>
      <c r="ED2800">
        <f t="shared" si="95"/>
        <v>0</v>
      </c>
      <c r="EE2800" s="1" t="str">
        <f>IF('[4]Structure Coordinate Report'!B2813=0,"",'[4]Structure Coordinate Report'!B2813)</f>
        <v/>
      </c>
      <c r="EF2800"/>
    </row>
    <row r="2801" spans="2:136" x14ac:dyDescent="0.25">
      <c r="B2801" s="23"/>
      <c r="C2801" s="24"/>
      <c r="D2801" s="24"/>
      <c r="E2801" s="24"/>
      <c r="F2801" s="24"/>
      <c r="G2801" s="24"/>
      <c r="H2801" s="24"/>
      <c r="I2801" s="24"/>
      <c r="J2801" s="24"/>
      <c r="K2801" s="24"/>
      <c r="L2801" s="24"/>
      <c r="M2801" s="24"/>
      <c r="N2801" s="24"/>
      <c r="O2801" s="24"/>
      <c r="P2801" s="24"/>
      <c r="Q2801" s="24"/>
      <c r="R2801" s="24"/>
      <c r="S2801" s="24"/>
      <c r="T2801" s="24"/>
      <c r="U2801" s="24"/>
      <c r="V2801" s="24"/>
      <c r="W2801" s="25"/>
      <c r="X2801" s="25"/>
      <c r="Y2801" s="24" t="str">
        <f t="shared" si="94"/>
        <v/>
      </c>
      <c r="ED2801">
        <f t="shared" si="95"/>
        <v>0</v>
      </c>
      <c r="EE2801" s="1" t="str">
        <f>IF('[4]Structure Coordinate Report'!B2814=0,"",'[4]Structure Coordinate Report'!B2814)</f>
        <v/>
      </c>
      <c r="EF2801"/>
    </row>
    <row r="2802" spans="2:136" x14ac:dyDescent="0.25">
      <c r="B2802" s="23"/>
      <c r="C2802" s="24"/>
      <c r="D2802" s="24"/>
      <c r="E2802" s="24"/>
      <c r="F2802" s="24"/>
      <c r="G2802" s="24"/>
      <c r="H2802" s="24"/>
      <c r="I2802" s="24"/>
      <c r="J2802" s="24"/>
      <c r="K2802" s="24"/>
      <c r="L2802" s="24"/>
      <c r="M2802" s="24"/>
      <c r="N2802" s="24"/>
      <c r="O2802" s="24"/>
      <c r="P2802" s="24"/>
      <c r="Q2802" s="24"/>
      <c r="R2802" s="24"/>
      <c r="S2802" s="24"/>
      <c r="T2802" s="24"/>
      <c r="U2802" s="24"/>
      <c r="V2802" s="24"/>
      <c r="W2802" s="25"/>
      <c r="X2802" s="25"/>
      <c r="Y2802" s="24" t="str">
        <f t="shared" si="94"/>
        <v/>
      </c>
      <c r="ED2802">
        <f t="shared" si="95"/>
        <v>0</v>
      </c>
      <c r="EE2802" s="1" t="str">
        <f>IF('[4]Structure Coordinate Report'!B2815=0,"",'[4]Structure Coordinate Report'!B2815)</f>
        <v/>
      </c>
      <c r="EF2802"/>
    </row>
    <row r="2803" spans="2:136" x14ac:dyDescent="0.25">
      <c r="B2803" s="23"/>
      <c r="C2803" s="24"/>
      <c r="D2803" s="24"/>
      <c r="E2803" s="24"/>
      <c r="F2803" s="24"/>
      <c r="G2803" s="24"/>
      <c r="H2803" s="24"/>
      <c r="I2803" s="24"/>
      <c r="J2803" s="24"/>
      <c r="K2803" s="24"/>
      <c r="L2803" s="24"/>
      <c r="M2803" s="24"/>
      <c r="N2803" s="24"/>
      <c r="O2803" s="24"/>
      <c r="P2803" s="24"/>
      <c r="Q2803" s="24"/>
      <c r="R2803" s="24"/>
      <c r="S2803" s="24"/>
      <c r="T2803" s="24"/>
      <c r="U2803" s="24"/>
      <c r="V2803" s="24"/>
      <c r="W2803" s="25"/>
      <c r="X2803" s="25"/>
      <c r="Y2803" s="24" t="str">
        <f t="shared" si="94"/>
        <v/>
      </c>
      <c r="ED2803">
        <f t="shared" si="95"/>
        <v>0</v>
      </c>
      <c r="EE2803" s="1" t="str">
        <f>IF('[4]Structure Coordinate Report'!B2816=0,"",'[4]Structure Coordinate Report'!B2816)</f>
        <v/>
      </c>
      <c r="EF2803"/>
    </row>
    <row r="2804" spans="2:136" x14ac:dyDescent="0.25">
      <c r="B2804" s="23"/>
      <c r="C2804" s="24"/>
      <c r="D2804" s="24"/>
      <c r="E2804" s="24"/>
      <c r="F2804" s="24"/>
      <c r="G2804" s="24"/>
      <c r="H2804" s="24"/>
      <c r="I2804" s="24"/>
      <c r="J2804" s="24"/>
      <c r="K2804" s="24"/>
      <c r="L2804" s="24"/>
      <c r="M2804" s="24"/>
      <c r="N2804" s="24"/>
      <c r="O2804" s="24"/>
      <c r="P2804" s="24"/>
      <c r="Q2804" s="24"/>
      <c r="R2804" s="24"/>
      <c r="S2804" s="24"/>
      <c r="T2804" s="24"/>
      <c r="U2804" s="24"/>
      <c r="V2804" s="24"/>
      <c r="W2804" s="25"/>
      <c r="X2804" s="25"/>
      <c r="Y2804" s="24" t="str">
        <f t="shared" si="94"/>
        <v/>
      </c>
      <c r="ED2804">
        <f t="shared" si="95"/>
        <v>0</v>
      </c>
      <c r="EE2804" s="1" t="str">
        <f>IF('[4]Structure Coordinate Report'!B2817=0,"",'[4]Structure Coordinate Report'!B2817)</f>
        <v/>
      </c>
      <c r="EF2804"/>
    </row>
    <row r="2805" spans="2:136" x14ac:dyDescent="0.25">
      <c r="B2805" s="23"/>
      <c r="C2805" s="24"/>
      <c r="D2805" s="24"/>
      <c r="E2805" s="24"/>
      <c r="F2805" s="24"/>
      <c r="G2805" s="24"/>
      <c r="H2805" s="24"/>
      <c r="I2805" s="24"/>
      <c r="J2805" s="24"/>
      <c r="K2805" s="24"/>
      <c r="L2805" s="24"/>
      <c r="M2805" s="24"/>
      <c r="N2805" s="24"/>
      <c r="O2805" s="24"/>
      <c r="P2805" s="24"/>
      <c r="Q2805" s="24"/>
      <c r="R2805" s="24"/>
      <c r="S2805" s="24"/>
      <c r="T2805" s="24"/>
      <c r="U2805" s="24"/>
      <c r="V2805" s="24"/>
      <c r="W2805" s="25"/>
      <c r="X2805" s="25"/>
      <c r="Y2805" s="24" t="str">
        <f t="shared" si="94"/>
        <v/>
      </c>
      <c r="ED2805">
        <f t="shared" si="95"/>
        <v>0</v>
      </c>
      <c r="EE2805" s="1" t="str">
        <f>IF('[4]Structure Coordinate Report'!B2818=0,"",'[4]Structure Coordinate Report'!B2818)</f>
        <v/>
      </c>
      <c r="EF2805"/>
    </row>
    <row r="2806" spans="2:136" x14ac:dyDescent="0.25">
      <c r="B2806" s="23"/>
      <c r="C2806" s="24"/>
      <c r="D2806" s="24"/>
      <c r="E2806" s="24"/>
      <c r="F2806" s="24"/>
      <c r="G2806" s="24"/>
      <c r="H2806" s="24"/>
      <c r="I2806" s="24"/>
      <c r="J2806" s="24"/>
      <c r="K2806" s="24"/>
      <c r="L2806" s="24"/>
      <c r="M2806" s="24"/>
      <c r="N2806" s="24"/>
      <c r="O2806" s="24"/>
      <c r="P2806" s="24"/>
      <c r="Q2806" s="24"/>
      <c r="R2806" s="24"/>
      <c r="S2806" s="24"/>
      <c r="T2806" s="24"/>
      <c r="U2806" s="24"/>
      <c r="V2806" s="24"/>
      <c r="W2806" s="25"/>
      <c r="X2806" s="25"/>
      <c r="Y2806" s="24" t="str">
        <f t="shared" si="94"/>
        <v/>
      </c>
      <c r="ED2806">
        <f t="shared" si="95"/>
        <v>0</v>
      </c>
      <c r="EE2806" s="1" t="str">
        <f>IF('[4]Structure Coordinate Report'!B2819=0,"",'[4]Structure Coordinate Report'!B2819)</f>
        <v/>
      </c>
      <c r="EF2806"/>
    </row>
    <row r="2807" spans="2:136" x14ac:dyDescent="0.25">
      <c r="B2807" s="23"/>
      <c r="C2807" s="24"/>
      <c r="D2807" s="24"/>
      <c r="E2807" s="24"/>
      <c r="F2807" s="24"/>
      <c r="G2807" s="24"/>
      <c r="H2807" s="24"/>
      <c r="I2807" s="24"/>
      <c r="J2807" s="24"/>
      <c r="K2807" s="24"/>
      <c r="L2807" s="24"/>
      <c r="M2807" s="24"/>
      <c r="N2807" s="24"/>
      <c r="O2807" s="24"/>
      <c r="P2807" s="24"/>
      <c r="Q2807" s="24"/>
      <c r="R2807" s="24"/>
      <c r="S2807" s="24"/>
      <c r="T2807" s="24"/>
      <c r="U2807" s="24"/>
      <c r="V2807" s="24"/>
      <c r="W2807" s="25"/>
      <c r="X2807" s="25"/>
      <c r="Y2807" s="24" t="str">
        <f t="shared" si="94"/>
        <v/>
      </c>
      <c r="ED2807">
        <f t="shared" si="95"/>
        <v>0</v>
      </c>
      <c r="EE2807" s="1" t="str">
        <f>IF('[4]Structure Coordinate Report'!B2820=0,"",'[4]Structure Coordinate Report'!B2820)</f>
        <v/>
      </c>
      <c r="EF2807"/>
    </row>
    <row r="2808" spans="2:136" x14ac:dyDescent="0.25">
      <c r="B2808" s="23"/>
      <c r="C2808" s="24"/>
      <c r="D2808" s="24"/>
      <c r="E2808" s="24"/>
      <c r="F2808" s="24"/>
      <c r="G2808" s="24"/>
      <c r="H2808" s="24"/>
      <c r="I2808" s="24"/>
      <c r="J2808" s="24"/>
      <c r="K2808" s="24"/>
      <c r="L2808" s="24"/>
      <c r="M2808" s="24"/>
      <c r="N2808" s="24"/>
      <c r="O2808" s="24"/>
      <c r="P2808" s="24"/>
      <c r="Q2808" s="24"/>
      <c r="R2808" s="24"/>
      <c r="S2808" s="24"/>
      <c r="T2808" s="24"/>
      <c r="U2808" s="24"/>
      <c r="V2808" s="24"/>
      <c r="W2808" s="25"/>
      <c r="X2808" s="25"/>
      <c r="Y2808" s="24" t="str">
        <f t="shared" si="94"/>
        <v/>
      </c>
      <c r="ED2808">
        <f t="shared" si="95"/>
        <v>0</v>
      </c>
      <c r="EE2808" s="1" t="str">
        <f>IF('[4]Structure Coordinate Report'!B2821=0,"",'[4]Structure Coordinate Report'!B2821)</f>
        <v/>
      </c>
      <c r="EF2808"/>
    </row>
    <row r="2809" spans="2:136" x14ac:dyDescent="0.25">
      <c r="B2809" s="23"/>
      <c r="C2809" s="24"/>
      <c r="D2809" s="24"/>
      <c r="E2809" s="24"/>
      <c r="F2809" s="24"/>
      <c r="G2809" s="24"/>
      <c r="H2809" s="24"/>
      <c r="I2809" s="24"/>
      <c r="J2809" s="24"/>
      <c r="K2809" s="24"/>
      <c r="L2809" s="24"/>
      <c r="M2809" s="24"/>
      <c r="N2809" s="24"/>
      <c r="O2809" s="24"/>
      <c r="P2809" s="24"/>
      <c r="Q2809" s="24"/>
      <c r="R2809" s="24"/>
      <c r="S2809" s="24"/>
      <c r="T2809" s="24"/>
      <c r="U2809" s="24"/>
      <c r="V2809" s="24"/>
      <c r="W2809" s="25"/>
      <c r="X2809" s="25"/>
      <c r="Y2809" s="24" t="str">
        <f t="shared" si="94"/>
        <v/>
      </c>
      <c r="ED2809">
        <f t="shared" si="95"/>
        <v>0</v>
      </c>
      <c r="EE2809" s="1" t="str">
        <f>IF('[4]Structure Coordinate Report'!B2822=0,"",'[4]Structure Coordinate Report'!B2822)</f>
        <v/>
      </c>
      <c r="EF2809"/>
    </row>
    <row r="2810" spans="2:136" x14ac:dyDescent="0.25">
      <c r="B2810" s="23"/>
      <c r="C2810" s="24"/>
      <c r="D2810" s="24"/>
      <c r="E2810" s="24"/>
      <c r="F2810" s="24"/>
      <c r="G2810" s="24"/>
      <c r="H2810" s="24"/>
      <c r="I2810" s="24"/>
      <c r="J2810" s="24"/>
      <c r="K2810" s="24"/>
      <c r="L2810" s="24"/>
      <c r="M2810" s="24"/>
      <c r="N2810" s="24"/>
      <c r="O2810" s="24"/>
      <c r="P2810" s="24"/>
      <c r="Q2810" s="24"/>
      <c r="R2810" s="24"/>
      <c r="S2810" s="24"/>
      <c r="T2810" s="24"/>
      <c r="U2810" s="24"/>
      <c r="V2810" s="24"/>
      <c r="W2810" s="25"/>
      <c r="X2810" s="25"/>
      <c r="Y2810" s="24" t="str">
        <f t="shared" si="94"/>
        <v/>
      </c>
      <c r="ED2810">
        <f t="shared" si="95"/>
        <v>0</v>
      </c>
      <c r="EE2810" s="1" t="str">
        <f>IF('[4]Structure Coordinate Report'!B2823=0,"",'[4]Structure Coordinate Report'!B2823)</f>
        <v/>
      </c>
      <c r="EF2810"/>
    </row>
    <row r="2811" spans="2:136" x14ac:dyDescent="0.25">
      <c r="B2811" s="23"/>
      <c r="C2811" s="24"/>
      <c r="D2811" s="24"/>
      <c r="E2811" s="24"/>
      <c r="F2811" s="24"/>
      <c r="G2811" s="24"/>
      <c r="H2811" s="24"/>
      <c r="I2811" s="24"/>
      <c r="J2811" s="24"/>
      <c r="K2811" s="24"/>
      <c r="L2811" s="24"/>
      <c r="M2811" s="24"/>
      <c r="N2811" s="24"/>
      <c r="O2811" s="24"/>
      <c r="P2811" s="24"/>
      <c r="Q2811" s="24"/>
      <c r="R2811" s="24"/>
      <c r="S2811" s="24"/>
      <c r="T2811" s="24"/>
      <c r="U2811" s="24"/>
      <c r="V2811" s="24"/>
      <c r="W2811" s="25"/>
      <c r="X2811" s="25"/>
      <c r="Y2811" s="24" t="str">
        <f t="shared" si="94"/>
        <v/>
      </c>
      <c r="ED2811">
        <f t="shared" si="95"/>
        <v>0</v>
      </c>
      <c r="EE2811" s="1" t="str">
        <f>IF('[4]Structure Coordinate Report'!B2824=0,"",'[4]Structure Coordinate Report'!B2824)</f>
        <v/>
      </c>
      <c r="EF2811"/>
    </row>
    <row r="2812" spans="2:136" x14ac:dyDescent="0.25">
      <c r="B2812" s="23"/>
      <c r="C2812" s="24"/>
      <c r="D2812" s="24"/>
      <c r="E2812" s="24"/>
      <c r="F2812" s="24"/>
      <c r="G2812" s="24"/>
      <c r="H2812" s="24"/>
      <c r="I2812" s="24"/>
      <c r="J2812" s="24"/>
      <c r="K2812" s="24"/>
      <c r="L2812" s="24"/>
      <c r="M2812" s="24"/>
      <c r="N2812" s="24"/>
      <c r="O2812" s="24"/>
      <c r="P2812" s="24"/>
      <c r="Q2812" s="24"/>
      <c r="R2812" s="24"/>
      <c r="S2812" s="24"/>
      <c r="T2812" s="24"/>
      <c r="U2812" s="24"/>
      <c r="V2812" s="24"/>
      <c r="W2812" s="25"/>
      <c r="X2812" s="25"/>
      <c r="Y2812" s="24" t="str">
        <f t="shared" si="94"/>
        <v/>
      </c>
      <c r="ED2812">
        <f t="shared" si="95"/>
        <v>0</v>
      </c>
      <c r="EE2812" s="1" t="str">
        <f>IF('[4]Structure Coordinate Report'!B2825=0,"",'[4]Structure Coordinate Report'!B2825)</f>
        <v/>
      </c>
      <c r="EF2812"/>
    </row>
    <row r="2813" spans="2:136" x14ac:dyDescent="0.25">
      <c r="B2813" s="23"/>
      <c r="C2813" s="24"/>
      <c r="D2813" s="24"/>
      <c r="E2813" s="24"/>
      <c r="F2813" s="24"/>
      <c r="G2813" s="24"/>
      <c r="H2813" s="24"/>
      <c r="I2813" s="24"/>
      <c r="J2813" s="24"/>
      <c r="K2813" s="24"/>
      <c r="L2813" s="24"/>
      <c r="M2813" s="24"/>
      <c r="N2813" s="24"/>
      <c r="O2813" s="24"/>
      <c r="P2813" s="24"/>
      <c r="Q2813" s="24"/>
      <c r="R2813" s="24"/>
      <c r="S2813" s="24"/>
      <c r="T2813" s="24"/>
      <c r="U2813" s="24"/>
      <c r="V2813" s="24"/>
      <c r="W2813" s="25"/>
      <c r="X2813" s="25"/>
      <c r="Y2813" s="24" t="str">
        <f t="shared" si="94"/>
        <v/>
      </c>
      <c r="ED2813">
        <f t="shared" si="95"/>
        <v>0</v>
      </c>
      <c r="EE2813" s="1" t="str">
        <f>IF('[4]Structure Coordinate Report'!B2826=0,"",'[4]Structure Coordinate Report'!B2826)</f>
        <v/>
      </c>
      <c r="EF2813"/>
    </row>
    <row r="2814" spans="2:136" x14ac:dyDescent="0.25">
      <c r="B2814" s="23"/>
      <c r="C2814" s="24"/>
      <c r="D2814" s="24"/>
      <c r="E2814" s="24"/>
      <c r="F2814" s="24"/>
      <c r="G2814" s="24"/>
      <c r="H2814" s="24"/>
      <c r="I2814" s="24"/>
      <c r="J2814" s="24"/>
      <c r="K2814" s="24"/>
      <c r="L2814" s="24"/>
      <c r="M2814" s="24"/>
      <c r="N2814" s="24"/>
      <c r="O2814" s="24"/>
      <c r="P2814" s="24"/>
      <c r="Q2814" s="24"/>
      <c r="R2814" s="24"/>
      <c r="S2814" s="24"/>
      <c r="T2814" s="24"/>
      <c r="U2814" s="24"/>
      <c r="V2814" s="24"/>
      <c r="W2814" s="25"/>
      <c r="X2814" s="25"/>
      <c r="Y2814" s="24" t="str">
        <f t="shared" si="94"/>
        <v/>
      </c>
      <c r="ED2814">
        <f t="shared" si="95"/>
        <v>0</v>
      </c>
      <c r="EE2814" s="1" t="str">
        <f>IF('[4]Structure Coordinate Report'!B2827=0,"",'[4]Structure Coordinate Report'!B2827)</f>
        <v/>
      </c>
      <c r="EF2814"/>
    </row>
    <row r="2815" spans="2:136" x14ac:dyDescent="0.25">
      <c r="B2815" s="23"/>
      <c r="C2815" s="24"/>
      <c r="D2815" s="24"/>
      <c r="E2815" s="24"/>
      <c r="F2815" s="24"/>
      <c r="G2815" s="24"/>
      <c r="H2815" s="24"/>
      <c r="I2815" s="24"/>
      <c r="J2815" s="24"/>
      <c r="K2815" s="24"/>
      <c r="L2815" s="24"/>
      <c r="M2815" s="24"/>
      <c r="N2815" s="24"/>
      <c r="O2815" s="24"/>
      <c r="P2815" s="24"/>
      <c r="Q2815" s="24"/>
      <c r="R2815" s="24"/>
      <c r="S2815" s="24"/>
      <c r="T2815" s="24"/>
      <c r="U2815" s="24"/>
      <c r="V2815" s="24"/>
      <c r="W2815" s="25"/>
      <c r="X2815" s="25"/>
      <c r="Y2815" s="24" t="str">
        <f t="shared" si="94"/>
        <v/>
      </c>
      <c r="ED2815">
        <f t="shared" si="95"/>
        <v>0</v>
      </c>
      <c r="EE2815" s="1" t="str">
        <f>IF('[4]Structure Coordinate Report'!B2828=0,"",'[4]Structure Coordinate Report'!B2828)</f>
        <v/>
      </c>
      <c r="EF2815"/>
    </row>
    <row r="2816" spans="2:136" x14ac:dyDescent="0.25">
      <c r="B2816" s="23"/>
      <c r="C2816" s="24"/>
      <c r="D2816" s="24"/>
      <c r="E2816" s="24"/>
      <c r="F2816" s="24"/>
      <c r="G2816" s="24"/>
      <c r="H2816" s="24"/>
      <c r="I2816" s="24"/>
      <c r="J2816" s="24"/>
      <c r="K2816" s="24"/>
      <c r="L2816" s="24"/>
      <c r="M2816" s="24"/>
      <c r="N2816" s="24"/>
      <c r="O2816" s="24"/>
      <c r="P2816" s="24"/>
      <c r="Q2816" s="24"/>
      <c r="R2816" s="24"/>
      <c r="S2816" s="24"/>
      <c r="T2816" s="24"/>
      <c r="U2816" s="24"/>
      <c r="V2816" s="24"/>
      <c r="W2816" s="25"/>
      <c r="X2816" s="25"/>
      <c r="Y2816" s="24" t="str">
        <f t="shared" si="94"/>
        <v/>
      </c>
      <c r="ED2816">
        <f t="shared" si="95"/>
        <v>0</v>
      </c>
      <c r="EE2816" s="1" t="str">
        <f>IF('[4]Structure Coordinate Report'!B2829=0,"",'[4]Structure Coordinate Report'!B2829)</f>
        <v/>
      </c>
      <c r="EF2816"/>
    </row>
    <row r="2817" spans="2:136" x14ac:dyDescent="0.25">
      <c r="B2817" s="23"/>
      <c r="C2817" s="24"/>
      <c r="D2817" s="24"/>
      <c r="E2817" s="24"/>
      <c r="F2817" s="24"/>
      <c r="G2817" s="24"/>
      <c r="H2817" s="24"/>
      <c r="I2817" s="24"/>
      <c r="J2817" s="24"/>
      <c r="K2817" s="24"/>
      <c r="L2817" s="24"/>
      <c r="M2817" s="24"/>
      <c r="N2817" s="24"/>
      <c r="O2817" s="24"/>
      <c r="P2817" s="24"/>
      <c r="Q2817" s="24"/>
      <c r="R2817" s="24"/>
      <c r="S2817" s="24"/>
      <c r="T2817" s="24"/>
      <c r="U2817" s="24"/>
      <c r="V2817" s="24"/>
      <c r="W2817" s="25"/>
      <c r="X2817" s="25"/>
      <c r="Y2817" s="24" t="str">
        <f t="shared" si="94"/>
        <v/>
      </c>
      <c r="ED2817">
        <f t="shared" si="95"/>
        <v>0</v>
      </c>
      <c r="EE2817" s="1" t="str">
        <f>IF('[4]Structure Coordinate Report'!B2830=0,"",'[4]Structure Coordinate Report'!B2830)</f>
        <v/>
      </c>
      <c r="EF2817"/>
    </row>
    <row r="2818" spans="2:136" x14ac:dyDescent="0.25">
      <c r="B2818" s="23"/>
      <c r="C2818" s="24"/>
      <c r="D2818" s="24"/>
      <c r="E2818" s="24"/>
      <c r="F2818" s="24"/>
      <c r="G2818" s="24"/>
      <c r="H2818" s="24"/>
      <c r="I2818" s="24"/>
      <c r="J2818" s="24"/>
      <c r="K2818" s="24"/>
      <c r="L2818" s="24"/>
      <c r="M2818" s="24"/>
      <c r="N2818" s="24"/>
      <c r="O2818" s="24"/>
      <c r="P2818" s="24"/>
      <c r="Q2818" s="24"/>
      <c r="R2818" s="24"/>
      <c r="S2818" s="24"/>
      <c r="T2818" s="24"/>
      <c r="U2818" s="24"/>
      <c r="V2818" s="24"/>
      <c r="W2818" s="25"/>
      <c r="X2818" s="25"/>
      <c r="Y2818" s="24" t="str">
        <f t="shared" si="94"/>
        <v/>
      </c>
      <c r="ED2818">
        <f t="shared" si="95"/>
        <v>0</v>
      </c>
      <c r="EE2818" s="1" t="str">
        <f>IF('[4]Structure Coordinate Report'!B2831=0,"",'[4]Structure Coordinate Report'!B2831)</f>
        <v/>
      </c>
      <c r="EF2818"/>
    </row>
    <row r="2819" spans="2:136" x14ac:dyDescent="0.25">
      <c r="B2819" s="23"/>
      <c r="C2819" s="24"/>
      <c r="D2819" s="24"/>
      <c r="E2819" s="24"/>
      <c r="F2819" s="24"/>
      <c r="G2819" s="24"/>
      <c r="H2819" s="24"/>
      <c r="I2819" s="24"/>
      <c r="J2819" s="24"/>
      <c r="K2819" s="24"/>
      <c r="L2819" s="24"/>
      <c r="M2819" s="24"/>
      <c r="N2819" s="24"/>
      <c r="O2819" s="24"/>
      <c r="P2819" s="24"/>
      <c r="Q2819" s="24"/>
      <c r="R2819" s="24"/>
      <c r="S2819" s="24"/>
      <c r="T2819" s="24"/>
      <c r="U2819" s="24"/>
      <c r="V2819" s="24"/>
      <c r="W2819" s="25"/>
      <c r="X2819" s="25"/>
      <c r="Y2819" s="24" t="str">
        <f t="shared" si="94"/>
        <v/>
      </c>
      <c r="ED2819">
        <f t="shared" si="95"/>
        <v>0</v>
      </c>
      <c r="EE2819" s="1" t="str">
        <f>IF('[4]Structure Coordinate Report'!B2832=0,"",'[4]Structure Coordinate Report'!B2832)</f>
        <v/>
      </c>
      <c r="EF2819"/>
    </row>
    <row r="2820" spans="2:136" x14ac:dyDescent="0.25">
      <c r="B2820" s="23"/>
      <c r="C2820" s="24"/>
      <c r="D2820" s="24"/>
      <c r="E2820" s="24"/>
      <c r="F2820" s="24"/>
      <c r="G2820" s="24"/>
      <c r="H2820" s="24"/>
      <c r="I2820" s="24"/>
      <c r="J2820" s="24"/>
      <c r="K2820" s="24"/>
      <c r="L2820" s="24"/>
      <c r="M2820" s="24"/>
      <c r="N2820" s="24"/>
      <c r="O2820" s="24"/>
      <c r="P2820" s="24"/>
      <c r="Q2820" s="24"/>
      <c r="R2820" s="24"/>
      <c r="S2820" s="24"/>
      <c r="T2820" s="24"/>
      <c r="U2820" s="24"/>
      <c r="V2820" s="24"/>
      <c r="W2820" s="25"/>
      <c r="X2820" s="25"/>
      <c r="Y2820" s="24" t="str">
        <f t="shared" ref="Y2820:Y2883" si="96">IF(B2820&lt;&gt;"",IF(LEFT(F2820,1)="a",I2820,L2820),"")</f>
        <v/>
      </c>
      <c r="ED2820">
        <f t="shared" si="95"/>
        <v>0</v>
      </c>
      <c r="EE2820" s="1" t="str">
        <f>IF('[4]Structure Coordinate Report'!B2833=0,"",'[4]Structure Coordinate Report'!B2833)</f>
        <v/>
      </c>
      <c r="EF2820"/>
    </row>
    <row r="2821" spans="2:136" x14ac:dyDescent="0.25">
      <c r="B2821" s="23"/>
      <c r="C2821" s="24"/>
      <c r="D2821" s="24"/>
      <c r="E2821" s="24"/>
      <c r="F2821" s="24"/>
      <c r="G2821" s="24"/>
      <c r="H2821" s="24"/>
      <c r="I2821" s="24"/>
      <c r="J2821" s="24"/>
      <c r="K2821" s="24"/>
      <c r="L2821" s="24"/>
      <c r="M2821" s="24"/>
      <c r="N2821" s="24"/>
      <c r="O2821" s="24"/>
      <c r="P2821" s="24"/>
      <c r="Q2821" s="24"/>
      <c r="R2821" s="24"/>
      <c r="S2821" s="24"/>
      <c r="T2821" s="24"/>
      <c r="U2821" s="24"/>
      <c r="V2821" s="24"/>
      <c r="W2821" s="25"/>
      <c r="X2821" s="25"/>
      <c r="Y2821" s="24" t="str">
        <f t="shared" si="96"/>
        <v/>
      </c>
      <c r="ED2821">
        <f t="shared" ref="ED2821:ED2884" si="97">_xlfn.MAXIFS($DZ$4:$DZ$5000,$B$4:$B$5000,B2821)</f>
        <v>0</v>
      </c>
      <c r="EE2821" s="1" t="str">
        <f>IF('[4]Structure Coordinate Report'!B2834=0,"",'[4]Structure Coordinate Report'!B2834)</f>
        <v/>
      </c>
      <c r="EF2821"/>
    </row>
    <row r="2822" spans="2:136" x14ac:dyDescent="0.25">
      <c r="B2822" s="23"/>
      <c r="C2822" s="24"/>
      <c r="D2822" s="24"/>
      <c r="E2822" s="24"/>
      <c r="F2822" s="24"/>
      <c r="G2822" s="24"/>
      <c r="H2822" s="24"/>
      <c r="I2822" s="24"/>
      <c r="J2822" s="24"/>
      <c r="K2822" s="24"/>
      <c r="L2822" s="24"/>
      <c r="M2822" s="24"/>
      <c r="N2822" s="24"/>
      <c r="O2822" s="24"/>
      <c r="P2822" s="24"/>
      <c r="Q2822" s="24"/>
      <c r="R2822" s="24"/>
      <c r="S2822" s="24"/>
      <c r="T2822" s="24"/>
      <c r="U2822" s="24"/>
      <c r="V2822" s="24"/>
      <c r="W2822" s="25"/>
      <c r="X2822" s="25"/>
      <c r="Y2822" s="24" t="str">
        <f t="shared" si="96"/>
        <v/>
      </c>
      <c r="ED2822">
        <f t="shared" si="97"/>
        <v>0</v>
      </c>
      <c r="EE2822" s="1" t="str">
        <f>IF('[4]Structure Coordinate Report'!B2835=0,"",'[4]Structure Coordinate Report'!B2835)</f>
        <v/>
      </c>
      <c r="EF2822"/>
    </row>
    <row r="2823" spans="2:136" x14ac:dyDescent="0.25">
      <c r="B2823" s="23"/>
      <c r="C2823" s="24"/>
      <c r="D2823" s="24"/>
      <c r="E2823" s="24"/>
      <c r="F2823" s="24"/>
      <c r="G2823" s="24"/>
      <c r="H2823" s="24"/>
      <c r="I2823" s="24"/>
      <c r="J2823" s="24"/>
      <c r="K2823" s="24"/>
      <c r="L2823" s="24"/>
      <c r="M2823" s="24"/>
      <c r="N2823" s="24"/>
      <c r="O2823" s="24"/>
      <c r="P2823" s="24"/>
      <c r="Q2823" s="24"/>
      <c r="R2823" s="24"/>
      <c r="S2823" s="24"/>
      <c r="T2823" s="24"/>
      <c r="U2823" s="24"/>
      <c r="V2823" s="24"/>
      <c r="W2823" s="25"/>
      <c r="X2823" s="25"/>
      <c r="Y2823" s="24" t="str">
        <f t="shared" si="96"/>
        <v/>
      </c>
      <c r="ED2823">
        <f t="shared" si="97"/>
        <v>0</v>
      </c>
      <c r="EE2823" s="1" t="str">
        <f>IF('[4]Structure Coordinate Report'!B2836=0,"",'[4]Structure Coordinate Report'!B2836)</f>
        <v/>
      </c>
      <c r="EF2823"/>
    </row>
    <row r="2824" spans="2:136" x14ac:dyDescent="0.25">
      <c r="B2824" s="23"/>
      <c r="C2824" s="24"/>
      <c r="D2824" s="24"/>
      <c r="E2824" s="24"/>
      <c r="F2824" s="24"/>
      <c r="G2824" s="24"/>
      <c r="H2824" s="24"/>
      <c r="I2824" s="24"/>
      <c r="J2824" s="24"/>
      <c r="K2824" s="24"/>
      <c r="L2824" s="24"/>
      <c r="M2824" s="24"/>
      <c r="N2824" s="24"/>
      <c r="O2824" s="24"/>
      <c r="P2824" s="24"/>
      <c r="Q2824" s="24"/>
      <c r="R2824" s="24"/>
      <c r="S2824" s="24"/>
      <c r="T2824" s="24"/>
      <c r="U2824" s="24"/>
      <c r="V2824" s="24"/>
      <c r="W2824" s="25"/>
      <c r="X2824" s="25"/>
      <c r="Y2824" s="24" t="str">
        <f t="shared" si="96"/>
        <v/>
      </c>
      <c r="ED2824">
        <f t="shared" si="97"/>
        <v>0</v>
      </c>
      <c r="EE2824" s="1" t="str">
        <f>IF('[4]Structure Coordinate Report'!B2837=0,"",'[4]Structure Coordinate Report'!B2837)</f>
        <v/>
      </c>
      <c r="EF2824"/>
    </row>
    <row r="2825" spans="2:136" x14ac:dyDescent="0.25">
      <c r="B2825" s="23"/>
      <c r="C2825" s="24"/>
      <c r="D2825" s="24"/>
      <c r="E2825" s="24"/>
      <c r="F2825" s="24"/>
      <c r="G2825" s="24"/>
      <c r="H2825" s="24"/>
      <c r="I2825" s="24"/>
      <c r="J2825" s="24"/>
      <c r="K2825" s="24"/>
      <c r="L2825" s="24"/>
      <c r="M2825" s="24"/>
      <c r="N2825" s="24"/>
      <c r="O2825" s="24"/>
      <c r="P2825" s="24"/>
      <c r="Q2825" s="24"/>
      <c r="R2825" s="24"/>
      <c r="S2825" s="24"/>
      <c r="T2825" s="24"/>
      <c r="U2825" s="24"/>
      <c r="V2825" s="24"/>
      <c r="W2825" s="25"/>
      <c r="X2825" s="25"/>
      <c r="Y2825" s="24" t="str">
        <f t="shared" si="96"/>
        <v/>
      </c>
      <c r="ED2825">
        <f t="shared" si="97"/>
        <v>0</v>
      </c>
      <c r="EE2825" s="1" t="str">
        <f>IF('[4]Structure Coordinate Report'!B2838=0,"",'[4]Structure Coordinate Report'!B2838)</f>
        <v/>
      </c>
      <c r="EF2825"/>
    </row>
    <row r="2826" spans="2:136" x14ac:dyDescent="0.25">
      <c r="B2826" s="23"/>
      <c r="C2826" s="24"/>
      <c r="D2826" s="24"/>
      <c r="E2826" s="24"/>
      <c r="F2826" s="24"/>
      <c r="G2826" s="24"/>
      <c r="H2826" s="24"/>
      <c r="I2826" s="24"/>
      <c r="J2826" s="24"/>
      <c r="K2826" s="24"/>
      <c r="L2826" s="24"/>
      <c r="M2826" s="24"/>
      <c r="N2826" s="24"/>
      <c r="O2826" s="24"/>
      <c r="P2826" s="24"/>
      <c r="Q2826" s="24"/>
      <c r="R2826" s="24"/>
      <c r="S2826" s="24"/>
      <c r="T2826" s="24"/>
      <c r="U2826" s="24"/>
      <c r="V2826" s="24"/>
      <c r="W2826" s="25"/>
      <c r="X2826" s="25"/>
      <c r="Y2826" s="24" t="str">
        <f t="shared" si="96"/>
        <v/>
      </c>
      <c r="ED2826">
        <f t="shared" si="97"/>
        <v>0</v>
      </c>
      <c r="EE2826" s="1" t="str">
        <f>IF('[4]Structure Coordinate Report'!B2839=0,"",'[4]Structure Coordinate Report'!B2839)</f>
        <v/>
      </c>
      <c r="EF2826"/>
    </row>
    <row r="2827" spans="2:136" x14ac:dyDescent="0.25">
      <c r="B2827" s="23"/>
      <c r="C2827" s="24"/>
      <c r="D2827" s="24"/>
      <c r="E2827" s="24"/>
      <c r="F2827" s="24"/>
      <c r="G2827" s="24"/>
      <c r="H2827" s="24"/>
      <c r="I2827" s="24"/>
      <c r="J2827" s="24"/>
      <c r="K2827" s="24"/>
      <c r="L2827" s="24"/>
      <c r="M2827" s="24"/>
      <c r="N2827" s="24"/>
      <c r="O2827" s="24"/>
      <c r="P2827" s="24"/>
      <c r="Q2827" s="24"/>
      <c r="R2827" s="24"/>
      <c r="S2827" s="24"/>
      <c r="T2827" s="24"/>
      <c r="U2827" s="24"/>
      <c r="V2827" s="24"/>
      <c r="W2827" s="25"/>
      <c r="X2827" s="25"/>
      <c r="Y2827" s="24" t="str">
        <f t="shared" si="96"/>
        <v/>
      </c>
      <c r="ED2827">
        <f t="shared" si="97"/>
        <v>0</v>
      </c>
      <c r="EE2827" s="1" t="str">
        <f>IF('[4]Structure Coordinate Report'!B2840=0,"",'[4]Structure Coordinate Report'!B2840)</f>
        <v/>
      </c>
      <c r="EF2827"/>
    </row>
    <row r="2828" spans="2:136" x14ac:dyDescent="0.25">
      <c r="B2828" s="23"/>
      <c r="C2828" s="24"/>
      <c r="D2828" s="24"/>
      <c r="E2828" s="24"/>
      <c r="F2828" s="24"/>
      <c r="G2828" s="24"/>
      <c r="H2828" s="24"/>
      <c r="I2828" s="24"/>
      <c r="J2828" s="24"/>
      <c r="K2828" s="24"/>
      <c r="L2828" s="24"/>
      <c r="M2828" s="24"/>
      <c r="N2828" s="24"/>
      <c r="O2828" s="24"/>
      <c r="P2828" s="24"/>
      <c r="Q2828" s="24"/>
      <c r="R2828" s="24"/>
      <c r="S2828" s="24"/>
      <c r="T2828" s="24"/>
      <c r="U2828" s="24"/>
      <c r="V2828" s="24"/>
      <c r="W2828" s="25"/>
      <c r="X2828" s="25"/>
      <c r="Y2828" s="24" t="str">
        <f t="shared" si="96"/>
        <v/>
      </c>
      <c r="ED2828">
        <f t="shared" si="97"/>
        <v>0</v>
      </c>
      <c r="EE2828" s="1" t="str">
        <f>IF('[4]Structure Coordinate Report'!B2841=0,"",'[4]Structure Coordinate Report'!B2841)</f>
        <v/>
      </c>
      <c r="EF2828"/>
    </row>
    <row r="2829" spans="2:136" x14ac:dyDescent="0.25">
      <c r="B2829" s="23"/>
      <c r="C2829" s="24"/>
      <c r="D2829" s="24"/>
      <c r="E2829" s="24"/>
      <c r="F2829" s="24"/>
      <c r="G2829" s="24"/>
      <c r="H2829" s="24"/>
      <c r="I2829" s="24"/>
      <c r="J2829" s="24"/>
      <c r="K2829" s="24"/>
      <c r="L2829" s="24"/>
      <c r="M2829" s="24"/>
      <c r="N2829" s="24"/>
      <c r="O2829" s="24"/>
      <c r="P2829" s="24"/>
      <c r="Q2829" s="24"/>
      <c r="R2829" s="24"/>
      <c r="S2829" s="24"/>
      <c r="T2829" s="24"/>
      <c r="U2829" s="24"/>
      <c r="V2829" s="24"/>
      <c r="W2829" s="25"/>
      <c r="X2829" s="25"/>
      <c r="Y2829" s="24" t="str">
        <f t="shared" si="96"/>
        <v/>
      </c>
      <c r="ED2829">
        <f t="shared" si="97"/>
        <v>0</v>
      </c>
      <c r="EE2829" s="1" t="str">
        <f>IF('[4]Structure Coordinate Report'!B2842=0,"",'[4]Structure Coordinate Report'!B2842)</f>
        <v/>
      </c>
      <c r="EF2829"/>
    </row>
    <row r="2830" spans="2:136" x14ac:dyDescent="0.25">
      <c r="B2830" s="23"/>
      <c r="C2830" s="24"/>
      <c r="D2830" s="24"/>
      <c r="E2830" s="24"/>
      <c r="F2830" s="24"/>
      <c r="G2830" s="24"/>
      <c r="H2830" s="24"/>
      <c r="I2830" s="24"/>
      <c r="J2830" s="24"/>
      <c r="K2830" s="24"/>
      <c r="L2830" s="24"/>
      <c r="M2830" s="24"/>
      <c r="N2830" s="24"/>
      <c r="O2830" s="24"/>
      <c r="P2830" s="24"/>
      <c r="Q2830" s="24"/>
      <c r="R2830" s="24"/>
      <c r="S2830" s="24"/>
      <c r="T2830" s="24"/>
      <c r="U2830" s="24"/>
      <c r="V2830" s="24"/>
      <c r="W2830" s="25"/>
      <c r="X2830" s="25"/>
      <c r="Y2830" s="24" t="str">
        <f t="shared" si="96"/>
        <v/>
      </c>
      <c r="ED2830">
        <f t="shared" si="97"/>
        <v>0</v>
      </c>
      <c r="EE2830" s="1" t="str">
        <f>IF('[4]Structure Coordinate Report'!B2843=0,"",'[4]Structure Coordinate Report'!B2843)</f>
        <v/>
      </c>
      <c r="EF2830"/>
    </row>
    <row r="2831" spans="2:136" x14ac:dyDescent="0.25">
      <c r="B2831" s="23"/>
      <c r="C2831" s="24"/>
      <c r="D2831" s="24"/>
      <c r="E2831" s="24"/>
      <c r="F2831" s="24"/>
      <c r="G2831" s="24"/>
      <c r="H2831" s="24"/>
      <c r="I2831" s="24"/>
      <c r="J2831" s="24"/>
      <c r="K2831" s="24"/>
      <c r="L2831" s="24"/>
      <c r="M2831" s="24"/>
      <c r="N2831" s="24"/>
      <c r="O2831" s="24"/>
      <c r="P2831" s="24"/>
      <c r="Q2831" s="24"/>
      <c r="R2831" s="24"/>
      <c r="S2831" s="24"/>
      <c r="T2831" s="24"/>
      <c r="U2831" s="24"/>
      <c r="V2831" s="24"/>
      <c r="W2831" s="25"/>
      <c r="X2831" s="25"/>
      <c r="Y2831" s="24" t="str">
        <f t="shared" si="96"/>
        <v/>
      </c>
      <c r="ED2831">
        <f t="shared" si="97"/>
        <v>0</v>
      </c>
      <c r="EE2831" s="1" t="str">
        <f>IF('[4]Structure Coordinate Report'!B2844=0,"",'[4]Structure Coordinate Report'!B2844)</f>
        <v/>
      </c>
      <c r="EF2831"/>
    </row>
    <row r="2832" spans="2:136" x14ac:dyDescent="0.25">
      <c r="B2832" s="23"/>
      <c r="C2832" s="24"/>
      <c r="D2832" s="24"/>
      <c r="E2832" s="24"/>
      <c r="F2832" s="24"/>
      <c r="G2832" s="24"/>
      <c r="H2832" s="24"/>
      <c r="I2832" s="24"/>
      <c r="J2832" s="24"/>
      <c r="K2832" s="24"/>
      <c r="L2832" s="24"/>
      <c r="M2832" s="24"/>
      <c r="N2832" s="24"/>
      <c r="O2832" s="24"/>
      <c r="P2832" s="24"/>
      <c r="Q2832" s="24"/>
      <c r="R2832" s="24"/>
      <c r="S2832" s="24"/>
      <c r="T2832" s="24"/>
      <c r="U2832" s="24"/>
      <c r="V2832" s="24"/>
      <c r="W2832" s="25"/>
      <c r="X2832" s="25"/>
      <c r="Y2832" s="24" t="str">
        <f t="shared" si="96"/>
        <v/>
      </c>
      <c r="ED2832">
        <f t="shared" si="97"/>
        <v>0</v>
      </c>
      <c r="EE2832" s="1" t="str">
        <f>IF('[4]Structure Coordinate Report'!B2845=0,"",'[4]Structure Coordinate Report'!B2845)</f>
        <v/>
      </c>
      <c r="EF2832"/>
    </row>
    <row r="2833" spans="2:136" x14ac:dyDescent="0.25">
      <c r="B2833" s="23"/>
      <c r="C2833" s="24"/>
      <c r="D2833" s="24"/>
      <c r="E2833" s="24"/>
      <c r="F2833" s="24"/>
      <c r="G2833" s="24"/>
      <c r="H2833" s="24"/>
      <c r="I2833" s="24"/>
      <c r="J2833" s="24"/>
      <c r="K2833" s="24"/>
      <c r="L2833" s="24"/>
      <c r="M2833" s="24"/>
      <c r="N2833" s="24"/>
      <c r="O2833" s="24"/>
      <c r="P2833" s="24"/>
      <c r="Q2833" s="24"/>
      <c r="R2833" s="24"/>
      <c r="S2833" s="24"/>
      <c r="T2833" s="24"/>
      <c r="U2833" s="24"/>
      <c r="V2833" s="24"/>
      <c r="W2833" s="25"/>
      <c r="X2833" s="25"/>
      <c r="Y2833" s="24" t="str">
        <f t="shared" si="96"/>
        <v/>
      </c>
      <c r="ED2833">
        <f t="shared" si="97"/>
        <v>0</v>
      </c>
      <c r="EE2833" s="1" t="str">
        <f>IF('[4]Structure Coordinate Report'!B2846=0,"",'[4]Structure Coordinate Report'!B2846)</f>
        <v/>
      </c>
      <c r="EF2833"/>
    </row>
    <row r="2834" spans="2:136" x14ac:dyDescent="0.25">
      <c r="B2834" s="23"/>
      <c r="C2834" s="24"/>
      <c r="D2834" s="24"/>
      <c r="E2834" s="24"/>
      <c r="F2834" s="24"/>
      <c r="G2834" s="24"/>
      <c r="H2834" s="24"/>
      <c r="I2834" s="24"/>
      <c r="J2834" s="24"/>
      <c r="K2834" s="24"/>
      <c r="L2834" s="24"/>
      <c r="M2834" s="24"/>
      <c r="N2834" s="24"/>
      <c r="O2834" s="24"/>
      <c r="P2834" s="24"/>
      <c r="Q2834" s="24"/>
      <c r="R2834" s="24"/>
      <c r="S2834" s="24"/>
      <c r="T2834" s="24"/>
      <c r="U2834" s="24"/>
      <c r="V2834" s="24"/>
      <c r="W2834" s="25"/>
      <c r="X2834" s="25"/>
      <c r="Y2834" s="24" t="str">
        <f t="shared" si="96"/>
        <v/>
      </c>
      <c r="ED2834">
        <f t="shared" si="97"/>
        <v>0</v>
      </c>
      <c r="EE2834" s="1" t="str">
        <f>IF('[4]Structure Coordinate Report'!B2847=0,"",'[4]Structure Coordinate Report'!B2847)</f>
        <v/>
      </c>
      <c r="EF2834"/>
    </row>
    <row r="2835" spans="2:136" x14ac:dyDescent="0.25">
      <c r="B2835" s="23"/>
      <c r="C2835" s="24"/>
      <c r="D2835" s="24"/>
      <c r="E2835" s="24"/>
      <c r="F2835" s="24"/>
      <c r="G2835" s="24"/>
      <c r="H2835" s="24"/>
      <c r="I2835" s="24"/>
      <c r="J2835" s="24"/>
      <c r="K2835" s="24"/>
      <c r="L2835" s="24"/>
      <c r="M2835" s="24"/>
      <c r="N2835" s="24"/>
      <c r="O2835" s="24"/>
      <c r="P2835" s="24"/>
      <c r="Q2835" s="24"/>
      <c r="R2835" s="24"/>
      <c r="S2835" s="24"/>
      <c r="T2835" s="24"/>
      <c r="U2835" s="24"/>
      <c r="V2835" s="24"/>
      <c r="W2835" s="25"/>
      <c r="X2835" s="25"/>
      <c r="Y2835" s="24" t="str">
        <f t="shared" si="96"/>
        <v/>
      </c>
      <c r="ED2835">
        <f t="shared" si="97"/>
        <v>0</v>
      </c>
      <c r="EE2835" s="1" t="str">
        <f>IF('[4]Structure Coordinate Report'!B2848=0,"",'[4]Structure Coordinate Report'!B2848)</f>
        <v/>
      </c>
      <c r="EF2835"/>
    </row>
    <row r="2836" spans="2:136" x14ac:dyDescent="0.25">
      <c r="B2836" s="23"/>
      <c r="C2836" s="24"/>
      <c r="D2836" s="24"/>
      <c r="E2836" s="24"/>
      <c r="F2836" s="24"/>
      <c r="G2836" s="24"/>
      <c r="H2836" s="24"/>
      <c r="I2836" s="24"/>
      <c r="J2836" s="24"/>
      <c r="K2836" s="24"/>
      <c r="L2836" s="24"/>
      <c r="M2836" s="24"/>
      <c r="N2836" s="24"/>
      <c r="O2836" s="24"/>
      <c r="P2836" s="24"/>
      <c r="Q2836" s="24"/>
      <c r="R2836" s="24"/>
      <c r="S2836" s="24"/>
      <c r="T2836" s="24"/>
      <c r="U2836" s="24"/>
      <c r="V2836" s="24"/>
      <c r="W2836" s="25"/>
      <c r="X2836" s="25"/>
      <c r="Y2836" s="24" t="str">
        <f t="shared" si="96"/>
        <v/>
      </c>
      <c r="ED2836">
        <f t="shared" si="97"/>
        <v>0</v>
      </c>
      <c r="EE2836" s="1" t="str">
        <f>IF('[4]Structure Coordinate Report'!B2849=0,"",'[4]Structure Coordinate Report'!B2849)</f>
        <v/>
      </c>
      <c r="EF2836"/>
    </row>
    <row r="2837" spans="2:136" x14ac:dyDescent="0.25">
      <c r="B2837" s="23"/>
      <c r="C2837" s="24"/>
      <c r="D2837" s="24"/>
      <c r="E2837" s="24"/>
      <c r="F2837" s="24"/>
      <c r="G2837" s="24"/>
      <c r="H2837" s="24"/>
      <c r="I2837" s="24"/>
      <c r="J2837" s="24"/>
      <c r="K2837" s="24"/>
      <c r="L2837" s="24"/>
      <c r="M2837" s="24"/>
      <c r="N2837" s="24"/>
      <c r="O2837" s="24"/>
      <c r="P2837" s="24"/>
      <c r="Q2837" s="24"/>
      <c r="R2837" s="24"/>
      <c r="S2837" s="24"/>
      <c r="T2837" s="24"/>
      <c r="U2837" s="24"/>
      <c r="V2837" s="24"/>
      <c r="W2837" s="25"/>
      <c r="X2837" s="25"/>
      <c r="Y2837" s="24" t="str">
        <f t="shared" si="96"/>
        <v/>
      </c>
      <c r="ED2837">
        <f t="shared" si="97"/>
        <v>0</v>
      </c>
      <c r="EE2837" s="1" t="str">
        <f>IF('[4]Structure Coordinate Report'!B2850=0,"",'[4]Structure Coordinate Report'!B2850)</f>
        <v/>
      </c>
      <c r="EF2837"/>
    </row>
    <row r="2838" spans="2:136" x14ac:dyDescent="0.25">
      <c r="B2838" s="23"/>
      <c r="C2838" s="24"/>
      <c r="D2838" s="24"/>
      <c r="E2838" s="24"/>
      <c r="F2838" s="24"/>
      <c r="G2838" s="24"/>
      <c r="H2838" s="24"/>
      <c r="I2838" s="24"/>
      <c r="J2838" s="24"/>
      <c r="K2838" s="24"/>
      <c r="L2838" s="24"/>
      <c r="M2838" s="24"/>
      <c r="N2838" s="24"/>
      <c r="O2838" s="24"/>
      <c r="P2838" s="24"/>
      <c r="Q2838" s="24"/>
      <c r="R2838" s="24"/>
      <c r="S2838" s="24"/>
      <c r="T2838" s="24"/>
      <c r="U2838" s="24"/>
      <c r="V2838" s="24"/>
      <c r="W2838" s="25"/>
      <c r="X2838" s="25"/>
      <c r="Y2838" s="24" t="str">
        <f t="shared" si="96"/>
        <v/>
      </c>
      <c r="ED2838">
        <f t="shared" si="97"/>
        <v>0</v>
      </c>
      <c r="EE2838" s="1" t="str">
        <f>IF('[4]Structure Coordinate Report'!B2851=0,"",'[4]Structure Coordinate Report'!B2851)</f>
        <v/>
      </c>
      <c r="EF2838"/>
    </row>
    <row r="2839" spans="2:136" x14ac:dyDescent="0.25">
      <c r="B2839" s="23"/>
      <c r="C2839" s="24"/>
      <c r="D2839" s="24"/>
      <c r="E2839" s="24"/>
      <c r="F2839" s="24"/>
      <c r="G2839" s="24"/>
      <c r="H2839" s="24"/>
      <c r="I2839" s="24"/>
      <c r="J2839" s="24"/>
      <c r="K2839" s="24"/>
      <c r="L2839" s="24"/>
      <c r="M2839" s="24"/>
      <c r="N2839" s="24"/>
      <c r="O2839" s="24"/>
      <c r="P2839" s="24"/>
      <c r="Q2839" s="24"/>
      <c r="R2839" s="24"/>
      <c r="S2839" s="24"/>
      <c r="T2839" s="24"/>
      <c r="U2839" s="24"/>
      <c r="V2839" s="24"/>
      <c r="W2839" s="25"/>
      <c r="X2839" s="25"/>
      <c r="Y2839" s="24" t="str">
        <f t="shared" si="96"/>
        <v/>
      </c>
      <c r="ED2839">
        <f t="shared" si="97"/>
        <v>0</v>
      </c>
      <c r="EE2839" s="1" t="str">
        <f>IF('[4]Structure Coordinate Report'!B2852=0,"",'[4]Structure Coordinate Report'!B2852)</f>
        <v/>
      </c>
      <c r="EF2839"/>
    </row>
    <row r="2840" spans="2:136" x14ac:dyDescent="0.25">
      <c r="B2840" s="23"/>
      <c r="C2840" s="24"/>
      <c r="D2840" s="24"/>
      <c r="E2840" s="24"/>
      <c r="F2840" s="24"/>
      <c r="G2840" s="24"/>
      <c r="H2840" s="24"/>
      <c r="I2840" s="24"/>
      <c r="J2840" s="24"/>
      <c r="K2840" s="24"/>
      <c r="L2840" s="24"/>
      <c r="M2840" s="24"/>
      <c r="N2840" s="24"/>
      <c r="O2840" s="24"/>
      <c r="P2840" s="24"/>
      <c r="Q2840" s="24"/>
      <c r="R2840" s="24"/>
      <c r="S2840" s="24"/>
      <c r="T2840" s="24"/>
      <c r="U2840" s="24"/>
      <c r="V2840" s="24"/>
      <c r="W2840" s="25"/>
      <c r="X2840" s="25"/>
      <c r="Y2840" s="24" t="str">
        <f t="shared" si="96"/>
        <v/>
      </c>
      <c r="ED2840">
        <f t="shared" si="97"/>
        <v>0</v>
      </c>
      <c r="EE2840" s="1" t="str">
        <f>IF('[4]Structure Coordinate Report'!B2853=0,"",'[4]Structure Coordinate Report'!B2853)</f>
        <v/>
      </c>
      <c r="EF2840"/>
    </row>
    <row r="2841" spans="2:136" x14ac:dyDescent="0.25">
      <c r="B2841" s="23"/>
      <c r="C2841" s="24"/>
      <c r="D2841" s="24"/>
      <c r="E2841" s="24"/>
      <c r="F2841" s="24"/>
      <c r="G2841" s="24"/>
      <c r="H2841" s="24"/>
      <c r="I2841" s="24"/>
      <c r="J2841" s="24"/>
      <c r="K2841" s="24"/>
      <c r="L2841" s="24"/>
      <c r="M2841" s="24"/>
      <c r="N2841" s="24"/>
      <c r="O2841" s="24"/>
      <c r="P2841" s="24"/>
      <c r="Q2841" s="24"/>
      <c r="R2841" s="24"/>
      <c r="S2841" s="24"/>
      <c r="T2841" s="24"/>
      <c r="U2841" s="24"/>
      <c r="V2841" s="24"/>
      <c r="W2841" s="25"/>
      <c r="X2841" s="25"/>
      <c r="Y2841" s="24" t="str">
        <f t="shared" si="96"/>
        <v/>
      </c>
      <c r="ED2841">
        <f t="shared" si="97"/>
        <v>0</v>
      </c>
      <c r="EE2841" s="1" t="str">
        <f>IF('[4]Structure Coordinate Report'!B2854=0,"",'[4]Structure Coordinate Report'!B2854)</f>
        <v/>
      </c>
      <c r="EF2841"/>
    </row>
    <row r="2842" spans="2:136" x14ac:dyDescent="0.25">
      <c r="B2842" s="23"/>
      <c r="C2842" s="24"/>
      <c r="D2842" s="24"/>
      <c r="E2842" s="24"/>
      <c r="F2842" s="24"/>
      <c r="G2842" s="24"/>
      <c r="H2842" s="24"/>
      <c r="I2842" s="24"/>
      <c r="J2842" s="24"/>
      <c r="K2842" s="24"/>
      <c r="L2842" s="24"/>
      <c r="M2842" s="24"/>
      <c r="N2842" s="24"/>
      <c r="O2842" s="24"/>
      <c r="P2842" s="24"/>
      <c r="Q2842" s="24"/>
      <c r="R2842" s="24"/>
      <c r="S2842" s="24"/>
      <c r="T2842" s="24"/>
      <c r="U2842" s="24"/>
      <c r="V2842" s="24"/>
      <c r="W2842" s="25"/>
      <c r="X2842" s="25"/>
      <c r="Y2842" s="24" t="str">
        <f t="shared" si="96"/>
        <v/>
      </c>
      <c r="ED2842">
        <f t="shared" si="97"/>
        <v>0</v>
      </c>
      <c r="EE2842" s="1" t="str">
        <f>IF('[4]Structure Coordinate Report'!B2855=0,"",'[4]Structure Coordinate Report'!B2855)</f>
        <v/>
      </c>
      <c r="EF2842"/>
    </row>
    <row r="2843" spans="2:136" x14ac:dyDescent="0.25">
      <c r="B2843" s="23"/>
      <c r="C2843" s="24"/>
      <c r="D2843" s="24"/>
      <c r="E2843" s="24"/>
      <c r="F2843" s="24"/>
      <c r="G2843" s="24"/>
      <c r="H2843" s="24"/>
      <c r="I2843" s="24"/>
      <c r="J2843" s="24"/>
      <c r="K2843" s="24"/>
      <c r="L2843" s="24"/>
      <c r="M2843" s="24"/>
      <c r="N2843" s="24"/>
      <c r="O2843" s="24"/>
      <c r="P2843" s="24"/>
      <c r="Q2843" s="24"/>
      <c r="R2843" s="24"/>
      <c r="S2843" s="24"/>
      <c r="T2843" s="24"/>
      <c r="U2843" s="24"/>
      <c r="V2843" s="24"/>
      <c r="W2843" s="25"/>
      <c r="X2843" s="25"/>
      <c r="Y2843" s="24" t="str">
        <f t="shared" si="96"/>
        <v/>
      </c>
      <c r="ED2843">
        <f t="shared" si="97"/>
        <v>0</v>
      </c>
      <c r="EE2843" s="1" t="str">
        <f>IF('[4]Structure Coordinate Report'!B2856=0,"",'[4]Structure Coordinate Report'!B2856)</f>
        <v/>
      </c>
      <c r="EF2843"/>
    </row>
    <row r="2844" spans="2:136" x14ac:dyDescent="0.25">
      <c r="B2844" s="23"/>
      <c r="C2844" s="24"/>
      <c r="D2844" s="24"/>
      <c r="E2844" s="24"/>
      <c r="F2844" s="24"/>
      <c r="G2844" s="24"/>
      <c r="H2844" s="24"/>
      <c r="I2844" s="24"/>
      <c r="J2844" s="24"/>
      <c r="K2844" s="24"/>
      <c r="L2844" s="24"/>
      <c r="M2844" s="24"/>
      <c r="N2844" s="24"/>
      <c r="O2844" s="24"/>
      <c r="P2844" s="24"/>
      <c r="Q2844" s="24"/>
      <c r="R2844" s="24"/>
      <c r="S2844" s="24"/>
      <c r="T2844" s="24"/>
      <c r="U2844" s="24"/>
      <c r="V2844" s="24"/>
      <c r="W2844" s="25"/>
      <c r="X2844" s="25"/>
      <c r="Y2844" s="24" t="str">
        <f t="shared" si="96"/>
        <v/>
      </c>
      <c r="ED2844">
        <f t="shared" si="97"/>
        <v>0</v>
      </c>
      <c r="EE2844" s="1" t="str">
        <f>IF('[4]Structure Coordinate Report'!B2857=0,"",'[4]Structure Coordinate Report'!B2857)</f>
        <v/>
      </c>
      <c r="EF2844"/>
    </row>
    <row r="2845" spans="2:136" x14ac:dyDescent="0.25">
      <c r="B2845" s="23"/>
      <c r="C2845" s="24"/>
      <c r="D2845" s="24"/>
      <c r="E2845" s="24"/>
      <c r="F2845" s="24"/>
      <c r="G2845" s="24"/>
      <c r="H2845" s="24"/>
      <c r="I2845" s="24"/>
      <c r="J2845" s="24"/>
      <c r="K2845" s="24"/>
      <c r="L2845" s="24"/>
      <c r="M2845" s="24"/>
      <c r="N2845" s="24"/>
      <c r="O2845" s="24"/>
      <c r="P2845" s="24"/>
      <c r="Q2845" s="24"/>
      <c r="R2845" s="24"/>
      <c r="S2845" s="24"/>
      <c r="T2845" s="24"/>
      <c r="U2845" s="24"/>
      <c r="V2845" s="24"/>
      <c r="W2845" s="25"/>
      <c r="X2845" s="25"/>
      <c r="Y2845" s="24" t="str">
        <f t="shared" si="96"/>
        <v/>
      </c>
      <c r="ED2845">
        <f t="shared" si="97"/>
        <v>0</v>
      </c>
      <c r="EE2845" s="1" t="str">
        <f>IF('[4]Structure Coordinate Report'!B2858=0,"",'[4]Structure Coordinate Report'!B2858)</f>
        <v/>
      </c>
      <c r="EF2845"/>
    </row>
    <row r="2846" spans="2:136" x14ac:dyDescent="0.25">
      <c r="B2846" s="23"/>
      <c r="C2846" s="24"/>
      <c r="D2846" s="24"/>
      <c r="E2846" s="24"/>
      <c r="F2846" s="24"/>
      <c r="G2846" s="24"/>
      <c r="H2846" s="24"/>
      <c r="I2846" s="24"/>
      <c r="J2846" s="24"/>
      <c r="K2846" s="24"/>
      <c r="L2846" s="24"/>
      <c r="M2846" s="24"/>
      <c r="N2846" s="24"/>
      <c r="O2846" s="24"/>
      <c r="P2846" s="24"/>
      <c r="Q2846" s="24"/>
      <c r="R2846" s="24"/>
      <c r="S2846" s="24"/>
      <c r="T2846" s="24"/>
      <c r="U2846" s="24"/>
      <c r="V2846" s="24"/>
      <c r="W2846" s="25"/>
      <c r="X2846" s="25"/>
      <c r="Y2846" s="24" t="str">
        <f t="shared" si="96"/>
        <v/>
      </c>
      <c r="ED2846">
        <f t="shared" si="97"/>
        <v>0</v>
      </c>
      <c r="EE2846" s="1" t="str">
        <f>IF('[4]Structure Coordinate Report'!B2859=0,"",'[4]Structure Coordinate Report'!B2859)</f>
        <v/>
      </c>
      <c r="EF2846"/>
    </row>
    <row r="2847" spans="2:136" x14ac:dyDescent="0.25">
      <c r="B2847" s="23"/>
      <c r="C2847" s="24"/>
      <c r="D2847" s="24"/>
      <c r="E2847" s="24"/>
      <c r="F2847" s="24"/>
      <c r="G2847" s="24"/>
      <c r="H2847" s="24"/>
      <c r="I2847" s="24"/>
      <c r="J2847" s="24"/>
      <c r="K2847" s="24"/>
      <c r="L2847" s="24"/>
      <c r="M2847" s="24"/>
      <c r="N2847" s="24"/>
      <c r="O2847" s="24"/>
      <c r="P2847" s="24"/>
      <c r="Q2847" s="24"/>
      <c r="R2847" s="24"/>
      <c r="S2847" s="24"/>
      <c r="T2847" s="24"/>
      <c r="U2847" s="24"/>
      <c r="V2847" s="24"/>
      <c r="W2847" s="25"/>
      <c r="X2847" s="25"/>
      <c r="Y2847" s="24" t="str">
        <f t="shared" si="96"/>
        <v/>
      </c>
      <c r="ED2847">
        <f t="shared" si="97"/>
        <v>0</v>
      </c>
      <c r="EE2847" s="1" t="str">
        <f>IF('[4]Structure Coordinate Report'!B2860=0,"",'[4]Structure Coordinate Report'!B2860)</f>
        <v/>
      </c>
      <c r="EF2847"/>
    </row>
    <row r="2848" spans="2:136" x14ac:dyDescent="0.25">
      <c r="B2848" s="23"/>
      <c r="C2848" s="24"/>
      <c r="D2848" s="24"/>
      <c r="E2848" s="24"/>
      <c r="F2848" s="24"/>
      <c r="G2848" s="24"/>
      <c r="H2848" s="24"/>
      <c r="I2848" s="24"/>
      <c r="J2848" s="24"/>
      <c r="K2848" s="24"/>
      <c r="L2848" s="24"/>
      <c r="M2848" s="24"/>
      <c r="N2848" s="24"/>
      <c r="O2848" s="24"/>
      <c r="P2848" s="24"/>
      <c r="Q2848" s="24"/>
      <c r="R2848" s="24"/>
      <c r="S2848" s="24"/>
      <c r="T2848" s="24"/>
      <c r="U2848" s="24"/>
      <c r="V2848" s="24"/>
      <c r="W2848" s="25"/>
      <c r="X2848" s="25"/>
      <c r="Y2848" s="24" t="str">
        <f t="shared" si="96"/>
        <v/>
      </c>
      <c r="ED2848">
        <f t="shared" si="97"/>
        <v>0</v>
      </c>
      <c r="EE2848" s="1" t="str">
        <f>IF('[4]Structure Coordinate Report'!B2861=0,"",'[4]Structure Coordinate Report'!B2861)</f>
        <v/>
      </c>
      <c r="EF2848"/>
    </row>
    <row r="2849" spans="2:136" x14ac:dyDescent="0.25">
      <c r="B2849" s="23"/>
      <c r="C2849" s="24"/>
      <c r="D2849" s="24"/>
      <c r="E2849" s="24"/>
      <c r="F2849" s="24"/>
      <c r="G2849" s="24"/>
      <c r="H2849" s="24"/>
      <c r="I2849" s="24"/>
      <c r="J2849" s="24"/>
      <c r="K2849" s="24"/>
      <c r="L2849" s="24"/>
      <c r="M2849" s="24"/>
      <c r="N2849" s="24"/>
      <c r="O2849" s="24"/>
      <c r="P2849" s="24"/>
      <c r="Q2849" s="24"/>
      <c r="R2849" s="24"/>
      <c r="S2849" s="24"/>
      <c r="T2849" s="24"/>
      <c r="U2849" s="24"/>
      <c r="V2849" s="24"/>
      <c r="W2849" s="25"/>
      <c r="X2849" s="25"/>
      <c r="Y2849" s="24" t="str">
        <f t="shared" si="96"/>
        <v/>
      </c>
      <c r="ED2849">
        <f t="shared" si="97"/>
        <v>0</v>
      </c>
      <c r="EE2849" s="1" t="str">
        <f>IF('[4]Structure Coordinate Report'!B2862=0,"",'[4]Structure Coordinate Report'!B2862)</f>
        <v/>
      </c>
      <c r="EF2849"/>
    </row>
    <row r="2850" spans="2:136" x14ac:dyDescent="0.25">
      <c r="B2850" s="23"/>
      <c r="C2850" s="24"/>
      <c r="D2850" s="24"/>
      <c r="E2850" s="24"/>
      <c r="F2850" s="24"/>
      <c r="G2850" s="24"/>
      <c r="H2850" s="24"/>
      <c r="I2850" s="24"/>
      <c r="J2850" s="24"/>
      <c r="K2850" s="24"/>
      <c r="L2850" s="24"/>
      <c r="M2850" s="24"/>
      <c r="N2850" s="24"/>
      <c r="O2850" s="24"/>
      <c r="P2850" s="24"/>
      <c r="Q2850" s="24"/>
      <c r="R2850" s="24"/>
      <c r="S2850" s="24"/>
      <c r="T2850" s="24"/>
      <c r="U2850" s="24"/>
      <c r="V2850" s="24"/>
      <c r="W2850" s="25"/>
      <c r="X2850" s="25"/>
      <c r="Y2850" s="24" t="str">
        <f t="shared" si="96"/>
        <v/>
      </c>
      <c r="ED2850">
        <f t="shared" si="97"/>
        <v>0</v>
      </c>
      <c r="EE2850" s="1" t="str">
        <f>IF('[4]Structure Coordinate Report'!B2863=0,"",'[4]Structure Coordinate Report'!B2863)</f>
        <v/>
      </c>
      <c r="EF2850"/>
    </row>
    <row r="2851" spans="2:136" x14ac:dyDescent="0.25">
      <c r="B2851" s="23"/>
      <c r="C2851" s="24"/>
      <c r="D2851" s="24"/>
      <c r="E2851" s="24"/>
      <c r="F2851" s="24"/>
      <c r="G2851" s="24"/>
      <c r="H2851" s="24"/>
      <c r="I2851" s="24"/>
      <c r="J2851" s="24"/>
      <c r="K2851" s="24"/>
      <c r="L2851" s="24"/>
      <c r="M2851" s="24"/>
      <c r="N2851" s="24"/>
      <c r="O2851" s="24"/>
      <c r="P2851" s="24"/>
      <c r="Q2851" s="24"/>
      <c r="R2851" s="24"/>
      <c r="S2851" s="24"/>
      <c r="T2851" s="24"/>
      <c r="U2851" s="24"/>
      <c r="V2851" s="24"/>
      <c r="W2851" s="25"/>
      <c r="X2851" s="25"/>
      <c r="Y2851" s="24" t="str">
        <f t="shared" si="96"/>
        <v/>
      </c>
      <c r="ED2851">
        <f t="shared" si="97"/>
        <v>0</v>
      </c>
      <c r="EE2851" s="1" t="str">
        <f>IF('[4]Structure Coordinate Report'!B2864=0,"",'[4]Structure Coordinate Report'!B2864)</f>
        <v/>
      </c>
      <c r="EF2851"/>
    </row>
    <row r="2852" spans="2:136" x14ac:dyDescent="0.25">
      <c r="B2852" s="23"/>
      <c r="C2852" s="24"/>
      <c r="D2852" s="24"/>
      <c r="E2852" s="24"/>
      <c r="F2852" s="24"/>
      <c r="G2852" s="24"/>
      <c r="H2852" s="24"/>
      <c r="I2852" s="24"/>
      <c r="J2852" s="24"/>
      <c r="K2852" s="24"/>
      <c r="L2852" s="24"/>
      <c r="M2852" s="24"/>
      <c r="N2852" s="24"/>
      <c r="O2852" s="24"/>
      <c r="P2852" s="24"/>
      <c r="Q2852" s="24"/>
      <c r="R2852" s="24"/>
      <c r="S2852" s="24"/>
      <c r="T2852" s="24"/>
      <c r="U2852" s="24"/>
      <c r="V2852" s="24"/>
      <c r="W2852" s="25"/>
      <c r="X2852" s="25"/>
      <c r="Y2852" s="24" t="str">
        <f t="shared" si="96"/>
        <v/>
      </c>
      <c r="ED2852">
        <f t="shared" si="97"/>
        <v>0</v>
      </c>
      <c r="EE2852" s="1" t="str">
        <f>IF('[4]Structure Coordinate Report'!B2865=0,"",'[4]Structure Coordinate Report'!B2865)</f>
        <v/>
      </c>
      <c r="EF2852"/>
    </row>
    <row r="2853" spans="2:136" x14ac:dyDescent="0.25">
      <c r="B2853" s="23"/>
      <c r="C2853" s="24"/>
      <c r="D2853" s="24"/>
      <c r="E2853" s="24"/>
      <c r="F2853" s="24"/>
      <c r="G2853" s="24"/>
      <c r="H2853" s="24"/>
      <c r="I2853" s="24"/>
      <c r="J2853" s="24"/>
      <c r="K2853" s="24"/>
      <c r="L2853" s="24"/>
      <c r="M2853" s="24"/>
      <c r="N2853" s="24"/>
      <c r="O2853" s="24"/>
      <c r="P2853" s="24"/>
      <c r="Q2853" s="24"/>
      <c r="R2853" s="24"/>
      <c r="S2853" s="24"/>
      <c r="T2853" s="24"/>
      <c r="U2853" s="24"/>
      <c r="V2853" s="24"/>
      <c r="W2853" s="25"/>
      <c r="X2853" s="25"/>
      <c r="Y2853" s="24" t="str">
        <f t="shared" si="96"/>
        <v/>
      </c>
      <c r="ED2853">
        <f t="shared" si="97"/>
        <v>0</v>
      </c>
      <c r="EE2853" s="1" t="str">
        <f>IF('[4]Structure Coordinate Report'!B2866=0,"",'[4]Structure Coordinate Report'!B2866)</f>
        <v/>
      </c>
      <c r="EF2853"/>
    </row>
    <row r="2854" spans="2:136" x14ac:dyDescent="0.25">
      <c r="B2854" s="23"/>
      <c r="C2854" s="24"/>
      <c r="D2854" s="24"/>
      <c r="E2854" s="24"/>
      <c r="F2854" s="24"/>
      <c r="G2854" s="24"/>
      <c r="H2854" s="24"/>
      <c r="I2854" s="24"/>
      <c r="J2854" s="24"/>
      <c r="K2854" s="24"/>
      <c r="L2854" s="24"/>
      <c r="M2854" s="24"/>
      <c r="N2854" s="24"/>
      <c r="O2854" s="24"/>
      <c r="P2854" s="24"/>
      <c r="Q2854" s="24"/>
      <c r="R2854" s="24"/>
      <c r="S2854" s="24"/>
      <c r="T2854" s="24"/>
      <c r="U2854" s="24"/>
      <c r="V2854" s="24"/>
      <c r="W2854" s="25"/>
      <c r="X2854" s="25"/>
      <c r="Y2854" s="24" t="str">
        <f t="shared" si="96"/>
        <v/>
      </c>
      <c r="ED2854">
        <f t="shared" si="97"/>
        <v>0</v>
      </c>
      <c r="EE2854" s="1" t="str">
        <f>IF('[4]Structure Coordinate Report'!B2867=0,"",'[4]Structure Coordinate Report'!B2867)</f>
        <v/>
      </c>
      <c r="EF2854"/>
    </row>
    <row r="2855" spans="2:136" x14ac:dyDescent="0.25">
      <c r="B2855" s="23"/>
      <c r="C2855" s="24"/>
      <c r="D2855" s="24"/>
      <c r="E2855" s="24"/>
      <c r="F2855" s="24"/>
      <c r="G2855" s="24"/>
      <c r="H2855" s="24"/>
      <c r="I2855" s="24"/>
      <c r="J2855" s="24"/>
      <c r="K2855" s="24"/>
      <c r="L2855" s="24"/>
      <c r="M2855" s="24"/>
      <c r="N2855" s="24"/>
      <c r="O2855" s="24"/>
      <c r="P2855" s="24"/>
      <c r="Q2855" s="24"/>
      <c r="R2855" s="24"/>
      <c r="S2855" s="24"/>
      <c r="T2855" s="24"/>
      <c r="U2855" s="24"/>
      <c r="V2855" s="24"/>
      <c r="W2855" s="25"/>
      <c r="X2855" s="25"/>
      <c r="Y2855" s="24" t="str">
        <f t="shared" si="96"/>
        <v/>
      </c>
      <c r="ED2855">
        <f t="shared" si="97"/>
        <v>0</v>
      </c>
      <c r="EE2855" s="1" t="str">
        <f>IF('[4]Structure Coordinate Report'!B2868=0,"",'[4]Structure Coordinate Report'!B2868)</f>
        <v/>
      </c>
      <c r="EF2855"/>
    </row>
    <row r="2856" spans="2:136" x14ac:dyDescent="0.25">
      <c r="B2856" s="23"/>
      <c r="C2856" s="24"/>
      <c r="D2856" s="24"/>
      <c r="E2856" s="24"/>
      <c r="F2856" s="24"/>
      <c r="G2856" s="24"/>
      <c r="H2856" s="24"/>
      <c r="I2856" s="24"/>
      <c r="J2856" s="24"/>
      <c r="K2856" s="24"/>
      <c r="L2856" s="24"/>
      <c r="M2856" s="24"/>
      <c r="N2856" s="24"/>
      <c r="O2856" s="24"/>
      <c r="P2856" s="24"/>
      <c r="Q2856" s="24"/>
      <c r="R2856" s="24"/>
      <c r="S2856" s="24"/>
      <c r="T2856" s="24"/>
      <c r="U2856" s="24"/>
      <c r="V2856" s="24"/>
      <c r="W2856" s="25"/>
      <c r="X2856" s="25"/>
      <c r="Y2856" s="24" t="str">
        <f t="shared" si="96"/>
        <v/>
      </c>
      <c r="ED2856">
        <f t="shared" si="97"/>
        <v>0</v>
      </c>
      <c r="EE2856" s="1" t="str">
        <f>IF('[4]Structure Coordinate Report'!B2869=0,"",'[4]Structure Coordinate Report'!B2869)</f>
        <v/>
      </c>
      <c r="EF2856"/>
    </row>
    <row r="2857" spans="2:136" x14ac:dyDescent="0.25">
      <c r="B2857" s="23"/>
      <c r="C2857" s="24"/>
      <c r="D2857" s="24"/>
      <c r="E2857" s="24"/>
      <c r="F2857" s="24"/>
      <c r="G2857" s="24"/>
      <c r="H2857" s="24"/>
      <c r="I2857" s="24"/>
      <c r="J2857" s="24"/>
      <c r="K2857" s="24"/>
      <c r="L2857" s="24"/>
      <c r="M2857" s="24"/>
      <c r="N2857" s="24"/>
      <c r="O2857" s="24"/>
      <c r="P2857" s="24"/>
      <c r="Q2857" s="24"/>
      <c r="R2857" s="24"/>
      <c r="S2857" s="24"/>
      <c r="T2857" s="24"/>
      <c r="U2857" s="24"/>
      <c r="V2857" s="24"/>
      <c r="W2857" s="25"/>
      <c r="X2857" s="25"/>
      <c r="Y2857" s="24" t="str">
        <f t="shared" si="96"/>
        <v/>
      </c>
      <c r="ED2857">
        <f t="shared" si="97"/>
        <v>0</v>
      </c>
      <c r="EE2857" s="1" t="str">
        <f>IF('[4]Structure Coordinate Report'!B2870=0,"",'[4]Structure Coordinate Report'!B2870)</f>
        <v/>
      </c>
      <c r="EF2857"/>
    </row>
    <row r="2858" spans="2:136" x14ac:dyDescent="0.25">
      <c r="B2858" s="23"/>
      <c r="C2858" s="24"/>
      <c r="D2858" s="24"/>
      <c r="E2858" s="24"/>
      <c r="F2858" s="24"/>
      <c r="G2858" s="24"/>
      <c r="H2858" s="24"/>
      <c r="I2858" s="24"/>
      <c r="J2858" s="24"/>
      <c r="K2858" s="24"/>
      <c r="L2858" s="24"/>
      <c r="M2858" s="24"/>
      <c r="N2858" s="24"/>
      <c r="O2858" s="24"/>
      <c r="P2858" s="24"/>
      <c r="Q2858" s="24"/>
      <c r="R2858" s="24"/>
      <c r="S2858" s="24"/>
      <c r="T2858" s="24"/>
      <c r="U2858" s="24"/>
      <c r="V2858" s="24"/>
      <c r="W2858" s="25"/>
      <c r="X2858" s="25"/>
      <c r="Y2858" s="24" t="str">
        <f t="shared" si="96"/>
        <v/>
      </c>
      <c r="ED2858">
        <f t="shared" si="97"/>
        <v>0</v>
      </c>
      <c r="EE2858" s="1" t="str">
        <f>IF('[4]Structure Coordinate Report'!B2871=0,"",'[4]Structure Coordinate Report'!B2871)</f>
        <v/>
      </c>
      <c r="EF2858"/>
    </row>
    <row r="2859" spans="2:136" x14ac:dyDescent="0.25">
      <c r="B2859" s="23"/>
      <c r="C2859" s="24"/>
      <c r="D2859" s="24"/>
      <c r="E2859" s="24"/>
      <c r="F2859" s="24"/>
      <c r="G2859" s="24"/>
      <c r="H2859" s="24"/>
      <c r="I2859" s="24"/>
      <c r="J2859" s="24"/>
      <c r="K2859" s="24"/>
      <c r="L2859" s="24"/>
      <c r="M2859" s="24"/>
      <c r="N2859" s="24"/>
      <c r="O2859" s="24"/>
      <c r="P2859" s="24"/>
      <c r="Q2859" s="24"/>
      <c r="R2859" s="24"/>
      <c r="S2859" s="24"/>
      <c r="T2859" s="24"/>
      <c r="U2859" s="24"/>
      <c r="V2859" s="24"/>
      <c r="W2859" s="25"/>
      <c r="X2859" s="25"/>
      <c r="Y2859" s="24" t="str">
        <f t="shared" si="96"/>
        <v/>
      </c>
      <c r="ED2859">
        <f t="shared" si="97"/>
        <v>0</v>
      </c>
      <c r="EE2859" s="1" t="str">
        <f>IF('[4]Structure Coordinate Report'!B2872=0,"",'[4]Structure Coordinate Report'!B2872)</f>
        <v/>
      </c>
      <c r="EF2859"/>
    </row>
    <row r="2860" spans="2:136" x14ac:dyDescent="0.25">
      <c r="B2860" s="23"/>
      <c r="C2860" s="24"/>
      <c r="D2860" s="24"/>
      <c r="E2860" s="24"/>
      <c r="F2860" s="24"/>
      <c r="G2860" s="24"/>
      <c r="H2860" s="24"/>
      <c r="I2860" s="24"/>
      <c r="J2860" s="24"/>
      <c r="K2860" s="24"/>
      <c r="L2860" s="24"/>
      <c r="M2860" s="24"/>
      <c r="N2860" s="24"/>
      <c r="O2860" s="24"/>
      <c r="P2860" s="24"/>
      <c r="Q2860" s="24"/>
      <c r="R2860" s="24"/>
      <c r="S2860" s="24"/>
      <c r="T2860" s="24"/>
      <c r="U2860" s="24"/>
      <c r="V2860" s="24"/>
      <c r="W2860" s="25"/>
      <c r="X2860" s="25"/>
      <c r="Y2860" s="24" t="str">
        <f t="shared" si="96"/>
        <v/>
      </c>
      <c r="ED2860">
        <f t="shared" si="97"/>
        <v>0</v>
      </c>
      <c r="EE2860" s="1" t="str">
        <f>IF('[4]Structure Coordinate Report'!B2873=0,"",'[4]Structure Coordinate Report'!B2873)</f>
        <v/>
      </c>
      <c r="EF2860"/>
    </row>
    <row r="2861" spans="2:136" x14ac:dyDescent="0.25">
      <c r="B2861" s="23"/>
      <c r="C2861" s="24"/>
      <c r="D2861" s="24"/>
      <c r="E2861" s="24"/>
      <c r="F2861" s="24"/>
      <c r="G2861" s="24"/>
      <c r="H2861" s="24"/>
      <c r="I2861" s="24"/>
      <c r="J2861" s="24"/>
      <c r="K2861" s="24"/>
      <c r="L2861" s="24"/>
      <c r="M2861" s="24"/>
      <c r="N2861" s="24"/>
      <c r="O2861" s="24"/>
      <c r="P2861" s="24"/>
      <c r="Q2861" s="24"/>
      <c r="R2861" s="24"/>
      <c r="S2861" s="24"/>
      <c r="T2861" s="24"/>
      <c r="U2861" s="24"/>
      <c r="V2861" s="24"/>
      <c r="W2861" s="25"/>
      <c r="X2861" s="25"/>
      <c r="Y2861" s="24" t="str">
        <f t="shared" si="96"/>
        <v/>
      </c>
      <c r="ED2861">
        <f t="shared" si="97"/>
        <v>0</v>
      </c>
      <c r="EE2861" s="1" t="str">
        <f>IF('[4]Structure Coordinate Report'!B2874=0,"",'[4]Structure Coordinate Report'!B2874)</f>
        <v/>
      </c>
      <c r="EF2861"/>
    </row>
    <row r="2862" spans="2:136" x14ac:dyDescent="0.25">
      <c r="B2862" s="23"/>
      <c r="C2862" s="24"/>
      <c r="D2862" s="24"/>
      <c r="E2862" s="24"/>
      <c r="F2862" s="24"/>
      <c r="G2862" s="24"/>
      <c r="H2862" s="24"/>
      <c r="I2862" s="24"/>
      <c r="J2862" s="24"/>
      <c r="K2862" s="24"/>
      <c r="L2862" s="24"/>
      <c r="M2862" s="24"/>
      <c r="N2862" s="24"/>
      <c r="O2862" s="24"/>
      <c r="P2862" s="24"/>
      <c r="Q2862" s="24"/>
      <c r="R2862" s="24"/>
      <c r="S2862" s="24"/>
      <c r="T2862" s="24"/>
      <c r="U2862" s="24"/>
      <c r="V2862" s="24"/>
      <c r="W2862" s="25"/>
      <c r="X2862" s="25"/>
      <c r="Y2862" s="24" t="str">
        <f t="shared" si="96"/>
        <v/>
      </c>
      <c r="ED2862">
        <f t="shared" si="97"/>
        <v>0</v>
      </c>
      <c r="EE2862" s="1" t="str">
        <f>IF('[4]Structure Coordinate Report'!B2875=0,"",'[4]Structure Coordinate Report'!B2875)</f>
        <v/>
      </c>
      <c r="EF2862"/>
    </row>
    <row r="2863" spans="2:136" x14ac:dyDescent="0.25">
      <c r="B2863" s="23"/>
      <c r="C2863" s="24"/>
      <c r="D2863" s="24"/>
      <c r="E2863" s="24"/>
      <c r="F2863" s="24"/>
      <c r="G2863" s="24"/>
      <c r="H2863" s="24"/>
      <c r="I2863" s="24"/>
      <c r="J2863" s="24"/>
      <c r="K2863" s="24"/>
      <c r="L2863" s="24"/>
      <c r="M2863" s="24"/>
      <c r="N2863" s="24"/>
      <c r="O2863" s="24"/>
      <c r="P2863" s="24"/>
      <c r="Q2863" s="24"/>
      <c r="R2863" s="24"/>
      <c r="S2863" s="24"/>
      <c r="T2863" s="24"/>
      <c r="U2863" s="24"/>
      <c r="V2863" s="24"/>
      <c r="W2863" s="25"/>
      <c r="X2863" s="25"/>
      <c r="Y2863" s="24" t="str">
        <f t="shared" si="96"/>
        <v/>
      </c>
      <c r="ED2863">
        <f t="shared" si="97"/>
        <v>0</v>
      </c>
      <c r="EE2863" s="1" t="str">
        <f>IF('[4]Structure Coordinate Report'!B2876=0,"",'[4]Structure Coordinate Report'!B2876)</f>
        <v/>
      </c>
      <c r="EF2863"/>
    </row>
    <row r="2864" spans="2:136" x14ac:dyDescent="0.25">
      <c r="B2864" s="23"/>
      <c r="C2864" s="24"/>
      <c r="D2864" s="24"/>
      <c r="E2864" s="24"/>
      <c r="F2864" s="24"/>
      <c r="G2864" s="24"/>
      <c r="H2864" s="24"/>
      <c r="I2864" s="24"/>
      <c r="J2864" s="24"/>
      <c r="K2864" s="24"/>
      <c r="L2864" s="24"/>
      <c r="M2864" s="24"/>
      <c r="N2864" s="24"/>
      <c r="O2864" s="24"/>
      <c r="P2864" s="24"/>
      <c r="Q2864" s="24"/>
      <c r="R2864" s="24"/>
      <c r="S2864" s="24"/>
      <c r="T2864" s="24"/>
      <c r="U2864" s="24"/>
      <c r="V2864" s="24"/>
      <c r="W2864" s="25"/>
      <c r="X2864" s="25"/>
      <c r="Y2864" s="24" t="str">
        <f t="shared" si="96"/>
        <v/>
      </c>
      <c r="ED2864">
        <f t="shared" si="97"/>
        <v>0</v>
      </c>
      <c r="EE2864" s="1" t="str">
        <f>IF('[4]Structure Coordinate Report'!B2877=0,"",'[4]Structure Coordinate Report'!B2877)</f>
        <v/>
      </c>
      <c r="EF2864"/>
    </row>
    <row r="2865" spans="2:136" x14ac:dyDescent="0.25">
      <c r="B2865" s="23"/>
      <c r="C2865" s="24"/>
      <c r="D2865" s="24"/>
      <c r="E2865" s="24"/>
      <c r="F2865" s="24"/>
      <c r="G2865" s="24"/>
      <c r="H2865" s="24"/>
      <c r="I2865" s="24"/>
      <c r="J2865" s="24"/>
      <c r="K2865" s="24"/>
      <c r="L2865" s="24"/>
      <c r="M2865" s="24"/>
      <c r="N2865" s="24"/>
      <c r="O2865" s="24"/>
      <c r="P2865" s="24"/>
      <c r="Q2865" s="24"/>
      <c r="R2865" s="24"/>
      <c r="S2865" s="24"/>
      <c r="T2865" s="24"/>
      <c r="U2865" s="24"/>
      <c r="V2865" s="24"/>
      <c r="W2865" s="25"/>
      <c r="X2865" s="25"/>
      <c r="Y2865" s="24" t="str">
        <f t="shared" si="96"/>
        <v/>
      </c>
      <c r="ED2865">
        <f t="shared" si="97"/>
        <v>0</v>
      </c>
      <c r="EE2865" s="1" t="str">
        <f>IF('[4]Structure Coordinate Report'!B2878=0,"",'[4]Structure Coordinate Report'!B2878)</f>
        <v/>
      </c>
      <c r="EF2865"/>
    </row>
    <row r="2866" spans="2:136" x14ac:dyDescent="0.25">
      <c r="B2866" s="23"/>
      <c r="C2866" s="24"/>
      <c r="D2866" s="24"/>
      <c r="E2866" s="24"/>
      <c r="F2866" s="24"/>
      <c r="G2866" s="24"/>
      <c r="H2866" s="24"/>
      <c r="I2866" s="24"/>
      <c r="J2866" s="24"/>
      <c r="K2866" s="24"/>
      <c r="L2866" s="24"/>
      <c r="M2866" s="24"/>
      <c r="N2866" s="24"/>
      <c r="O2866" s="24"/>
      <c r="P2866" s="24"/>
      <c r="Q2866" s="24"/>
      <c r="R2866" s="24"/>
      <c r="S2866" s="24"/>
      <c r="T2866" s="24"/>
      <c r="U2866" s="24"/>
      <c r="V2866" s="24"/>
      <c r="W2866" s="25"/>
      <c r="X2866" s="25"/>
      <c r="Y2866" s="24" t="str">
        <f t="shared" si="96"/>
        <v/>
      </c>
      <c r="ED2866">
        <f t="shared" si="97"/>
        <v>0</v>
      </c>
      <c r="EE2866" s="1" t="str">
        <f>IF('[4]Structure Coordinate Report'!B2879=0,"",'[4]Structure Coordinate Report'!B2879)</f>
        <v/>
      </c>
      <c r="EF2866"/>
    </row>
    <row r="2867" spans="2:136" x14ac:dyDescent="0.25">
      <c r="B2867" s="23"/>
      <c r="C2867" s="24"/>
      <c r="D2867" s="24"/>
      <c r="E2867" s="24"/>
      <c r="F2867" s="24"/>
      <c r="G2867" s="24"/>
      <c r="H2867" s="24"/>
      <c r="I2867" s="24"/>
      <c r="J2867" s="24"/>
      <c r="K2867" s="24"/>
      <c r="L2867" s="24"/>
      <c r="M2867" s="24"/>
      <c r="N2867" s="24"/>
      <c r="O2867" s="24"/>
      <c r="P2867" s="24"/>
      <c r="Q2867" s="24"/>
      <c r="R2867" s="24"/>
      <c r="S2867" s="24"/>
      <c r="T2867" s="24"/>
      <c r="U2867" s="24"/>
      <c r="V2867" s="24"/>
      <c r="W2867" s="25"/>
      <c r="X2867" s="25"/>
      <c r="Y2867" s="24" t="str">
        <f t="shared" si="96"/>
        <v/>
      </c>
      <c r="ED2867">
        <f t="shared" si="97"/>
        <v>0</v>
      </c>
      <c r="EE2867" s="1" t="str">
        <f>IF('[4]Structure Coordinate Report'!B2880=0,"",'[4]Structure Coordinate Report'!B2880)</f>
        <v/>
      </c>
      <c r="EF2867"/>
    </row>
    <row r="2868" spans="2:136" x14ac:dyDescent="0.25">
      <c r="B2868" s="23"/>
      <c r="C2868" s="24"/>
      <c r="D2868" s="24"/>
      <c r="E2868" s="24"/>
      <c r="F2868" s="24"/>
      <c r="G2868" s="24"/>
      <c r="H2868" s="24"/>
      <c r="I2868" s="24"/>
      <c r="J2868" s="24"/>
      <c r="K2868" s="24"/>
      <c r="L2868" s="24"/>
      <c r="M2868" s="24"/>
      <c r="N2868" s="24"/>
      <c r="O2868" s="24"/>
      <c r="P2868" s="24"/>
      <c r="Q2868" s="24"/>
      <c r="R2868" s="24"/>
      <c r="S2868" s="24"/>
      <c r="T2868" s="24"/>
      <c r="U2868" s="24"/>
      <c r="V2868" s="24"/>
      <c r="W2868" s="25"/>
      <c r="X2868" s="25"/>
      <c r="Y2868" s="24" t="str">
        <f t="shared" si="96"/>
        <v/>
      </c>
      <c r="ED2868">
        <f t="shared" si="97"/>
        <v>0</v>
      </c>
      <c r="EE2868" s="1" t="str">
        <f>IF('[4]Structure Coordinate Report'!B2881=0,"",'[4]Structure Coordinate Report'!B2881)</f>
        <v/>
      </c>
      <c r="EF2868"/>
    </row>
    <row r="2869" spans="2:136" x14ac:dyDescent="0.25">
      <c r="B2869" s="23"/>
      <c r="C2869" s="24"/>
      <c r="D2869" s="24"/>
      <c r="E2869" s="24"/>
      <c r="F2869" s="24"/>
      <c r="G2869" s="24"/>
      <c r="H2869" s="24"/>
      <c r="I2869" s="24"/>
      <c r="J2869" s="24"/>
      <c r="K2869" s="24"/>
      <c r="L2869" s="24"/>
      <c r="M2869" s="24"/>
      <c r="N2869" s="24"/>
      <c r="O2869" s="24"/>
      <c r="P2869" s="24"/>
      <c r="Q2869" s="24"/>
      <c r="R2869" s="24"/>
      <c r="S2869" s="24"/>
      <c r="T2869" s="24"/>
      <c r="U2869" s="24"/>
      <c r="V2869" s="24"/>
      <c r="W2869" s="25"/>
      <c r="X2869" s="25"/>
      <c r="Y2869" s="24" t="str">
        <f t="shared" si="96"/>
        <v/>
      </c>
      <c r="ED2869">
        <f t="shared" si="97"/>
        <v>0</v>
      </c>
      <c r="EE2869" s="1" t="str">
        <f>IF('[4]Structure Coordinate Report'!B2882=0,"",'[4]Structure Coordinate Report'!B2882)</f>
        <v/>
      </c>
      <c r="EF2869"/>
    </row>
    <row r="2870" spans="2:136" x14ac:dyDescent="0.25">
      <c r="B2870" s="23"/>
      <c r="C2870" s="24"/>
      <c r="D2870" s="24"/>
      <c r="E2870" s="24"/>
      <c r="F2870" s="24"/>
      <c r="G2870" s="24"/>
      <c r="H2870" s="24"/>
      <c r="I2870" s="24"/>
      <c r="J2870" s="24"/>
      <c r="K2870" s="24"/>
      <c r="L2870" s="24"/>
      <c r="M2870" s="24"/>
      <c r="N2870" s="24"/>
      <c r="O2870" s="24"/>
      <c r="P2870" s="24"/>
      <c r="Q2870" s="24"/>
      <c r="R2870" s="24"/>
      <c r="S2870" s="24"/>
      <c r="T2870" s="24"/>
      <c r="U2870" s="24"/>
      <c r="V2870" s="24"/>
      <c r="W2870" s="25"/>
      <c r="X2870" s="25"/>
      <c r="Y2870" s="24" t="str">
        <f t="shared" si="96"/>
        <v/>
      </c>
      <c r="ED2870">
        <f t="shared" si="97"/>
        <v>0</v>
      </c>
      <c r="EE2870" s="1" t="str">
        <f>IF('[4]Structure Coordinate Report'!B2883=0,"",'[4]Structure Coordinate Report'!B2883)</f>
        <v/>
      </c>
      <c r="EF2870"/>
    </row>
    <row r="2871" spans="2:136" x14ac:dyDescent="0.25">
      <c r="B2871" s="23"/>
      <c r="C2871" s="24"/>
      <c r="D2871" s="24"/>
      <c r="E2871" s="24"/>
      <c r="F2871" s="24"/>
      <c r="G2871" s="24"/>
      <c r="H2871" s="24"/>
      <c r="I2871" s="24"/>
      <c r="J2871" s="24"/>
      <c r="K2871" s="24"/>
      <c r="L2871" s="24"/>
      <c r="M2871" s="24"/>
      <c r="N2871" s="24"/>
      <c r="O2871" s="24"/>
      <c r="P2871" s="24"/>
      <c r="Q2871" s="24"/>
      <c r="R2871" s="24"/>
      <c r="S2871" s="24"/>
      <c r="T2871" s="24"/>
      <c r="U2871" s="24"/>
      <c r="V2871" s="24"/>
      <c r="W2871" s="25"/>
      <c r="X2871" s="25"/>
      <c r="Y2871" s="24" t="str">
        <f t="shared" si="96"/>
        <v/>
      </c>
      <c r="ED2871">
        <f t="shared" si="97"/>
        <v>0</v>
      </c>
      <c r="EE2871" s="1" t="str">
        <f>IF('[4]Structure Coordinate Report'!B2884=0,"",'[4]Structure Coordinate Report'!B2884)</f>
        <v/>
      </c>
      <c r="EF2871"/>
    </row>
    <row r="2872" spans="2:136" x14ac:dyDescent="0.25">
      <c r="B2872" s="23"/>
      <c r="C2872" s="24"/>
      <c r="D2872" s="24"/>
      <c r="E2872" s="24"/>
      <c r="F2872" s="24"/>
      <c r="G2872" s="24"/>
      <c r="H2872" s="24"/>
      <c r="I2872" s="24"/>
      <c r="J2872" s="24"/>
      <c r="K2872" s="24"/>
      <c r="L2872" s="24"/>
      <c r="M2872" s="24"/>
      <c r="N2872" s="24"/>
      <c r="O2872" s="24"/>
      <c r="P2872" s="24"/>
      <c r="Q2872" s="24"/>
      <c r="R2872" s="24"/>
      <c r="S2872" s="24"/>
      <c r="T2872" s="24"/>
      <c r="U2872" s="24"/>
      <c r="V2872" s="24"/>
      <c r="W2872" s="25"/>
      <c r="X2872" s="25"/>
      <c r="Y2872" s="24" t="str">
        <f t="shared" si="96"/>
        <v/>
      </c>
      <c r="ED2872">
        <f t="shared" si="97"/>
        <v>0</v>
      </c>
      <c r="EE2872" s="1" t="str">
        <f>IF('[4]Structure Coordinate Report'!B2885=0,"",'[4]Structure Coordinate Report'!B2885)</f>
        <v/>
      </c>
      <c r="EF2872"/>
    </row>
    <row r="2873" spans="2:136" x14ac:dyDescent="0.25">
      <c r="B2873" s="23"/>
      <c r="C2873" s="24"/>
      <c r="D2873" s="24"/>
      <c r="E2873" s="24"/>
      <c r="F2873" s="24"/>
      <c r="G2873" s="24"/>
      <c r="H2873" s="24"/>
      <c r="I2873" s="24"/>
      <c r="J2873" s="24"/>
      <c r="K2873" s="24"/>
      <c r="L2873" s="24"/>
      <c r="M2873" s="24"/>
      <c r="N2873" s="24"/>
      <c r="O2873" s="24"/>
      <c r="P2873" s="24"/>
      <c r="Q2873" s="24"/>
      <c r="R2873" s="24"/>
      <c r="S2873" s="24"/>
      <c r="T2873" s="24"/>
      <c r="U2873" s="24"/>
      <c r="V2873" s="24"/>
      <c r="W2873" s="25"/>
      <c r="X2873" s="25"/>
      <c r="Y2873" s="24" t="str">
        <f t="shared" si="96"/>
        <v/>
      </c>
      <c r="ED2873">
        <f t="shared" si="97"/>
        <v>0</v>
      </c>
      <c r="EE2873" s="1" t="str">
        <f>IF('[4]Structure Coordinate Report'!B2886=0,"",'[4]Structure Coordinate Report'!B2886)</f>
        <v/>
      </c>
      <c r="EF2873"/>
    </row>
    <row r="2874" spans="2:136" x14ac:dyDescent="0.25">
      <c r="B2874" s="23"/>
      <c r="C2874" s="24"/>
      <c r="D2874" s="24"/>
      <c r="E2874" s="24"/>
      <c r="F2874" s="24"/>
      <c r="G2874" s="24"/>
      <c r="H2874" s="24"/>
      <c r="I2874" s="24"/>
      <c r="J2874" s="24"/>
      <c r="K2874" s="24"/>
      <c r="L2874" s="24"/>
      <c r="M2874" s="24"/>
      <c r="N2874" s="24"/>
      <c r="O2874" s="24"/>
      <c r="P2874" s="24"/>
      <c r="Q2874" s="24"/>
      <c r="R2874" s="24"/>
      <c r="S2874" s="24"/>
      <c r="T2874" s="24"/>
      <c r="U2874" s="24"/>
      <c r="V2874" s="24"/>
      <c r="W2874" s="25"/>
      <c r="X2874" s="25"/>
      <c r="Y2874" s="24" t="str">
        <f t="shared" si="96"/>
        <v/>
      </c>
      <c r="ED2874">
        <f t="shared" si="97"/>
        <v>0</v>
      </c>
      <c r="EE2874" s="1" t="str">
        <f>IF('[4]Structure Coordinate Report'!B2887=0,"",'[4]Structure Coordinate Report'!B2887)</f>
        <v/>
      </c>
      <c r="EF2874"/>
    </row>
    <row r="2875" spans="2:136" x14ac:dyDescent="0.25">
      <c r="B2875" s="23"/>
      <c r="C2875" s="24"/>
      <c r="D2875" s="24"/>
      <c r="E2875" s="24"/>
      <c r="F2875" s="24"/>
      <c r="G2875" s="24"/>
      <c r="H2875" s="24"/>
      <c r="I2875" s="24"/>
      <c r="J2875" s="24"/>
      <c r="K2875" s="24"/>
      <c r="L2875" s="24"/>
      <c r="M2875" s="24"/>
      <c r="N2875" s="24"/>
      <c r="O2875" s="24"/>
      <c r="P2875" s="24"/>
      <c r="Q2875" s="24"/>
      <c r="R2875" s="24"/>
      <c r="S2875" s="24"/>
      <c r="T2875" s="24"/>
      <c r="U2875" s="24"/>
      <c r="V2875" s="24"/>
      <c r="W2875" s="25"/>
      <c r="X2875" s="25"/>
      <c r="Y2875" s="24" t="str">
        <f t="shared" si="96"/>
        <v/>
      </c>
      <c r="ED2875">
        <f t="shared" si="97"/>
        <v>0</v>
      </c>
      <c r="EE2875" s="1" t="str">
        <f>IF('[4]Structure Coordinate Report'!B2888=0,"",'[4]Structure Coordinate Report'!B2888)</f>
        <v/>
      </c>
      <c r="EF2875"/>
    </row>
    <row r="2876" spans="2:136" x14ac:dyDescent="0.25">
      <c r="B2876" s="23"/>
      <c r="C2876" s="24"/>
      <c r="D2876" s="24"/>
      <c r="E2876" s="24"/>
      <c r="F2876" s="24"/>
      <c r="G2876" s="24"/>
      <c r="H2876" s="24"/>
      <c r="I2876" s="24"/>
      <c r="J2876" s="24"/>
      <c r="K2876" s="24"/>
      <c r="L2876" s="24"/>
      <c r="M2876" s="24"/>
      <c r="N2876" s="24"/>
      <c r="O2876" s="24"/>
      <c r="P2876" s="24"/>
      <c r="Q2876" s="24"/>
      <c r="R2876" s="24"/>
      <c r="S2876" s="24"/>
      <c r="T2876" s="24"/>
      <c r="U2876" s="24"/>
      <c r="V2876" s="24"/>
      <c r="W2876" s="25"/>
      <c r="X2876" s="25"/>
      <c r="Y2876" s="24" t="str">
        <f t="shared" si="96"/>
        <v/>
      </c>
      <c r="ED2876">
        <f t="shared" si="97"/>
        <v>0</v>
      </c>
      <c r="EE2876" s="1" t="str">
        <f>IF('[4]Structure Coordinate Report'!B2889=0,"",'[4]Structure Coordinate Report'!B2889)</f>
        <v/>
      </c>
      <c r="EF2876"/>
    </row>
    <row r="2877" spans="2:136" x14ac:dyDescent="0.25">
      <c r="B2877" s="23"/>
      <c r="C2877" s="24"/>
      <c r="D2877" s="24"/>
      <c r="E2877" s="24"/>
      <c r="F2877" s="24"/>
      <c r="G2877" s="24"/>
      <c r="H2877" s="24"/>
      <c r="I2877" s="24"/>
      <c r="J2877" s="24"/>
      <c r="K2877" s="24"/>
      <c r="L2877" s="24"/>
      <c r="M2877" s="24"/>
      <c r="N2877" s="24"/>
      <c r="O2877" s="24"/>
      <c r="P2877" s="24"/>
      <c r="Q2877" s="24"/>
      <c r="R2877" s="24"/>
      <c r="S2877" s="24"/>
      <c r="T2877" s="24"/>
      <c r="U2877" s="24"/>
      <c r="V2877" s="24"/>
      <c r="W2877" s="25"/>
      <c r="X2877" s="25"/>
      <c r="Y2877" s="24" t="str">
        <f t="shared" si="96"/>
        <v/>
      </c>
      <c r="ED2877">
        <f t="shared" si="97"/>
        <v>0</v>
      </c>
      <c r="EE2877" s="1" t="str">
        <f>IF('[4]Structure Coordinate Report'!B2890=0,"",'[4]Structure Coordinate Report'!B2890)</f>
        <v/>
      </c>
      <c r="EF2877"/>
    </row>
    <row r="2878" spans="2:136" x14ac:dyDescent="0.25">
      <c r="B2878" s="23"/>
      <c r="C2878" s="24"/>
      <c r="D2878" s="24"/>
      <c r="E2878" s="24"/>
      <c r="F2878" s="24"/>
      <c r="G2878" s="24"/>
      <c r="H2878" s="24"/>
      <c r="I2878" s="24"/>
      <c r="J2878" s="24"/>
      <c r="K2878" s="24"/>
      <c r="L2878" s="24"/>
      <c r="M2878" s="24"/>
      <c r="N2878" s="24"/>
      <c r="O2878" s="24"/>
      <c r="P2878" s="24"/>
      <c r="Q2878" s="24"/>
      <c r="R2878" s="24"/>
      <c r="S2878" s="24"/>
      <c r="T2878" s="24"/>
      <c r="U2878" s="24"/>
      <c r="V2878" s="24"/>
      <c r="W2878" s="25"/>
      <c r="X2878" s="25"/>
      <c r="Y2878" s="24" t="str">
        <f t="shared" si="96"/>
        <v/>
      </c>
      <c r="ED2878">
        <f t="shared" si="97"/>
        <v>0</v>
      </c>
      <c r="EE2878" s="1" t="str">
        <f>IF('[4]Structure Coordinate Report'!B2891=0,"",'[4]Structure Coordinate Report'!B2891)</f>
        <v/>
      </c>
      <c r="EF2878"/>
    </row>
    <row r="2879" spans="2:136" x14ac:dyDescent="0.25">
      <c r="B2879" s="23"/>
      <c r="C2879" s="24"/>
      <c r="D2879" s="24"/>
      <c r="E2879" s="24"/>
      <c r="F2879" s="24"/>
      <c r="G2879" s="24"/>
      <c r="H2879" s="24"/>
      <c r="I2879" s="24"/>
      <c r="J2879" s="24"/>
      <c r="K2879" s="24"/>
      <c r="L2879" s="24"/>
      <c r="M2879" s="24"/>
      <c r="N2879" s="24"/>
      <c r="O2879" s="24"/>
      <c r="P2879" s="24"/>
      <c r="Q2879" s="24"/>
      <c r="R2879" s="24"/>
      <c r="S2879" s="24"/>
      <c r="T2879" s="24"/>
      <c r="U2879" s="24"/>
      <c r="V2879" s="24"/>
      <c r="W2879" s="25"/>
      <c r="X2879" s="25"/>
      <c r="Y2879" s="24" t="str">
        <f t="shared" si="96"/>
        <v/>
      </c>
      <c r="ED2879">
        <f t="shared" si="97"/>
        <v>0</v>
      </c>
      <c r="EE2879" s="1" t="str">
        <f>IF('[4]Structure Coordinate Report'!B2892=0,"",'[4]Structure Coordinate Report'!B2892)</f>
        <v/>
      </c>
      <c r="EF2879"/>
    </row>
    <row r="2880" spans="2:136" x14ac:dyDescent="0.25">
      <c r="B2880" s="23"/>
      <c r="C2880" s="24"/>
      <c r="D2880" s="24"/>
      <c r="E2880" s="24"/>
      <c r="F2880" s="24"/>
      <c r="G2880" s="24"/>
      <c r="H2880" s="24"/>
      <c r="I2880" s="24"/>
      <c r="J2880" s="24"/>
      <c r="K2880" s="24"/>
      <c r="L2880" s="24"/>
      <c r="M2880" s="24"/>
      <c r="N2880" s="24"/>
      <c r="O2880" s="24"/>
      <c r="P2880" s="24"/>
      <c r="Q2880" s="24"/>
      <c r="R2880" s="24"/>
      <c r="S2880" s="24"/>
      <c r="T2880" s="24"/>
      <c r="U2880" s="24"/>
      <c r="V2880" s="24"/>
      <c r="W2880" s="25"/>
      <c r="X2880" s="25"/>
      <c r="Y2880" s="24" t="str">
        <f t="shared" si="96"/>
        <v/>
      </c>
      <c r="ED2880">
        <f t="shared" si="97"/>
        <v>0</v>
      </c>
      <c r="EE2880" s="1" t="str">
        <f>IF('[4]Structure Coordinate Report'!B2893=0,"",'[4]Structure Coordinate Report'!B2893)</f>
        <v/>
      </c>
      <c r="EF2880"/>
    </row>
    <row r="2881" spans="2:136" x14ac:dyDescent="0.25">
      <c r="B2881" s="23"/>
      <c r="C2881" s="24"/>
      <c r="D2881" s="24"/>
      <c r="E2881" s="24"/>
      <c r="F2881" s="24"/>
      <c r="G2881" s="24"/>
      <c r="H2881" s="24"/>
      <c r="I2881" s="24"/>
      <c r="J2881" s="24"/>
      <c r="K2881" s="24"/>
      <c r="L2881" s="24"/>
      <c r="M2881" s="24"/>
      <c r="N2881" s="24"/>
      <c r="O2881" s="24"/>
      <c r="P2881" s="24"/>
      <c r="Q2881" s="24"/>
      <c r="R2881" s="24"/>
      <c r="S2881" s="24"/>
      <c r="T2881" s="24"/>
      <c r="U2881" s="24"/>
      <c r="V2881" s="24"/>
      <c r="W2881" s="25"/>
      <c r="X2881" s="25"/>
      <c r="Y2881" s="24" t="str">
        <f t="shared" si="96"/>
        <v/>
      </c>
      <c r="ED2881">
        <f t="shared" si="97"/>
        <v>0</v>
      </c>
      <c r="EE2881" s="1" t="str">
        <f>IF('[4]Structure Coordinate Report'!B2894=0,"",'[4]Structure Coordinate Report'!B2894)</f>
        <v/>
      </c>
      <c r="EF2881"/>
    </row>
    <row r="2882" spans="2:136" x14ac:dyDescent="0.25">
      <c r="B2882" s="23"/>
      <c r="C2882" s="24"/>
      <c r="D2882" s="24"/>
      <c r="E2882" s="24"/>
      <c r="F2882" s="24"/>
      <c r="G2882" s="24"/>
      <c r="H2882" s="24"/>
      <c r="I2882" s="24"/>
      <c r="J2882" s="24"/>
      <c r="K2882" s="24"/>
      <c r="L2882" s="24"/>
      <c r="M2882" s="24"/>
      <c r="N2882" s="24"/>
      <c r="O2882" s="24"/>
      <c r="P2882" s="24"/>
      <c r="Q2882" s="24"/>
      <c r="R2882" s="24"/>
      <c r="S2882" s="24"/>
      <c r="T2882" s="24"/>
      <c r="U2882" s="24"/>
      <c r="V2882" s="24"/>
      <c r="W2882" s="25"/>
      <c r="X2882" s="25"/>
      <c r="Y2882" s="24" t="str">
        <f t="shared" si="96"/>
        <v/>
      </c>
      <c r="ED2882">
        <f t="shared" si="97"/>
        <v>0</v>
      </c>
      <c r="EE2882" s="1" t="str">
        <f>IF('[4]Structure Coordinate Report'!B2895=0,"",'[4]Structure Coordinate Report'!B2895)</f>
        <v/>
      </c>
      <c r="EF2882"/>
    </row>
    <row r="2883" spans="2:136" x14ac:dyDescent="0.25">
      <c r="B2883" s="23"/>
      <c r="C2883" s="24"/>
      <c r="D2883" s="24"/>
      <c r="E2883" s="24"/>
      <c r="F2883" s="24"/>
      <c r="G2883" s="24"/>
      <c r="H2883" s="24"/>
      <c r="I2883" s="24"/>
      <c r="J2883" s="24"/>
      <c r="K2883" s="24"/>
      <c r="L2883" s="24"/>
      <c r="M2883" s="24"/>
      <c r="N2883" s="24"/>
      <c r="O2883" s="24"/>
      <c r="P2883" s="24"/>
      <c r="Q2883" s="24"/>
      <c r="R2883" s="24"/>
      <c r="S2883" s="24"/>
      <c r="T2883" s="24"/>
      <c r="U2883" s="24"/>
      <c r="V2883" s="24"/>
      <c r="W2883" s="25"/>
      <c r="X2883" s="25"/>
      <c r="Y2883" s="24" t="str">
        <f t="shared" si="96"/>
        <v/>
      </c>
      <c r="ED2883">
        <f t="shared" si="97"/>
        <v>0</v>
      </c>
      <c r="EE2883" s="1" t="str">
        <f>IF('[4]Structure Coordinate Report'!B2896=0,"",'[4]Structure Coordinate Report'!B2896)</f>
        <v/>
      </c>
      <c r="EF2883"/>
    </row>
    <row r="2884" spans="2:136" x14ac:dyDescent="0.25">
      <c r="B2884" s="23"/>
      <c r="C2884" s="24"/>
      <c r="D2884" s="24"/>
      <c r="E2884" s="24"/>
      <c r="F2884" s="24"/>
      <c r="G2884" s="24"/>
      <c r="H2884" s="24"/>
      <c r="I2884" s="24"/>
      <c r="J2884" s="24"/>
      <c r="K2884" s="24"/>
      <c r="L2884" s="24"/>
      <c r="M2884" s="24"/>
      <c r="N2884" s="24"/>
      <c r="O2884" s="24"/>
      <c r="P2884" s="24"/>
      <c r="Q2884" s="24"/>
      <c r="R2884" s="24"/>
      <c r="S2884" s="24"/>
      <c r="T2884" s="24"/>
      <c r="U2884" s="24"/>
      <c r="V2884" s="24"/>
      <c r="W2884" s="25"/>
      <c r="X2884" s="25"/>
      <c r="Y2884" s="24" t="str">
        <f t="shared" ref="Y2884:Y2947" si="98">IF(B2884&lt;&gt;"",IF(LEFT(F2884,1)="a",I2884,L2884),"")</f>
        <v/>
      </c>
      <c r="ED2884">
        <f t="shared" si="97"/>
        <v>0</v>
      </c>
      <c r="EE2884" s="1" t="str">
        <f>IF('[4]Structure Coordinate Report'!B2897=0,"",'[4]Structure Coordinate Report'!B2897)</f>
        <v/>
      </c>
      <c r="EF2884"/>
    </row>
    <row r="2885" spans="2:136" x14ac:dyDescent="0.25">
      <c r="B2885" s="23"/>
      <c r="C2885" s="24"/>
      <c r="D2885" s="24"/>
      <c r="E2885" s="24"/>
      <c r="F2885" s="24"/>
      <c r="G2885" s="24"/>
      <c r="H2885" s="24"/>
      <c r="I2885" s="24"/>
      <c r="J2885" s="24"/>
      <c r="K2885" s="24"/>
      <c r="L2885" s="24"/>
      <c r="M2885" s="24"/>
      <c r="N2885" s="24"/>
      <c r="O2885" s="24"/>
      <c r="P2885" s="24"/>
      <c r="Q2885" s="24"/>
      <c r="R2885" s="24"/>
      <c r="S2885" s="24"/>
      <c r="T2885" s="24"/>
      <c r="U2885" s="24"/>
      <c r="V2885" s="24"/>
      <c r="W2885" s="25"/>
      <c r="X2885" s="25"/>
      <c r="Y2885" s="24" t="str">
        <f t="shared" si="98"/>
        <v/>
      </c>
      <c r="ED2885">
        <f t="shared" ref="ED2885:ED2948" si="99">_xlfn.MAXIFS($DZ$4:$DZ$5000,$B$4:$B$5000,B2885)</f>
        <v>0</v>
      </c>
      <c r="EE2885" s="1" t="str">
        <f>IF('[4]Structure Coordinate Report'!B2898=0,"",'[4]Structure Coordinate Report'!B2898)</f>
        <v/>
      </c>
      <c r="EF2885"/>
    </row>
    <row r="2886" spans="2:136" x14ac:dyDescent="0.25">
      <c r="B2886" s="23"/>
      <c r="C2886" s="24"/>
      <c r="D2886" s="24"/>
      <c r="E2886" s="24"/>
      <c r="F2886" s="24"/>
      <c r="G2886" s="24"/>
      <c r="H2886" s="24"/>
      <c r="I2886" s="24"/>
      <c r="J2886" s="24"/>
      <c r="K2886" s="24"/>
      <c r="L2886" s="24"/>
      <c r="M2886" s="24"/>
      <c r="N2886" s="24"/>
      <c r="O2886" s="24"/>
      <c r="P2886" s="24"/>
      <c r="Q2886" s="24"/>
      <c r="R2886" s="24"/>
      <c r="S2886" s="24"/>
      <c r="T2886" s="24"/>
      <c r="U2886" s="24"/>
      <c r="V2886" s="24"/>
      <c r="W2886" s="25"/>
      <c r="X2886" s="25"/>
      <c r="Y2886" s="24" t="str">
        <f t="shared" si="98"/>
        <v/>
      </c>
      <c r="ED2886">
        <f t="shared" si="99"/>
        <v>0</v>
      </c>
      <c r="EE2886" s="1" t="str">
        <f>IF('[4]Structure Coordinate Report'!B2899=0,"",'[4]Structure Coordinate Report'!B2899)</f>
        <v/>
      </c>
      <c r="EF2886"/>
    </row>
    <row r="2887" spans="2:136" x14ac:dyDescent="0.25">
      <c r="B2887" s="23"/>
      <c r="C2887" s="24"/>
      <c r="D2887" s="24"/>
      <c r="E2887" s="24"/>
      <c r="F2887" s="24"/>
      <c r="G2887" s="24"/>
      <c r="H2887" s="24"/>
      <c r="I2887" s="24"/>
      <c r="J2887" s="24"/>
      <c r="K2887" s="24"/>
      <c r="L2887" s="24"/>
      <c r="M2887" s="24"/>
      <c r="N2887" s="24"/>
      <c r="O2887" s="24"/>
      <c r="P2887" s="24"/>
      <c r="Q2887" s="24"/>
      <c r="R2887" s="24"/>
      <c r="S2887" s="24"/>
      <c r="T2887" s="24"/>
      <c r="U2887" s="24"/>
      <c r="V2887" s="24"/>
      <c r="W2887" s="25"/>
      <c r="X2887" s="25"/>
      <c r="Y2887" s="24" t="str">
        <f t="shared" si="98"/>
        <v/>
      </c>
      <c r="ED2887">
        <f t="shared" si="99"/>
        <v>0</v>
      </c>
      <c r="EE2887" s="1" t="str">
        <f>IF('[4]Structure Coordinate Report'!B2900=0,"",'[4]Structure Coordinate Report'!B2900)</f>
        <v/>
      </c>
      <c r="EF2887"/>
    </row>
    <row r="2888" spans="2:136" x14ac:dyDescent="0.25">
      <c r="B2888" s="23"/>
      <c r="C2888" s="24"/>
      <c r="D2888" s="24"/>
      <c r="E2888" s="24"/>
      <c r="F2888" s="24"/>
      <c r="G2888" s="24"/>
      <c r="H2888" s="24"/>
      <c r="I2888" s="24"/>
      <c r="J2888" s="24"/>
      <c r="K2888" s="24"/>
      <c r="L2888" s="24"/>
      <c r="M2888" s="24"/>
      <c r="N2888" s="24"/>
      <c r="O2888" s="24"/>
      <c r="P2888" s="24"/>
      <c r="Q2888" s="24"/>
      <c r="R2888" s="24"/>
      <c r="S2888" s="24"/>
      <c r="T2888" s="24"/>
      <c r="U2888" s="24"/>
      <c r="V2888" s="24"/>
      <c r="W2888" s="25"/>
      <c r="X2888" s="25"/>
      <c r="Y2888" s="24" t="str">
        <f t="shared" si="98"/>
        <v/>
      </c>
      <c r="ED2888">
        <f t="shared" si="99"/>
        <v>0</v>
      </c>
      <c r="EE2888" s="1" t="str">
        <f>IF('[4]Structure Coordinate Report'!B2901=0,"",'[4]Structure Coordinate Report'!B2901)</f>
        <v/>
      </c>
      <c r="EF2888"/>
    </row>
    <row r="2889" spans="2:136" x14ac:dyDescent="0.25">
      <c r="B2889" s="23"/>
      <c r="C2889" s="24"/>
      <c r="D2889" s="24"/>
      <c r="E2889" s="24"/>
      <c r="F2889" s="24"/>
      <c r="G2889" s="24"/>
      <c r="H2889" s="24"/>
      <c r="I2889" s="24"/>
      <c r="J2889" s="24"/>
      <c r="K2889" s="24"/>
      <c r="L2889" s="24"/>
      <c r="M2889" s="24"/>
      <c r="N2889" s="24"/>
      <c r="O2889" s="24"/>
      <c r="P2889" s="24"/>
      <c r="Q2889" s="24"/>
      <c r="R2889" s="24"/>
      <c r="S2889" s="24"/>
      <c r="T2889" s="24"/>
      <c r="U2889" s="24"/>
      <c r="V2889" s="24"/>
      <c r="W2889" s="25"/>
      <c r="X2889" s="25"/>
      <c r="Y2889" s="24" t="str">
        <f t="shared" si="98"/>
        <v/>
      </c>
      <c r="ED2889">
        <f t="shared" si="99"/>
        <v>0</v>
      </c>
      <c r="EE2889" s="1" t="str">
        <f>IF('[4]Structure Coordinate Report'!B2902=0,"",'[4]Structure Coordinate Report'!B2902)</f>
        <v/>
      </c>
      <c r="EF2889"/>
    </row>
    <row r="2890" spans="2:136" x14ac:dyDescent="0.25">
      <c r="B2890" s="23"/>
      <c r="C2890" s="24"/>
      <c r="D2890" s="24"/>
      <c r="E2890" s="24"/>
      <c r="F2890" s="24"/>
      <c r="G2890" s="24"/>
      <c r="H2890" s="24"/>
      <c r="I2890" s="24"/>
      <c r="J2890" s="24"/>
      <c r="K2890" s="24"/>
      <c r="L2890" s="24"/>
      <c r="M2890" s="24"/>
      <c r="N2890" s="24"/>
      <c r="O2890" s="24"/>
      <c r="P2890" s="24"/>
      <c r="Q2890" s="24"/>
      <c r="R2890" s="24"/>
      <c r="S2890" s="24"/>
      <c r="T2890" s="24"/>
      <c r="U2890" s="24"/>
      <c r="V2890" s="24"/>
      <c r="W2890" s="25"/>
      <c r="X2890" s="25"/>
      <c r="Y2890" s="24" t="str">
        <f t="shared" si="98"/>
        <v/>
      </c>
      <c r="ED2890">
        <f t="shared" si="99"/>
        <v>0</v>
      </c>
      <c r="EE2890" s="1" t="str">
        <f>IF('[4]Structure Coordinate Report'!B2903=0,"",'[4]Structure Coordinate Report'!B2903)</f>
        <v/>
      </c>
      <c r="EF2890"/>
    </row>
    <row r="2891" spans="2:136" x14ac:dyDescent="0.25">
      <c r="B2891" s="23"/>
      <c r="C2891" s="24"/>
      <c r="D2891" s="24"/>
      <c r="E2891" s="24"/>
      <c r="F2891" s="24"/>
      <c r="G2891" s="24"/>
      <c r="H2891" s="24"/>
      <c r="I2891" s="24"/>
      <c r="J2891" s="24"/>
      <c r="K2891" s="24"/>
      <c r="L2891" s="24"/>
      <c r="M2891" s="24"/>
      <c r="N2891" s="24"/>
      <c r="O2891" s="24"/>
      <c r="P2891" s="24"/>
      <c r="Q2891" s="24"/>
      <c r="R2891" s="24"/>
      <c r="S2891" s="24"/>
      <c r="T2891" s="24"/>
      <c r="U2891" s="24"/>
      <c r="V2891" s="24"/>
      <c r="W2891" s="25"/>
      <c r="X2891" s="25"/>
      <c r="Y2891" s="24" t="str">
        <f t="shared" si="98"/>
        <v/>
      </c>
      <c r="ED2891">
        <f t="shared" si="99"/>
        <v>0</v>
      </c>
      <c r="EE2891" s="1" t="str">
        <f>IF('[4]Structure Coordinate Report'!B2904=0,"",'[4]Structure Coordinate Report'!B2904)</f>
        <v/>
      </c>
      <c r="EF2891"/>
    </row>
    <row r="2892" spans="2:136" x14ac:dyDescent="0.25">
      <c r="B2892" s="23"/>
      <c r="C2892" s="24"/>
      <c r="D2892" s="24"/>
      <c r="E2892" s="24"/>
      <c r="F2892" s="24"/>
      <c r="G2892" s="24"/>
      <c r="H2892" s="24"/>
      <c r="I2892" s="24"/>
      <c r="J2892" s="24"/>
      <c r="K2892" s="24"/>
      <c r="L2892" s="24"/>
      <c r="M2892" s="24"/>
      <c r="N2892" s="24"/>
      <c r="O2892" s="24"/>
      <c r="P2892" s="24"/>
      <c r="Q2892" s="24"/>
      <c r="R2892" s="24"/>
      <c r="S2892" s="24"/>
      <c r="T2892" s="24"/>
      <c r="U2892" s="24"/>
      <c r="V2892" s="24"/>
      <c r="W2892" s="25"/>
      <c r="X2892" s="25"/>
      <c r="Y2892" s="24" t="str">
        <f t="shared" si="98"/>
        <v/>
      </c>
      <c r="ED2892">
        <f t="shared" si="99"/>
        <v>0</v>
      </c>
      <c r="EE2892" s="1" t="str">
        <f>IF('[4]Structure Coordinate Report'!B2905=0,"",'[4]Structure Coordinate Report'!B2905)</f>
        <v/>
      </c>
      <c r="EF2892"/>
    </row>
    <row r="2893" spans="2:136" x14ac:dyDescent="0.25">
      <c r="B2893" s="23"/>
      <c r="C2893" s="24"/>
      <c r="D2893" s="24"/>
      <c r="E2893" s="24"/>
      <c r="F2893" s="24"/>
      <c r="G2893" s="24"/>
      <c r="H2893" s="24"/>
      <c r="I2893" s="24"/>
      <c r="J2893" s="24"/>
      <c r="K2893" s="24"/>
      <c r="L2893" s="24"/>
      <c r="M2893" s="24"/>
      <c r="N2893" s="24"/>
      <c r="O2893" s="24"/>
      <c r="P2893" s="24"/>
      <c r="Q2893" s="24"/>
      <c r="R2893" s="24"/>
      <c r="S2893" s="24"/>
      <c r="T2893" s="24"/>
      <c r="U2893" s="24"/>
      <c r="V2893" s="24"/>
      <c r="W2893" s="25"/>
      <c r="X2893" s="25"/>
      <c r="Y2893" s="24" t="str">
        <f t="shared" si="98"/>
        <v/>
      </c>
      <c r="ED2893">
        <f t="shared" si="99"/>
        <v>0</v>
      </c>
      <c r="EE2893" s="1" t="str">
        <f>IF('[4]Structure Coordinate Report'!B2906=0,"",'[4]Structure Coordinate Report'!B2906)</f>
        <v/>
      </c>
      <c r="EF2893"/>
    </row>
    <row r="2894" spans="2:136" x14ac:dyDescent="0.25">
      <c r="B2894" s="23"/>
      <c r="C2894" s="24"/>
      <c r="D2894" s="24"/>
      <c r="E2894" s="24"/>
      <c r="F2894" s="24"/>
      <c r="G2894" s="24"/>
      <c r="H2894" s="24"/>
      <c r="I2894" s="24"/>
      <c r="J2894" s="24"/>
      <c r="K2894" s="24"/>
      <c r="L2894" s="24"/>
      <c r="M2894" s="24"/>
      <c r="N2894" s="24"/>
      <c r="O2894" s="24"/>
      <c r="P2894" s="24"/>
      <c r="Q2894" s="24"/>
      <c r="R2894" s="24"/>
      <c r="S2894" s="24"/>
      <c r="T2894" s="24"/>
      <c r="U2894" s="24"/>
      <c r="V2894" s="24"/>
      <c r="W2894" s="25"/>
      <c r="X2894" s="25"/>
      <c r="Y2894" s="24" t="str">
        <f t="shared" si="98"/>
        <v/>
      </c>
      <c r="ED2894">
        <f t="shared" si="99"/>
        <v>0</v>
      </c>
      <c r="EE2894" s="1" t="str">
        <f>IF('[4]Structure Coordinate Report'!B2907=0,"",'[4]Structure Coordinate Report'!B2907)</f>
        <v/>
      </c>
      <c r="EF2894"/>
    </row>
    <row r="2895" spans="2:136" x14ac:dyDescent="0.25">
      <c r="B2895" s="23"/>
      <c r="C2895" s="24"/>
      <c r="D2895" s="24"/>
      <c r="E2895" s="24"/>
      <c r="F2895" s="24"/>
      <c r="G2895" s="24"/>
      <c r="H2895" s="24"/>
      <c r="I2895" s="24"/>
      <c r="J2895" s="24"/>
      <c r="K2895" s="24"/>
      <c r="L2895" s="24"/>
      <c r="M2895" s="24"/>
      <c r="N2895" s="24"/>
      <c r="O2895" s="24"/>
      <c r="P2895" s="24"/>
      <c r="Q2895" s="24"/>
      <c r="R2895" s="24"/>
      <c r="S2895" s="24"/>
      <c r="T2895" s="24"/>
      <c r="U2895" s="24"/>
      <c r="V2895" s="24"/>
      <c r="W2895" s="25"/>
      <c r="X2895" s="25"/>
      <c r="Y2895" s="24" t="str">
        <f t="shared" si="98"/>
        <v/>
      </c>
      <c r="ED2895">
        <f t="shared" si="99"/>
        <v>0</v>
      </c>
      <c r="EE2895" s="1" t="str">
        <f>IF('[4]Structure Coordinate Report'!B2908=0,"",'[4]Structure Coordinate Report'!B2908)</f>
        <v/>
      </c>
      <c r="EF2895"/>
    </row>
    <row r="2896" spans="2:136" x14ac:dyDescent="0.25">
      <c r="B2896" s="23"/>
      <c r="C2896" s="24"/>
      <c r="D2896" s="24"/>
      <c r="E2896" s="24"/>
      <c r="F2896" s="24"/>
      <c r="G2896" s="24"/>
      <c r="H2896" s="24"/>
      <c r="I2896" s="24"/>
      <c r="J2896" s="24"/>
      <c r="K2896" s="24"/>
      <c r="L2896" s="24"/>
      <c r="M2896" s="24"/>
      <c r="N2896" s="24"/>
      <c r="O2896" s="24"/>
      <c r="P2896" s="24"/>
      <c r="Q2896" s="24"/>
      <c r="R2896" s="24"/>
      <c r="S2896" s="24"/>
      <c r="T2896" s="24"/>
      <c r="U2896" s="24"/>
      <c r="V2896" s="24"/>
      <c r="W2896" s="25"/>
      <c r="X2896" s="25"/>
      <c r="Y2896" s="24" t="str">
        <f t="shared" si="98"/>
        <v/>
      </c>
      <c r="ED2896">
        <f t="shared" si="99"/>
        <v>0</v>
      </c>
      <c r="EE2896" s="1" t="str">
        <f>IF('[4]Structure Coordinate Report'!B2909=0,"",'[4]Structure Coordinate Report'!B2909)</f>
        <v/>
      </c>
      <c r="EF2896"/>
    </row>
    <row r="2897" spans="2:136" x14ac:dyDescent="0.25">
      <c r="B2897" s="23"/>
      <c r="C2897" s="24"/>
      <c r="D2897" s="24"/>
      <c r="E2897" s="24"/>
      <c r="F2897" s="24"/>
      <c r="G2897" s="24"/>
      <c r="H2897" s="24"/>
      <c r="I2897" s="24"/>
      <c r="J2897" s="24"/>
      <c r="K2897" s="24"/>
      <c r="L2897" s="24"/>
      <c r="M2897" s="24"/>
      <c r="N2897" s="24"/>
      <c r="O2897" s="24"/>
      <c r="P2897" s="24"/>
      <c r="Q2897" s="24"/>
      <c r="R2897" s="24"/>
      <c r="S2897" s="24"/>
      <c r="T2897" s="24"/>
      <c r="U2897" s="24"/>
      <c r="V2897" s="24"/>
      <c r="W2897" s="25"/>
      <c r="X2897" s="25"/>
      <c r="Y2897" s="24" t="str">
        <f t="shared" si="98"/>
        <v/>
      </c>
      <c r="ED2897">
        <f t="shared" si="99"/>
        <v>0</v>
      </c>
      <c r="EE2897" s="1" t="str">
        <f>IF('[4]Structure Coordinate Report'!B2910=0,"",'[4]Structure Coordinate Report'!B2910)</f>
        <v/>
      </c>
      <c r="EF2897"/>
    </row>
    <row r="2898" spans="2:136" x14ac:dyDescent="0.25">
      <c r="B2898" s="23"/>
      <c r="C2898" s="24"/>
      <c r="D2898" s="24"/>
      <c r="E2898" s="24"/>
      <c r="F2898" s="24"/>
      <c r="G2898" s="24"/>
      <c r="H2898" s="24"/>
      <c r="I2898" s="24"/>
      <c r="J2898" s="24"/>
      <c r="K2898" s="24"/>
      <c r="L2898" s="24"/>
      <c r="M2898" s="24"/>
      <c r="N2898" s="24"/>
      <c r="O2898" s="24"/>
      <c r="P2898" s="24"/>
      <c r="Q2898" s="24"/>
      <c r="R2898" s="24"/>
      <c r="S2898" s="24"/>
      <c r="T2898" s="24"/>
      <c r="U2898" s="24"/>
      <c r="V2898" s="24"/>
      <c r="W2898" s="25"/>
      <c r="X2898" s="25"/>
      <c r="Y2898" s="24" t="str">
        <f t="shared" si="98"/>
        <v/>
      </c>
      <c r="ED2898">
        <f t="shared" si="99"/>
        <v>0</v>
      </c>
      <c r="EE2898" s="1" t="str">
        <f>IF('[4]Structure Coordinate Report'!B2911=0,"",'[4]Structure Coordinate Report'!B2911)</f>
        <v/>
      </c>
      <c r="EF2898"/>
    </row>
    <row r="2899" spans="2:136" x14ac:dyDescent="0.25">
      <c r="B2899" s="23"/>
      <c r="C2899" s="24"/>
      <c r="D2899" s="24"/>
      <c r="E2899" s="24"/>
      <c r="F2899" s="24"/>
      <c r="G2899" s="24"/>
      <c r="H2899" s="24"/>
      <c r="I2899" s="24"/>
      <c r="J2899" s="24"/>
      <c r="K2899" s="24"/>
      <c r="L2899" s="24"/>
      <c r="M2899" s="24"/>
      <c r="N2899" s="24"/>
      <c r="O2899" s="24"/>
      <c r="P2899" s="24"/>
      <c r="Q2899" s="24"/>
      <c r="R2899" s="24"/>
      <c r="S2899" s="24"/>
      <c r="T2899" s="24"/>
      <c r="U2899" s="24"/>
      <c r="V2899" s="24"/>
      <c r="W2899" s="25"/>
      <c r="X2899" s="25"/>
      <c r="Y2899" s="24" t="str">
        <f t="shared" si="98"/>
        <v/>
      </c>
      <c r="ED2899">
        <f t="shared" si="99"/>
        <v>0</v>
      </c>
      <c r="EE2899" s="1" t="str">
        <f>IF('[4]Structure Coordinate Report'!B2912=0,"",'[4]Structure Coordinate Report'!B2912)</f>
        <v/>
      </c>
      <c r="EF2899"/>
    </row>
    <row r="2900" spans="2:136" x14ac:dyDescent="0.25">
      <c r="B2900" s="23"/>
      <c r="C2900" s="24"/>
      <c r="D2900" s="24"/>
      <c r="E2900" s="24"/>
      <c r="F2900" s="24"/>
      <c r="G2900" s="24"/>
      <c r="H2900" s="24"/>
      <c r="I2900" s="24"/>
      <c r="J2900" s="24"/>
      <c r="K2900" s="24"/>
      <c r="L2900" s="24"/>
      <c r="M2900" s="24"/>
      <c r="N2900" s="24"/>
      <c r="O2900" s="24"/>
      <c r="P2900" s="24"/>
      <c r="Q2900" s="24"/>
      <c r="R2900" s="24"/>
      <c r="S2900" s="24"/>
      <c r="T2900" s="24"/>
      <c r="U2900" s="24"/>
      <c r="V2900" s="24"/>
      <c r="W2900" s="25"/>
      <c r="X2900" s="25"/>
      <c r="Y2900" s="24" t="str">
        <f t="shared" si="98"/>
        <v/>
      </c>
      <c r="ED2900">
        <f t="shared" si="99"/>
        <v>0</v>
      </c>
      <c r="EE2900" s="1" t="str">
        <f>IF('[4]Structure Coordinate Report'!B2913=0,"",'[4]Structure Coordinate Report'!B2913)</f>
        <v/>
      </c>
      <c r="EF2900"/>
    </row>
    <row r="2901" spans="2:136" x14ac:dyDescent="0.25">
      <c r="B2901" s="23"/>
      <c r="C2901" s="24"/>
      <c r="D2901" s="24"/>
      <c r="E2901" s="24"/>
      <c r="F2901" s="24"/>
      <c r="G2901" s="24"/>
      <c r="H2901" s="24"/>
      <c r="I2901" s="24"/>
      <c r="J2901" s="24"/>
      <c r="K2901" s="24"/>
      <c r="L2901" s="24"/>
      <c r="M2901" s="24"/>
      <c r="N2901" s="24"/>
      <c r="O2901" s="24"/>
      <c r="P2901" s="24"/>
      <c r="Q2901" s="24"/>
      <c r="R2901" s="24"/>
      <c r="S2901" s="24"/>
      <c r="T2901" s="24"/>
      <c r="U2901" s="24"/>
      <c r="V2901" s="24"/>
      <c r="W2901" s="25"/>
      <c r="X2901" s="25"/>
      <c r="Y2901" s="24" t="str">
        <f t="shared" si="98"/>
        <v/>
      </c>
      <c r="ED2901">
        <f t="shared" si="99"/>
        <v>0</v>
      </c>
      <c r="EE2901" s="1" t="str">
        <f>IF('[4]Structure Coordinate Report'!B2914=0,"",'[4]Structure Coordinate Report'!B2914)</f>
        <v/>
      </c>
      <c r="EF2901"/>
    </row>
    <row r="2902" spans="2:136" x14ac:dyDescent="0.25">
      <c r="B2902" s="23"/>
      <c r="C2902" s="24"/>
      <c r="D2902" s="24"/>
      <c r="E2902" s="24"/>
      <c r="F2902" s="24"/>
      <c r="G2902" s="24"/>
      <c r="H2902" s="24"/>
      <c r="I2902" s="24"/>
      <c r="J2902" s="24"/>
      <c r="K2902" s="24"/>
      <c r="L2902" s="24"/>
      <c r="M2902" s="24"/>
      <c r="N2902" s="24"/>
      <c r="O2902" s="24"/>
      <c r="P2902" s="24"/>
      <c r="Q2902" s="24"/>
      <c r="R2902" s="24"/>
      <c r="S2902" s="24"/>
      <c r="T2902" s="24"/>
      <c r="U2902" s="24"/>
      <c r="V2902" s="24"/>
      <c r="W2902" s="25"/>
      <c r="X2902" s="25"/>
      <c r="Y2902" s="24" t="str">
        <f t="shared" si="98"/>
        <v/>
      </c>
      <c r="ED2902">
        <f t="shared" si="99"/>
        <v>0</v>
      </c>
      <c r="EE2902" s="1" t="str">
        <f>IF('[4]Structure Coordinate Report'!B2915=0,"",'[4]Structure Coordinate Report'!B2915)</f>
        <v/>
      </c>
      <c r="EF2902"/>
    </row>
    <row r="2903" spans="2:136" x14ac:dyDescent="0.25">
      <c r="B2903" s="23"/>
      <c r="C2903" s="24"/>
      <c r="D2903" s="24"/>
      <c r="E2903" s="24"/>
      <c r="F2903" s="24"/>
      <c r="G2903" s="24"/>
      <c r="H2903" s="24"/>
      <c r="I2903" s="24"/>
      <c r="J2903" s="24"/>
      <c r="K2903" s="24"/>
      <c r="L2903" s="24"/>
      <c r="M2903" s="24"/>
      <c r="N2903" s="24"/>
      <c r="O2903" s="24"/>
      <c r="P2903" s="24"/>
      <c r="Q2903" s="24"/>
      <c r="R2903" s="24"/>
      <c r="S2903" s="24"/>
      <c r="T2903" s="24"/>
      <c r="U2903" s="24"/>
      <c r="V2903" s="24"/>
      <c r="W2903" s="25"/>
      <c r="X2903" s="25"/>
      <c r="Y2903" s="24" t="str">
        <f t="shared" si="98"/>
        <v/>
      </c>
      <c r="ED2903">
        <f t="shared" si="99"/>
        <v>0</v>
      </c>
      <c r="EE2903" s="1" t="str">
        <f>IF('[4]Structure Coordinate Report'!B2916=0,"",'[4]Structure Coordinate Report'!B2916)</f>
        <v/>
      </c>
      <c r="EF2903"/>
    </row>
    <row r="2904" spans="2:136" x14ac:dyDescent="0.25">
      <c r="B2904" s="23"/>
      <c r="C2904" s="24"/>
      <c r="D2904" s="24"/>
      <c r="E2904" s="24"/>
      <c r="F2904" s="24"/>
      <c r="G2904" s="24"/>
      <c r="H2904" s="24"/>
      <c r="I2904" s="24"/>
      <c r="J2904" s="24"/>
      <c r="K2904" s="24"/>
      <c r="L2904" s="24"/>
      <c r="M2904" s="24"/>
      <c r="N2904" s="24"/>
      <c r="O2904" s="24"/>
      <c r="P2904" s="24"/>
      <c r="Q2904" s="24"/>
      <c r="R2904" s="24"/>
      <c r="S2904" s="24"/>
      <c r="T2904" s="24"/>
      <c r="U2904" s="24"/>
      <c r="V2904" s="24"/>
      <c r="W2904" s="25"/>
      <c r="X2904" s="25"/>
      <c r="Y2904" s="24" t="str">
        <f t="shared" si="98"/>
        <v/>
      </c>
      <c r="ED2904">
        <f t="shared" si="99"/>
        <v>0</v>
      </c>
      <c r="EE2904" s="1" t="str">
        <f>IF('[4]Structure Coordinate Report'!B2917=0,"",'[4]Structure Coordinate Report'!B2917)</f>
        <v/>
      </c>
      <c r="EF2904"/>
    </row>
    <row r="2905" spans="2:136" x14ac:dyDescent="0.25">
      <c r="B2905" s="23"/>
      <c r="C2905" s="24"/>
      <c r="D2905" s="24"/>
      <c r="E2905" s="24"/>
      <c r="F2905" s="24"/>
      <c r="G2905" s="24"/>
      <c r="H2905" s="24"/>
      <c r="I2905" s="24"/>
      <c r="J2905" s="24"/>
      <c r="K2905" s="24"/>
      <c r="L2905" s="24"/>
      <c r="M2905" s="24"/>
      <c r="N2905" s="24"/>
      <c r="O2905" s="24"/>
      <c r="P2905" s="24"/>
      <c r="Q2905" s="24"/>
      <c r="R2905" s="24"/>
      <c r="S2905" s="24"/>
      <c r="T2905" s="24"/>
      <c r="U2905" s="24"/>
      <c r="V2905" s="24"/>
      <c r="W2905" s="25"/>
      <c r="X2905" s="25"/>
      <c r="Y2905" s="24" t="str">
        <f t="shared" si="98"/>
        <v/>
      </c>
      <c r="ED2905">
        <f t="shared" si="99"/>
        <v>0</v>
      </c>
      <c r="EE2905" s="1" t="str">
        <f>IF('[4]Structure Coordinate Report'!B2918=0,"",'[4]Structure Coordinate Report'!B2918)</f>
        <v/>
      </c>
      <c r="EF2905"/>
    </row>
    <row r="2906" spans="2:136" x14ac:dyDescent="0.25">
      <c r="B2906" s="23"/>
      <c r="C2906" s="24"/>
      <c r="D2906" s="24"/>
      <c r="E2906" s="24"/>
      <c r="F2906" s="24"/>
      <c r="G2906" s="24"/>
      <c r="H2906" s="24"/>
      <c r="I2906" s="24"/>
      <c r="J2906" s="24"/>
      <c r="K2906" s="24"/>
      <c r="L2906" s="24"/>
      <c r="M2906" s="24"/>
      <c r="N2906" s="24"/>
      <c r="O2906" s="24"/>
      <c r="P2906" s="24"/>
      <c r="Q2906" s="24"/>
      <c r="R2906" s="24"/>
      <c r="S2906" s="24"/>
      <c r="T2906" s="24"/>
      <c r="U2906" s="24"/>
      <c r="V2906" s="24"/>
      <c r="W2906" s="25"/>
      <c r="X2906" s="25"/>
      <c r="Y2906" s="24" t="str">
        <f t="shared" si="98"/>
        <v/>
      </c>
      <c r="ED2906">
        <f t="shared" si="99"/>
        <v>0</v>
      </c>
      <c r="EE2906" s="1" t="str">
        <f>IF('[4]Structure Coordinate Report'!B2919=0,"",'[4]Structure Coordinate Report'!B2919)</f>
        <v/>
      </c>
      <c r="EF2906"/>
    </row>
    <row r="2907" spans="2:136" x14ac:dyDescent="0.25">
      <c r="B2907" s="23"/>
      <c r="C2907" s="24"/>
      <c r="D2907" s="24"/>
      <c r="E2907" s="24"/>
      <c r="F2907" s="24"/>
      <c r="G2907" s="24"/>
      <c r="H2907" s="24"/>
      <c r="I2907" s="24"/>
      <c r="J2907" s="24"/>
      <c r="K2907" s="24"/>
      <c r="L2907" s="24"/>
      <c r="M2907" s="24"/>
      <c r="N2907" s="24"/>
      <c r="O2907" s="24"/>
      <c r="P2907" s="24"/>
      <c r="Q2907" s="24"/>
      <c r="R2907" s="24"/>
      <c r="S2907" s="24"/>
      <c r="T2907" s="24"/>
      <c r="U2907" s="24"/>
      <c r="V2907" s="24"/>
      <c r="W2907" s="25"/>
      <c r="X2907" s="25"/>
      <c r="Y2907" s="24" t="str">
        <f t="shared" si="98"/>
        <v/>
      </c>
      <c r="ED2907">
        <f t="shared" si="99"/>
        <v>0</v>
      </c>
      <c r="EE2907" s="1" t="str">
        <f>IF('[4]Structure Coordinate Report'!B2920=0,"",'[4]Structure Coordinate Report'!B2920)</f>
        <v/>
      </c>
      <c r="EF2907"/>
    </row>
    <row r="2908" spans="2:136" x14ac:dyDescent="0.25">
      <c r="B2908" s="23"/>
      <c r="C2908" s="24"/>
      <c r="D2908" s="24"/>
      <c r="E2908" s="24"/>
      <c r="F2908" s="24"/>
      <c r="G2908" s="24"/>
      <c r="H2908" s="24"/>
      <c r="I2908" s="24"/>
      <c r="J2908" s="24"/>
      <c r="K2908" s="24"/>
      <c r="L2908" s="24"/>
      <c r="M2908" s="24"/>
      <c r="N2908" s="24"/>
      <c r="O2908" s="24"/>
      <c r="P2908" s="24"/>
      <c r="Q2908" s="24"/>
      <c r="R2908" s="24"/>
      <c r="S2908" s="24"/>
      <c r="T2908" s="24"/>
      <c r="U2908" s="24"/>
      <c r="V2908" s="24"/>
      <c r="W2908" s="25"/>
      <c r="X2908" s="25"/>
      <c r="Y2908" s="24" t="str">
        <f t="shared" si="98"/>
        <v/>
      </c>
      <c r="ED2908">
        <f t="shared" si="99"/>
        <v>0</v>
      </c>
      <c r="EE2908" s="1" t="str">
        <f>IF('[4]Structure Coordinate Report'!B2921=0,"",'[4]Structure Coordinate Report'!B2921)</f>
        <v/>
      </c>
      <c r="EF2908"/>
    </row>
    <row r="2909" spans="2:136" x14ac:dyDescent="0.25">
      <c r="B2909" s="23"/>
      <c r="C2909" s="24"/>
      <c r="D2909" s="24"/>
      <c r="E2909" s="24"/>
      <c r="F2909" s="24"/>
      <c r="G2909" s="24"/>
      <c r="H2909" s="24"/>
      <c r="I2909" s="24"/>
      <c r="J2909" s="24"/>
      <c r="K2909" s="24"/>
      <c r="L2909" s="24"/>
      <c r="M2909" s="24"/>
      <c r="N2909" s="24"/>
      <c r="O2909" s="24"/>
      <c r="P2909" s="24"/>
      <c r="Q2909" s="24"/>
      <c r="R2909" s="24"/>
      <c r="S2909" s="24"/>
      <c r="T2909" s="24"/>
      <c r="U2909" s="24"/>
      <c r="V2909" s="24"/>
      <c r="W2909" s="25"/>
      <c r="X2909" s="25"/>
      <c r="Y2909" s="24" t="str">
        <f t="shared" si="98"/>
        <v/>
      </c>
      <c r="ED2909">
        <f t="shared" si="99"/>
        <v>0</v>
      </c>
      <c r="EE2909" s="1" t="str">
        <f>IF('[4]Structure Coordinate Report'!B2922=0,"",'[4]Structure Coordinate Report'!B2922)</f>
        <v/>
      </c>
      <c r="EF2909"/>
    </row>
    <row r="2910" spans="2:136" x14ac:dyDescent="0.25">
      <c r="B2910" s="23"/>
      <c r="C2910" s="24"/>
      <c r="D2910" s="24"/>
      <c r="E2910" s="24"/>
      <c r="F2910" s="24"/>
      <c r="G2910" s="24"/>
      <c r="H2910" s="24"/>
      <c r="I2910" s="24"/>
      <c r="J2910" s="24"/>
      <c r="K2910" s="24"/>
      <c r="L2910" s="24"/>
      <c r="M2910" s="24"/>
      <c r="N2910" s="24"/>
      <c r="O2910" s="24"/>
      <c r="P2910" s="24"/>
      <c r="Q2910" s="24"/>
      <c r="R2910" s="24"/>
      <c r="S2910" s="24"/>
      <c r="T2910" s="24"/>
      <c r="U2910" s="24"/>
      <c r="V2910" s="24"/>
      <c r="W2910" s="25"/>
      <c r="X2910" s="25"/>
      <c r="Y2910" s="24" t="str">
        <f t="shared" si="98"/>
        <v/>
      </c>
      <c r="ED2910">
        <f t="shared" si="99"/>
        <v>0</v>
      </c>
      <c r="EE2910" s="1" t="str">
        <f>IF('[4]Structure Coordinate Report'!B2923=0,"",'[4]Structure Coordinate Report'!B2923)</f>
        <v/>
      </c>
      <c r="EF2910"/>
    </row>
    <row r="2911" spans="2:136" x14ac:dyDescent="0.25">
      <c r="B2911" s="23"/>
      <c r="C2911" s="24"/>
      <c r="D2911" s="24"/>
      <c r="E2911" s="24"/>
      <c r="F2911" s="24"/>
      <c r="G2911" s="24"/>
      <c r="H2911" s="24"/>
      <c r="I2911" s="24"/>
      <c r="J2911" s="24"/>
      <c r="K2911" s="24"/>
      <c r="L2911" s="24"/>
      <c r="M2911" s="24"/>
      <c r="N2911" s="24"/>
      <c r="O2911" s="24"/>
      <c r="P2911" s="24"/>
      <c r="Q2911" s="24"/>
      <c r="R2911" s="24"/>
      <c r="S2911" s="24"/>
      <c r="T2911" s="24"/>
      <c r="U2911" s="24"/>
      <c r="V2911" s="24"/>
      <c r="W2911" s="25"/>
      <c r="X2911" s="25"/>
      <c r="Y2911" s="24" t="str">
        <f t="shared" si="98"/>
        <v/>
      </c>
      <c r="ED2911">
        <f t="shared" si="99"/>
        <v>0</v>
      </c>
      <c r="EE2911" s="1" t="str">
        <f>IF('[4]Structure Coordinate Report'!B2924=0,"",'[4]Structure Coordinate Report'!B2924)</f>
        <v/>
      </c>
      <c r="EF2911"/>
    </row>
    <row r="2912" spans="2:136" x14ac:dyDescent="0.25">
      <c r="B2912" s="23"/>
      <c r="C2912" s="24"/>
      <c r="D2912" s="24"/>
      <c r="E2912" s="24"/>
      <c r="F2912" s="24"/>
      <c r="G2912" s="24"/>
      <c r="H2912" s="24"/>
      <c r="I2912" s="24"/>
      <c r="J2912" s="24"/>
      <c r="K2912" s="24"/>
      <c r="L2912" s="24"/>
      <c r="M2912" s="24"/>
      <c r="N2912" s="24"/>
      <c r="O2912" s="24"/>
      <c r="P2912" s="24"/>
      <c r="Q2912" s="24"/>
      <c r="R2912" s="24"/>
      <c r="S2912" s="24"/>
      <c r="T2912" s="24"/>
      <c r="U2912" s="24"/>
      <c r="V2912" s="24"/>
      <c r="W2912" s="25"/>
      <c r="X2912" s="25"/>
      <c r="Y2912" s="24" t="str">
        <f t="shared" si="98"/>
        <v/>
      </c>
      <c r="ED2912">
        <f t="shared" si="99"/>
        <v>0</v>
      </c>
      <c r="EE2912" s="1" t="str">
        <f>IF('[4]Structure Coordinate Report'!B2925=0,"",'[4]Structure Coordinate Report'!B2925)</f>
        <v/>
      </c>
      <c r="EF2912"/>
    </row>
    <row r="2913" spans="2:136" x14ac:dyDescent="0.25">
      <c r="B2913" s="23"/>
      <c r="C2913" s="24"/>
      <c r="D2913" s="24"/>
      <c r="E2913" s="24"/>
      <c r="F2913" s="24"/>
      <c r="G2913" s="24"/>
      <c r="H2913" s="24"/>
      <c r="I2913" s="24"/>
      <c r="J2913" s="24"/>
      <c r="K2913" s="24"/>
      <c r="L2913" s="24"/>
      <c r="M2913" s="24"/>
      <c r="N2913" s="24"/>
      <c r="O2913" s="24"/>
      <c r="P2913" s="24"/>
      <c r="Q2913" s="24"/>
      <c r="R2913" s="24"/>
      <c r="S2913" s="24"/>
      <c r="T2913" s="24"/>
      <c r="U2913" s="24"/>
      <c r="V2913" s="24"/>
      <c r="W2913" s="25"/>
      <c r="X2913" s="25"/>
      <c r="Y2913" s="24" t="str">
        <f t="shared" si="98"/>
        <v/>
      </c>
      <c r="ED2913">
        <f t="shared" si="99"/>
        <v>0</v>
      </c>
      <c r="EE2913" s="1" t="str">
        <f>IF('[4]Structure Coordinate Report'!B2926=0,"",'[4]Structure Coordinate Report'!B2926)</f>
        <v/>
      </c>
      <c r="EF2913"/>
    </row>
    <row r="2914" spans="2:136" x14ac:dyDescent="0.25">
      <c r="B2914" s="23"/>
      <c r="C2914" s="24"/>
      <c r="D2914" s="24"/>
      <c r="E2914" s="24"/>
      <c r="F2914" s="24"/>
      <c r="G2914" s="24"/>
      <c r="H2914" s="24"/>
      <c r="I2914" s="24"/>
      <c r="J2914" s="24"/>
      <c r="K2914" s="24"/>
      <c r="L2914" s="24"/>
      <c r="M2914" s="24"/>
      <c r="N2914" s="24"/>
      <c r="O2914" s="24"/>
      <c r="P2914" s="24"/>
      <c r="Q2914" s="24"/>
      <c r="R2914" s="24"/>
      <c r="S2914" s="24"/>
      <c r="T2914" s="24"/>
      <c r="U2914" s="24"/>
      <c r="V2914" s="24"/>
      <c r="W2914" s="25"/>
      <c r="X2914" s="25"/>
      <c r="Y2914" s="24" t="str">
        <f t="shared" si="98"/>
        <v/>
      </c>
      <c r="ED2914">
        <f t="shared" si="99"/>
        <v>0</v>
      </c>
      <c r="EE2914" s="1" t="str">
        <f>IF('[4]Structure Coordinate Report'!B2927=0,"",'[4]Structure Coordinate Report'!B2927)</f>
        <v/>
      </c>
      <c r="EF2914"/>
    </row>
    <row r="2915" spans="2:136" x14ac:dyDescent="0.25">
      <c r="B2915" s="23"/>
      <c r="C2915" s="24"/>
      <c r="D2915" s="24"/>
      <c r="E2915" s="24"/>
      <c r="F2915" s="24"/>
      <c r="G2915" s="24"/>
      <c r="H2915" s="24"/>
      <c r="I2915" s="24"/>
      <c r="J2915" s="24"/>
      <c r="K2915" s="24"/>
      <c r="L2915" s="24"/>
      <c r="M2915" s="24"/>
      <c r="N2915" s="24"/>
      <c r="O2915" s="24"/>
      <c r="P2915" s="24"/>
      <c r="Q2915" s="24"/>
      <c r="R2915" s="24"/>
      <c r="S2915" s="24"/>
      <c r="T2915" s="24"/>
      <c r="U2915" s="24"/>
      <c r="V2915" s="24"/>
      <c r="W2915" s="25"/>
      <c r="X2915" s="25"/>
      <c r="Y2915" s="24" t="str">
        <f t="shared" si="98"/>
        <v/>
      </c>
      <c r="ED2915">
        <f t="shared" si="99"/>
        <v>0</v>
      </c>
      <c r="EE2915" s="1" t="str">
        <f>IF('[4]Structure Coordinate Report'!B2928=0,"",'[4]Structure Coordinate Report'!B2928)</f>
        <v/>
      </c>
      <c r="EF2915"/>
    </row>
    <row r="2916" spans="2:136" x14ac:dyDescent="0.25">
      <c r="B2916" s="23"/>
      <c r="C2916" s="24"/>
      <c r="D2916" s="24"/>
      <c r="E2916" s="24"/>
      <c r="F2916" s="24"/>
      <c r="G2916" s="24"/>
      <c r="H2916" s="24"/>
      <c r="I2916" s="24"/>
      <c r="J2916" s="24"/>
      <c r="K2916" s="24"/>
      <c r="L2916" s="24"/>
      <c r="M2916" s="24"/>
      <c r="N2916" s="24"/>
      <c r="O2916" s="24"/>
      <c r="P2916" s="24"/>
      <c r="Q2916" s="24"/>
      <c r="R2916" s="24"/>
      <c r="S2916" s="24"/>
      <c r="T2916" s="24"/>
      <c r="U2916" s="24"/>
      <c r="V2916" s="24"/>
      <c r="W2916" s="25"/>
      <c r="X2916" s="25"/>
      <c r="Y2916" s="24" t="str">
        <f t="shared" si="98"/>
        <v/>
      </c>
      <c r="ED2916">
        <f t="shared" si="99"/>
        <v>0</v>
      </c>
      <c r="EE2916" s="1" t="str">
        <f>IF('[4]Structure Coordinate Report'!B2929=0,"",'[4]Structure Coordinate Report'!B2929)</f>
        <v/>
      </c>
      <c r="EF2916"/>
    </row>
    <row r="2917" spans="2:136" x14ac:dyDescent="0.25">
      <c r="B2917" s="23"/>
      <c r="C2917" s="24"/>
      <c r="D2917" s="24"/>
      <c r="E2917" s="24"/>
      <c r="F2917" s="24"/>
      <c r="G2917" s="24"/>
      <c r="H2917" s="24"/>
      <c r="I2917" s="24"/>
      <c r="J2917" s="24"/>
      <c r="K2917" s="24"/>
      <c r="L2917" s="24"/>
      <c r="M2917" s="24"/>
      <c r="N2917" s="24"/>
      <c r="O2917" s="24"/>
      <c r="P2917" s="24"/>
      <c r="Q2917" s="24"/>
      <c r="R2917" s="24"/>
      <c r="S2917" s="24"/>
      <c r="T2917" s="24"/>
      <c r="U2917" s="24"/>
      <c r="V2917" s="24"/>
      <c r="W2917" s="25"/>
      <c r="X2917" s="25"/>
      <c r="Y2917" s="24" t="str">
        <f t="shared" si="98"/>
        <v/>
      </c>
      <c r="ED2917">
        <f t="shared" si="99"/>
        <v>0</v>
      </c>
      <c r="EE2917" s="1" t="str">
        <f>IF('[4]Structure Coordinate Report'!B2930=0,"",'[4]Structure Coordinate Report'!B2930)</f>
        <v/>
      </c>
      <c r="EF2917"/>
    </row>
    <row r="2918" spans="2:136" x14ac:dyDescent="0.25">
      <c r="B2918" s="23"/>
      <c r="C2918" s="24"/>
      <c r="D2918" s="24"/>
      <c r="E2918" s="24"/>
      <c r="F2918" s="24"/>
      <c r="G2918" s="24"/>
      <c r="H2918" s="24"/>
      <c r="I2918" s="24"/>
      <c r="J2918" s="24"/>
      <c r="K2918" s="24"/>
      <c r="L2918" s="24"/>
      <c r="M2918" s="24"/>
      <c r="N2918" s="24"/>
      <c r="O2918" s="24"/>
      <c r="P2918" s="24"/>
      <c r="Q2918" s="24"/>
      <c r="R2918" s="24"/>
      <c r="S2918" s="24"/>
      <c r="T2918" s="24"/>
      <c r="U2918" s="24"/>
      <c r="V2918" s="24"/>
      <c r="W2918" s="25"/>
      <c r="X2918" s="25"/>
      <c r="Y2918" s="24" t="str">
        <f t="shared" si="98"/>
        <v/>
      </c>
      <c r="ED2918">
        <f t="shared" si="99"/>
        <v>0</v>
      </c>
      <c r="EE2918" s="1" t="str">
        <f>IF('[4]Structure Coordinate Report'!B2931=0,"",'[4]Structure Coordinate Report'!B2931)</f>
        <v/>
      </c>
      <c r="EF2918"/>
    </row>
    <row r="2919" spans="2:136" x14ac:dyDescent="0.25">
      <c r="B2919" s="23"/>
      <c r="C2919" s="24"/>
      <c r="D2919" s="24"/>
      <c r="E2919" s="24"/>
      <c r="F2919" s="24"/>
      <c r="G2919" s="24"/>
      <c r="H2919" s="24"/>
      <c r="I2919" s="24"/>
      <c r="J2919" s="24"/>
      <c r="K2919" s="24"/>
      <c r="L2919" s="24"/>
      <c r="M2919" s="24"/>
      <c r="N2919" s="24"/>
      <c r="O2919" s="24"/>
      <c r="P2919" s="24"/>
      <c r="Q2919" s="24"/>
      <c r="R2919" s="24"/>
      <c r="S2919" s="24"/>
      <c r="T2919" s="24"/>
      <c r="U2919" s="24"/>
      <c r="V2919" s="24"/>
      <c r="W2919" s="25"/>
      <c r="X2919" s="25"/>
      <c r="Y2919" s="24" t="str">
        <f t="shared" si="98"/>
        <v/>
      </c>
      <c r="ED2919">
        <f t="shared" si="99"/>
        <v>0</v>
      </c>
      <c r="EE2919" s="1" t="str">
        <f>IF('[4]Structure Coordinate Report'!B2932=0,"",'[4]Structure Coordinate Report'!B2932)</f>
        <v/>
      </c>
      <c r="EF2919"/>
    </row>
    <row r="2920" spans="2:136" x14ac:dyDescent="0.25">
      <c r="B2920" s="23"/>
      <c r="C2920" s="24"/>
      <c r="D2920" s="24"/>
      <c r="E2920" s="24"/>
      <c r="F2920" s="24"/>
      <c r="G2920" s="24"/>
      <c r="H2920" s="24"/>
      <c r="I2920" s="24"/>
      <c r="J2920" s="24"/>
      <c r="K2920" s="24"/>
      <c r="L2920" s="24"/>
      <c r="M2920" s="24"/>
      <c r="N2920" s="24"/>
      <c r="O2920" s="24"/>
      <c r="P2920" s="24"/>
      <c r="Q2920" s="24"/>
      <c r="R2920" s="24"/>
      <c r="S2920" s="24"/>
      <c r="T2920" s="24"/>
      <c r="U2920" s="24"/>
      <c r="V2920" s="24"/>
      <c r="W2920" s="25"/>
      <c r="X2920" s="25"/>
      <c r="Y2920" s="24" t="str">
        <f t="shared" si="98"/>
        <v/>
      </c>
      <c r="ED2920">
        <f t="shared" si="99"/>
        <v>0</v>
      </c>
      <c r="EE2920" s="1" t="str">
        <f>IF('[4]Structure Coordinate Report'!B2933=0,"",'[4]Structure Coordinate Report'!B2933)</f>
        <v/>
      </c>
      <c r="EF2920"/>
    </row>
    <row r="2921" spans="2:136" x14ac:dyDescent="0.25">
      <c r="B2921" s="23"/>
      <c r="C2921" s="24"/>
      <c r="D2921" s="24"/>
      <c r="E2921" s="24"/>
      <c r="F2921" s="24"/>
      <c r="G2921" s="24"/>
      <c r="H2921" s="24"/>
      <c r="I2921" s="24"/>
      <c r="J2921" s="24"/>
      <c r="K2921" s="24"/>
      <c r="L2921" s="24"/>
      <c r="M2921" s="24"/>
      <c r="N2921" s="24"/>
      <c r="O2921" s="24"/>
      <c r="P2921" s="24"/>
      <c r="Q2921" s="24"/>
      <c r="R2921" s="24"/>
      <c r="S2921" s="24"/>
      <c r="T2921" s="24"/>
      <c r="U2921" s="24"/>
      <c r="V2921" s="24"/>
      <c r="W2921" s="25"/>
      <c r="X2921" s="25"/>
      <c r="Y2921" s="24" t="str">
        <f t="shared" si="98"/>
        <v/>
      </c>
      <c r="ED2921">
        <f t="shared" si="99"/>
        <v>0</v>
      </c>
      <c r="EE2921" s="1" t="str">
        <f>IF('[4]Structure Coordinate Report'!B2934=0,"",'[4]Structure Coordinate Report'!B2934)</f>
        <v/>
      </c>
      <c r="EF2921"/>
    </row>
    <row r="2922" spans="2:136" x14ac:dyDescent="0.25">
      <c r="B2922" s="23"/>
      <c r="C2922" s="24"/>
      <c r="D2922" s="24"/>
      <c r="E2922" s="24"/>
      <c r="F2922" s="24"/>
      <c r="G2922" s="24"/>
      <c r="H2922" s="24"/>
      <c r="I2922" s="24"/>
      <c r="J2922" s="24"/>
      <c r="K2922" s="24"/>
      <c r="L2922" s="24"/>
      <c r="M2922" s="24"/>
      <c r="N2922" s="24"/>
      <c r="O2922" s="24"/>
      <c r="P2922" s="24"/>
      <c r="Q2922" s="24"/>
      <c r="R2922" s="24"/>
      <c r="S2922" s="24"/>
      <c r="T2922" s="24"/>
      <c r="U2922" s="24"/>
      <c r="V2922" s="24"/>
      <c r="W2922" s="25"/>
      <c r="X2922" s="25"/>
      <c r="Y2922" s="24" t="str">
        <f t="shared" si="98"/>
        <v/>
      </c>
      <c r="ED2922">
        <f t="shared" si="99"/>
        <v>0</v>
      </c>
      <c r="EE2922" s="1" t="str">
        <f>IF('[4]Structure Coordinate Report'!B2935=0,"",'[4]Structure Coordinate Report'!B2935)</f>
        <v/>
      </c>
      <c r="EF2922"/>
    </row>
    <row r="2923" spans="2:136" x14ac:dyDescent="0.25">
      <c r="B2923" s="23"/>
      <c r="C2923" s="24"/>
      <c r="D2923" s="24"/>
      <c r="E2923" s="24"/>
      <c r="F2923" s="24"/>
      <c r="G2923" s="24"/>
      <c r="H2923" s="24"/>
      <c r="I2923" s="24"/>
      <c r="J2923" s="24"/>
      <c r="K2923" s="24"/>
      <c r="L2923" s="24"/>
      <c r="M2923" s="24"/>
      <c r="N2923" s="24"/>
      <c r="O2923" s="24"/>
      <c r="P2923" s="24"/>
      <c r="Q2923" s="24"/>
      <c r="R2923" s="24"/>
      <c r="S2923" s="24"/>
      <c r="T2923" s="24"/>
      <c r="U2923" s="24"/>
      <c r="V2923" s="24"/>
      <c r="W2923" s="25"/>
      <c r="X2923" s="25"/>
      <c r="Y2923" s="24" t="str">
        <f t="shared" si="98"/>
        <v/>
      </c>
      <c r="ED2923">
        <f t="shared" si="99"/>
        <v>0</v>
      </c>
      <c r="EE2923" s="1" t="str">
        <f>IF('[4]Structure Coordinate Report'!B2936=0,"",'[4]Structure Coordinate Report'!B2936)</f>
        <v/>
      </c>
      <c r="EF2923"/>
    </row>
    <row r="2924" spans="2:136" x14ac:dyDescent="0.25">
      <c r="B2924" s="23"/>
      <c r="C2924" s="24"/>
      <c r="D2924" s="24"/>
      <c r="E2924" s="24"/>
      <c r="F2924" s="24"/>
      <c r="G2924" s="24"/>
      <c r="H2924" s="24"/>
      <c r="I2924" s="24"/>
      <c r="J2924" s="24"/>
      <c r="K2924" s="24"/>
      <c r="L2924" s="24"/>
      <c r="M2924" s="24"/>
      <c r="N2924" s="24"/>
      <c r="O2924" s="24"/>
      <c r="P2924" s="24"/>
      <c r="Q2924" s="24"/>
      <c r="R2924" s="24"/>
      <c r="S2924" s="24"/>
      <c r="T2924" s="24"/>
      <c r="U2924" s="24"/>
      <c r="V2924" s="24"/>
      <c r="W2924" s="25"/>
      <c r="X2924" s="25"/>
      <c r="Y2924" s="24" t="str">
        <f t="shared" si="98"/>
        <v/>
      </c>
      <c r="ED2924">
        <f t="shared" si="99"/>
        <v>0</v>
      </c>
      <c r="EE2924" s="1" t="str">
        <f>IF('[4]Structure Coordinate Report'!B2937=0,"",'[4]Structure Coordinate Report'!B2937)</f>
        <v/>
      </c>
      <c r="EF2924"/>
    </row>
    <row r="2925" spans="2:136" x14ac:dyDescent="0.25">
      <c r="B2925" s="23"/>
      <c r="C2925" s="24"/>
      <c r="D2925" s="24"/>
      <c r="E2925" s="24"/>
      <c r="F2925" s="24"/>
      <c r="G2925" s="24"/>
      <c r="H2925" s="24"/>
      <c r="I2925" s="24"/>
      <c r="J2925" s="24"/>
      <c r="K2925" s="24"/>
      <c r="L2925" s="24"/>
      <c r="M2925" s="24"/>
      <c r="N2925" s="24"/>
      <c r="O2925" s="24"/>
      <c r="P2925" s="24"/>
      <c r="Q2925" s="24"/>
      <c r="R2925" s="24"/>
      <c r="S2925" s="24"/>
      <c r="T2925" s="24"/>
      <c r="U2925" s="24"/>
      <c r="V2925" s="24"/>
      <c r="W2925" s="25"/>
      <c r="X2925" s="25"/>
      <c r="Y2925" s="24" t="str">
        <f t="shared" si="98"/>
        <v/>
      </c>
      <c r="ED2925">
        <f t="shared" si="99"/>
        <v>0</v>
      </c>
      <c r="EE2925" s="1" t="str">
        <f>IF('[4]Structure Coordinate Report'!B2938=0,"",'[4]Structure Coordinate Report'!B2938)</f>
        <v/>
      </c>
      <c r="EF2925"/>
    </row>
    <row r="2926" spans="2:136" x14ac:dyDescent="0.25">
      <c r="B2926" s="23"/>
      <c r="C2926" s="24"/>
      <c r="D2926" s="24"/>
      <c r="E2926" s="24"/>
      <c r="F2926" s="24"/>
      <c r="G2926" s="24"/>
      <c r="H2926" s="24"/>
      <c r="I2926" s="24"/>
      <c r="J2926" s="24"/>
      <c r="K2926" s="24"/>
      <c r="L2926" s="24"/>
      <c r="M2926" s="24"/>
      <c r="N2926" s="24"/>
      <c r="O2926" s="24"/>
      <c r="P2926" s="24"/>
      <c r="Q2926" s="24"/>
      <c r="R2926" s="24"/>
      <c r="S2926" s="24"/>
      <c r="T2926" s="24"/>
      <c r="U2926" s="24"/>
      <c r="V2926" s="24"/>
      <c r="W2926" s="25"/>
      <c r="X2926" s="25"/>
      <c r="Y2926" s="24" t="str">
        <f t="shared" si="98"/>
        <v/>
      </c>
      <c r="ED2926">
        <f t="shared" si="99"/>
        <v>0</v>
      </c>
      <c r="EE2926" s="1" t="str">
        <f>IF('[4]Structure Coordinate Report'!B2939=0,"",'[4]Structure Coordinate Report'!B2939)</f>
        <v/>
      </c>
      <c r="EF2926"/>
    </row>
    <row r="2927" spans="2:136" x14ac:dyDescent="0.25">
      <c r="B2927" s="23"/>
      <c r="C2927" s="24"/>
      <c r="D2927" s="24"/>
      <c r="E2927" s="24"/>
      <c r="F2927" s="24"/>
      <c r="G2927" s="24"/>
      <c r="H2927" s="24"/>
      <c r="I2927" s="24"/>
      <c r="J2927" s="24"/>
      <c r="K2927" s="24"/>
      <c r="L2927" s="24"/>
      <c r="M2927" s="24"/>
      <c r="N2927" s="24"/>
      <c r="O2927" s="24"/>
      <c r="P2927" s="24"/>
      <c r="Q2927" s="24"/>
      <c r="R2927" s="24"/>
      <c r="S2927" s="24"/>
      <c r="T2927" s="24"/>
      <c r="U2927" s="24"/>
      <c r="V2927" s="24"/>
      <c r="W2927" s="25"/>
      <c r="X2927" s="25"/>
      <c r="Y2927" s="24" t="str">
        <f t="shared" si="98"/>
        <v/>
      </c>
      <c r="ED2927">
        <f t="shared" si="99"/>
        <v>0</v>
      </c>
      <c r="EE2927" s="1" t="str">
        <f>IF('[4]Structure Coordinate Report'!B2940=0,"",'[4]Structure Coordinate Report'!B2940)</f>
        <v/>
      </c>
      <c r="EF2927"/>
    </row>
    <row r="2928" spans="2:136" x14ac:dyDescent="0.25">
      <c r="B2928" s="23"/>
      <c r="C2928" s="24"/>
      <c r="D2928" s="24"/>
      <c r="E2928" s="24"/>
      <c r="F2928" s="24"/>
      <c r="G2928" s="24"/>
      <c r="H2928" s="24"/>
      <c r="I2928" s="24"/>
      <c r="J2928" s="24"/>
      <c r="K2928" s="24"/>
      <c r="L2928" s="24"/>
      <c r="M2928" s="24"/>
      <c r="N2928" s="24"/>
      <c r="O2928" s="24"/>
      <c r="P2928" s="24"/>
      <c r="Q2928" s="24"/>
      <c r="R2928" s="24"/>
      <c r="S2928" s="24"/>
      <c r="T2928" s="24"/>
      <c r="U2928" s="24"/>
      <c r="V2928" s="24"/>
      <c r="W2928" s="25"/>
      <c r="X2928" s="25"/>
      <c r="Y2928" s="24" t="str">
        <f t="shared" si="98"/>
        <v/>
      </c>
      <c r="ED2928">
        <f t="shared" si="99"/>
        <v>0</v>
      </c>
      <c r="EE2928" s="1" t="str">
        <f>IF('[4]Structure Coordinate Report'!B2941=0,"",'[4]Structure Coordinate Report'!B2941)</f>
        <v/>
      </c>
      <c r="EF2928"/>
    </row>
    <row r="2929" spans="2:136" x14ac:dyDescent="0.25">
      <c r="B2929" s="23"/>
      <c r="C2929" s="24"/>
      <c r="D2929" s="24"/>
      <c r="E2929" s="24"/>
      <c r="F2929" s="24"/>
      <c r="G2929" s="24"/>
      <c r="H2929" s="24"/>
      <c r="I2929" s="24"/>
      <c r="J2929" s="24"/>
      <c r="K2929" s="24"/>
      <c r="L2929" s="24"/>
      <c r="M2929" s="24"/>
      <c r="N2929" s="24"/>
      <c r="O2929" s="24"/>
      <c r="P2929" s="24"/>
      <c r="Q2929" s="24"/>
      <c r="R2929" s="24"/>
      <c r="S2929" s="24"/>
      <c r="T2929" s="24"/>
      <c r="U2929" s="24"/>
      <c r="V2929" s="24"/>
      <c r="W2929" s="25"/>
      <c r="X2929" s="25"/>
      <c r="Y2929" s="24" t="str">
        <f t="shared" si="98"/>
        <v/>
      </c>
      <c r="ED2929">
        <f t="shared" si="99"/>
        <v>0</v>
      </c>
      <c r="EE2929" s="1" t="str">
        <f>IF('[4]Structure Coordinate Report'!B2942=0,"",'[4]Structure Coordinate Report'!B2942)</f>
        <v/>
      </c>
      <c r="EF2929"/>
    </row>
    <row r="2930" spans="2:136" x14ac:dyDescent="0.25">
      <c r="B2930" s="23"/>
      <c r="C2930" s="24"/>
      <c r="D2930" s="24"/>
      <c r="E2930" s="24"/>
      <c r="F2930" s="24"/>
      <c r="G2930" s="24"/>
      <c r="H2930" s="24"/>
      <c r="I2930" s="24"/>
      <c r="J2930" s="24"/>
      <c r="K2930" s="24"/>
      <c r="L2930" s="24"/>
      <c r="M2930" s="24"/>
      <c r="N2930" s="24"/>
      <c r="O2930" s="24"/>
      <c r="P2930" s="24"/>
      <c r="Q2930" s="24"/>
      <c r="R2930" s="24"/>
      <c r="S2930" s="24"/>
      <c r="T2930" s="24"/>
      <c r="U2930" s="24"/>
      <c r="V2930" s="24"/>
      <c r="W2930" s="25"/>
      <c r="X2930" s="25"/>
      <c r="Y2930" s="24" t="str">
        <f t="shared" si="98"/>
        <v/>
      </c>
      <c r="ED2930">
        <f t="shared" si="99"/>
        <v>0</v>
      </c>
      <c r="EE2930" s="1" t="str">
        <f>IF('[4]Structure Coordinate Report'!B2943=0,"",'[4]Structure Coordinate Report'!B2943)</f>
        <v/>
      </c>
      <c r="EF2930"/>
    </row>
    <row r="2931" spans="2:136" x14ac:dyDescent="0.25">
      <c r="B2931" s="23"/>
      <c r="C2931" s="24"/>
      <c r="D2931" s="24"/>
      <c r="E2931" s="24"/>
      <c r="F2931" s="24"/>
      <c r="G2931" s="24"/>
      <c r="H2931" s="24"/>
      <c r="I2931" s="24"/>
      <c r="J2931" s="24"/>
      <c r="K2931" s="24"/>
      <c r="L2931" s="24"/>
      <c r="M2931" s="24"/>
      <c r="N2931" s="24"/>
      <c r="O2931" s="24"/>
      <c r="P2931" s="24"/>
      <c r="Q2931" s="24"/>
      <c r="R2931" s="24"/>
      <c r="S2931" s="24"/>
      <c r="T2931" s="24"/>
      <c r="U2931" s="24"/>
      <c r="V2931" s="24"/>
      <c r="W2931" s="25"/>
      <c r="X2931" s="25"/>
      <c r="Y2931" s="24" t="str">
        <f t="shared" si="98"/>
        <v/>
      </c>
      <c r="ED2931">
        <f t="shared" si="99"/>
        <v>0</v>
      </c>
      <c r="EE2931" s="1" t="str">
        <f>IF('[4]Structure Coordinate Report'!B2944=0,"",'[4]Structure Coordinate Report'!B2944)</f>
        <v/>
      </c>
      <c r="EF2931"/>
    </row>
    <row r="2932" spans="2:136" x14ac:dyDescent="0.25">
      <c r="B2932" s="23"/>
      <c r="C2932" s="24"/>
      <c r="D2932" s="24"/>
      <c r="E2932" s="24"/>
      <c r="F2932" s="24"/>
      <c r="G2932" s="24"/>
      <c r="H2932" s="24"/>
      <c r="I2932" s="24"/>
      <c r="J2932" s="24"/>
      <c r="K2932" s="24"/>
      <c r="L2932" s="24"/>
      <c r="M2932" s="24"/>
      <c r="N2932" s="24"/>
      <c r="O2932" s="24"/>
      <c r="P2932" s="24"/>
      <c r="Q2932" s="24"/>
      <c r="R2932" s="24"/>
      <c r="S2932" s="24"/>
      <c r="T2932" s="24"/>
      <c r="U2932" s="24"/>
      <c r="V2932" s="24"/>
      <c r="W2932" s="25"/>
      <c r="X2932" s="25"/>
      <c r="Y2932" s="24" t="str">
        <f t="shared" si="98"/>
        <v/>
      </c>
      <c r="ED2932">
        <f t="shared" si="99"/>
        <v>0</v>
      </c>
      <c r="EE2932" s="1" t="str">
        <f>IF('[4]Structure Coordinate Report'!B2945=0,"",'[4]Structure Coordinate Report'!B2945)</f>
        <v/>
      </c>
      <c r="EF2932"/>
    </row>
    <row r="2933" spans="2:136" x14ac:dyDescent="0.25">
      <c r="B2933" s="23"/>
      <c r="C2933" s="24"/>
      <c r="D2933" s="24"/>
      <c r="E2933" s="24"/>
      <c r="F2933" s="24"/>
      <c r="G2933" s="24"/>
      <c r="H2933" s="24"/>
      <c r="I2933" s="24"/>
      <c r="J2933" s="24"/>
      <c r="K2933" s="24"/>
      <c r="L2933" s="24"/>
      <c r="M2933" s="24"/>
      <c r="N2933" s="24"/>
      <c r="O2933" s="24"/>
      <c r="P2933" s="24"/>
      <c r="Q2933" s="24"/>
      <c r="R2933" s="24"/>
      <c r="S2933" s="24"/>
      <c r="T2933" s="24"/>
      <c r="U2933" s="24"/>
      <c r="V2933" s="24"/>
      <c r="W2933" s="25"/>
      <c r="X2933" s="25"/>
      <c r="Y2933" s="24" t="str">
        <f t="shared" si="98"/>
        <v/>
      </c>
      <c r="ED2933">
        <f t="shared" si="99"/>
        <v>0</v>
      </c>
      <c r="EE2933" s="1" t="str">
        <f>IF('[4]Structure Coordinate Report'!B2946=0,"",'[4]Structure Coordinate Report'!B2946)</f>
        <v/>
      </c>
      <c r="EF2933"/>
    </row>
    <row r="2934" spans="2:136" x14ac:dyDescent="0.25">
      <c r="B2934" s="23"/>
      <c r="C2934" s="24"/>
      <c r="D2934" s="24"/>
      <c r="E2934" s="24"/>
      <c r="F2934" s="24"/>
      <c r="G2934" s="24"/>
      <c r="H2934" s="24"/>
      <c r="I2934" s="24"/>
      <c r="J2934" s="24"/>
      <c r="K2934" s="24"/>
      <c r="L2934" s="24"/>
      <c r="M2934" s="24"/>
      <c r="N2934" s="24"/>
      <c r="O2934" s="24"/>
      <c r="P2934" s="24"/>
      <c r="Q2934" s="24"/>
      <c r="R2934" s="24"/>
      <c r="S2934" s="24"/>
      <c r="T2934" s="24"/>
      <c r="U2934" s="24"/>
      <c r="V2934" s="24"/>
      <c r="W2934" s="25"/>
      <c r="X2934" s="25"/>
      <c r="Y2934" s="24" t="str">
        <f t="shared" si="98"/>
        <v/>
      </c>
      <c r="ED2934">
        <f t="shared" si="99"/>
        <v>0</v>
      </c>
      <c r="EE2934" s="1" t="str">
        <f>IF('[4]Structure Coordinate Report'!B2947=0,"",'[4]Structure Coordinate Report'!B2947)</f>
        <v/>
      </c>
      <c r="EF2934"/>
    </row>
    <row r="2935" spans="2:136" x14ac:dyDescent="0.25">
      <c r="B2935" s="23"/>
      <c r="C2935" s="24"/>
      <c r="D2935" s="24"/>
      <c r="E2935" s="24"/>
      <c r="F2935" s="24"/>
      <c r="G2935" s="24"/>
      <c r="H2935" s="24"/>
      <c r="I2935" s="24"/>
      <c r="J2935" s="24"/>
      <c r="K2935" s="24"/>
      <c r="L2935" s="24"/>
      <c r="M2935" s="24"/>
      <c r="N2935" s="24"/>
      <c r="O2935" s="24"/>
      <c r="P2935" s="24"/>
      <c r="Q2935" s="24"/>
      <c r="R2935" s="24"/>
      <c r="S2935" s="24"/>
      <c r="T2935" s="24"/>
      <c r="U2935" s="24"/>
      <c r="V2935" s="24"/>
      <c r="W2935" s="25"/>
      <c r="X2935" s="25"/>
      <c r="Y2935" s="24" t="str">
        <f t="shared" si="98"/>
        <v/>
      </c>
      <c r="ED2935">
        <f t="shared" si="99"/>
        <v>0</v>
      </c>
      <c r="EE2935" s="1" t="str">
        <f>IF('[4]Structure Coordinate Report'!B2948=0,"",'[4]Structure Coordinate Report'!B2948)</f>
        <v/>
      </c>
      <c r="EF2935"/>
    </row>
    <row r="2936" spans="2:136" x14ac:dyDescent="0.25">
      <c r="B2936" s="23"/>
      <c r="C2936" s="24"/>
      <c r="D2936" s="24"/>
      <c r="E2936" s="24"/>
      <c r="F2936" s="24"/>
      <c r="G2936" s="24"/>
      <c r="H2936" s="24"/>
      <c r="I2936" s="24"/>
      <c r="J2936" s="24"/>
      <c r="K2936" s="24"/>
      <c r="L2936" s="24"/>
      <c r="M2936" s="24"/>
      <c r="N2936" s="24"/>
      <c r="O2936" s="24"/>
      <c r="P2936" s="24"/>
      <c r="Q2936" s="24"/>
      <c r="R2936" s="24"/>
      <c r="S2936" s="24"/>
      <c r="T2936" s="24"/>
      <c r="U2936" s="24"/>
      <c r="V2936" s="24"/>
      <c r="W2936" s="25"/>
      <c r="X2936" s="25"/>
      <c r="Y2936" s="24" t="str">
        <f t="shared" si="98"/>
        <v/>
      </c>
      <c r="ED2936">
        <f t="shared" si="99"/>
        <v>0</v>
      </c>
      <c r="EE2936" s="1" t="str">
        <f>IF('[4]Structure Coordinate Report'!B2949=0,"",'[4]Structure Coordinate Report'!B2949)</f>
        <v/>
      </c>
      <c r="EF2936"/>
    </row>
    <row r="2937" spans="2:136" x14ac:dyDescent="0.25">
      <c r="B2937" s="23"/>
      <c r="C2937" s="24"/>
      <c r="D2937" s="24"/>
      <c r="E2937" s="24"/>
      <c r="F2937" s="24"/>
      <c r="G2937" s="24"/>
      <c r="H2937" s="24"/>
      <c r="I2937" s="24"/>
      <c r="J2937" s="24"/>
      <c r="K2937" s="24"/>
      <c r="L2937" s="24"/>
      <c r="M2937" s="24"/>
      <c r="N2937" s="24"/>
      <c r="O2937" s="24"/>
      <c r="P2937" s="24"/>
      <c r="Q2937" s="24"/>
      <c r="R2937" s="24"/>
      <c r="S2937" s="24"/>
      <c r="T2937" s="24"/>
      <c r="U2937" s="24"/>
      <c r="V2937" s="24"/>
      <c r="W2937" s="25"/>
      <c r="X2937" s="25"/>
      <c r="Y2937" s="24" t="str">
        <f t="shared" si="98"/>
        <v/>
      </c>
      <c r="ED2937">
        <f t="shared" si="99"/>
        <v>0</v>
      </c>
      <c r="EE2937" s="1" t="str">
        <f>IF('[4]Structure Coordinate Report'!B2950=0,"",'[4]Structure Coordinate Report'!B2950)</f>
        <v/>
      </c>
      <c r="EF2937"/>
    </row>
    <row r="2938" spans="2:136" x14ac:dyDescent="0.25">
      <c r="B2938" s="23"/>
      <c r="C2938" s="24"/>
      <c r="D2938" s="24"/>
      <c r="E2938" s="24"/>
      <c r="F2938" s="24"/>
      <c r="G2938" s="24"/>
      <c r="H2938" s="24"/>
      <c r="I2938" s="24"/>
      <c r="J2938" s="24"/>
      <c r="K2938" s="24"/>
      <c r="L2938" s="24"/>
      <c r="M2938" s="24"/>
      <c r="N2938" s="24"/>
      <c r="O2938" s="24"/>
      <c r="P2938" s="24"/>
      <c r="Q2938" s="24"/>
      <c r="R2938" s="24"/>
      <c r="S2938" s="24"/>
      <c r="T2938" s="24"/>
      <c r="U2938" s="24"/>
      <c r="V2938" s="24"/>
      <c r="W2938" s="25"/>
      <c r="X2938" s="25"/>
      <c r="Y2938" s="24" t="str">
        <f t="shared" si="98"/>
        <v/>
      </c>
      <c r="ED2938">
        <f t="shared" si="99"/>
        <v>0</v>
      </c>
      <c r="EE2938" s="1" t="str">
        <f>IF('[4]Structure Coordinate Report'!B2951=0,"",'[4]Structure Coordinate Report'!B2951)</f>
        <v/>
      </c>
      <c r="EF2938"/>
    </row>
    <row r="2939" spans="2:136" x14ac:dyDescent="0.25">
      <c r="B2939" s="23"/>
      <c r="C2939" s="24"/>
      <c r="D2939" s="24"/>
      <c r="E2939" s="24"/>
      <c r="F2939" s="24"/>
      <c r="G2939" s="24"/>
      <c r="H2939" s="24"/>
      <c r="I2939" s="24"/>
      <c r="J2939" s="24"/>
      <c r="K2939" s="24"/>
      <c r="L2939" s="24"/>
      <c r="M2939" s="24"/>
      <c r="N2939" s="24"/>
      <c r="O2939" s="24"/>
      <c r="P2939" s="24"/>
      <c r="Q2939" s="24"/>
      <c r="R2939" s="24"/>
      <c r="S2939" s="24"/>
      <c r="T2939" s="24"/>
      <c r="U2939" s="24"/>
      <c r="V2939" s="24"/>
      <c r="W2939" s="25"/>
      <c r="X2939" s="25"/>
      <c r="Y2939" s="24" t="str">
        <f t="shared" si="98"/>
        <v/>
      </c>
      <c r="ED2939">
        <f t="shared" si="99"/>
        <v>0</v>
      </c>
      <c r="EE2939" s="1" t="str">
        <f>IF('[4]Structure Coordinate Report'!B2952=0,"",'[4]Structure Coordinate Report'!B2952)</f>
        <v/>
      </c>
      <c r="EF2939"/>
    </row>
    <row r="2940" spans="2:136" x14ac:dyDescent="0.25">
      <c r="B2940" s="23"/>
      <c r="C2940" s="24"/>
      <c r="D2940" s="24"/>
      <c r="E2940" s="24"/>
      <c r="F2940" s="24"/>
      <c r="G2940" s="24"/>
      <c r="H2940" s="24"/>
      <c r="I2940" s="24"/>
      <c r="J2940" s="24"/>
      <c r="K2940" s="24"/>
      <c r="L2940" s="24"/>
      <c r="M2940" s="24"/>
      <c r="N2940" s="24"/>
      <c r="O2940" s="24"/>
      <c r="P2940" s="24"/>
      <c r="Q2940" s="24"/>
      <c r="R2940" s="24"/>
      <c r="S2940" s="24"/>
      <c r="T2940" s="24"/>
      <c r="U2940" s="24"/>
      <c r="V2940" s="24"/>
      <c r="W2940" s="25"/>
      <c r="X2940" s="25"/>
      <c r="Y2940" s="24" t="str">
        <f t="shared" si="98"/>
        <v/>
      </c>
      <c r="ED2940">
        <f t="shared" si="99"/>
        <v>0</v>
      </c>
      <c r="EE2940" s="1" t="str">
        <f>IF('[4]Structure Coordinate Report'!B2953=0,"",'[4]Structure Coordinate Report'!B2953)</f>
        <v/>
      </c>
      <c r="EF2940"/>
    </row>
    <row r="2941" spans="2:136" x14ac:dyDescent="0.25">
      <c r="B2941" s="23"/>
      <c r="C2941" s="24"/>
      <c r="D2941" s="24"/>
      <c r="E2941" s="24"/>
      <c r="F2941" s="24"/>
      <c r="G2941" s="24"/>
      <c r="H2941" s="24"/>
      <c r="I2941" s="24"/>
      <c r="J2941" s="24"/>
      <c r="K2941" s="24"/>
      <c r="L2941" s="24"/>
      <c r="M2941" s="24"/>
      <c r="N2941" s="24"/>
      <c r="O2941" s="24"/>
      <c r="P2941" s="24"/>
      <c r="Q2941" s="24"/>
      <c r="R2941" s="24"/>
      <c r="S2941" s="24"/>
      <c r="T2941" s="24"/>
      <c r="U2941" s="24"/>
      <c r="V2941" s="24"/>
      <c r="W2941" s="25"/>
      <c r="X2941" s="25"/>
      <c r="Y2941" s="24" t="str">
        <f t="shared" si="98"/>
        <v/>
      </c>
      <c r="ED2941">
        <f t="shared" si="99"/>
        <v>0</v>
      </c>
      <c r="EE2941" s="1" t="str">
        <f>IF('[4]Structure Coordinate Report'!B2954=0,"",'[4]Structure Coordinate Report'!B2954)</f>
        <v/>
      </c>
      <c r="EF2941"/>
    </row>
    <row r="2942" spans="2:136" x14ac:dyDescent="0.25">
      <c r="B2942" s="23"/>
      <c r="C2942" s="24"/>
      <c r="D2942" s="24"/>
      <c r="E2942" s="24"/>
      <c r="F2942" s="24"/>
      <c r="G2942" s="24"/>
      <c r="H2942" s="24"/>
      <c r="I2942" s="24"/>
      <c r="J2942" s="24"/>
      <c r="K2942" s="24"/>
      <c r="L2942" s="24"/>
      <c r="M2942" s="24"/>
      <c r="N2942" s="24"/>
      <c r="O2942" s="24"/>
      <c r="P2942" s="24"/>
      <c r="Q2942" s="24"/>
      <c r="R2942" s="24"/>
      <c r="S2942" s="24"/>
      <c r="T2942" s="24"/>
      <c r="U2942" s="24"/>
      <c r="V2942" s="24"/>
      <c r="W2942" s="25"/>
      <c r="X2942" s="25"/>
      <c r="Y2942" s="24" t="str">
        <f t="shared" si="98"/>
        <v/>
      </c>
      <c r="ED2942">
        <f t="shared" si="99"/>
        <v>0</v>
      </c>
      <c r="EE2942" s="1" t="str">
        <f>IF('[4]Structure Coordinate Report'!B2955=0,"",'[4]Structure Coordinate Report'!B2955)</f>
        <v/>
      </c>
      <c r="EF2942"/>
    </row>
    <row r="2943" spans="2:136" x14ac:dyDescent="0.25">
      <c r="B2943" s="23"/>
      <c r="C2943" s="24"/>
      <c r="D2943" s="24"/>
      <c r="E2943" s="24"/>
      <c r="F2943" s="24"/>
      <c r="G2943" s="24"/>
      <c r="H2943" s="24"/>
      <c r="I2943" s="24"/>
      <c r="J2943" s="24"/>
      <c r="K2943" s="24"/>
      <c r="L2943" s="24"/>
      <c r="M2943" s="24"/>
      <c r="N2943" s="24"/>
      <c r="O2943" s="24"/>
      <c r="P2943" s="24"/>
      <c r="Q2943" s="24"/>
      <c r="R2943" s="24"/>
      <c r="S2943" s="24"/>
      <c r="T2943" s="24"/>
      <c r="U2943" s="24"/>
      <c r="V2943" s="24"/>
      <c r="W2943" s="25"/>
      <c r="X2943" s="25"/>
      <c r="Y2943" s="24" t="str">
        <f t="shared" si="98"/>
        <v/>
      </c>
      <c r="ED2943">
        <f t="shared" si="99"/>
        <v>0</v>
      </c>
      <c r="EE2943" s="1" t="str">
        <f>IF('[4]Structure Coordinate Report'!B2956=0,"",'[4]Structure Coordinate Report'!B2956)</f>
        <v/>
      </c>
      <c r="EF2943"/>
    </row>
    <row r="2944" spans="2:136" x14ac:dyDescent="0.25">
      <c r="B2944" s="23"/>
      <c r="C2944" s="24"/>
      <c r="D2944" s="24"/>
      <c r="E2944" s="24"/>
      <c r="F2944" s="24"/>
      <c r="G2944" s="24"/>
      <c r="H2944" s="24"/>
      <c r="I2944" s="24"/>
      <c r="J2944" s="24"/>
      <c r="K2944" s="24"/>
      <c r="L2944" s="24"/>
      <c r="M2944" s="24"/>
      <c r="N2944" s="24"/>
      <c r="O2944" s="24"/>
      <c r="P2944" s="24"/>
      <c r="Q2944" s="24"/>
      <c r="R2944" s="24"/>
      <c r="S2944" s="24"/>
      <c r="T2944" s="24"/>
      <c r="U2944" s="24"/>
      <c r="V2944" s="24"/>
      <c r="W2944" s="25"/>
      <c r="X2944" s="25"/>
      <c r="Y2944" s="24" t="str">
        <f t="shared" si="98"/>
        <v/>
      </c>
      <c r="ED2944">
        <f t="shared" si="99"/>
        <v>0</v>
      </c>
      <c r="EE2944" s="1" t="str">
        <f>IF('[4]Structure Coordinate Report'!B2957=0,"",'[4]Structure Coordinate Report'!B2957)</f>
        <v/>
      </c>
      <c r="EF2944"/>
    </row>
    <row r="2945" spans="2:136" x14ac:dyDescent="0.25">
      <c r="B2945" s="23"/>
      <c r="C2945" s="24"/>
      <c r="D2945" s="24"/>
      <c r="E2945" s="24"/>
      <c r="F2945" s="24"/>
      <c r="G2945" s="24"/>
      <c r="H2945" s="24"/>
      <c r="I2945" s="24"/>
      <c r="J2945" s="24"/>
      <c r="K2945" s="24"/>
      <c r="L2945" s="24"/>
      <c r="M2945" s="24"/>
      <c r="N2945" s="24"/>
      <c r="O2945" s="24"/>
      <c r="P2945" s="24"/>
      <c r="Q2945" s="24"/>
      <c r="R2945" s="24"/>
      <c r="S2945" s="24"/>
      <c r="T2945" s="24"/>
      <c r="U2945" s="24"/>
      <c r="V2945" s="24"/>
      <c r="W2945" s="25"/>
      <c r="X2945" s="25"/>
      <c r="Y2945" s="24" t="str">
        <f t="shared" si="98"/>
        <v/>
      </c>
      <c r="ED2945">
        <f t="shared" si="99"/>
        <v>0</v>
      </c>
      <c r="EE2945" s="1" t="str">
        <f>IF('[4]Structure Coordinate Report'!B2958=0,"",'[4]Structure Coordinate Report'!B2958)</f>
        <v/>
      </c>
      <c r="EF2945"/>
    </row>
    <row r="2946" spans="2:136" x14ac:dyDescent="0.25">
      <c r="B2946" s="23"/>
      <c r="C2946" s="24"/>
      <c r="D2946" s="24"/>
      <c r="E2946" s="24"/>
      <c r="F2946" s="24"/>
      <c r="G2946" s="24"/>
      <c r="H2946" s="24"/>
      <c r="I2946" s="24"/>
      <c r="J2946" s="24"/>
      <c r="K2946" s="24"/>
      <c r="L2946" s="24"/>
      <c r="M2946" s="24"/>
      <c r="N2946" s="24"/>
      <c r="O2946" s="24"/>
      <c r="P2946" s="24"/>
      <c r="Q2946" s="24"/>
      <c r="R2946" s="24"/>
      <c r="S2946" s="24"/>
      <c r="T2946" s="24"/>
      <c r="U2946" s="24"/>
      <c r="V2946" s="24"/>
      <c r="W2946" s="25"/>
      <c r="X2946" s="25"/>
      <c r="Y2946" s="24" t="str">
        <f t="shared" si="98"/>
        <v/>
      </c>
      <c r="ED2946">
        <f t="shared" si="99"/>
        <v>0</v>
      </c>
      <c r="EE2946" s="1" t="str">
        <f>IF('[4]Structure Coordinate Report'!B2959=0,"",'[4]Structure Coordinate Report'!B2959)</f>
        <v/>
      </c>
      <c r="EF2946"/>
    </row>
    <row r="2947" spans="2:136" x14ac:dyDescent="0.25">
      <c r="B2947" s="23"/>
      <c r="C2947" s="24"/>
      <c r="D2947" s="24"/>
      <c r="E2947" s="24"/>
      <c r="F2947" s="24"/>
      <c r="G2947" s="24"/>
      <c r="H2947" s="24"/>
      <c r="I2947" s="24"/>
      <c r="J2947" s="24"/>
      <c r="K2947" s="24"/>
      <c r="L2947" s="24"/>
      <c r="M2947" s="24"/>
      <c r="N2947" s="24"/>
      <c r="O2947" s="24"/>
      <c r="P2947" s="24"/>
      <c r="Q2947" s="24"/>
      <c r="R2947" s="24"/>
      <c r="S2947" s="24"/>
      <c r="T2947" s="24"/>
      <c r="U2947" s="24"/>
      <c r="V2947" s="24"/>
      <c r="W2947" s="25"/>
      <c r="X2947" s="25"/>
      <c r="Y2947" s="24" t="str">
        <f t="shared" si="98"/>
        <v/>
      </c>
      <c r="ED2947">
        <f t="shared" si="99"/>
        <v>0</v>
      </c>
      <c r="EE2947" s="1" t="str">
        <f>IF('[4]Structure Coordinate Report'!B2960=0,"",'[4]Structure Coordinate Report'!B2960)</f>
        <v/>
      </c>
      <c r="EF2947"/>
    </row>
    <row r="2948" spans="2:136" x14ac:dyDescent="0.25">
      <c r="B2948" s="23"/>
      <c r="C2948" s="24"/>
      <c r="D2948" s="24"/>
      <c r="E2948" s="24"/>
      <c r="F2948" s="24"/>
      <c r="G2948" s="24"/>
      <c r="H2948" s="24"/>
      <c r="I2948" s="24"/>
      <c r="J2948" s="24"/>
      <c r="K2948" s="24"/>
      <c r="L2948" s="24"/>
      <c r="M2948" s="24"/>
      <c r="N2948" s="24"/>
      <c r="O2948" s="24"/>
      <c r="P2948" s="24"/>
      <c r="Q2948" s="24"/>
      <c r="R2948" s="24"/>
      <c r="S2948" s="24"/>
      <c r="T2948" s="24"/>
      <c r="U2948" s="24"/>
      <c r="V2948" s="24"/>
      <c r="W2948" s="25"/>
      <c r="X2948" s="25"/>
      <c r="Y2948" s="24" t="str">
        <f t="shared" ref="Y2948:Y3011" si="100">IF(B2948&lt;&gt;"",IF(LEFT(F2948,1)="a",I2948,L2948),"")</f>
        <v/>
      </c>
      <c r="ED2948">
        <f t="shared" si="99"/>
        <v>0</v>
      </c>
      <c r="EE2948" s="1" t="str">
        <f>IF('[4]Structure Coordinate Report'!B2961=0,"",'[4]Structure Coordinate Report'!B2961)</f>
        <v/>
      </c>
      <c r="EF2948"/>
    </row>
    <row r="2949" spans="2:136" x14ac:dyDescent="0.25">
      <c r="B2949" s="23"/>
      <c r="C2949" s="24"/>
      <c r="D2949" s="24"/>
      <c r="E2949" s="24"/>
      <c r="F2949" s="24"/>
      <c r="G2949" s="24"/>
      <c r="H2949" s="24"/>
      <c r="I2949" s="24"/>
      <c r="J2949" s="24"/>
      <c r="K2949" s="24"/>
      <c r="L2949" s="24"/>
      <c r="M2949" s="24"/>
      <c r="N2949" s="24"/>
      <c r="O2949" s="24"/>
      <c r="P2949" s="24"/>
      <c r="Q2949" s="24"/>
      <c r="R2949" s="24"/>
      <c r="S2949" s="24"/>
      <c r="T2949" s="24"/>
      <c r="U2949" s="24"/>
      <c r="V2949" s="24"/>
      <c r="W2949" s="25"/>
      <c r="X2949" s="25"/>
      <c r="Y2949" s="24" t="str">
        <f t="shared" si="100"/>
        <v/>
      </c>
      <c r="ED2949">
        <f t="shared" ref="ED2949:ED3012" si="101">_xlfn.MAXIFS($DZ$4:$DZ$5000,$B$4:$B$5000,B2949)</f>
        <v>0</v>
      </c>
      <c r="EE2949" s="1" t="str">
        <f>IF('[4]Structure Coordinate Report'!B2962=0,"",'[4]Structure Coordinate Report'!B2962)</f>
        <v/>
      </c>
      <c r="EF2949"/>
    </row>
    <row r="2950" spans="2:136" x14ac:dyDescent="0.25">
      <c r="B2950" s="23"/>
      <c r="C2950" s="24"/>
      <c r="D2950" s="24"/>
      <c r="E2950" s="24"/>
      <c r="F2950" s="24"/>
      <c r="G2950" s="24"/>
      <c r="H2950" s="24"/>
      <c r="I2950" s="24"/>
      <c r="J2950" s="24"/>
      <c r="K2950" s="24"/>
      <c r="L2950" s="24"/>
      <c r="M2950" s="24"/>
      <c r="N2950" s="24"/>
      <c r="O2950" s="24"/>
      <c r="P2950" s="24"/>
      <c r="Q2950" s="24"/>
      <c r="R2950" s="24"/>
      <c r="S2950" s="24"/>
      <c r="T2950" s="24"/>
      <c r="U2950" s="24"/>
      <c r="V2950" s="24"/>
      <c r="W2950" s="25"/>
      <c r="X2950" s="25"/>
      <c r="Y2950" s="24" t="str">
        <f t="shared" si="100"/>
        <v/>
      </c>
      <c r="ED2950">
        <f t="shared" si="101"/>
        <v>0</v>
      </c>
      <c r="EE2950" s="1" t="str">
        <f>IF('[4]Structure Coordinate Report'!B2963=0,"",'[4]Structure Coordinate Report'!B2963)</f>
        <v/>
      </c>
      <c r="EF2950"/>
    </row>
    <row r="2951" spans="2:136" x14ac:dyDescent="0.25">
      <c r="B2951" s="23"/>
      <c r="C2951" s="24"/>
      <c r="D2951" s="24"/>
      <c r="E2951" s="24"/>
      <c r="F2951" s="24"/>
      <c r="G2951" s="24"/>
      <c r="H2951" s="24"/>
      <c r="I2951" s="24"/>
      <c r="J2951" s="24"/>
      <c r="K2951" s="24"/>
      <c r="L2951" s="24"/>
      <c r="M2951" s="24"/>
      <c r="N2951" s="24"/>
      <c r="O2951" s="24"/>
      <c r="P2951" s="24"/>
      <c r="Q2951" s="24"/>
      <c r="R2951" s="24"/>
      <c r="S2951" s="24"/>
      <c r="T2951" s="24"/>
      <c r="U2951" s="24"/>
      <c r="V2951" s="24"/>
      <c r="W2951" s="25"/>
      <c r="X2951" s="25"/>
      <c r="Y2951" s="24" t="str">
        <f t="shared" si="100"/>
        <v/>
      </c>
      <c r="ED2951">
        <f t="shared" si="101"/>
        <v>0</v>
      </c>
      <c r="EE2951" s="1" t="str">
        <f>IF('[4]Structure Coordinate Report'!B2964=0,"",'[4]Structure Coordinate Report'!B2964)</f>
        <v/>
      </c>
      <c r="EF2951"/>
    </row>
    <row r="2952" spans="2:136" x14ac:dyDescent="0.25">
      <c r="B2952" s="23"/>
      <c r="C2952" s="24"/>
      <c r="D2952" s="24"/>
      <c r="E2952" s="24"/>
      <c r="F2952" s="24"/>
      <c r="G2952" s="24"/>
      <c r="H2952" s="24"/>
      <c r="I2952" s="24"/>
      <c r="J2952" s="24"/>
      <c r="K2952" s="24"/>
      <c r="L2952" s="24"/>
      <c r="M2952" s="24"/>
      <c r="N2952" s="24"/>
      <c r="O2952" s="24"/>
      <c r="P2952" s="24"/>
      <c r="Q2952" s="24"/>
      <c r="R2952" s="24"/>
      <c r="S2952" s="24"/>
      <c r="T2952" s="24"/>
      <c r="U2952" s="24"/>
      <c r="V2952" s="24"/>
      <c r="W2952" s="25"/>
      <c r="X2952" s="25"/>
      <c r="Y2952" s="24" t="str">
        <f t="shared" si="100"/>
        <v/>
      </c>
      <c r="ED2952">
        <f t="shared" si="101"/>
        <v>0</v>
      </c>
      <c r="EE2952" s="1" t="str">
        <f>IF('[4]Structure Coordinate Report'!B2965=0,"",'[4]Structure Coordinate Report'!B2965)</f>
        <v/>
      </c>
      <c r="EF2952"/>
    </row>
    <row r="2953" spans="2:136" x14ac:dyDescent="0.25">
      <c r="B2953" s="23"/>
      <c r="C2953" s="24"/>
      <c r="D2953" s="24"/>
      <c r="E2953" s="24"/>
      <c r="F2953" s="24"/>
      <c r="G2953" s="24"/>
      <c r="H2953" s="24"/>
      <c r="I2953" s="24"/>
      <c r="J2953" s="24"/>
      <c r="K2953" s="24"/>
      <c r="L2953" s="24"/>
      <c r="M2953" s="24"/>
      <c r="N2953" s="24"/>
      <c r="O2953" s="24"/>
      <c r="P2953" s="24"/>
      <c r="Q2953" s="24"/>
      <c r="R2953" s="24"/>
      <c r="S2953" s="24"/>
      <c r="T2953" s="24"/>
      <c r="U2953" s="24"/>
      <c r="V2953" s="24"/>
      <c r="W2953" s="25"/>
      <c r="X2953" s="25"/>
      <c r="Y2953" s="24" t="str">
        <f t="shared" si="100"/>
        <v/>
      </c>
      <c r="ED2953">
        <f t="shared" si="101"/>
        <v>0</v>
      </c>
      <c r="EE2953" s="1" t="str">
        <f>IF('[4]Structure Coordinate Report'!B2966=0,"",'[4]Structure Coordinate Report'!B2966)</f>
        <v/>
      </c>
      <c r="EF2953"/>
    </row>
    <row r="2954" spans="2:136" x14ac:dyDescent="0.25">
      <c r="B2954" s="23"/>
      <c r="C2954" s="24"/>
      <c r="D2954" s="24"/>
      <c r="E2954" s="24"/>
      <c r="F2954" s="24"/>
      <c r="G2954" s="24"/>
      <c r="H2954" s="24"/>
      <c r="I2954" s="24"/>
      <c r="J2954" s="24"/>
      <c r="K2954" s="24"/>
      <c r="L2954" s="24"/>
      <c r="M2954" s="24"/>
      <c r="N2954" s="24"/>
      <c r="O2954" s="24"/>
      <c r="P2954" s="24"/>
      <c r="Q2954" s="24"/>
      <c r="R2954" s="24"/>
      <c r="S2954" s="24"/>
      <c r="T2954" s="24"/>
      <c r="U2954" s="24"/>
      <c r="V2954" s="24"/>
      <c r="W2954" s="25"/>
      <c r="X2954" s="25"/>
      <c r="Y2954" s="24" t="str">
        <f t="shared" si="100"/>
        <v/>
      </c>
      <c r="ED2954">
        <f t="shared" si="101"/>
        <v>0</v>
      </c>
      <c r="EE2954" s="1" t="str">
        <f>IF('[4]Structure Coordinate Report'!B2967=0,"",'[4]Structure Coordinate Report'!B2967)</f>
        <v/>
      </c>
      <c r="EF2954"/>
    </row>
    <row r="2955" spans="2:136" x14ac:dyDescent="0.25">
      <c r="B2955" s="23"/>
      <c r="C2955" s="24"/>
      <c r="D2955" s="24"/>
      <c r="E2955" s="24"/>
      <c r="F2955" s="24"/>
      <c r="G2955" s="24"/>
      <c r="H2955" s="24"/>
      <c r="I2955" s="24"/>
      <c r="J2955" s="24"/>
      <c r="K2955" s="24"/>
      <c r="L2955" s="24"/>
      <c r="M2955" s="24"/>
      <c r="N2955" s="24"/>
      <c r="O2955" s="24"/>
      <c r="P2955" s="24"/>
      <c r="Q2955" s="24"/>
      <c r="R2955" s="24"/>
      <c r="S2955" s="24"/>
      <c r="T2955" s="24"/>
      <c r="U2955" s="24"/>
      <c r="V2955" s="24"/>
      <c r="W2955" s="25"/>
      <c r="X2955" s="25"/>
      <c r="Y2955" s="24" t="str">
        <f t="shared" si="100"/>
        <v/>
      </c>
      <c r="ED2955">
        <f t="shared" si="101"/>
        <v>0</v>
      </c>
      <c r="EE2955" s="1" t="str">
        <f>IF('[4]Structure Coordinate Report'!B2968=0,"",'[4]Structure Coordinate Report'!B2968)</f>
        <v/>
      </c>
      <c r="EF2955"/>
    </row>
    <row r="2956" spans="2:136" x14ac:dyDescent="0.25">
      <c r="B2956" s="23"/>
      <c r="C2956" s="24"/>
      <c r="D2956" s="24"/>
      <c r="E2956" s="24"/>
      <c r="F2956" s="24"/>
      <c r="G2956" s="24"/>
      <c r="H2956" s="24"/>
      <c r="I2956" s="24"/>
      <c r="J2956" s="24"/>
      <c r="K2956" s="24"/>
      <c r="L2956" s="24"/>
      <c r="M2956" s="24"/>
      <c r="N2956" s="24"/>
      <c r="O2956" s="24"/>
      <c r="P2956" s="24"/>
      <c r="Q2956" s="24"/>
      <c r="R2956" s="24"/>
      <c r="S2956" s="24"/>
      <c r="T2956" s="24"/>
      <c r="U2956" s="24"/>
      <c r="V2956" s="24"/>
      <c r="W2956" s="25"/>
      <c r="X2956" s="25"/>
      <c r="Y2956" s="24" t="str">
        <f t="shared" si="100"/>
        <v/>
      </c>
      <c r="ED2956">
        <f t="shared" si="101"/>
        <v>0</v>
      </c>
      <c r="EE2956" s="1" t="str">
        <f>IF('[4]Structure Coordinate Report'!B2969=0,"",'[4]Structure Coordinate Report'!B2969)</f>
        <v/>
      </c>
      <c r="EF2956"/>
    </row>
    <row r="2957" spans="2:136" x14ac:dyDescent="0.25">
      <c r="B2957" s="23"/>
      <c r="C2957" s="24"/>
      <c r="D2957" s="24"/>
      <c r="E2957" s="24"/>
      <c r="F2957" s="24"/>
      <c r="G2957" s="24"/>
      <c r="H2957" s="24"/>
      <c r="I2957" s="24"/>
      <c r="J2957" s="24"/>
      <c r="K2957" s="24"/>
      <c r="L2957" s="24"/>
      <c r="M2957" s="24"/>
      <c r="N2957" s="24"/>
      <c r="O2957" s="24"/>
      <c r="P2957" s="24"/>
      <c r="Q2957" s="24"/>
      <c r="R2957" s="24"/>
      <c r="S2957" s="24"/>
      <c r="T2957" s="24"/>
      <c r="U2957" s="24"/>
      <c r="V2957" s="24"/>
      <c r="W2957" s="25"/>
      <c r="X2957" s="25"/>
      <c r="Y2957" s="24" t="str">
        <f t="shared" si="100"/>
        <v/>
      </c>
      <c r="ED2957">
        <f t="shared" si="101"/>
        <v>0</v>
      </c>
      <c r="EE2957" s="1" t="str">
        <f>IF('[4]Structure Coordinate Report'!B2970=0,"",'[4]Structure Coordinate Report'!B2970)</f>
        <v/>
      </c>
      <c r="EF2957"/>
    </row>
    <row r="2958" spans="2:136" x14ac:dyDescent="0.25">
      <c r="B2958" s="23"/>
      <c r="C2958" s="24"/>
      <c r="D2958" s="24"/>
      <c r="E2958" s="24"/>
      <c r="F2958" s="24"/>
      <c r="G2958" s="24"/>
      <c r="H2958" s="24"/>
      <c r="I2958" s="24"/>
      <c r="J2958" s="24"/>
      <c r="K2958" s="24"/>
      <c r="L2958" s="24"/>
      <c r="M2958" s="24"/>
      <c r="N2958" s="24"/>
      <c r="O2958" s="24"/>
      <c r="P2958" s="24"/>
      <c r="Q2958" s="24"/>
      <c r="R2958" s="24"/>
      <c r="S2958" s="24"/>
      <c r="T2958" s="24"/>
      <c r="U2958" s="24"/>
      <c r="V2958" s="24"/>
      <c r="W2958" s="25"/>
      <c r="X2958" s="25"/>
      <c r="Y2958" s="24" t="str">
        <f t="shared" si="100"/>
        <v/>
      </c>
      <c r="ED2958">
        <f t="shared" si="101"/>
        <v>0</v>
      </c>
      <c r="EE2958" s="1" t="str">
        <f>IF('[4]Structure Coordinate Report'!B2971=0,"",'[4]Structure Coordinate Report'!B2971)</f>
        <v/>
      </c>
      <c r="EF2958"/>
    </row>
    <row r="2959" spans="2:136" x14ac:dyDescent="0.25">
      <c r="B2959" s="23"/>
      <c r="C2959" s="24"/>
      <c r="D2959" s="24"/>
      <c r="E2959" s="24"/>
      <c r="F2959" s="24"/>
      <c r="G2959" s="24"/>
      <c r="H2959" s="24"/>
      <c r="I2959" s="24"/>
      <c r="J2959" s="24"/>
      <c r="K2959" s="24"/>
      <c r="L2959" s="24"/>
      <c r="M2959" s="24"/>
      <c r="N2959" s="24"/>
      <c r="O2959" s="24"/>
      <c r="P2959" s="24"/>
      <c r="Q2959" s="24"/>
      <c r="R2959" s="24"/>
      <c r="S2959" s="24"/>
      <c r="T2959" s="24"/>
      <c r="U2959" s="24"/>
      <c r="V2959" s="24"/>
      <c r="W2959" s="25"/>
      <c r="X2959" s="25"/>
      <c r="Y2959" s="24" t="str">
        <f t="shared" si="100"/>
        <v/>
      </c>
      <c r="ED2959">
        <f t="shared" si="101"/>
        <v>0</v>
      </c>
      <c r="EE2959" s="1" t="str">
        <f>IF('[4]Structure Coordinate Report'!B2972=0,"",'[4]Structure Coordinate Report'!B2972)</f>
        <v/>
      </c>
      <c r="EF2959"/>
    </row>
    <row r="2960" spans="2:136" x14ac:dyDescent="0.25">
      <c r="B2960" s="23"/>
      <c r="C2960" s="24"/>
      <c r="D2960" s="24"/>
      <c r="E2960" s="24"/>
      <c r="F2960" s="24"/>
      <c r="G2960" s="24"/>
      <c r="H2960" s="24"/>
      <c r="I2960" s="24"/>
      <c r="J2960" s="24"/>
      <c r="K2960" s="24"/>
      <c r="L2960" s="24"/>
      <c r="M2960" s="24"/>
      <c r="N2960" s="24"/>
      <c r="O2960" s="24"/>
      <c r="P2960" s="24"/>
      <c r="Q2960" s="24"/>
      <c r="R2960" s="24"/>
      <c r="S2960" s="24"/>
      <c r="T2960" s="24"/>
      <c r="U2960" s="24"/>
      <c r="V2960" s="24"/>
      <c r="W2960" s="25"/>
      <c r="X2960" s="25"/>
      <c r="Y2960" s="24" t="str">
        <f t="shared" si="100"/>
        <v/>
      </c>
      <c r="ED2960">
        <f t="shared" si="101"/>
        <v>0</v>
      </c>
      <c r="EE2960" s="1" t="str">
        <f>IF('[4]Structure Coordinate Report'!B2973=0,"",'[4]Structure Coordinate Report'!B2973)</f>
        <v/>
      </c>
      <c r="EF2960"/>
    </row>
    <row r="2961" spans="2:136" x14ac:dyDescent="0.25">
      <c r="B2961" s="23"/>
      <c r="C2961" s="24"/>
      <c r="D2961" s="24"/>
      <c r="E2961" s="24"/>
      <c r="F2961" s="24"/>
      <c r="G2961" s="24"/>
      <c r="H2961" s="24"/>
      <c r="I2961" s="24"/>
      <c r="J2961" s="24"/>
      <c r="K2961" s="24"/>
      <c r="L2961" s="24"/>
      <c r="M2961" s="24"/>
      <c r="N2961" s="24"/>
      <c r="O2961" s="24"/>
      <c r="P2961" s="24"/>
      <c r="Q2961" s="24"/>
      <c r="R2961" s="24"/>
      <c r="S2961" s="24"/>
      <c r="T2961" s="24"/>
      <c r="U2961" s="24"/>
      <c r="V2961" s="24"/>
      <c r="W2961" s="25"/>
      <c r="X2961" s="25"/>
      <c r="Y2961" s="24" t="str">
        <f t="shared" si="100"/>
        <v/>
      </c>
      <c r="ED2961">
        <f t="shared" si="101"/>
        <v>0</v>
      </c>
      <c r="EE2961" s="1" t="str">
        <f>IF('[4]Structure Coordinate Report'!B2974=0,"",'[4]Structure Coordinate Report'!B2974)</f>
        <v/>
      </c>
      <c r="EF2961"/>
    </row>
    <row r="2962" spans="2:136" x14ac:dyDescent="0.25">
      <c r="B2962" s="23"/>
      <c r="C2962" s="24"/>
      <c r="D2962" s="24"/>
      <c r="E2962" s="24"/>
      <c r="F2962" s="24"/>
      <c r="G2962" s="24"/>
      <c r="H2962" s="24"/>
      <c r="I2962" s="24"/>
      <c r="J2962" s="24"/>
      <c r="K2962" s="24"/>
      <c r="L2962" s="24"/>
      <c r="M2962" s="24"/>
      <c r="N2962" s="24"/>
      <c r="O2962" s="24"/>
      <c r="P2962" s="24"/>
      <c r="Q2962" s="24"/>
      <c r="R2962" s="24"/>
      <c r="S2962" s="24"/>
      <c r="T2962" s="24"/>
      <c r="U2962" s="24"/>
      <c r="V2962" s="24"/>
      <c r="W2962" s="25"/>
      <c r="X2962" s="25"/>
      <c r="Y2962" s="24" t="str">
        <f t="shared" si="100"/>
        <v/>
      </c>
      <c r="ED2962">
        <f t="shared" si="101"/>
        <v>0</v>
      </c>
      <c r="EE2962" s="1" t="str">
        <f>IF('[4]Structure Coordinate Report'!B2975=0,"",'[4]Structure Coordinate Report'!B2975)</f>
        <v/>
      </c>
      <c r="EF2962"/>
    </row>
    <row r="2963" spans="2:136" x14ac:dyDescent="0.25">
      <c r="B2963" s="23"/>
      <c r="C2963" s="24"/>
      <c r="D2963" s="24"/>
      <c r="E2963" s="24"/>
      <c r="F2963" s="24"/>
      <c r="G2963" s="24"/>
      <c r="H2963" s="24"/>
      <c r="I2963" s="24"/>
      <c r="J2963" s="24"/>
      <c r="K2963" s="24"/>
      <c r="L2963" s="24"/>
      <c r="M2963" s="24"/>
      <c r="N2963" s="24"/>
      <c r="O2963" s="24"/>
      <c r="P2963" s="24"/>
      <c r="Q2963" s="24"/>
      <c r="R2963" s="24"/>
      <c r="S2963" s="24"/>
      <c r="T2963" s="24"/>
      <c r="U2963" s="24"/>
      <c r="V2963" s="24"/>
      <c r="W2963" s="25"/>
      <c r="X2963" s="25"/>
      <c r="Y2963" s="24" t="str">
        <f t="shared" si="100"/>
        <v/>
      </c>
      <c r="ED2963">
        <f t="shared" si="101"/>
        <v>0</v>
      </c>
      <c r="EE2963" s="1" t="str">
        <f>IF('[4]Structure Coordinate Report'!B2976=0,"",'[4]Structure Coordinate Report'!B2976)</f>
        <v/>
      </c>
      <c r="EF2963"/>
    </row>
    <row r="2964" spans="2:136" x14ac:dyDescent="0.25">
      <c r="B2964" s="23"/>
      <c r="C2964" s="24"/>
      <c r="D2964" s="24"/>
      <c r="E2964" s="24"/>
      <c r="F2964" s="24"/>
      <c r="G2964" s="24"/>
      <c r="H2964" s="24"/>
      <c r="I2964" s="24"/>
      <c r="J2964" s="24"/>
      <c r="K2964" s="24"/>
      <c r="L2964" s="24"/>
      <c r="M2964" s="24"/>
      <c r="N2964" s="24"/>
      <c r="O2964" s="24"/>
      <c r="P2964" s="24"/>
      <c r="Q2964" s="24"/>
      <c r="R2964" s="24"/>
      <c r="S2964" s="24"/>
      <c r="T2964" s="24"/>
      <c r="U2964" s="24"/>
      <c r="V2964" s="24"/>
      <c r="W2964" s="25"/>
      <c r="X2964" s="25"/>
      <c r="Y2964" s="24" t="str">
        <f t="shared" si="100"/>
        <v/>
      </c>
      <c r="ED2964">
        <f t="shared" si="101"/>
        <v>0</v>
      </c>
      <c r="EE2964" s="1" t="str">
        <f>IF('[4]Structure Coordinate Report'!B2977=0,"",'[4]Structure Coordinate Report'!B2977)</f>
        <v/>
      </c>
      <c r="EF2964"/>
    </row>
    <row r="2965" spans="2:136" x14ac:dyDescent="0.25">
      <c r="B2965" s="23"/>
      <c r="C2965" s="24"/>
      <c r="D2965" s="24"/>
      <c r="E2965" s="24"/>
      <c r="F2965" s="24"/>
      <c r="G2965" s="24"/>
      <c r="H2965" s="24"/>
      <c r="I2965" s="24"/>
      <c r="J2965" s="24"/>
      <c r="K2965" s="24"/>
      <c r="L2965" s="24"/>
      <c r="M2965" s="24"/>
      <c r="N2965" s="24"/>
      <c r="O2965" s="24"/>
      <c r="P2965" s="24"/>
      <c r="Q2965" s="24"/>
      <c r="R2965" s="24"/>
      <c r="S2965" s="24"/>
      <c r="T2965" s="24"/>
      <c r="U2965" s="24"/>
      <c r="V2965" s="24"/>
      <c r="W2965" s="25"/>
      <c r="X2965" s="25"/>
      <c r="Y2965" s="24" t="str">
        <f t="shared" si="100"/>
        <v/>
      </c>
      <c r="ED2965">
        <f t="shared" si="101"/>
        <v>0</v>
      </c>
      <c r="EE2965" s="1" t="str">
        <f>IF('[4]Structure Coordinate Report'!B2978=0,"",'[4]Structure Coordinate Report'!B2978)</f>
        <v/>
      </c>
      <c r="EF2965"/>
    </row>
    <row r="2966" spans="2:136" x14ac:dyDescent="0.25">
      <c r="B2966" s="23"/>
      <c r="C2966" s="24"/>
      <c r="D2966" s="24"/>
      <c r="E2966" s="24"/>
      <c r="F2966" s="24"/>
      <c r="G2966" s="24"/>
      <c r="H2966" s="24"/>
      <c r="I2966" s="24"/>
      <c r="J2966" s="24"/>
      <c r="K2966" s="24"/>
      <c r="L2966" s="24"/>
      <c r="M2966" s="24"/>
      <c r="N2966" s="24"/>
      <c r="O2966" s="24"/>
      <c r="P2966" s="24"/>
      <c r="Q2966" s="24"/>
      <c r="R2966" s="24"/>
      <c r="S2966" s="24"/>
      <c r="T2966" s="24"/>
      <c r="U2966" s="24"/>
      <c r="V2966" s="24"/>
      <c r="W2966" s="25"/>
      <c r="X2966" s="25"/>
      <c r="Y2966" s="24" t="str">
        <f t="shared" si="100"/>
        <v/>
      </c>
      <c r="ED2966">
        <f t="shared" si="101"/>
        <v>0</v>
      </c>
      <c r="EE2966" s="1" t="str">
        <f>IF('[4]Structure Coordinate Report'!B2979=0,"",'[4]Structure Coordinate Report'!B2979)</f>
        <v/>
      </c>
      <c r="EF2966"/>
    </row>
    <row r="2967" spans="2:136" x14ac:dyDescent="0.25">
      <c r="B2967" s="23"/>
      <c r="C2967" s="24"/>
      <c r="D2967" s="24"/>
      <c r="E2967" s="24"/>
      <c r="F2967" s="24"/>
      <c r="G2967" s="24"/>
      <c r="H2967" s="24"/>
      <c r="I2967" s="24"/>
      <c r="J2967" s="24"/>
      <c r="K2967" s="24"/>
      <c r="L2967" s="24"/>
      <c r="M2967" s="24"/>
      <c r="N2967" s="24"/>
      <c r="O2967" s="24"/>
      <c r="P2967" s="24"/>
      <c r="Q2967" s="24"/>
      <c r="R2967" s="24"/>
      <c r="S2967" s="24"/>
      <c r="T2967" s="24"/>
      <c r="U2967" s="24"/>
      <c r="V2967" s="24"/>
      <c r="W2967" s="25"/>
      <c r="X2967" s="25"/>
      <c r="Y2967" s="24" t="str">
        <f t="shared" si="100"/>
        <v/>
      </c>
      <c r="ED2967">
        <f t="shared" si="101"/>
        <v>0</v>
      </c>
      <c r="EE2967" s="1" t="str">
        <f>IF('[4]Structure Coordinate Report'!B2980=0,"",'[4]Structure Coordinate Report'!B2980)</f>
        <v/>
      </c>
      <c r="EF2967"/>
    </row>
    <row r="2968" spans="2:136" x14ac:dyDescent="0.25">
      <c r="B2968" s="23"/>
      <c r="C2968" s="24"/>
      <c r="D2968" s="24"/>
      <c r="E2968" s="24"/>
      <c r="F2968" s="24"/>
      <c r="G2968" s="24"/>
      <c r="H2968" s="24"/>
      <c r="I2968" s="24"/>
      <c r="J2968" s="24"/>
      <c r="K2968" s="24"/>
      <c r="L2968" s="24"/>
      <c r="M2968" s="24"/>
      <c r="N2968" s="24"/>
      <c r="O2968" s="24"/>
      <c r="P2968" s="24"/>
      <c r="Q2968" s="24"/>
      <c r="R2968" s="24"/>
      <c r="S2968" s="24"/>
      <c r="T2968" s="24"/>
      <c r="U2968" s="24"/>
      <c r="V2968" s="24"/>
      <c r="W2968" s="25"/>
      <c r="X2968" s="25"/>
      <c r="Y2968" s="24" t="str">
        <f t="shared" si="100"/>
        <v/>
      </c>
      <c r="ED2968">
        <f t="shared" si="101"/>
        <v>0</v>
      </c>
      <c r="EE2968" s="1" t="str">
        <f>IF('[4]Structure Coordinate Report'!B2981=0,"",'[4]Structure Coordinate Report'!B2981)</f>
        <v/>
      </c>
      <c r="EF2968"/>
    </row>
    <row r="2969" spans="2:136" x14ac:dyDescent="0.25">
      <c r="B2969" s="23"/>
      <c r="C2969" s="24"/>
      <c r="D2969" s="24"/>
      <c r="E2969" s="24"/>
      <c r="F2969" s="24"/>
      <c r="G2969" s="24"/>
      <c r="H2969" s="24"/>
      <c r="I2969" s="24"/>
      <c r="J2969" s="24"/>
      <c r="K2969" s="24"/>
      <c r="L2969" s="24"/>
      <c r="M2969" s="24"/>
      <c r="N2969" s="24"/>
      <c r="O2969" s="24"/>
      <c r="P2969" s="24"/>
      <c r="Q2969" s="24"/>
      <c r="R2969" s="24"/>
      <c r="S2969" s="24"/>
      <c r="T2969" s="24"/>
      <c r="U2969" s="24"/>
      <c r="V2969" s="24"/>
      <c r="W2969" s="25"/>
      <c r="X2969" s="25"/>
      <c r="Y2969" s="24" t="str">
        <f t="shared" si="100"/>
        <v/>
      </c>
      <c r="ED2969">
        <f t="shared" si="101"/>
        <v>0</v>
      </c>
      <c r="EE2969" s="1" t="str">
        <f>IF('[4]Structure Coordinate Report'!B2982=0,"",'[4]Structure Coordinate Report'!B2982)</f>
        <v/>
      </c>
      <c r="EF2969"/>
    </row>
    <row r="2970" spans="2:136" x14ac:dyDescent="0.25">
      <c r="B2970" s="23"/>
      <c r="C2970" s="24"/>
      <c r="D2970" s="24"/>
      <c r="E2970" s="24"/>
      <c r="F2970" s="24"/>
      <c r="G2970" s="24"/>
      <c r="H2970" s="24"/>
      <c r="I2970" s="24"/>
      <c r="J2970" s="24"/>
      <c r="K2970" s="24"/>
      <c r="L2970" s="24"/>
      <c r="M2970" s="24"/>
      <c r="N2970" s="24"/>
      <c r="O2970" s="24"/>
      <c r="P2970" s="24"/>
      <c r="Q2970" s="24"/>
      <c r="R2970" s="24"/>
      <c r="S2970" s="24"/>
      <c r="T2970" s="24"/>
      <c r="U2970" s="24"/>
      <c r="V2970" s="24"/>
      <c r="W2970" s="25"/>
      <c r="X2970" s="25"/>
      <c r="Y2970" s="24" t="str">
        <f t="shared" si="100"/>
        <v/>
      </c>
      <c r="ED2970">
        <f t="shared" si="101"/>
        <v>0</v>
      </c>
      <c r="EE2970" s="1" t="str">
        <f>IF('[4]Structure Coordinate Report'!B2983=0,"",'[4]Structure Coordinate Report'!B2983)</f>
        <v/>
      </c>
      <c r="EF2970"/>
    </row>
    <row r="2971" spans="2:136" x14ac:dyDescent="0.25">
      <c r="B2971" s="23"/>
      <c r="C2971" s="24"/>
      <c r="D2971" s="24"/>
      <c r="E2971" s="24"/>
      <c r="F2971" s="24"/>
      <c r="G2971" s="24"/>
      <c r="H2971" s="24"/>
      <c r="I2971" s="24"/>
      <c r="J2971" s="24"/>
      <c r="K2971" s="24"/>
      <c r="L2971" s="24"/>
      <c r="M2971" s="24"/>
      <c r="N2971" s="24"/>
      <c r="O2971" s="24"/>
      <c r="P2971" s="24"/>
      <c r="Q2971" s="24"/>
      <c r="R2971" s="24"/>
      <c r="S2971" s="24"/>
      <c r="T2971" s="24"/>
      <c r="U2971" s="24"/>
      <c r="V2971" s="24"/>
      <c r="W2971" s="25"/>
      <c r="X2971" s="25"/>
      <c r="Y2971" s="24" t="str">
        <f t="shared" si="100"/>
        <v/>
      </c>
      <c r="ED2971">
        <f t="shared" si="101"/>
        <v>0</v>
      </c>
      <c r="EE2971" s="1" t="str">
        <f>IF('[4]Structure Coordinate Report'!B2984=0,"",'[4]Structure Coordinate Report'!B2984)</f>
        <v/>
      </c>
      <c r="EF2971"/>
    </row>
    <row r="2972" spans="2:136" x14ac:dyDescent="0.25">
      <c r="B2972" s="23"/>
      <c r="C2972" s="24"/>
      <c r="D2972" s="24"/>
      <c r="E2972" s="24"/>
      <c r="F2972" s="24"/>
      <c r="G2972" s="24"/>
      <c r="H2972" s="24"/>
      <c r="I2972" s="24"/>
      <c r="J2972" s="24"/>
      <c r="K2972" s="24"/>
      <c r="L2972" s="24"/>
      <c r="M2972" s="24"/>
      <c r="N2972" s="24"/>
      <c r="O2972" s="24"/>
      <c r="P2972" s="24"/>
      <c r="Q2972" s="24"/>
      <c r="R2972" s="24"/>
      <c r="S2972" s="24"/>
      <c r="T2972" s="24"/>
      <c r="U2972" s="24"/>
      <c r="V2972" s="24"/>
      <c r="W2972" s="25"/>
      <c r="X2972" s="25"/>
      <c r="Y2972" s="24" t="str">
        <f t="shared" si="100"/>
        <v/>
      </c>
      <c r="ED2972">
        <f t="shared" si="101"/>
        <v>0</v>
      </c>
      <c r="EE2972" s="1" t="str">
        <f>IF('[4]Structure Coordinate Report'!B2985=0,"",'[4]Structure Coordinate Report'!B2985)</f>
        <v/>
      </c>
      <c r="EF2972"/>
    </row>
    <row r="2973" spans="2:136" x14ac:dyDescent="0.25">
      <c r="B2973" s="23"/>
      <c r="C2973" s="24"/>
      <c r="D2973" s="24"/>
      <c r="E2973" s="24"/>
      <c r="F2973" s="24"/>
      <c r="G2973" s="24"/>
      <c r="H2973" s="24"/>
      <c r="I2973" s="24"/>
      <c r="J2973" s="24"/>
      <c r="K2973" s="24"/>
      <c r="L2973" s="24"/>
      <c r="M2973" s="24"/>
      <c r="N2973" s="24"/>
      <c r="O2973" s="24"/>
      <c r="P2973" s="24"/>
      <c r="Q2973" s="24"/>
      <c r="R2973" s="24"/>
      <c r="S2973" s="24"/>
      <c r="T2973" s="24"/>
      <c r="U2973" s="24"/>
      <c r="V2973" s="24"/>
      <c r="W2973" s="25"/>
      <c r="X2973" s="25"/>
      <c r="Y2973" s="24" t="str">
        <f t="shared" si="100"/>
        <v/>
      </c>
      <c r="ED2973">
        <f t="shared" si="101"/>
        <v>0</v>
      </c>
      <c r="EE2973" s="1" t="str">
        <f>IF('[4]Structure Coordinate Report'!B2986=0,"",'[4]Structure Coordinate Report'!B2986)</f>
        <v/>
      </c>
      <c r="EF2973"/>
    </row>
    <row r="2974" spans="2:136" x14ac:dyDescent="0.25">
      <c r="B2974" s="23"/>
      <c r="C2974" s="24"/>
      <c r="D2974" s="24"/>
      <c r="E2974" s="24"/>
      <c r="F2974" s="24"/>
      <c r="G2974" s="24"/>
      <c r="H2974" s="24"/>
      <c r="I2974" s="24"/>
      <c r="J2974" s="24"/>
      <c r="K2974" s="24"/>
      <c r="L2974" s="24"/>
      <c r="M2974" s="24"/>
      <c r="N2974" s="24"/>
      <c r="O2974" s="24"/>
      <c r="P2974" s="24"/>
      <c r="Q2974" s="24"/>
      <c r="R2974" s="24"/>
      <c r="S2974" s="24"/>
      <c r="T2974" s="24"/>
      <c r="U2974" s="24"/>
      <c r="V2974" s="24"/>
      <c r="W2974" s="25"/>
      <c r="X2974" s="25"/>
      <c r="Y2974" s="24" t="str">
        <f t="shared" si="100"/>
        <v/>
      </c>
      <c r="ED2974">
        <f t="shared" si="101"/>
        <v>0</v>
      </c>
      <c r="EE2974" s="1" t="str">
        <f>IF('[4]Structure Coordinate Report'!B2987=0,"",'[4]Structure Coordinate Report'!B2987)</f>
        <v/>
      </c>
      <c r="EF2974"/>
    </row>
    <row r="2975" spans="2:136" x14ac:dyDescent="0.25">
      <c r="B2975" s="23"/>
      <c r="C2975" s="24"/>
      <c r="D2975" s="24"/>
      <c r="E2975" s="24"/>
      <c r="F2975" s="24"/>
      <c r="G2975" s="24"/>
      <c r="H2975" s="24"/>
      <c r="I2975" s="24"/>
      <c r="J2975" s="24"/>
      <c r="K2975" s="24"/>
      <c r="L2975" s="24"/>
      <c r="M2975" s="24"/>
      <c r="N2975" s="24"/>
      <c r="O2975" s="24"/>
      <c r="P2975" s="24"/>
      <c r="Q2975" s="24"/>
      <c r="R2975" s="24"/>
      <c r="S2975" s="24"/>
      <c r="T2975" s="24"/>
      <c r="U2975" s="24"/>
      <c r="V2975" s="24"/>
      <c r="W2975" s="25"/>
      <c r="X2975" s="25"/>
      <c r="Y2975" s="24" t="str">
        <f t="shared" si="100"/>
        <v/>
      </c>
      <c r="ED2975">
        <f t="shared" si="101"/>
        <v>0</v>
      </c>
      <c r="EE2975" s="1" t="str">
        <f>IF('[4]Structure Coordinate Report'!B2988=0,"",'[4]Structure Coordinate Report'!B2988)</f>
        <v/>
      </c>
      <c r="EF2975"/>
    </row>
    <row r="2976" spans="2:136" x14ac:dyDescent="0.25">
      <c r="B2976" s="23"/>
      <c r="C2976" s="24"/>
      <c r="D2976" s="24"/>
      <c r="E2976" s="24"/>
      <c r="F2976" s="24"/>
      <c r="G2976" s="24"/>
      <c r="H2976" s="24"/>
      <c r="I2976" s="24"/>
      <c r="J2976" s="24"/>
      <c r="K2976" s="24"/>
      <c r="L2976" s="24"/>
      <c r="M2976" s="24"/>
      <c r="N2976" s="24"/>
      <c r="O2976" s="24"/>
      <c r="P2976" s="24"/>
      <c r="Q2976" s="24"/>
      <c r="R2976" s="24"/>
      <c r="S2976" s="24"/>
      <c r="T2976" s="24"/>
      <c r="U2976" s="24"/>
      <c r="V2976" s="24"/>
      <c r="W2976" s="25"/>
      <c r="X2976" s="25"/>
      <c r="Y2976" s="24" t="str">
        <f t="shared" si="100"/>
        <v/>
      </c>
      <c r="ED2976">
        <f t="shared" si="101"/>
        <v>0</v>
      </c>
      <c r="EE2976" s="1" t="str">
        <f>IF('[4]Structure Coordinate Report'!B2989=0,"",'[4]Structure Coordinate Report'!B2989)</f>
        <v/>
      </c>
      <c r="EF2976"/>
    </row>
    <row r="2977" spans="2:136" x14ac:dyDescent="0.25">
      <c r="B2977" s="23"/>
      <c r="C2977" s="24"/>
      <c r="D2977" s="24"/>
      <c r="E2977" s="24"/>
      <c r="F2977" s="24"/>
      <c r="G2977" s="24"/>
      <c r="H2977" s="24"/>
      <c r="I2977" s="24"/>
      <c r="J2977" s="24"/>
      <c r="K2977" s="24"/>
      <c r="L2977" s="24"/>
      <c r="M2977" s="24"/>
      <c r="N2977" s="24"/>
      <c r="O2977" s="24"/>
      <c r="P2977" s="24"/>
      <c r="Q2977" s="24"/>
      <c r="R2977" s="24"/>
      <c r="S2977" s="24"/>
      <c r="T2977" s="24"/>
      <c r="U2977" s="24"/>
      <c r="V2977" s="24"/>
      <c r="W2977" s="25"/>
      <c r="X2977" s="25"/>
      <c r="Y2977" s="24" t="str">
        <f t="shared" si="100"/>
        <v/>
      </c>
      <c r="ED2977">
        <f t="shared" si="101"/>
        <v>0</v>
      </c>
      <c r="EE2977" s="1" t="str">
        <f>IF('[4]Structure Coordinate Report'!B2990=0,"",'[4]Structure Coordinate Report'!B2990)</f>
        <v/>
      </c>
      <c r="EF2977"/>
    </row>
    <row r="2978" spans="2:136" x14ac:dyDescent="0.25">
      <c r="B2978" s="23"/>
      <c r="C2978" s="24"/>
      <c r="D2978" s="24"/>
      <c r="E2978" s="24"/>
      <c r="F2978" s="24"/>
      <c r="G2978" s="24"/>
      <c r="H2978" s="24"/>
      <c r="I2978" s="24"/>
      <c r="J2978" s="24"/>
      <c r="K2978" s="24"/>
      <c r="L2978" s="24"/>
      <c r="M2978" s="24"/>
      <c r="N2978" s="24"/>
      <c r="O2978" s="24"/>
      <c r="P2978" s="24"/>
      <c r="Q2978" s="24"/>
      <c r="R2978" s="24"/>
      <c r="S2978" s="24"/>
      <c r="T2978" s="24"/>
      <c r="U2978" s="24"/>
      <c r="V2978" s="24"/>
      <c r="W2978" s="25"/>
      <c r="X2978" s="25"/>
      <c r="Y2978" s="24" t="str">
        <f t="shared" si="100"/>
        <v/>
      </c>
      <c r="ED2978">
        <f t="shared" si="101"/>
        <v>0</v>
      </c>
      <c r="EE2978" s="1" t="str">
        <f>IF('[4]Structure Coordinate Report'!B2991=0,"",'[4]Structure Coordinate Report'!B2991)</f>
        <v/>
      </c>
      <c r="EF2978"/>
    </row>
    <row r="2979" spans="2:136" x14ac:dyDescent="0.25">
      <c r="B2979" s="23"/>
      <c r="C2979" s="24"/>
      <c r="D2979" s="24"/>
      <c r="E2979" s="24"/>
      <c r="F2979" s="24"/>
      <c r="G2979" s="24"/>
      <c r="H2979" s="24"/>
      <c r="I2979" s="24"/>
      <c r="J2979" s="24"/>
      <c r="K2979" s="24"/>
      <c r="L2979" s="24"/>
      <c r="M2979" s="24"/>
      <c r="N2979" s="24"/>
      <c r="O2979" s="24"/>
      <c r="P2979" s="24"/>
      <c r="Q2979" s="24"/>
      <c r="R2979" s="24"/>
      <c r="S2979" s="24"/>
      <c r="T2979" s="24"/>
      <c r="U2979" s="24"/>
      <c r="V2979" s="24"/>
      <c r="W2979" s="25"/>
      <c r="X2979" s="25"/>
      <c r="Y2979" s="24" t="str">
        <f t="shared" si="100"/>
        <v/>
      </c>
      <c r="ED2979">
        <f t="shared" si="101"/>
        <v>0</v>
      </c>
      <c r="EE2979" s="1" t="str">
        <f>IF('[4]Structure Coordinate Report'!B2992=0,"",'[4]Structure Coordinate Report'!B2992)</f>
        <v/>
      </c>
      <c r="EF2979"/>
    </row>
    <row r="2980" spans="2:136" x14ac:dyDescent="0.25">
      <c r="B2980" s="23"/>
      <c r="C2980" s="24"/>
      <c r="D2980" s="24"/>
      <c r="E2980" s="24"/>
      <c r="F2980" s="24"/>
      <c r="G2980" s="24"/>
      <c r="H2980" s="24"/>
      <c r="I2980" s="24"/>
      <c r="J2980" s="24"/>
      <c r="K2980" s="24"/>
      <c r="L2980" s="24"/>
      <c r="M2980" s="24"/>
      <c r="N2980" s="24"/>
      <c r="O2980" s="24"/>
      <c r="P2980" s="24"/>
      <c r="Q2980" s="24"/>
      <c r="R2980" s="24"/>
      <c r="S2980" s="24"/>
      <c r="T2980" s="24"/>
      <c r="U2980" s="24"/>
      <c r="V2980" s="24"/>
      <c r="W2980" s="25"/>
      <c r="X2980" s="25"/>
      <c r="Y2980" s="24" t="str">
        <f t="shared" si="100"/>
        <v/>
      </c>
      <c r="ED2980">
        <f t="shared" si="101"/>
        <v>0</v>
      </c>
      <c r="EE2980" s="1" t="str">
        <f>IF('[4]Structure Coordinate Report'!B2993=0,"",'[4]Structure Coordinate Report'!B2993)</f>
        <v/>
      </c>
      <c r="EF2980"/>
    </row>
    <row r="2981" spans="2:136" x14ac:dyDescent="0.25">
      <c r="B2981" s="23"/>
      <c r="C2981" s="24"/>
      <c r="D2981" s="24"/>
      <c r="E2981" s="24"/>
      <c r="F2981" s="24"/>
      <c r="G2981" s="24"/>
      <c r="H2981" s="24"/>
      <c r="I2981" s="24"/>
      <c r="J2981" s="24"/>
      <c r="K2981" s="24"/>
      <c r="L2981" s="24"/>
      <c r="M2981" s="24"/>
      <c r="N2981" s="24"/>
      <c r="O2981" s="24"/>
      <c r="P2981" s="24"/>
      <c r="Q2981" s="24"/>
      <c r="R2981" s="24"/>
      <c r="S2981" s="24"/>
      <c r="T2981" s="24"/>
      <c r="U2981" s="24"/>
      <c r="V2981" s="24"/>
      <c r="W2981" s="25"/>
      <c r="X2981" s="25"/>
      <c r="Y2981" s="24" t="str">
        <f t="shared" si="100"/>
        <v/>
      </c>
      <c r="ED2981">
        <f t="shared" si="101"/>
        <v>0</v>
      </c>
      <c r="EE2981" s="1" t="str">
        <f>IF('[4]Structure Coordinate Report'!B2994=0,"",'[4]Structure Coordinate Report'!B2994)</f>
        <v/>
      </c>
      <c r="EF2981"/>
    </row>
    <row r="2982" spans="2:136" x14ac:dyDescent="0.25">
      <c r="B2982" s="23"/>
      <c r="C2982" s="24"/>
      <c r="D2982" s="24"/>
      <c r="E2982" s="24"/>
      <c r="F2982" s="24"/>
      <c r="G2982" s="24"/>
      <c r="H2982" s="24"/>
      <c r="I2982" s="24"/>
      <c r="J2982" s="24"/>
      <c r="K2982" s="24"/>
      <c r="L2982" s="24"/>
      <c r="M2982" s="24"/>
      <c r="N2982" s="24"/>
      <c r="O2982" s="24"/>
      <c r="P2982" s="24"/>
      <c r="Q2982" s="24"/>
      <c r="R2982" s="24"/>
      <c r="S2982" s="24"/>
      <c r="T2982" s="24"/>
      <c r="U2982" s="24"/>
      <c r="V2982" s="24"/>
      <c r="W2982" s="25"/>
      <c r="X2982" s="25"/>
      <c r="Y2982" s="24" t="str">
        <f t="shared" si="100"/>
        <v/>
      </c>
      <c r="ED2982">
        <f t="shared" si="101"/>
        <v>0</v>
      </c>
      <c r="EE2982" s="1" t="str">
        <f>IF('[4]Structure Coordinate Report'!B2995=0,"",'[4]Structure Coordinate Report'!B2995)</f>
        <v/>
      </c>
      <c r="EF2982"/>
    </row>
    <row r="2983" spans="2:136" x14ac:dyDescent="0.25">
      <c r="B2983" s="23"/>
      <c r="C2983" s="24"/>
      <c r="D2983" s="24"/>
      <c r="E2983" s="24"/>
      <c r="F2983" s="24"/>
      <c r="G2983" s="24"/>
      <c r="H2983" s="24"/>
      <c r="I2983" s="24"/>
      <c r="J2983" s="24"/>
      <c r="K2983" s="24"/>
      <c r="L2983" s="24"/>
      <c r="M2983" s="24"/>
      <c r="N2983" s="24"/>
      <c r="O2983" s="24"/>
      <c r="P2983" s="24"/>
      <c r="Q2983" s="24"/>
      <c r="R2983" s="24"/>
      <c r="S2983" s="24"/>
      <c r="T2983" s="24"/>
      <c r="U2983" s="24"/>
      <c r="V2983" s="24"/>
      <c r="W2983" s="25"/>
      <c r="X2983" s="25"/>
      <c r="Y2983" s="24" t="str">
        <f t="shared" si="100"/>
        <v/>
      </c>
      <c r="ED2983">
        <f t="shared" si="101"/>
        <v>0</v>
      </c>
      <c r="EE2983" s="1" t="str">
        <f>IF('[4]Structure Coordinate Report'!B2996=0,"",'[4]Structure Coordinate Report'!B2996)</f>
        <v/>
      </c>
      <c r="EF2983"/>
    </row>
    <row r="2984" spans="2:136" x14ac:dyDescent="0.25">
      <c r="B2984" s="23"/>
      <c r="C2984" s="24"/>
      <c r="D2984" s="24"/>
      <c r="E2984" s="24"/>
      <c r="F2984" s="24"/>
      <c r="G2984" s="24"/>
      <c r="H2984" s="24"/>
      <c r="I2984" s="24"/>
      <c r="J2984" s="24"/>
      <c r="K2984" s="24"/>
      <c r="L2984" s="24"/>
      <c r="M2984" s="24"/>
      <c r="N2984" s="24"/>
      <c r="O2984" s="24"/>
      <c r="P2984" s="24"/>
      <c r="Q2984" s="24"/>
      <c r="R2984" s="24"/>
      <c r="S2984" s="24"/>
      <c r="T2984" s="24"/>
      <c r="U2984" s="24"/>
      <c r="V2984" s="24"/>
      <c r="W2984" s="25"/>
      <c r="X2984" s="25"/>
      <c r="Y2984" s="24" t="str">
        <f t="shared" si="100"/>
        <v/>
      </c>
      <c r="ED2984">
        <f t="shared" si="101"/>
        <v>0</v>
      </c>
      <c r="EE2984" s="1" t="str">
        <f>IF('[4]Structure Coordinate Report'!B2997=0,"",'[4]Structure Coordinate Report'!B2997)</f>
        <v/>
      </c>
      <c r="EF2984"/>
    </row>
    <row r="2985" spans="2:136" x14ac:dyDescent="0.25">
      <c r="B2985" s="23"/>
      <c r="C2985" s="24"/>
      <c r="D2985" s="24"/>
      <c r="E2985" s="24"/>
      <c r="F2985" s="24"/>
      <c r="G2985" s="24"/>
      <c r="H2985" s="24"/>
      <c r="I2985" s="24"/>
      <c r="J2985" s="24"/>
      <c r="K2985" s="24"/>
      <c r="L2985" s="24"/>
      <c r="M2985" s="24"/>
      <c r="N2985" s="24"/>
      <c r="O2985" s="24"/>
      <c r="P2985" s="24"/>
      <c r="Q2985" s="24"/>
      <c r="R2985" s="24"/>
      <c r="S2985" s="24"/>
      <c r="T2985" s="24"/>
      <c r="U2985" s="24"/>
      <c r="V2985" s="24"/>
      <c r="W2985" s="25"/>
      <c r="X2985" s="25"/>
      <c r="Y2985" s="24" t="str">
        <f t="shared" si="100"/>
        <v/>
      </c>
      <c r="ED2985">
        <f t="shared" si="101"/>
        <v>0</v>
      </c>
      <c r="EE2985" s="1" t="str">
        <f>IF('[4]Structure Coordinate Report'!B2998=0,"",'[4]Structure Coordinate Report'!B2998)</f>
        <v/>
      </c>
      <c r="EF2985"/>
    </row>
    <row r="2986" spans="2:136" x14ac:dyDescent="0.25">
      <c r="B2986" s="23"/>
      <c r="C2986" s="24"/>
      <c r="D2986" s="24"/>
      <c r="E2986" s="24"/>
      <c r="F2986" s="24"/>
      <c r="G2986" s="24"/>
      <c r="H2986" s="24"/>
      <c r="I2986" s="24"/>
      <c r="J2986" s="24"/>
      <c r="K2986" s="24"/>
      <c r="L2986" s="24"/>
      <c r="M2986" s="24"/>
      <c r="N2986" s="24"/>
      <c r="O2986" s="24"/>
      <c r="P2986" s="24"/>
      <c r="Q2986" s="24"/>
      <c r="R2986" s="24"/>
      <c r="S2986" s="24"/>
      <c r="T2986" s="24"/>
      <c r="U2986" s="24"/>
      <c r="V2986" s="24"/>
      <c r="W2986" s="25"/>
      <c r="X2986" s="25"/>
      <c r="Y2986" s="24" t="str">
        <f t="shared" si="100"/>
        <v/>
      </c>
      <c r="ED2986">
        <f t="shared" si="101"/>
        <v>0</v>
      </c>
      <c r="EE2986" s="1" t="str">
        <f>IF('[4]Structure Coordinate Report'!B2999=0,"",'[4]Structure Coordinate Report'!B2999)</f>
        <v/>
      </c>
      <c r="EF2986"/>
    </row>
    <row r="2987" spans="2:136" x14ac:dyDescent="0.25">
      <c r="B2987" s="23"/>
      <c r="C2987" s="24"/>
      <c r="D2987" s="24"/>
      <c r="E2987" s="24"/>
      <c r="F2987" s="24"/>
      <c r="G2987" s="24"/>
      <c r="H2987" s="24"/>
      <c r="I2987" s="24"/>
      <c r="J2987" s="24"/>
      <c r="K2987" s="24"/>
      <c r="L2987" s="24"/>
      <c r="M2987" s="24"/>
      <c r="N2987" s="24"/>
      <c r="O2987" s="24"/>
      <c r="P2987" s="24"/>
      <c r="Q2987" s="24"/>
      <c r="R2987" s="24"/>
      <c r="S2987" s="24"/>
      <c r="T2987" s="24"/>
      <c r="U2987" s="24"/>
      <c r="V2987" s="24"/>
      <c r="W2987" s="25"/>
      <c r="X2987" s="25"/>
      <c r="Y2987" s="24" t="str">
        <f t="shared" si="100"/>
        <v/>
      </c>
      <c r="ED2987">
        <f t="shared" si="101"/>
        <v>0</v>
      </c>
      <c r="EE2987" s="1" t="str">
        <f>IF('[4]Structure Coordinate Report'!B3000=0,"",'[4]Structure Coordinate Report'!B3000)</f>
        <v/>
      </c>
      <c r="EF2987"/>
    </row>
    <row r="2988" spans="2:136" x14ac:dyDescent="0.25">
      <c r="B2988" s="23"/>
      <c r="C2988" s="24"/>
      <c r="D2988" s="24"/>
      <c r="E2988" s="24"/>
      <c r="F2988" s="24"/>
      <c r="G2988" s="24"/>
      <c r="H2988" s="24"/>
      <c r="I2988" s="24"/>
      <c r="J2988" s="24"/>
      <c r="K2988" s="24"/>
      <c r="L2988" s="24"/>
      <c r="M2988" s="24"/>
      <c r="N2988" s="24"/>
      <c r="O2988" s="24"/>
      <c r="P2988" s="24"/>
      <c r="Q2988" s="24"/>
      <c r="R2988" s="24"/>
      <c r="S2988" s="24"/>
      <c r="T2988" s="24"/>
      <c r="U2988" s="24"/>
      <c r="V2988" s="24"/>
      <c r="W2988" s="25"/>
      <c r="X2988" s="25"/>
      <c r="Y2988" s="24" t="str">
        <f t="shared" si="100"/>
        <v/>
      </c>
      <c r="ED2988">
        <f t="shared" si="101"/>
        <v>0</v>
      </c>
      <c r="EE2988" s="1" t="str">
        <f>IF('[4]Structure Coordinate Report'!B3001=0,"",'[4]Structure Coordinate Report'!B3001)</f>
        <v/>
      </c>
      <c r="EF2988"/>
    </row>
    <row r="2989" spans="2:136" x14ac:dyDescent="0.25">
      <c r="B2989" s="23"/>
      <c r="C2989" s="24"/>
      <c r="D2989" s="24"/>
      <c r="E2989" s="24"/>
      <c r="F2989" s="24"/>
      <c r="G2989" s="24"/>
      <c r="H2989" s="24"/>
      <c r="I2989" s="24"/>
      <c r="J2989" s="24"/>
      <c r="K2989" s="24"/>
      <c r="L2989" s="24"/>
      <c r="M2989" s="24"/>
      <c r="N2989" s="24"/>
      <c r="O2989" s="24"/>
      <c r="P2989" s="24"/>
      <c r="Q2989" s="24"/>
      <c r="R2989" s="24"/>
      <c r="S2989" s="24"/>
      <c r="T2989" s="24"/>
      <c r="U2989" s="24"/>
      <c r="V2989" s="24"/>
      <c r="W2989" s="25"/>
      <c r="X2989" s="25"/>
      <c r="Y2989" s="24" t="str">
        <f t="shared" si="100"/>
        <v/>
      </c>
      <c r="ED2989">
        <f t="shared" si="101"/>
        <v>0</v>
      </c>
      <c r="EE2989" s="1" t="str">
        <f>IF('[4]Structure Coordinate Report'!B3002=0,"",'[4]Structure Coordinate Report'!B3002)</f>
        <v/>
      </c>
      <c r="EF2989"/>
    </row>
    <row r="2990" spans="2:136" x14ac:dyDescent="0.25">
      <c r="B2990" s="23"/>
      <c r="C2990" s="24"/>
      <c r="D2990" s="24"/>
      <c r="E2990" s="24"/>
      <c r="F2990" s="24"/>
      <c r="G2990" s="24"/>
      <c r="H2990" s="24"/>
      <c r="I2990" s="24"/>
      <c r="J2990" s="24"/>
      <c r="K2990" s="24"/>
      <c r="L2990" s="24"/>
      <c r="M2990" s="24"/>
      <c r="N2990" s="24"/>
      <c r="O2990" s="24"/>
      <c r="P2990" s="24"/>
      <c r="Q2990" s="24"/>
      <c r="R2990" s="24"/>
      <c r="S2990" s="24"/>
      <c r="T2990" s="24"/>
      <c r="U2990" s="24"/>
      <c r="V2990" s="24"/>
      <c r="W2990" s="25"/>
      <c r="X2990" s="25"/>
      <c r="Y2990" s="24" t="str">
        <f t="shared" si="100"/>
        <v/>
      </c>
      <c r="ED2990">
        <f t="shared" si="101"/>
        <v>0</v>
      </c>
      <c r="EE2990" s="1" t="str">
        <f>IF('[4]Structure Coordinate Report'!B3003=0,"",'[4]Structure Coordinate Report'!B3003)</f>
        <v/>
      </c>
      <c r="EF2990"/>
    </row>
    <row r="2991" spans="2:136" x14ac:dyDescent="0.25">
      <c r="B2991" s="23"/>
      <c r="C2991" s="24"/>
      <c r="D2991" s="24"/>
      <c r="E2991" s="24"/>
      <c r="F2991" s="24"/>
      <c r="G2991" s="24"/>
      <c r="H2991" s="24"/>
      <c r="I2991" s="24"/>
      <c r="J2991" s="24"/>
      <c r="K2991" s="24"/>
      <c r="L2991" s="24"/>
      <c r="M2991" s="24"/>
      <c r="N2991" s="24"/>
      <c r="O2991" s="24"/>
      <c r="P2991" s="24"/>
      <c r="Q2991" s="24"/>
      <c r="R2991" s="24"/>
      <c r="S2991" s="24"/>
      <c r="T2991" s="24"/>
      <c r="U2991" s="24"/>
      <c r="V2991" s="24"/>
      <c r="W2991" s="25"/>
      <c r="X2991" s="25"/>
      <c r="Y2991" s="24" t="str">
        <f t="shared" si="100"/>
        <v/>
      </c>
      <c r="ED2991">
        <f t="shared" si="101"/>
        <v>0</v>
      </c>
      <c r="EE2991" s="1" t="str">
        <f>IF('[4]Structure Coordinate Report'!B3004=0,"",'[4]Structure Coordinate Report'!B3004)</f>
        <v/>
      </c>
      <c r="EF2991"/>
    </row>
    <row r="2992" spans="2:136" x14ac:dyDescent="0.25">
      <c r="B2992" s="23"/>
      <c r="C2992" s="24"/>
      <c r="D2992" s="24"/>
      <c r="E2992" s="24"/>
      <c r="F2992" s="24"/>
      <c r="G2992" s="24"/>
      <c r="H2992" s="24"/>
      <c r="I2992" s="24"/>
      <c r="J2992" s="24"/>
      <c r="K2992" s="24"/>
      <c r="L2992" s="24"/>
      <c r="M2992" s="24"/>
      <c r="N2992" s="24"/>
      <c r="O2992" s="24"/>
      <c r="P2992" s="24"/>
      <c r="Q2992" s="24"/>
      <c r="R2992" s="24"/>
      <c r="S2992" s="24"/>
      <c r="T2992" s="24"/>
      <c r="U2992" s="24"/>
      <c r="V2992" s="24"/>
      <c r="W2992" s="25"/>
      <c r="X2992" s="25"/>
      <c r="Y2992" s="24" t="str">
        <f t="shared" si="100"/>
        <v/>
      </c>
      <c r="ED2992">
        <f t="shared" si="101"/>
        <v>0</v>
      </c>
      <c r="EE2992" s="1" t="str">
        <f>IF('[4]Structure Coordinate Report'!B3005=0,"",'[4]Structure Coordinate Report'!B3005)</f>
        <v/>
      </c>
      <c r="EF2992"/>
    </row>
    <row r="2993" spans="2:136" x14ac:dyDescent="0.25">
      <c r="B2993" s="23"/>
      <c r="C2993" s="24"/>
      <c r="D2993" s="24"/>
      <c r="E2993" s="24"/>
      <c r="F2993" s="24"/>
      <c r="G2993" s="24"/>
      <c r="H2993" s="24"/>
      <c r="I2993" s="24"/>
      <c r="J2993" s="24"/>
      <c r="K2993" s="24"/>
      <c r="L2993" s="24"/>
      <c r="M2993" s="24"/>
      <c r="N2993" s="24"/>
      <c r="O2993" s="24"/>
      <c r="P2993" s="24"/>
      <c r="Q2993" s="24"/>
      <c r="R2993" s="24"/>
      <c r="S2993" s="24"/>
      <c r="T2993" s="24"/>
      <c r="U2993" s="24"/>
      <c r="V2993" s="24"/>
      <c r="W2993" s="25"/>
      <c r="X2993" s="25"/>
      <c r="Y2993" s="24" t="str">
        <f t="shared" si="100"/>
        <v/>
      </c>
      <c r="ED2993">
        <f t="shared" si="101"/>
        <v>0</v>
      </c>
      <c r="EE2993" s="1" t="str">
        <f>IF('[4]Structure Coordinate Report'!B3006=0,"",'[4]Structure Coordinate Report'!B3006)</f>
        <v/>
      </c>
      <c r="EF2993"/>
    </row>
    <row r="2994" spans="2:136" x14ac:dyDescent="0.25">
      <c r="B2994" s="23"/>
      <c r="C2994" s="24"/>
      <c r="D2994" s="24"/>
      <c r="E2994" s="24"/>
      <c r="F2994" s="24"/>
      <c r="G2994" s="24"/>
      <c r="H2994" s="24"/>
      <c r="I2994" s="24"/>
      <c r="J2994" s="24"/>
      <c r="K2994" s="24"/>
      <c r="L2994" s="24"/>
      <c r="M2994" s="24"/>
      <c r="N2994" s="24"/>
      <c r="O2994" s="24"/>
      <c r="P2994" s="24"/>
      <c r="Q2994" s="24"/>
      <c r="R2994" s="24"/>
      <c r="S2994" s="24"/>
      <c r="T2994" s="24"/>
      <c r="U2994" s="24"/>
      <c r="V2994" s="24"/>
      <c r="W2994" s="25"/>
      <c r="X2994" s="25"/>
      <c r="Y2994" s="24" t="str">
        <f t="shared" si="100"/>
        <v/>
      </c>
      <c r="ED2994">
        <f t="shared" si="101"/>
        <v>0</v>
      </c>
      <c r="EE2994" s="1" t="str">
        <f>IF('[4]Structure Coordinate Report'!B3007=0,"",'[4]Structure Coordinate Report'!B3007)</f>
        <v/>
      </c>
      <c r="EF2994"/>
    </row>
    <row r="2995" spans="2:136" x14ac:dyDescent="0.25">
      <c r="B2995" s="23"/>
      <c r="C2995" s="24"/>
      <c r="D2995" s="24"/>
      <c r="E2995" s="24"/>
      <c r="F2995" s="24"/>
      <c r="G2995" s="24"/>
      <c r="H2995" s="24"/>
      <c r="I2995" s="24"/>
      <c r="J2995" s="24"/>
      <c r="K2995" s="24"/>
      <c r="L2995" s="24"/>
      <c r="M2995" s="24"/>
      <c r="N2995" s="24"/>
      <c r="O2995" s="24"/>
      <c r="P2995" s="24"/>
      <c r="Q2995" s="24"/>
      <c r="R2995" s="24"/>
      <c r="S2995" s="24"/>
      <c r="T2995" s="24"/>
      <c r="U2995" s="24"/>
      <c r="V2995" s="24"/>
      <c r="W2995" s="25"/>
      <c r="X2995" s="25"/>
      <c r="Y2995" s="24" t="str">
        <f t="shared" si="100"/>
        <v/>
      </c>
      <c r="ED2995">
        <f t="shared" si="101"/>
        <v>0</v>
      </c>
      <c r="EE2995" s="1" t="str">
        <f>IF('[4]Structure Coordinate Report'!B3008=0,"",'[4]Structure Coordinate Report'!B3008)</f>
        <v/>
      </c>
      <c r="EF2995"/>
    </row>
    <row r="2996" spans="2:136" x14ac:dyDescent="0.25">
      <c r="B2996" s="23"/>
      <c r="C2996" s="24"/>
      <c r="D2996" s="24"/>
      <c r="E2996" s="24"/>
      <c r="F2996" s="24"/>
      <c r="G2996" s="24"/>
      <c r="H2996" s="24"/>
      <c r="I2996" s="24"/>
      <c r="J2996" s="24"/>
      <c r="K2996" s="24"/>
      <c r="L2996" s="24"/>
      <c r="M2996" s="24"/>
      <c r="N2996" s="24"/>
      <c r="O2996" s="24"/>
      <c r="P2996" s="24"/>
      <c r="Q2996" s="24"/>
      <c r="R2996" s="24"/>
      <c r="S2996" s="24"/>
      <c r="T2996" s="24"/>
      <c r="U2996" s="24"/>
      <c r="V2996" s="24"/>
      <c r="W2996" s="25"/>
      <c r="X2996" s="25"/>
      <c r="Y2996" s="24" t="str">
        <f t="shared" si="100"/>
        <v/>
      </c>
      <c r="ED2996">
        <f t="shared" si="101"/>
        <v>0</v>
      </c>
      <c r="EE2996" s="1" t="str">
        <f>IF('[4]Structure Coordinate Report'!B3009=0,"",'[4]Structure Coordinate Report'!B3009)</f>
        <v/>
      </c>
      <c r="EF2996"/>
    </row>
    <row r="2997" spans="2:136" x14ac:dyDescent="0.25">
      <c r="B2997" s="23"/>
      <c r="C2997" s="24"/>
      <c r="D2997" s="24"/>
      <c r="E2997" s="24"/>
      <c r="F2997" s="24"/>
      <c r="G2997" s="24"/>
      <c r="H2997" s="24"/>
      <c r="I2997" s="24"/>
      <c r="J2997" s="24"/>
      <c r="K2997" s="24"/>
      <c r="L2997" s="24"/>
      <c r="M2997" s="24"/>
      <c r="N2997" s="24"/>
      <c r="O2997" s="24"/>
      <c r="P2997" s="24"/>
      <c r="Q2997" s="24"/>
      <c r="R2997" s="24"/>
      <c r="S2997" s="24"/>
      <c r="T2997" s="24"/>
      <c r="U2997" s="24"/>
      <c r="V2997" s="24"/>
      <c r="W2997" s="25"/>
      <c r="X2997" s="25"/>
      <c r="Y2997" s="24" t="str">
        <f t="shared" si="100"/>
        <v/>
      </c>
      <c r="ED2997">
        <f t="shared" si="101"/>
        <v>0</v>
      </c>
      <c r="EE2997" s="1" t="str">
        <f>IF('[4]Structure Coordinate Report'!B3010=0,"",'[4]Structure Coordinate Report'!B3010)</f>
        <v/>
      </c>
      <c r="EF2997"/>
    </row>
    <row r="2998" spans="2:136" x14ac:dyDescent="0.25">
      <c r="B2998" s="23"/>
      <c r="C2998" s="24"/>
      <c r="D2998" s="24"/>
      <c r="E2998" s="24"/>
      <c r="F2998" s="24"/>
      <c r="G2998" s="24"/>
      <c r="H2998" s="24"/>
      <c r="I2998" s="24"/>
      <c r="J2998" s="24"/>
      <c r="K2998" s="24"/>
      <c r="L2998" s="24"/>
      <c r="M2998" s="24"/>
      <c r="N2998" s="24"/>
      <c r="O2998" s="24"/>
      <c r="P2998" s="24"/>
      <c r="Q2998" s="24"/>
      <c r="R2998" s="24"/>
      <c r="S2998" s="24"/>
      <c r="T2998" s="24"/>
      <c r="U2998" s="24"/>
      <c r="V2998" s="24"/>
      <c r="W2998" s="25"/>
      <c r="X2998" s="25"/>
      <c r="Y2998" s="24" t="str">
        <f t="shared" si="100"/>
        <v/>
      </c>
      <c r="ED2998">
        <f t="shared" si="101"/>
        <v>0</v>
      </c>
      <c r="EE2998" s="1" t="str">
        <f>IF('[4]Structure Coordinate Report'!B3011=0,"",'[4]Structure Coordinate Report'!B3011)</f>
        <v/>
      </c>
      <c r="EF2998"/>
    </row>
    <row r="2999" spans="2:136" x14ac:dyDescent="0.25">
      <c r="B2999" s="23"/>
      <c r="C2999" s="24"/>
      <c r="D2999" s="24"/>
      <c r="E2999" s="24"/>
      <c r="F2999" s="24"/>
      <c r="G2999" s="24"/>
      <c r="H2999" s="24"/>
      <c r="I2999" s="24"/>
      <c r="J2999" s="24"/>
      <c r="K2999" s="24"/>
      <c r="L2999" s="24"/>
      <c r="M2999" s="24"/>
      <c r="N2999" s="24"/>
      <c r="O2999" s="24"/>
      <c r="P2999" s="24"/>
      <c r="Q2999" s="24"/>
      <c r="R2999" s="24"/>
      <c r="S2999" s="24"/>
      <c r="T2999" s="24"/>
      <c r="U2999" s="24"/>
      <c r="V2999" s="24"/>
      <c r="W2999" s="25"/>
      <c r="X2999" s="25"/>
      <c r="Y2999" s="24" t="str">
        <f t="shared" si="100"/>
        <v/>
      </c>
      <c r="ED2999">
        <f t="shared" si="101"/>
        <v>0</v>
      </c>
      <c r="EE2999" s="1" t="str">
        <f>IF('[4]Structure Coordinate Report'!B3012=0,"",'[4]Structure Coordinate Report'!B3012)</f>
        <v/>
      </c>
      <c r="EF2999"/>
    </row>
    <row r="3000" spans="2:136" x14ac:dyDescent="0.25">
      <c r="B3000" s="23"/>
      <c r="C3000" s="24"/>
      <c r="D3000" s="24"/>
      <c r="E3000" s="24"/>
      <c r="F3000" s="24"/>
      <c r="G3000" s="24"/>
      <c r="H3000" s="24"/>
      <c r="I3000" s="24"/>
      <c r="J3000" s="24"/>
      <c r="K3000" s="24"/>
      <c r="L3000" s="24"/>
      <c r="M3000" s="24"/>
      <c r="N3000" s="24"/>
      <c r="O3000" s="24"/>
      <c r="P3000" s="24"/>
      <c r="Q3000" s="24"/>
      <c r="R3000" s="24"/>
      <c r="S3000" s="24"/>
      <c r="T3000" s="24"/>
      <c r="U3000" s="24"/>
      <c r="V3000" s="24"/>
      <c r="W3000" s="25"/>
      <c r="X3000" s="25"/>
      <c r="Y3000" s="24" t="str">
        <f t="shared" si="100"/>
        <v/>
      </c>
      <c r="ED3000">
        <f t="shared" si="101"/>
        <v>0</v>
      </c>
      <c r="EE3000" s="1" t="str">
        <f>IF('[4]Structure Coordinate Report'!B3013=0,"",'[4]Structure Coordinate Report'!B3013)</f>
        <v/>
      </c>
      <c r="EF3000"/>
    </row>
    <row r="3001" spans="2:136" x14ac:dyDescent="0.25">
      <c r="B3001" s="23"/>
      <c r="C3001" s="24"/>
      <c r="D3001" s="24"/>
      <c r="E3001" s="24"/>
      <c r="F3001" s="24"/>
      <c r="G3001" s="24"/>
      <c r="H3001" s="24"/>
      <c r="I3001" s="24"/>
      <c r="J3001" s="24"/>
      <c r="K3001" s="24"/>
      <c r="L3001" s="24"/>
      <c r="M3001" s="24"/>
      <c r="N3001" s="24"/>
      <c r="O3001" s="24"/>
      <c r="P3001" s="24"/>
      <c r="Q3001" s="24"/>
      <c r="R3001" s="24"/>
      <c r="S3001" s="24"/>
      <c r="T3001" s="24"/>
      <c r="U3001" s="24"/>
      <c r="V3001" s="24"/>
      <c r="W3001" s="25"/>
      <c r="X3001" s="25"/>
      <c r="Y3001" s="24" t="str">
        <f t="shared" si="100"/>
        <v/>
      </c>
      <c r="ED3001">
        <f t="shared" si="101"/>
        <v>0</v>
      </c>
      <c r="EE3001" s="1" t="str">
        <f>IF('[4]Structure Coordinate Report'!B3014=0,"",'[4]Structure Coordinate Report'!B3014)</f>
        <v/>
      </c>
      <c r="EF3001"/>
    </row>
    <row r="3002" spans="2:136" x14ac:dyDescent="0.25">
      <c r="B3002" s="23"/>
      <c r="C3002" s="24"/>
      <c r="D3002" s="24"/>
      <c r="E3002" s="24"/>
      <c r="F3002" s="24"/>
      <c r="G3002" s="24"/>
      <c r="H3002" s="24"/>
      <c r="I3002" s="24"/>
      <c r="J3002" s="24"/>
      <c r="K3002" s="24"/>
      <c r="L3002" s="24"/>
      <c r="M3002" s="24"/>
      <c r="N3002" s="24"/>
      <c r="O3002" s="24"/>
      <c r="P3002" s="24"/>
      <c r="Q3002" s="24"/>
      <c r="R3002" s="24"/>
      <c r="S3002" s="24"/>
      <c r="T3002" s="24"/>
      <c r="U3002" s="24"/>
      <c r="V3002" s="24"/>
      <c r="W3002" s="25"/>
      <c r="X3002" s="25"/>
      <c r="Y3002" s="24" t="str">
        <f t="shared" si="100"/>
        <v/>
      </c>
      <c r="ED3002">
        <f t="shared" si="101"/>
        <v>0</v>
      </c>
      <c r="EE3002" s="1" t="str">
        <f>IF('[4]Structure Coordinate Report'!B3015=0,"",'[4]Structure Coordinate Report'!B3015)</f>
        <v/>
      </c>
      <c r="EF3002"/>
    </row>
    <row r="3003" spans="2:136" x14ac:dyDescent="0.25">
      <c r="B3003" s="23"/>
      <c r="C3003" s="24"/>
      <c r="D3003" s="24"/>
      <c r="E3003" s="24"/>
      <c r="F3003" s="24"/>
      <c r="G3003" s="24"/>
      <c r="H3003" s="24"/>
      <c r="I3003" s="24"/>
      <c r="J3003" s="24"/>
      <c r="K3003" s="24"/>
      <c r="L3003" s="24"/>
      <c r="M3003" s="24"/>
      <c r="N3003" s="24"/>
      <c r="O3003" s="24"/>
      <c r="P3003" s="24"/>
      <c r="Q3003" s="24"/>
      <c r="R3003" s="24"/>
      <c r="S3003" s="24"/>
      <c r="T3003" s="24"/>
      <c r="U3003" s="24"/>
      <c r="V3003" s="24"/>
      <c r="W3003" s="25"/>
      <c r="X3003" s="25"/>
      <c r="Y3003" s="24" t="str">
        <f t="shared" si="100"/>
        <v/>
      </c>
      <c r="ED3003">
        <f t="shared" si="101"/>
        <v>0</v>
      </c>
      <c r="EE3003" s="1" t="str">
        <f>IF('[4]Structure Coordinate Report'!B3016=0,"",'[4]Structure Coordinate Report'!B3016)</f>
        <v/>
      </c>
      <c r="EF3003"/>
    </row>
    <row r="3004" spans="2:136" x14ac:dyDescent="0.25">
      <c r="B3004" s="23"/>
      <c r="C3004" s="24"/>
      <c r="D3004" s="24"/>
      <c r="E3004" s="24"/>
      <c r="F3004" s="24"/>
      <c r="G3004" s="24"/>
      <c r="H3004" s="24"/>
      <c r="I3004" s="24"/>
      <c r="J3004" s="24"/>
      <c r="K3004" s="24"/>
      <c r="L3004" s="24"/>
      <c r="M3004" s="24"/>
      <c r="N3004" s="24"/>
      <c r="O3004" s="24"/>
      <c r="P3004" s="24"/>
      <c r="Q3004" s="24"/>
      <c r="R3004" s="24"/>
      <c r="S3004" s="24"/>
      <c r="T3004" s="24"/>
      <c r="U3004" s="24"/>
      <c r="V3004" s="24"/>
      <c r="W3004" s="25"/>
      <c r="X3004" s="25"/>
      <c r="Y3004" s="24" t="str">
        <f t="shared" si="100"/>
        <v/>
      </c>
      <c r="ED3004">
        <f t="shared" si="101"/>
        <v>0</v>
      </c>
      <c r="EE3004" s="1" t="str">
        <f>IF('[4]Structure Coordinate Report'!B3017=0,"",'[4]Structure Coordinate Report'!B3017)</f>
        <v/>
      </c>
      <c r="EF3004"/>
    </row>
    <row r="3005" spans="2:136" x14ac:dyDescent="0.25">
      <c r="B3005" s="23"/>
      <c r="C3005" s="24"/>
      <c r="D3005" s="24"/>
      <c r="E3005" s="24"/>
      <c r="F3005" s="24"/>
      <c r="G3005" s="24"/>
      <c r="H3005" s="24"/>
      <c r="I3005" s="24"/>
      <c r="J3005" s="24"/>
      <c r="K3005" s="24"/>
      <c r="L3005" s="24"/>
      <c r="M3005" s="24"/>
      <c r="N3005" s="24"/>
      <c r="O3005" s="24"/>
      <c r="P3005" s="24"/>
      <c r="Q3005" s="24"/>
      <c r="R3005" s="24"/>
      <c r="S3005" s="24"/>
      <c r="T3005" s="24"/>
      <c r="U3005" s="24"/>
      <c r="V3005" s="24"/>
      <c r="W3005" s="25"/>
      <c r="X3005" s="25"/>
      <c r="Y3005" s="24" t="str">
        <f t="shared" si="100"/>
        <v/>
      </c>
      <c r="ED3005">
        <f t="shared" si="101"/>
        <v>0</v>
      </c>
      <c r="EE3005" s="1" t="str">
        <f>IF('[4]Structure Coordinate Report'!B3018=0,"",'[4]Structure Coordinate Report'!B3018)</f>
        <v/>
      </c>
      <c r="EF3005"/>
    </row>
    <row r="3006" spans="2:136" x14ac:dyDescent="0.25">
      <c r="B3006" s="23"/>
      <c r="C3006" s="24"/>
      <c r="D3006" s="24"/>
      <c r="E3006" s="24"/>
      <c r="F3006" s="24"/>
      <c r="G3006" s="24"/>
      <c r="H3006" s="24"/>
      <c r="I3006" s="24"/>
      <c r="J3006" s="24"/>
      <c r="K3006" s="24"/>
      <c r="L3006" s="24"/>
      <c r="M3006" s="24"/>
      <c r="N3006" s="24"/>
      <c r="O3006" s="24"/>
      <c r="P3006" s="24"/>
      <c r="Q3006" s="24"/>
      <c r="R3006" s="24"/>
      <c r="S3006" s="24"/>
      <c r="T3006" s="24"/>
      <c r="U3006" s="24"/>
      <c r="V3006" s="24"/>
      <c r="W3006" s="25"/>
      <c r="X3006" s="25"/>
      <c r="Y3006" s="24" t="str">
        <f t="shared" si="100"/>
        <v/>
      </c>
      <c r="ED3006">
        <f t="shared" si="101"/>
        <v>0</v>
      </c>
      <c r="EE3006" s="1" t="str">
        <f>IF('[4]Structure Coordinate Report'!B3019=0,"",'[4]Structure Coordinate Report'!B3019)</f>
        <v/>
      </c>
      <c r="EF3006"/>
    </row>
    <row r="3007" spans="2:136" x14ac:dyDescent="0.25">
      <c r="B3007" s="23"/>
      <c r="C3007" s="24"/>
      <c r="D3007" s="24"/>
      <c r="E3007" s="24"/>
      <c r="F3007" s="24"/>
      <c r="G3007" s="24"/>
      <c r="H3007" s="24"/>
      <c r="I3007" s="24"/>
      <c r="J3007" s="24"/>
      <c r="K3007" s="24"/>
      <c r="L3007" s="24"/>
      <c r="M3007" s="24"/>
      <c r="N3007" s="24"/>
      <c r="O3007" s="24"/>
      <c r="P3007" s="24"/>
      <c r="Q3007" s="24"/>
      <c r="R3007" s="24"/>
      <c r="S3007" s="24"/>
      <c r="T3007" s="24"/>
      <c r="U3007" s="24"/>
      <c r="V3007" s="24"/>
      <c r="W3007" s="25"/>
      <c r="X3007" s="25"/>
      <c r="Y3007" s="24" t="str">
        <f t="shared" si="100"/>
        <v/>
      </c>
      <c r="ED3007">
        <f t="shared" si="101"/>
        <v>0</v>
      </c>
      <c r="EE3007" s="1" t="str">
        <f>IF('[4]Structure Coordinate Report'!B3020=0,"",'[4]Structure Coordinate Report'!B3020)</f>
        <v/>
      </c>
      <c r="EF3007"/>
    </row>
    <row r="3008" spans="2:136" x14ac:dyDescent="0.25">
      <c r="B3008" s="23"/>
      <c r="C3008" s="24"/>
      <c r="D3008" s="24"/>
      <c r="E3008" s="24"/>
      <c r="F3008" s="24"/>
      <c r="G3008" s="24"/>
      <c r="H3008" s="24"/>
      <c r="I3008" s="24"/>
      <c r="J3008" s="24"/>
      <c r="K3008" s="24"/>
      <c r="L3008" s="24"/>
      <c r="M3008" s="24"/>
      <c r="N3008" s="24"/>
      <c r="O3008" s="24"/>
      <c r="P3008" s="24"/>
      <c r="Q3008" s="24"/>
      <c r="R3008" s="24"/>
      <c r="S3008" s="24"/>
      <c r="T3008" s="24"/>
      <c r="U3008" s="24"/>
      <c r="V3008" s="24"/>
      <c r="W3008" s="25"/>
      <c r="X3008" s="25"/>
      <c r="Y3008" s="24" t="str">
        <f t="shared" si="100"/>
        <v/>
      </c>
      <c r="ED3008">
        <f t="shared" si="101"/>
        <v>0</v>
      </c>
      <c r="EE3008" s="1" t="str">
        <f>IF('[4]Structure Coordinate Report'!B3021=0,"",'[4]Structure Coordinate Report'!B3021)</f>
        <v/>
      </c>
      <c r="EF3008"/>
    </row>
    <row r="3009" spans="2:136" x14ac:dyDescent="0.25">
      <c r="B3009" s="23"/>
      <c r="C3009" s="24"/>
      <c r="D3009" s="24"/>
      <c r="E3009" s="24"/>
      <c r="F3009" s="24"/>
      <c r="G3009" s="24"/>
      <c r="H3009" s="24"/>
      <c r="I3009" s="24"/>
      <c r="J3009" s="24"/>
      <c r="K3009" s="24"/>
      <c r="L3009" s="24"/>
      <c r="M3009" s="24"/>
      <c r="N3009" s="24"/>
      <c r="O3009" s="24"/>
      <c r="P3009" s="24"/>
      <c r="Q3009" s="24"/>
      <c r="R3009" s="24"/>
      <c r="S3009" s="24"/>
      <c r="T3009" s="24"/>
      <c r="U3009" s="24"/>
      <c r="V3009" s="24"/>
      <c r="W3009" s="25"/>
      <c r="X3009" s="25"/>
      <c r="Y3009" s="24" t="str">
        <f t="shared" si="100"/>
        <v/>
      </c>
      <c r="ED3009">
        <f t="shared" si="101"/>
        <v>0</v>
      </c>
      <c r="EE3009" s="1" t="str">
        <f>IF('[4]Structure Coordinate Report'!B3022=0,"",'[4]Structure Coordinate Report'!B3022)</f>
        <v/>
      </c>
      <c r="EF3009"/>
    </row>
    <row r="3010" spans="2:136" x14ac:dyDescent="0.25">
      <c r="B3010" s="23"/>
      <c r="C3010" s="24"/>
      <c r="D3010" s="24"/>
      <c r="E3010" s="24"/>
      <c r="F3010" s="24"/>
      <c r="G3010" s="24"/>
      <c r="H3010" s="24"/>
      <c r="I3010" s="24"/>
      <c r="J3010" s="24"/>
      <c r="K3010" s="24"/>
      <c r="L3010" s="24"/>
      <c r="M3010" s="24"/>
      <c r="N3010" s="24"/>
      <c r="O3010" s="24"/>
      <c r="P3010" s="24"/>
      <c r="Q3010" s="24"/>
      <c r="R3010" s="24"/>
      <c r="S3010" s="24"/>
      <c r="T3010" s="24"/>
      <c r="U3010" s="24"/>
      <c r="V3010" s="24"/>
      <c r="W3010" s="25"/>
      <c r="X3010" s="25"/>
      <c r="Y3010" s="24" t="str">
        <f t="shared" si="100"/>
        <v/>
      </c>
      <c r="ED3010">
        <f t="shared" si="101"/>
        <v>0</v>
      </c>
      <c r="EE3010" s="1" t="str">
        <f>IF('[4]Structure Coordinate Report'!B3023=0,"",'[4]Structure Coordinate Report'!B3023)</f>
        <v/>
      </c>
      <c r="EF3010"/>
    </row>
    <row r="3011" spans="2:136" x14ac:dyDescent="0.25">
      <c r="B3011" s="23"/>
      <c r="C3011" s="24"/>
      <c r="D3011" s="24"/>
      <c r="E3011" s="24"/>
      <c r="F3011" s="24"/>
      <c r="G3011" s="24"/>
      <c r="H3011" s="24"/>
      <c r="I3011" s="24"/>
      <c r="J3011" s="24"/>
      <c r="K3011" s="24"/>
      <c r="L3011" s="24"/>
      <c r="M3011" s="24"/>
      <c r="N3011" s="24"/>
      <c r="O3011" s="24"/>
      <c r="P3011" s="24"/>
      <c r="Q3011" s="24"/>
      <c r="R3011" s="24"/>
      <c r="S3011" s="24"/>
      <c r="T3011" s="24"/>
      <c r="U3011" s="24"/>
      <c r="V3011" s="24"/>
      <c r="W3011" s="25"/>
      <c r="X3011" s="25"/>
      <c r="Y3011" s="24" t="str">
        <f t="shared" si="100"/>
        <v/>
      </c>
      <c r="ED3011">
        <f t="shared" si="101"/>
        <v>0</v>
      </c>
      <c r="EE3011" s="1" t="str">
        <f>IF('[4]Structure Coordinate Report'!B3024=0,"",'[4]Structure Coordinate Report'!B3024)</f>
        <v/>
      </c>
      <c r="EF3011"/>
    </row>
    <row r="3012" spans="2:136" x14ac:dyDescent="0.25">
      <c r="B3012" s="23"/>
      <c r="C3012" s="24"/>
      <c r="D3012" s="24"/>
      <c r="E3012" s="24"/>
      <c r="F3012" s="24"/>
      <c r="G3012" s="24"/>
      <c r="H3012" s="24"/>
      <c r="I3012" s="24"/>
      <c r="J3012" s="24"/>
      <c r="K3012" s="24"/>
      <c r="L3012" s="24"/>
      <c r="M3012" s="24"/>
      <c r="N3012" s="24"/>
      <c r="O3012" s="24"/>
      <c r="P3012" s="24"/>
      <c r="Q3012" s="24"/>
      <c r="R3012" s="24"/>
      <c r="S3012" s="24"/>
      <c r="T3012" s="24"/>
      <c r="U3012" s="24"/>
      <c r="V3012" s="24"/>
      <c r="W3012" s="25"/>
      <c r="X3012" s="25"/>
      <c r="Y3012" s="24" t="str">
        <f t="shared" ref="Y3012:Y3075" si="102">IF(B3012&lt;&gt;"",IF(LEFT(F3012,1)="a",I3012,L3012),"")</f>
        <v/>
      </c>
      <c r="ED3012">
        <f t="shared" si="101"/>
        <v>0</v>
      </c>
      <c r="EE3012" s="1" t="str">
        <f>IF('[4]Structure Coordinate Report'!B3025=0,"",'[4]Structure Coordinate Report'!B3025)</f>
        <v/>
      </c>
      <c r="EF3012"/>
    </row>
    <row r="3013" spans="2:136" x14ac:dyDescent="0.25">
      <c r="B3013" s="23"/>
      <c r="C3013" s="24"/>
      <c r="D3013" s="24"/>
      <c r="E3013" s="24"/>
      <c r="F3013" s="24"/>
      <c r="G3013" s="24"/>
      <c r="H3013" s="24"/>
      <c r="I3013" s="24"/>
      <c r="J3013" s="24"/>
      <c r="K3013" s="24"/>
      <c r="L3013" s="24"/>
      <c r="M3013" s="24"/>
      <c r="N3013" s="24"/>
      <c r="O3013" s="24"/>
      <c r="P3013" s="24"/>
      <c r="Q3013" s="24"/>
      <c r="R3013" s="24"/>
      <c r="S3013" s="24"/>
      <c r="T3013" s="24"/>
      <c r="U3013" s="24"/>
      <c r="V3013" s="24"/>
      <c r="W3013" s="25"/>
      <c r="X3013" s="25"/>
      <c r="Y3013" s="24" t="str">
        <f t="shared" si="102"/>
        <v/>
      </c>
      <c r="ED3013">
        <f t="shared" ref="ED3013:ED3076" si="103">_xlfn.MAXIFS($DZ$4:$DZ$5000,$B$4:$B$5000,B3013)</f>
        <v>0</v>
      </c>
      <c r="EE3013" s="1" t="str">
        <f>IF('[4]Structure Coordinate Report'!B3026=0,"",'[4]Structure Coordinate Report'!B3026)</f>
        <v/>
      </c>
      <c r="EF3013"/>
    </row>
    <row r="3014" spans="2:136" x14ac:dyDescent="0.25">
      <c r="B3014" s="23"/>
      <c r="C3014" s="24"/>
      <c r="D3014" s="24"/>
      <c r="E3014" s="24"/>
      <c r="F3014" s="24"/>
      <c r="G3014" s="24"/>
      <c r="H3014" s="24"/>
      <c r="I3014" s="24"/>
      <c r="J3014" s="24"/>
      <c r="K3014" s="24"/>
      <c r="L3014" s="24"/>
      <c r="M3014" s="24"/>
      <c r="N3014" s="24"/>
      <c r="O3014" s="24"/>
      <c r="P3014" s="24"/>
      <c r="Q3014" s="24"/>
      <c r="R3014" s="24"/>
      <c r="S3014" s="24"/>
      <c r="T3014" s="24"/>
      <c r="U3014" s="24"/>
      <c r="V3014" s="24"/>
      <c r="W3014" s="25"/>
      <c r="X3014" s="25"/>
      <c r="Y3014" s="24" t="str">
        <f t="shared" si="102"/>
        <v/>
      </c>
      <c r="ED3014">
        <f t="shared" si="103"/>
        <v>0</v>
      </c>
      <c r="EE3014" s="1" t="str">
        <f>IF('[4]Structure Coordinate Report'!B3027=0,"",'[4]Structure Coordinate Report'!B3027)</f>
        <v/>
      </c>
      <c r="EF3014"/>
    </row>
    <row r="3015" spans="2:136" x14ac:dyDescent="0.25">
      <c r="B3015" s="23"/>
      <c r="C3015" s="24"/>
      <c r="D3015" s="24"/>
      <c r="E3015" s="24"/>
      <c r="F3015" s="24"/>
      <c r="G3015" s="24"/>
      <c r="H3015" s="24"/>
      <c r="I3015" s="24"/>
      <c r="J3015" s="24"/>
      <c r="K3015" s="24"/>
      <c r="L3015" s="24"/>
      <c r="M3015" s="24"/>
      <c r="N3015" s="24"/>
      <c r="O3015" s="24"/>
      <c r="P3015" s="24"/>
      <c r="Q3015" s="24"/>
      <c r="R3015" s="24"/>
      <c r="S3015" s="24"/>
      <c r="T3015" s="24"/>
      <c r="U3015" s="24"/>
      <c r="V3015" s="24"/>
      <c r="W3015" s="25"/>
      <c r="X3015" s="25"/>
      <c r="Y3015" s="24" t="str">
        <f t="shared" si="102"/>
        <v/>
      </c>
      <c r="ED3015">
        <f t="shared" si="103"/>
        <v>0</v>
      </c>
      <c r="EE3015" s="1" t="str">
        <f>IF('[4]Structure Coordinate Report'!B3028=0,"",'[4]Structure Coordinate Report'!B3028)</f>
        <v/>
      </c>
      <c r="EF3015"/>
    </row>
    <row r="3016" spans="2:136" x14ac:dyDescent="0.25">
      <c r="B3016" s="23"/>
      <c r="C3016" s="24"/>
      <c r="D3016" s="24"/>
      <c r="E3016" s="24"/>
      <c r="F3016" s="24"/>
      <c r="G3016" s="24"/>
      <c r="H3016" s="24"/>
      <c r="I3016" s="24"/>
      <c r="J3016" s="24"/>
      <c r="K3016" s="24"/>
      <c r="L3016" s="24"/>
      <c r="M3016" s="24"/>
      <c r="N3016" s="24"/>
      <c r="O3016" s="24"/>
      <c r="P3016" s="24"/>
      <c r="Q3016" s="24"/>
      <c r="R3016" s="24"/>
      <c r="S3016" s="24"/>
      <c r="T3016" s="24"/>
      <c r="U3016" s="24"/>
      <c r="V3016" s="24"/>
      <c r="W3016" s="25"/>
      <c r="X3016" s="25"/>
      <c r="Y3016" s="24" t="str">
        <f t="shared" si="102"/>
        <v/>
      </c>
      <c r="ED3016">
        <f t="shared" si="103"/>
        <v>0</v>
      </c>
      <c r="EE3016" s="1" t="str">
        <f>IF('[4]Structure Coordinate Report'!B3029=0,"",'[4]Structure Coordinate Report'!B3029)</f>
        <v/>
      </c>
      <c r="EF3016"/>
    </row>
    <row r="3017" spans="2:136" x14ac:dyDescent="0.25">
      <c r="B3017" s="23"/>
      <c r="C3017" s="24"/>
      <c r="D3017" s="24"/>
      <c r="E3017" s="24"/>
      <c r="F3017" s="24"/>
      <c r="G3017" s="24"/>
      <c r="H3017" s="24"/>
      <c r="I3017" s="24"/>
      <c r="J3017" s="24"/>
      <c r="K3017" s="24"/>
      <c r="L3017" s="24"/>
      <c r="M3017" s="24"/>
      <c r="N3017" s="24"/>
      <c r="O3017" s="24"/>
      <c r="P3017" s="24"/>
      <c r="Q3017" s="24"/>
      <c r="R3017" s="24"/>
      <c r="S3017" s="24"/>
      <c r="T3017" s="24"/>
      <c r="U3017" s="24"/>
      <c r="V3017" s="24"/>
      <c r="W3017" s="25"/>
      <c r="X3017" s="25"/>
      <c r="Y3017" s="24" t="str">
        <f t="shared" si="102"/>
        <v/>
      </c>
      <c r="ED3017">
        <f t="shared" si="103"/>
        <v>0</v>
      </c>
      <c r="EE3017" s="1" t="str">
        <f>IF('[4]Structure Coordinate Report'!B3030=0,"",'[4]Structure Coordinate Report'!B3030)</f>
        <v/>
      </c>
      <c r="EF3017"/>
    </row>
    <row r="3018" spans="2:136" x14ac:dyDescent="0.25">
      <c r="B3018" s="23"/>
      <c r="C3018" s="24"/>
      <c r="D3018" s="24"/>
      <c r="E3018" s="24"/>
      <c r="F3018" s="24"/>
      <c r="G3018" s="24"/>
      <c r="H3018" s="24"/>
      <c r="I3018" s="24"/>
      <c r="J3018" s="24"/>
      <c r="K3018" s="24"/>
      <c r="L3018" s="24"/>
      <c r="M3018" s="24"/>
      <c r="N3018" s="24"/>
      <c r="O3018" s="24"/>
      <c r="P3018" s="24"/>
      <c r="Q3018" s="24"/>
      <c r="R3018" s="24"/>
      <c r="S3018" s="24"/>
      <c r="T3018" s="24"/>
      <c r="U3018" s="24"/>
      <c r="V3018" s="24"/>
      <c r="W3018" s="25"/>
      <c r="X3018" s="25"/>
      <c r="Y3018" s="24" t="str">
        <f t="shared" si="102"/>
        <v/>
      </c>
      <c r="ED3018">
        <f t="shared" si="103"/>
        <v>0</v>
      </c>
      <c r="EE3018" s="1" t="str">
        <f>IF('[4]Structure Coordinate Report'!B3031=0,"",'[4]Structure Coordinate Report'!B3031)</f>
        <v/>
      </c>
      <c r="EF3018"/>
    </row>
    <row r="3019" spans="2:136" x14ac:dyDescent="0.25">
      <c r="B3019" s="23"/>
      <c r="C3019" s="24"/>
      <c r="D3019" s="24"/>
      <c r="E3019" s="24"/>
      <c r="F3019" s="24"/>
      <c r="G3019" s="24"/>
      <c r="H3019" s="24"/>
      <c r="I3019" s="24"/>
      <c r="J3019" s="24"/>
      <c r="K3019" s="24"/>
      <c r="L3019" s="24"/>
      <c r="M3019" s="24"/>
      <c r="N3019" s="24"/>
      <c r="O3019" s="24"/>
      <c r="P3019" s="24"/>
      <c r="Q3019" s="24"/>
      <c r="R3019" s="24"/>
      <c r="S3019" s="24"/>
      <c r="T3019" s="24"/>
      <c r="U3019" s="24"/>
      <c r="V3019" s="24"/>
      <c r="W3019" s="25"/>
      <c r="X3019" s="25"/>
      <c r="Y3019" s="24" t="str">
        <f t="shared" si="102"/>
        <v/>
      </c>
      <c r="ED3019">
        <f t="shared" si="103"/>
        <v>0</v>
      </c>
      <c r="EE3019" s="1" t="str">
        <f>IF('[4]Structure Coordinate Report'!B3032=0,"",'[4]Structure Coordinate Report'!B3032)</f>
        <v/>
      </c>
      <c r="EF3019"/>
    </row>
    <row r="3020" spans="2:136" x14ac:dyDescent="0.25">
      <c r="B3020" s="23"/>
      <c r="C3020" s="24"/>
      <c r="D3020" s="24"/>
      <c r="E3020" s="24"/>
      <c r="F3020" s="24"/>
      <c r="G3020" s="24"/>
      <c r="H3020" s="24"/>
      <c r="I3020" s="24"/>
      <c r="J3020" s="24"/>
      <c r="K3020" s="24"/>
      <c r="L3020" s="24"/>
      <c r="M3020" s="24"/>
      <c r="N3020" s="24"/>
      <c r="O3020" s="24"/>
      <c r="P3020" s="24"/>
      <c r="Q3020" s="24"/>
      <c r="R3020" s="24"/>
      <c r="S3020" s="24"/>
      <c r="T3020" s="24"/>
      <c r="U3020" s="24"/>
      <c r="V3020" s="24"/>
      <c r="W3020" s="25"/>
      <c r="X3020" s="25"/>
      <c r="Y3020" s="24" t="str">
        <f t="shared" si="102"/>
        <v/>
      </c>
      <c r="ED3020">
        <f t="shared" si="103"/>
        <v>0</v>
      </c>
      <c r="EE3020" s="1" t="str">
        <f>IF('[4]Structure Coordinate Report'!B3033=0,"",'[4]Structure Coordinate Report'!B3033)</f>
        <v/>
      </c>
      <c r="EF3020"/>
    </row>
    <row r="3021" spans="2:136" x14ac:dyDescent="0.25">
      <c r="B3021" s="23"/>
      <c r="C3021" s="24"/>
      <c r="D3021" s="24"/>
      <c r="E3021" s="24"/>
      <c r="F3021" s="24"/>
      <c r="G3021" s="24"/>
      <c r="H3021" s="24"/>
      <c r="I3021" s="24"/>
      <c r="J3021" s="24"/>
      <c r="K3021" s="24"/>
      <c r="L3021" s="24"/>
      <c r="M3021" s="24"/>
      <c r="N3021" s="24"/>
      <c r="O3021" s="24"/>
      <c r="P3021" s="24"/>
      <c r="Q3021" s="24"/>
      <c r="R3021" s="24"/>
      <c r="S3021" s="24"/>
      <c r="T3021" s="24"/>
      <c r="U3021" s="24"/>
      <c r="V3021" s="24"/>
      <c r="W3021" s="25"/>
      <c r="X3021" s="25"/>
      <c r="Y3021" s="24" t="str">
        <f t="shared" si="102"/>
        <v/>
      </c>
      <c r="ED3021">
        <f t="shared" si="103"/>
        <v>0</v>
      </c>
      <c r="EE3021" s="1" t="str">
        <f>IF('[4]Structure Coordinate Report'!B3034=0,"",'[4]Structure Coordinate Report'!B3034)</f>
        <v/>
      </c>
      <c r="EF3021"/>
    </row>
    <row r="3022" spans="2:136" x14ac:dyDescent="0.25">
      <c r="B3022" s="23"/>
      <c r="C3022" s="24"/>
      <c r="D3022" s="24"/>
      <c r="E3022" s="24"/>
      <c r="F3022" s="24"/>
      <c r="G3022" s="24"/>
      <c r="H3022" s="24"/>
      <c r="I3022" s="24"/>
      <c r="J3022" s="24"/>
      <c r="K3022" s="24"/>
      <c r="L3022" s="24"/>
      <c r="M3022" s="24"/>
      <c r="N3022" s="24"/>
      <c r="O3022" s="24"/>
      <c r="P3022" s="24"/>
      <c r="Q3022" s="24"/>
      <c r="R3022" s="24"/>
      <c r="S3022" s="24"/>
      <c r="T3022" s="24"/>
      <c r="U3022" s="24"/>
      <c r="V3022" s="24"/>
      <c r="W3022" s="25"/>
      <c r="X3022" s="25"/>
      <c r="Y3022" s="24" t="str">
        <f t="shared" si="102"/>
        <v/>
      </c>
      <c r="ED3022">
        <f t="shared" si="103"/>
        <v>0</v>
      </c>
      <c r="EE3022" s="1" t="str">
        <f>IF('[4]Structure Coordinate Report'!B3035=0,"",'[4]Structure Coordinate Report'!B3035)</f>
        <v/>
      </c>
      <c r="EF3022"/>
    </row>
    <row r="3023" spans="2:136" x14ac:dyDescent="0.25">
      <c r="B3023" s="23"/>
      <c r="C3023" s="24"/>
      <c r="D3023" s="24"/>
      <c r="E3023" s="24"/>
      <c r="F3023" s="24"/>
      <c r="G3023" s="24"/>
      <c r="H3023" s="24"/>
      <c r="I3023" s="24"/>
      <c r="J3023" s="24"/>
      <c r="K3023" s="24"/>
      <c r="L3023" s="24"/>
      <c r="M3023" s="24"/>
      <c r="N3023" s="24"/>
      <c r="O3023" s="24"/>
      <c r="P3023" s="24"/>
      <c r="Q3023" s="24"/>
      <c r="R3023" s="24"/>
      <c r="S3023" s="24"/>
      <c r="T3023" s="24"/>
      <c r="U3023" s="24"/>
      <c r="V3023" s="24"/>
      <c r="W3023" s="25"/>
      <c r="X3023" s="25"/>
      <c r="Y3023" s="24" t="str">
        <f t="shared" si="102"/>
        <v/>
      </c>
      <c r="ED3023">
        <f t="shared" si="103"/>
        <v>0</v>
      </c>
      <c r="EE3023" s="1" t="str">
        <f>IF('[4]Structure Coordinate Report'!B3036=0,"",'[4]Structure Coordinate Report'!B3036)</f>
        <v/>
      </c>
      <c r="EF3023"/>
    </row>
    <row r="3024" spans="2:136" x14ac:dyDescent="0.25">
      <c r="B3024" s="23"/>
      <c r="C3024" s="24"/>
      <c r="D3024" s="24"/>
      <c r="E3024" s="24"/>
      <c r="F3024" s="24"/>
      <c r="G3024" s="24"/>
      <c r="H3024" s="24"/>
      <c r="I3024" s="24"/>
      <c r="J3024" s="24"/>
      <c r="K3024" s="24"/>
      <c r="L3024" s="24"/>
      <c r="M3024" s="24"/>
      <c r="N3024" s="24"/>
      <c r="O3024" s="24"/>
      <c r="P3024" s="24"/>
      <c r="Q3024" s="24"/>
      <c r="R3024" s="24"/>
      <c r="S3024" s="24"/>
      <c r="T3024" s="24"/>
      <c r="U3024" s="24"/>
      <c r="V3024" s="24"/>
      <c r="W3024" s="25"/>
      <c r="X3024" s="25"/>
      <c r="Y3024" s="24" t="str">
        <f t="shared" si="102"/>
        <v/>
      </c>
      <c r="ED3024">
        <f t="shared" si="103"/>
        <v>0</v>
      </c>
      <c r="EE3024" s="1" t="str">
        <f>IF('[4]Structure Coordinate Report'!B3037=0,"",'[4]Structure Coordinate Report'!B3037)</f>
        <v/>
      </c>
      <c r="EF3024"/>
    </row>
    <row r="3025" spans="2:136" x14ac:dyDescent="0.25">
      <c r="B3025" s="23"/>
      <c r="C3025" s="24"/>
      <c r="D3025" s="24"/>
      <c r="E3025" s="24"/>
      <c r="F3025" s="24"/>
      <c r="G3025" s="24"/>
      <c r="H3025" s="24"/>
      <c r="I3025" s="24"/>
      <c r="J3025" s="24"/>
      <c r="K3025" s="24"/>
      <c r="L3025" s="24"/>
      <c r="M3025" s="24"/>
      <c r="N3025" s="24"/>
      <c r="O3025" s="24"/>
      <c r="P3025" s="24"/>
      <c r="Q3025" s="24"/>
      <c r="R3025" s="24"/>
      <c r="S3025" s="24"/>
      <c r="T3025" s="24"/>
      <c r="U3025" s="24"/>
      <c r="V3025" s="24"/>
      <c r="W3025" s="25"/>
      <c r="X3025" s="25"/>
      <c r="Y3025" s="24" t="str">
        <f t="shared" si="102"/>
        <v/>
      </c>
      <c r="ED3025">
        <f t="shared" si="103"/>
        <v>0</v>
      </c>
      <c r="EE3025" s="1" t="str">
        <f>IF('[4]Structure Coordinate Report'!B3038=0,"",'[4]Structure Coordinate Report'!B3038)</f>
        <v/>
      </c>
      <c r="EF3025"/>
    </row>
    <row r="3026" spans="2:136" x14ac:dyDescent="0.25">
      <c r="B3026" s="23"/>
      <c r="C3026" s="24"/>
      <c r="D3026" s="24"/>
      <c r="E3026" s="24"/>
      <c r="F3026" s="24"/>
      <c r="G3026" s="24"/>
      <c r="H3026" s="24"/>
      <c r="I3026" s="24"/>
      <c r="J3026" s="24"/>
      <c r="K3026" s="24"/>
      <c r="L3026" s="24"/>
      <c r="M3026" s="24"/>
      <c r="N3026" s="24"/>
      <c r="O3026" s="24"/>
      <c r="P3026" s="24"/>
      <c r="Q3026" s="24"/>
      <c r="R3026" s="24"/>
      <c r="S3026" s="24"/>
      <c r="T3026" s="24"/>
      <c r="U3026" s="24"/>
      <c r="V3026" s="24"/>
      <c r="W3026" s="25"/>
      <c r="X3026" s="25"/>
      <c r="Y3026" s="24" t="str">
        <f t="shared" si="102"/>
        <v/>
      </c>
      <c r="ED3026">
        <f t="shared" si="103"/>
        <v>0</v>
      </c>
      <c r="EE3026" s="1" t="str">
        <f>IF('[4]Structure Coordinate Report'!B3039=0,"",'[4]Structure Coordinate Report'!B3039)</f>
        <v/>
      </c>
      <c r="EF3026"/>
    </row>
    <row r="3027" spans="2:136" x14ac:dyDescent="0.25">
      <c r="B3027" s="23"/>
      <c r="C3027" s="24"/>
      <c r="D3027" s="24"/>
      <c r="E3027" s="24"/>
      <c r="F3027" s="24"/>
      <c r="G3027" s="24"/>
      <c r="H3027" s="24"/>
      <c r="I3027" s="24"/>
      <c r="J3027" s="24"/>
      <c r="K3027" s="24"/>
      <c r="L3027" s="24"/>
      <c r="M3027" s="24"/>
      <c r="N3027" s="24"/>
      <c r="O3027" s="24"/>
      <c r="P3027" s="24"/>
      <c r="Q3027" s="24"/>
      <c r="R3027" s="24"/>
      <c r="S3027" s="24"/>
      <c r="T3027" s="24"/>
      <c r="U3027" s="24"/>
      <c r="V3027" s="24"/>
      <c r="W3027" s="25"/>
      <c r="X3027" s="25"/>
      <c r="Y3027" s="24" t="str">
        <f t="shared" si="102"/>
        <v/>
      </c>
      <c r="ED3027">
        <f t="shared" si="103"/>
        <v>0</v>
      </c>
      <c r="EE3027" s="1" t="str">
        <f>IF('[4]Structure Coordinate Report'!B3040=0,"",'[4]Structure Coordinate Report'!B3040)</f>
        <v/>
      </c>
      <c r="EF3027"/>
    </row>
    <row r="3028" spans="2:136" x14ac:dyDescent="0.25">
      <c r="B3028" s="23"/>
      <c r="C3028" s="24"/>
      <c r="D3028" s="24"/>
      <c r="E3028" s="24"/>
      <c r="F3028" s="24"/>
      <c r="G3028" s="24"/>
      <c r="H3028" s="24"/>
      <c r="I3028" s="24"/>
      <c r="J3028" s="24"/>
      <c r="K3028" s="24"/>
      <c r="L3028" s="24"/>
      <c r="M3028" s="24"/>
      <c r="N3028" s="24"/>
      <c r="O3028" s="24"/>
      <c r="P3028" s="24"/>
      <c r="Q3028" s="24"/>
      <c r="R3028" s="24"/>
      <c r="S3028" s="24"/>
      <c r="T3028" s="24"/>
      <c r="U3028" s="24"/>
      <c r="V3028" s="24"/>
      <c r="W3028" s="25"/>
      <c r="X3028" s="25"/>
      <c r="Y3028" s="24" t="str">
        <f t="shared" si="102"/>
        <v/>
      </c>
      <c r="ED3028">
        <f t="shared" si="103"/>
        <v>0</v>
      </c>
      <c r="EE3028" s="1" t="str">
        <f>IF('[4]Structure Coordinate Report'!B3041=0,"",'[4]Structure Coordinate Report'!B3041)</f>
        <v/>
      </c>
      <c r="EF3028"/>
    </row>
    <row r="3029" spans="2:136" x14ac:dyDescent="0.25">
      <c r="B3029" s="23"/>
      <c r="C3029" s="24"/>
      <c r="D3029" s="24"/>
      <c r="E3029" s="24"/>
      <c r="F3029" s="24"/>
      <c r="G3029" s="24"/>
      <c r="H3029" s="24"/>
      <c r="I3029" s="24"/>
      <c r="J3029" s="24"/>
      <c r="K3029" s="24"/>
      <c r="L3029" s="24"/>
      <c r="M3029" s="24"/>
      <c r="N3029" s="24"/>
      <c r="O3029" s="24"/>
      <c r="P3029" s="24"/>
      <c r="Q3029" s="24"/>
      <c r="R3029" s="24"/>
      <c r="S3029" s="24"/>
      <c r="T3029" s="24"/>
      <c r="U3029" s="24"/>
      <c r="V3029" s="24"/>
      <c r="W3029" s="25"/>
      <c r="X3029" s="25"/>
      <c r="Y3029" s="24" t="str">
        <f t="shared" si="102"/>
        <v/>
      </c>
      <c r="ED3029">
        <f t="shared" si="103"/>
        <v>0</v>
      </c>
      <c r="EE3029" s="1" t="str">
        <f>IF('[4]Structure Coordinate Report'!B3042=0,"",'[4]Structure Coordinate Report'!B3042)</f>
        <v/>
      </c>
      <c r="EF3029"/>
    </row>
    <row r="3030" spans="2:136" x14ac:dyDescent="0.25">
      <c r="B3030" s="23"/>
      <c r="C3030" s="24"/>
      <c r="D3030" s="24"/>
      <c r="E3030" s="24"/>
      <c r="F3030" s="24"/>
      <c r="G3030" s="24"/>
      <c r="H3030" s="24"/>
      <c r="I3030" s="24"/>
      <c r="J3030" s="24"/>
      <c r="K3030" s="24"/>
      <c r="L3030" s="24"/>
      <c r="M3030" s="24"/>
      <c r="N3030" s="24"/>
      <c r="O3030" s="24"/>
      <c r="P3030" s="24"/>
      <c r="Q3030" s="24"/>
      <c r="R3030" s="24"/>
      <c r="S3030" s="24"/>
      <c r="T3030" s="24"/>
      <c r="U3030" s="24"/>
      <c r="V3030" s="24"/>
      <c r="W3030" s="25"/>
      <c r="X3030" s="25"/>
      <c r="Y3030" s="24" t="str">
        <f t="shared" si="102"/>
        <v/>
      </c>
      <c r="ED3030">
        <f t="shared" si="103"/>
        <v>0</v>
      </c>
      <c r="EE3030" s="1" t="str">
        <f>IF('[4]Structure Coordinate Report'!B3043=0,"",'[4]Structure Coordinate Report'!B3043)</f>
        <v/>
      </c>
      <c r="EF3030"/>
    </row>
    <row r="3031" spans="2:136" x14ac:dyDescent="0.25">
      <c r="B3031" s="23"/>
      <c r="C3031" s="24"/>
      <c r="D3031" s="24"/>
      <c r="E3031" s="24"/>
      <c r="F3031" s="24"/>
      <c r="G3031" s="24"/>
      <c r="H3031" s="24"/>
      <c r="I3031" s="24"/>
      <c r="J3031" s="24"/>
      <c r="K3031" s="24"/>
      <c r="L3031" s="24"/>
      <c r="M3031" s="24"/>
      <c r="N3031" s="24"/>
      <c r="O3031" s="24"/>
      <c r="P3031" s="24"/>
      <c r="Q3031" s="24"/>
      <c r="R3031" s="24"/>
      <c r="S3031" s="24"/>
      <c r="T3031" s="24"/>
      <c r="U3031" s="24"/>
      <c r="V3031" s="24"/>
      <c r="W3031" s="25"/>
      <c r="X3031" s="25"/>
      <c r="Y3031" s="24" t="str">
        <f t="shared" si="102"/>
        <v/>
      </c>
      <c r="ED3031">
        <f t="shared" si="103"/>
        <v>0</v>
      </c>
      <c r="EE3031" s="1" t="str">
        <f>IF('[4]Structure Coordinate Report'!B3044=0,"",'[4]Structure Coordinate Report'!B3044)</f>
        <v/>
      </c>
      <c r="EF3031"/>
    </row>
    <row r="3032" spans="2:136" x14ac:dyDescent="0.25">
      <c r="B3032" s="23"/>
      <c r="C3032" s="24"/>
      <c r="D3032" s="24"/>
      <c r="E3032" s="24"/>
      <c r="F3032" s="24"/>
      <c r="G3032" s="24"/>
      <c r="H3032" s="24"/>
      <c r="I3032" s="24"/>
      <c r="J3032" s="24"/>
      <c r="K3032" s="24"/>
      <c r="L3032" s="24"/>
      <c r="M3032" s="24"/>
      <c r="N3032" s="24"/>
      <c r="O3032" s="24"/>
      <c r="P3032" s="24"/>
      <c r="Q3032" s="24"/>
      <c r="R3032" s="24"/>
      <c r="S3032" s="24"/>
      <c r="T3032" s="24"/>
      <c r="U3032" s="24"/>
      <c r="V3032" s="24"/>
      <c r="W3032" s="25"/>
      <c r="X3032" s="25"/>
      <c r="Y3032" s="24" t="str">
        <f t="shared" si="102"/>
        <v/>
      </c>
      <c r="ED3032">
        <f t="shared" si="103"/>
        <v>0</v>
      </c>
      <c r="EE3032" s="1" t="str">
        <f>IF('[4]Structure Coordinate Report'!B3045=0,"",'[4]Structure Coordinate Report'!B3045)</f>
        <v/>
      </c>
      <c r="EF3032"/>
    </row>
    <row r="3033" spans="2:136" x14ac:dyDescent="0.25">
      <c r="B3033" s="23"/>
      <c r="C3033" s="24"/>
      <c r="D3033" s="24"/>
      <c r="E3033" s="24"/>
      <c r="F3033" s="24"/>
      <c r="G3033" s="24"/>
      <c r="H3033" s="24"/>
      <c r="I3033" s="24"/>
      <c r="J3033" s="24"/>
      <c r="K3033" s="24"/>
      <c r="L3033" s="24"/>
      <c r="M3033" s="24"/>
      <c r="N3033" s="24"/>
      <c r="O3033" s="24"/>
      <c r="P3033" s="24"/>
      <c r="Q3033" s="24"/>
      <c r="R3033" s="24"/>
      <c r="S3033" s="24"/>
      <c r="T3033" s="24"/>
      <c r="U3033" s="24"/>
      <c r="V3033" s="24"/>
      <c r="W3033" s="25"/>
      <c r="X3033" s="25"/>
      <c r="Y3033" s="24" t="str">
        <f t="shared" si="102"/>
        <v/>
      </c>
      <c r="ED3033">
        <f t="shared" si="103"/>
        <v>0</v>
      </c>
      <c r="EE3033" s="1" t="str">
        <f>IF('[4]Structure Coordinate Report'!B3046=0,"",'[4]Structure Coordinate Report'!B3046)</f>
        <v/>
      </c>
      <c r="EF3033"/>
    </row>
    <row r="3034" spans="2:136" x14ac:dyDescent="0.25">
      <c r="B3034" s="23"/>
      <c r="C3034" s="24"/>
      <c r="D3034" s="24"/>
      <c r="E3034" s="24"/>
      <c r="F3034" s="24"/>
      <c r="G3034" s="24"/>
      <c r="H3034" s="24"/>
      <c r="I3034" s="24"/>
      <c r="J3034" s="24"/>
      <c r="K3034" s="24"/>
      <c r="L3034" s="24"/>
      <c r="M3034" s="24"/>
      <c r="N3034" s="24"/>
      <c r="O3034" s="24"/>
      <c r="P3034" s="24"/>
      <c r="Q3034" s="24"/>
      <c r="R3034" s="24"/>
      <c r="S3034" s="24"/>
      <c r="T3034" s="24"/>
      <c r="U3034" s="24"/>
      <c r="V3034" s="24"/>
      <c r="W3034" s="25"/>
      <c r="X3034" s="25"/>
      <c r="Y3034" s="24" t="str">
        <f t="shared" si="102"/>
        <v/>
      </c>
      <c r="ED3034">
        <f t="shared" si="103"/>
        <v>0</v>
      </c>
      <c r="EE3034" s="1" t="str">
        <f>IF('[4]Structure Coordinate Report'!B3047=0,"",'[4]Structure Coordinate Report'!B3047)</f>
        <v/>
      </c>
      <c r="EF3034"/>
    </row>
    <row r="3035" spans="2:136" x14ac:dyDescent="0.25">
      <c r="B3035" s="23"/>
      <c r="C3035" s="24"/>
      <c r="D3035" s="24"/>
      <c r="E3035" s="24"/>
      <c r="F3035" s="24"/>
      <c r="G3035" s="24"/>
      <c r="H3035" s="24"/>
      <c r="I3035" s="24"/>
      <c r="J3035" s="24"/>
      <c r="K3035" s="24"/>
      <c r="L3035" s="24"/>
      <c r="M3035" s="24"/>
      <c r="N3035" s="24"/>
      <c r="O3035" s="24"/>
      <c r="P3035" s="24"/>
      <c r="Q3035" s="24"/>
      <c r="R3035" s="24"/>
      <c r="S3035" s="24"/>
      <c r="T3035" s="24"/>
      <c r="U3035" s="24"/>
      <c r="V3035" s="24"/>
      <c r="W3035" s="25"/>
      <c r="X3035" s="25"/>
      <c r="Y3035" s="24" t="str">
        <f t="shared" si="102"/>
        <v/>
      </c>
      <c r="ED3035">
        <f t="shared" si="103"/>
        <v>0</v>
      </c>
      <c r="EE3035" s="1" t="str">
        <f>IF('[4]Structure Coordinate Report'!B3048=0,"",'[4]Structure Coordinate Report'!B3048)</f>
        <v/>
      </c>
      <c r="EF3035"/>
    </row>
    <row r="3036" spans="2:136" x14ac:dyDescent="0.25">
      <c r="B3036" s="23"/>
      <c r="C3036" s="24"/>
      <c r="D3036" s="24"/>
      <c r="E3036" s="24"/>
      <c r="F3036" s="24"/>
      <c r="G3036" s="24"/>
      <c r="H3036" s="24"/>
      <c r="I3036" s="24"/>
      <c r="J3036" s="24"/>
      <c r="K3036" s="24"/>
      <c r="L3036" s="24"/>
      <c r="M3036" s="24"/>
      <c r="N3036" s="24"/>
      <c r="O3036" s="24"/>
      <c r="P3036" s="24"/>
      <c r="Q3036" s="24"/>
      <c r="R3036" s="24"/>
      <c r="S3036" s="24"/>
      <c r="T3036" s="24"/>
      <c r="U3036" s="24"/>
      <c r="V3036" s="24"/>
      <c r="W3036" s="25"/>
      <c r="X3036" s="25"/>
      <c r="Y3036" s="24" t="str">
        <f t="shared" si="102"/>
        <v/>
      </c>
      <c r="ED3036">
        <f t="shared" si="103"/>
        <v>0</v>
      </c>
      <c r="EE3036" s="1" t="str">
        <f>IF('[4]Structure Coordinate Report'!B3049=0,"",'[4]Structure Coordinate Report'!B3049)</f>
        <v/>
      </c>
      <c r="EF3036"/>
    </row>
    <row r="3037" spans="2:136" x14ac:dyDescent="0.25">
      <c r="B3037" s="23"/>
      <c r="C3037" s="24"/>
      <c r="D3037" s="24"/>
      <c r="E3037" s="24"/>
      <c r="F3037" s="24"/>
      <c r="G3037" s="24"/>
      <c r="H3037" s="24"/>
      <c r="I3037" s="24"/>
      <c r="J3037" s="24"/>
      <c r="K3037" s="24"/>
      <c r="L3037" s="24"/>
      <c r="M3037" s="24"/>
      <c r="N3037" s="24"/>
      <c r="O3037" s="24"/>
      <c r="P3037" s="24"/>
      <c r="Q3037" s="24"/>
      <c r="R3037" s="24"/>
      <c r="S3037" s="24"/>
      <c r="T3037" s="24"/>
      <c r="U3037" s="24"/>
      <c r="V3037" s="24"/>
      <c r="W3037" s="25"/>
      <c r="X3037" s="25"/>
      <c r="Y3037" s="24" t="str">
        <f t="shared" si="102"/>
        <v/>
      </c>
      <c r="ED3037">
        <f t="shared" si="103"/>
        <v>0</v>
      </c>
      <c r="EE3037" s="1" t="str">
        <f>IF('[4]Structure Coordinate Report'!B3050=0,"",'[4]Structure Coordinate Report'!B3050)</f>
        <v/>
      </c>
      <c r="EF3037"/>
    </row>
    <row r="3038" spans="2:136" x14ac:dyDescent="0.25">
      <c r="B3038" s="23"/>
      <c r="C3038" s="24"/>
      <c r="D3038" s="24"/>
      <c r="E3038" s="24"/>
      <c r="F3038" s="24"/>
      <c r="G3038" s="24"/>
      <c r="H3038" s="24"/>
      <c r="I3038" s="24"/>
      <c r="J3038" s="24"/>
      <c r="K3038" s="24"/>
      <c r="L3038" s="24"/>
      <c r="M3038" s="24"/>
      <c r="N3038" s="24"/>
      <c r="O3038" s="24"/>
      <c r="P3038" s="24"/>
      <c r="Q3038" s="24"/>
      <c r="R3038" s="24"/>
      <c r="S3038" s="24"/>
      <c r="T3038" s="24"/>
      <c r="U3038" s="24"/>
      <c r="V3038" s="24"/>
      <c r="W3038" s="25"/>
      <c r="X3038" s="25"/>
      <c r="Y3038" s="24" t="str">
        <f t="shared" si="102"/>
        <v/>
      </c>
      <c r="ED3038">
        <f t="shared" si="103"/>
        <v>0</v>
      </c>
      <c r="EE3038" s="1" t="str">
        <f>IF('[4]Structure Coordinate Report'!B3051=0,"",'[4]Structure Coordinate Report'!B3051)</f>
        <v/>
      </c>
      <c r="EF3038"/>
    </row>
    <row r="3039" spans="2:136" x14ac:dyDescent="0.25">
      <c r="B3039" s="23"/>
      <c r="C3039" s="24"/>
      <c r="D3039" s="24"/>
      <c r="E3039" s="24"/>
      <c r="F3039" s="24"/>
      <c r="G3039" s="24"/>
      <c r="H3039" s="24"/>
      <c r="I3039" s="24"/>
      <c r="J3039" s="24"/>
      <c r="K3039" s="24"/>
      <c r="L3039" s="24"/>
      <c r="M3039" s="24"/>
      <c r="N3039" s="24"/>
      <c r="O3039" s="24"/>
      <c r="P3039" s="24"/>
      <c r="Q3039" s="24"/>
      <c r="R3039" s="24"/>
      <c r="S3039" s="24"/>
      <c r="T3039" s="24"/>
      <c r="U3039" s="24"/>
      <c r="V3039" s="24"/>
      <c r="W3039" s="25"/>
      <c r="X3039" s="25"/>
      <c r="Y3039" s="24" t="str">
        <f t="shared" si="102"/>
        <v/>
      </c>
      <c r="ED3039">
        <f t="shared" si="103"/>
        <v>0</v>
      </c>
      <c r="EE3039" s="1" t="str">
        <f>IF('[4]Structure Coordinate Report'!B3052=0,"",'[4]Structure Coordinate Report'!B3052)</f>
        <v/>
      </c>
      <c r="EF3039"/>
    </row>
    <row r="3040" spans="2:136" x14ac:dyDescent="0.25">
      <c r="B3040" s="23"/>
      <c r="C3040" s="24"/>
      <c r="D3040" s="24"/>
      <c r="E3040" s="24"/>
      <c r="F3040" s="24"/>
      <c r="G3040" s="24"/>
      <c r="H3040" s="24"/>
      <c r="I3040" s="24"/>
      <c r="J3040" s="24"/>
      <c r="K3040" s="24"/>
      <c r="L3040" s="24"/>
      <c r="M3040" s="24"/>
      <c r="N3040" s="24"/>
      <c r="O3040" s="24"/>
      <c r="P3040" s="24"/>
      <c r="Q3040" s="24"/>
      <c r="R3040" s="24"/>
      <c r="S3040" s="24"/>
      <c r="T3040" s="24"/>
      <c r="U3040" s="24"/>
      <c r="V3040" s="24"/>
      <c r="W3040" s="25"/>
      <c r="X3040" s="25"/>
      <c r="Y3040" s="24" t="str">
        <f t="shared" si="102"/>
        <v/>
      </c>
      <c r="ED3040">
        <f t="shared" si="103"/>
        <v>0</v>
      </c>
      <c r="EE3040" s="1" t="str">
        <f>IF('[4]Structure Coordinate Report'!B3053=0,"",'[4]Structure Coordinate Report'!B3053)</f>
        <v/>
      </c>
      <c r="EF3040"/>
    </row>
    <row r="3041" spans="2:136" x14ac:dyDescent="0.25">
      <c r="B3041" s="23"/>
      <c r="C3041" s="24"/>
      <c r="D3041" s="24"/>
      <c r="E3041" s="24"/>
      <c r="F3041" s="24"/>
      <c r="G3041" s="24"/>
      <c r="H3041" s="24"/>
      <c r="I3041" s="24"/>
      <c r="J3041" s="24"/>
      <c r="K3041" s="24"/>
      <c r="L3041" s="24"/>
      <c r="M3041" s="24"/>
      <c r="N3041" s="24"/>
      <c r="O3041" s="24"/>
      <c r="P3041" s="24"/>
      <c r="Q3041" s="24"/>
      <c r="R3041" s="24"/>
      <c r="S3041" s="24"/>
      <c r="T3041" s="24"/>
      <c r="U3041" s="24"/>
      <c r="V3041" s="24"/>
      <c r="W3041" s="25"/>
      <c r="X3041" s="25"/>
      <c r="Y3041" s="24" t="str">
        <f t="shared" si="102"/>
        <v/>
      </c>
      <c r="ED3041">
        <f t="shared" si="103"/>
        <v>0</v>
      </c>
      <c r="EE3041" s="1" t="str">
        <f>IF('[4]Structure Coordinate Report'!B3054=0,"",'[4]Structure Coordinate Report'!B3054)</f>
        <v/>
      </c>
      <c r="EF3041"/>
    </row>
    <row r="3042" spans="2:136" x14ac:dyDescent="0.25">
      <c r="B3042" s="23"/>
      <c r="C3042" s="24"/>
      <c r="D3042" s="24"/>
      <c r="E3042" s="24"/>
      <c r="F3042" s="24"/>
      <c r="G3042" s="24"/>
      <c r="H3042" s="24"/>
      <c r="I3042" s="24"/>
      <c r="J3042" s="24"/>
      <c r="K3042" s="24"/>
      <c r="L3042" s="24"/>
      <c r="M3042" s="24"/>
      <c r="N3042" s="24"/>
      <c r="O3042" s="24"/>
      <c r="P3042" s="24"/>
      <c r="Q3042" s="24"/>
      <c r="R3042" s="24"/>
      <c r="S3042" s="24"/>
      <c r="T3042" s="24"/>
      <c r="U3042" s="24"/>
      <c r="V3042" s="24"/>
      <c r="W3042" s="25"/>
      <c r="X3042" s="25"/>
      <c r="Y3042" s="24" t="str">
        <f t="shared" si="102"/>
        <v/>
      </c>
      <c r="ED3042">
        <f t="shared" si="103"/>
        <v>0</v>
      </c>
      <c r="EE3042" s="1" t="str">
        <f>IF('[4]Structure Coordinate Report'!B3055=0,"",'[4]Structure Coordinate Report'!B3055)</f>
        <v/>
      </c>
      <c r="EF3042"/>
    </row>
    <row r="3043" spans="2:136" x14ac:dyDescent="0.25">
      <c r="B3043" s="23"/>
      <c r="C3043" s="24"/>
      <c r="D3043" s="24"/>
      <c r="E3043" s="24"/>
      <c r="F3043" s="24"/>
      <c r="G3043" s="24"/>
      <c r="H3043" s="24"/>
      <c r="I3043" s="24"/>
      <c r="J3043" s="24"/>
      <c r="K3043" s="24"/>
      <c r="L3043" s="24"/>
      <c r="M3043" s="24"/>
      <c r="N3043" s="24"/>
      <c r="O3043" s="24"/>
      <c r="P3043" s="24"/>
      <c r="Q3043" s="24"/>
      <c r="R3043" s="24"/>
      <c r="S3043" s="24"/>
      <c r="T3043" s="24"/>
      <c r="U3043" s="24"/>
      <c r="V3043" s="24"/>
      <c r="W3043" s="25"/>
      <c r="X3043" s="25"/>
      <c r="Y3043" s="24" t="str">
        <f t="shared" si="102"/>
        <v/>
      </c>
      <c r="ED3043">
        <f t="shared" si="103"/>
        <v>0</v>
      </c>
      <c r="EE3043" s="1" t="str">
        <f>IF('[4]Structure Coordinate Report'!B3056=0,"",'[4]Structure Coordinate Report'!B3056)</f>
        <v/>
      </c>
      <c r="EF3043"/>
    </row>
    <row r="3044" spans="2:136" x14ac:dyDescent="0.25">
      <c r="B3044" s="23"/>
      <c r="C3044" s="24"/>
      <c r="D3044" s="24"/>
      <c r="E3044" s="24"/>
      <c r="F3044" s="24"/>
      <c r="G3044" s="24"/>
      <c r="H3044" s="24"/>
      <c r="I3044" s="24"/>
      <c r="J3044" s="24"/>
      <c r="K3044" s="24"/>
      <c r="L3044" s="24"/>
      <c r="M3044" s="24"/>
      <c r="N3044" s="24"/>
      <c r="O3044" s="24"/>
      <c r="P3044" s="24"/>
      <c r="Q3044" s="24"/>
      <c r="R3044" s="24"/>
      <c r="S3044" s="24"/>
      <c r="T3044" s="24"/>
      <c r="U3044" s="24"/>
      <c r="V3044" s="24"/>
      <c r="W3044" s="25"/>
      <c r="X3044" s="25"/>
      <c r="Y3044" s="24" t="str">
        <f t="shared" si="102"/>
        <v/>
      </c>
      <c r="ED3044">
        <f t="shared" si="103"/>
        <v>0</v>
      </c>
      <c r="EE3044" s="1" t="str">
        <f>IF('[4]Structure Coordinate Report'!B3057=0,"",'[4]Structure Coordinate Report'!B3057)</f>
        <v/>
      </c>
      <c r="EF3044"/>
    </row>
    <row r="3045" spans="2:136" x14ac:dyDescent="0.25">
      <c r="B3045" s="23"/>
      <c r="C3045" s="24"/>
      <c r="D3045" s="24"/>
      <c r="E3045" s="24"/>
      <c r="F3045" s="24"/>
      <c r="G3045" s="24"/>
      <c r="H3045" s="24"/>
      <c r="I3045" s="24"/>
      <c r="J3045" s="24"/>
      <c r="K3045" s="24"/>
      <c r="L3045" s="24"/>
      <c r="M3045" s="24"/>
      <c r="N3045" s="24"/>
      <c r="O3045" s="24"/>
      <c r="P3045" s="24"/>
      <c r="Q3045" s="24"/>
      <c r="R3045" s="24"/>
      <c r="S3045" s="24"/>
      <c r="T3045" s="24"/>
      <c r="U3045" s="24"/>
      <c r="V3045" s="24"/>
      <c r="W3045" s="25"/>
      <c r="X3045" s="25"/>
      <c r="Y3045" s="24" t="str">
        <f t="shared" si="102"/>
        <v/>
      </c>
      <c r="ED3045">
        <f t="shared" si="103"/>
        <v>0</v>
      </c>
      <c r="EE3045" s="1" t="str">
        <f>IF('[4]Structure Coordinate Report'!B3058=0,"",'[4]Structure Coordinate Report'!B3058)</f>
        <v/>
      </c>
      <c r="EF3045"/>
    </row>
    <row r="3046" spans="2:136" x14ac:dyDescent="0.25">
      <c r="B3046" s="23"/>
      <c r="C3046" s="24"/>
      <c r="D3046" s="24"/>
      <c r="E3046" s="24"/>
      <c r="F3046" s="24"/>
      <c r="G3046" s="24"/>
      <c r="H3046" s="24"/>
      <c r="I3046" s="24"/>
      <c r="J3046" s="24"/>
      <c r="K3046" s="24"/>
      <c r="L3046" s="24"/>
      <c r="M3046" s="24"/>
      <c r="N3046" s="24"/>
      <c r="O3046" s="24"/>
      <c r="P3046" s="24"/>
      <c r="Q3046" s="24"/>
      <c r="R3046" s="24"/>
      <c r="S3046" s="24"/>
      <c r="T3046" s="24"/>
      <c r="U3046" s="24"/>
      <c r="V3046" s="24"/>
      <c r="W3046" s="25"/>
      <c r="X3046" s="25"/>
      <c r="Y3046" s="24" t="str">
        <f t="shared" si="102"/>
        <v/>
      </c>
      <c r="ED3046">
        <f t="shared" si="103"/>
        <v>0</v>
      </c>
      <c r="EE3046" s="1" t="str">
        <f>IF('[4]Structure Coordinate Report'!B3059=0,"",'[4]Structure Coordinate Report'!B3059)</f>
        <v/>
      </c>
      <c r="EF3046"/>
    </row>
    <row r="3047" spans="2:136" x14ac:dyDescent="0.25">
      <c r="B3047" s="23"/>
      <c r="C3047" s="24"/>
      <c r="D3047" s="24"/>
      <c r="E3047" s="24"/>
      <c r="F3047" s="24"/>
      <c r="G3047" s="24"/>
      <c r="H3047" s="24"/>
      <c r="I3047" s="24"/>
      <c r="J3047" s="24"/>
      <c r="K3047" s="24"/>
      <c r="L3047" s="24"/>
      <c r="M3047" s="24"/>
      <c r="N3047" s="24"/>
      <c r="O3047" s="24"/>
      <c r="P3047" s="24"/>
      <c r="Q3047" s="24"/>
      <c r="R3047" s="24"/>
      <c r="S3047" s="24"/>
      <c r="T3047" s="24"/>
      <c r="U3047" s="24"/>
      <c r="V3047" s="24"/>
      <c r="W3047" s="25"/>
      <c r="X3047" s="25"/>
      <c r="Y3047" s="24" t="str">
        <f t="shared" si="102"/>
        <v/>
      </c>
      <c r="ED3047">
        <f t="shared" si="103"/>
        <v>0</v>
      </c>
      <c r="EE3047" s="1" t="str">
        <f>IF('[4]Structure Coordinate Report'!B3060=0,"",'[4]Structure Coordinate Report'!B3060)</f>
        <v/>
      </c>
      <c r="EF3047"/>
    </row>
    <row r="3048" spans="2:136" x14ac:dyDescent="0.25">
      <c r="B3048" s="23"/>
      <c r="C3048" s="24"/>
      <c r="D3048" s="24"/>
      <c r="E3048" s="24"/>
      <c r="F3048" s="24"/>
      <c r="G3048" s="24"/>
      <c r="H3048" s="24"/>
      <c r="I3048" s="24"/>
      <c r="J3048" s="24"/>
      <c r="K3048" s="24"/>
      <c r="L3048" s="24"/>
      <c r="M3048" s="24"/>
      <c r="N3048" s="24"/>
      <c r="O3048" s="24"/>
      <c r="P3048" s="24"/>
      <c r="Q3048" s="24"/>
      <c r="R3048" s="24"/>
      <c r="S3048" s="24"/>
      <c r="T3048" s="24"/>
      <c r="U3048" s="24"/>
      <c r="V3048" s="24"/>
      <c r="W3048" s="25"/>
      <c r="X3048" s="25"/>
      <c r="Y3048" s="24" t="str">
        <f t="shared" si="102"/>
        <v/>
      </c>
      <c r="ED3048">
        <f t="shared" si="103"/>
        <v>0</v>
      </c>
      <c r="EE3048" s="1" t="str">
        <f>IF('[4]Structure Coordinate Report'!B3061=0,"",'[4]Structure Coordinate Report'!B3061)</f>
        <v/>
      </c>
      <c r="EF3048"/>
    </row>
    <row r="3049" spans="2:136" x14ac:dyDescent="0.25">
      <c r="B3049" s="23"/>
      <c r="C3049" s="24"/>
      <c r="D3049" s="24"/>
      <c r="E3049" s="24"/>
      <c r="F3049" s="24"/>
      <c r="G3049" s="24"/>
      <c r="H3049" s="24"/>
      <c r="I3049" s="24"/>
      <c r="J3049" s="24"/>
      <c r="K3049" s="24"/>
      <c r="L3049" s="24"/>
      <c r="M3049" s="24"/>
      <c r="N3049" s="24"/>
      <c r="O3049" s="24"/>
      <c r="P3049" s="24"/>
      <c r="Q3049" s="24"/>
      <c r="R3049" s="24"/>
      <c r="S3049" s="24"/>
      <c r="T3049" s="24"/>
      <c r="U3049" s="24"/>
      <c r="V3049" s="24"/>
      <c r="W3049" s="25"/>
      <c r="X3049" s="25"/>
      <c r="Y3049" s="24" t="str">
        <f t="shared" si="102"/>
        <v/>
      </c>
      <c r="ED3049">
        <f t="shared" si="103"/>
        <v>0</v>
      </c>
      <c r="EE3049" s="1" t="str">
        <f>IF('[4]Structure Coordinate Report'!B3062=0,"",'[4]Structure Coordinate Report'!B3062)</f>
        <v/>
      </c>
      <c r="EF3049"/>
    </row>
    <row r="3050" spans="2:136" x14ac:dyDescent="0.25">
      <c r="B3050" s="23"/>
      <c r="C3050" s="24"/>
      <c r="D3050" s="24"/>
      <c r="E3050" s="24"/>
      <c r="F3050" s="24"/>
      <c r="G3050" s="24"/>
      <c r="H3050" s="24"/>
      <c r="I3050" s="24"/>
      <c r="J3050" s="24"/>
      <c r="K3050" s="24"/>
      <c r="L3050" s="24"/>
      <c r="M3050" s="24"/>
      <c r="N3050" s="24"/>
      <c r="O3050" s="24"/>
      <c r="P3050" s="24"/>
      <c r="Q3050" s="24"/>
      <c r="R3050" s="24"/>
      <c r="S3050" s="24"/>
      <c r="T3050" s="24"/>
      <c r="U3050" s="24"/>
      <c r="V3050" s="24"/>
      <c r="W3050" s="25"/>
      <c r="X3050" s="25"/>
      <c r="Y3050" s="24" t="str">
        <f t="shared" si="102"/>
        <v/>
      </c>
      <c r="ED3050">
        <f t="shared" si="103"/>
        <v>0</v>
      </c>
      <c r="EE3050" s="1" t="str">
        <f>IF('[4]Structure Coordinate Report'!B3063=0,"",'[4]Structure Coordinate Report'!B3063)</f>
        <v/>
      </c>
      <c r="EF3050"/>
    </row>
    <row r="3051" spans="2:136" x14ac:dyDescent="0.25">
      <c r="B3051" s="23"/>
      <c r="C3051" s="24"/>
      <c r="D3051" s="24"/>
      <c r="E3051" s="24"/>
      <c r="F3051" s="24"/>
      <c r="G3051" s="24"/>
      <c r="H3051" s="24"/>
      <c r="I3051" s="24"/>
      <c r="J3051" s="24"/>
      <c r="K3051" s="24"/>
      <c r="L3051" s="24"/>
      <c r="M3051" s="24"/>
      <c r="N3051" s="24"/>
      <c r="O3051" s="24"/>
      <c r="P3051" s="24"/>
      <c r="Q3051" s="24"/>
      <c r="R3051" s="24"/>
      <c r="S3051" s="24"/>
      <c r="T3051" s="24"/>
      <c r="U3051" s="24"/>
      <c r="V3051" s="24"/>
      <c r="W3051" s="25"/>
      <c r="X3051" s="25"/>
      <c r="Y3051" s="24" t="str">
        <f t="shared" si="102"/>
        <v/>
      </c>
      <c r="ED3051">
        <f t="shared" si="103"/>
        <v>0</v>
      </c>
      <c r="EE3051" s="1" t="str">
        <f>IF('[4]Structure Coordinate Report'!B3064=0,"",'[4]Structure Coordinate Report'!B3064)</f>
        <v/>
      </c>
      <c r="EF3051"/>
    </row>
    <row r="3052" spans="2:136" x14ac:dyDescent="0.25">
      <c r="B3052" s="23"/>
      <c r="C3052" s="24"/>
      <c r="D3052" s="24"/>
      <c r="E3052" s="24"/>
      <c r="F3052" s="24"/>
      <c r="G3052" s="24"/>
      <c r="H3052" s="24"/>
      <c r="I3052" s="24"/>
      <c r="J3052" s="24"/>
      <c r="K3052" s="24"/>
      <c r="L3052" s="24"/>
      <c r="M3052" s="24"/>
      <c r="N3052" s="24"/>
      <c r="O3052" s="24"/>
      <c r="P3052" s="24"/>
      <c r="Q3052" s="24"/>
      <c r="R3052" s="24"/>
      <c r="S3052" s="24"/>
      <c r="T3052" s="24"/>
      <c r="U3052" s="24"/>
      <c r="V3052" s="24"/>
      <c r="W3052" s="25"/>
      <c r="X3052" s="25"/>
      <c r="Y3052" s="24" t="str">
        <f t="shared" si="102"/>
        <v/>
      </c>
      <c r="ED3052">
        <f t="shared" si="103"/>
        <v>0</v>
      </c>
      <c r="EE3052" s="1" t="str">
        <f>IF('[4]Structure Coordinate Report'!B3065=0,"",'[4]Structure Coordinate Report'!B3065)</f>
        <v/>
      </c>
      <c r="EF3052"/>
    </row>
    <row r="3053" spans="2:136" x14ac:dyDescent="0.25">
      <c r="B3053" s="23"/>
      <c r="C3053" s="24"/>
      <c r="D3053" s="24"/>
      <c r="E3053" s="24"/>
      <c r="F3053" s="24"/>
      <c r="G3053" s="24"/>
      <c r="H3053" s="24"/>
      <c r="I3053" s="24"/>
      <c r="J3053" s="24"/>
      <c r="K3053" s="24"/>
      <c r="L3053" s="24"/>
      <c r="M3053" s="24"/>
      <c r="N3053" s="24"/>
      <c r="O3053" s="24"/>
      <c r="P3053" s="24"/>
      <c r="Q3053" s="24"/>
      <c r="R3053" s="24"/>
      <c r="S3053" s="24"/>
      <c r="T3053" s="24"/>
      <c r="U3053" s="24"/>
      <c r="V3053" s="24"/>
      <c r="W3053" s="25"/>
      <c r="X3053" s="25"/>
      <c r="Y3053" s="24" t="str">
        <f t="shared" si="102"/>
        <v/>
      </c>
      <c r="ED3053">
        <f t="shared" si="103"/>
        <v>0</v>
      </c>
      <c r="EE3053" s="1" t="str">
        <f>IF('[4]Structure Coordinate Report'!B3066=0,"",'[4]Structure Coordinate Report'!B3066)</f>
        <v/>
      </c>
      <c r="EF3053"/>
    </row>
    <row r="3054" spans="2:136" x14ac:dyDescent="0.25">
      <c r="B3054" s="23"/>
      <c r="C3054" s="24"/>
      <c r="D3054" s="24"/>
      <c r="E3054" s="24"/>
      <c r="F3054" s="24"/>
      <c r="G3054" s="24"/>
      <c r="H3054" s="24"/>
      <c r="I3054" s="24"/>
      <c r="J3054" s="24"/>
      <c r="K3054" s="24"/>
      <c r="L3054" s="24"/>
      <c r="M3054" s="24"/>
      <c r="N3054" s="24"/>
      <c r="O3054" s="24"/>
      <c r="P3054" s="24"/>
      <c r="Q3054" s="24"/>
      <c r="R3054" s="24"/>
      <c r="S3054" s="24"/>
      <c r="T3054" s="24"/>
      <c r="U3054" s="24"/>
      <c r="V3054" s="24"/>
      <c r="W3054" s="25"/>
      <c r="X3054" s="25"/>
      <c r="Y3054" s="24" t="str">
        <f t="shared" si="102"/>
        <v/>
      </c>
      <c r="ED3054">
        <f t="shared" si="103"/>
        <v>0</v>
      </c>
      <c r="EE3054" s="1" t="str">
        <f>IF('[4]Structure Coordinate Report'!B3067=0,"",'[4]Structure Coordinate Report'!B3067)</f>
        <v/>
      </c>
      <c r="EF3054"/>
    </row>
    <row r="3055" spans="2:136" x14ac:dyDescent="0.25">
      <c r="B3055" s="23"/>
      <c r="C3055" s="24"/>
      <c r="D3055" s="24"/>
      <c r="E3055" s="24"/>
      <c r="F3055" s="24"/>
      <c r="G3055" s="24"/>
      <c r="H3055" s="24"/>
      <c r="I3055" s="24"/>
      <c r="J3055" s="24"/>
      <c r="K3055" s="24"/>
      <c r="L3055" s="24"/>
      <c r="M3055" s="24"/>
      <c r="N3055" s="24"/>
      <c r="O3055" s="24"/>
      <c r="P3055" s="24"/>
      <c r="Q3055" s="24"/>
      <c r="R3055" s="24"/>
      <c r="S3055" s="24"/>
      <c r="T3055" s="24"/>
      <c r="U3055" s="24"/>
      <c r="V3055" s="24"/>
      <c r="W3055" s="25"/>
      <c r="X3055" s="25"/>
      <c r="Y3055" s="24" t="str">
        <f t="shared" si="102"/>
        <v/>
      </c>
      <c r="ED3055">
        <f t="shared" si="103"/>
        <v>0</v>
      </c>
      <c r="EE3055" s="1" t="str">
        <f>IF('[4]Structure Coordinate Report'!B3068=0,"",'[4]Structure Coordinate Report'!B3068)</f>
        <v/>
      </c>
      <c r="EF3055"/>
    </row>
    <row r="3056" spans="2:136" x14ac:dyDescent="0.25">
      <c r="B3056" s="23"/>
      <c r="C3056" s="24"/>
      <c r="D3056" s="24"/>
      <c r="E3056" s="24"/>
      <c r="F3056" s="24"/>
      <c r="G3056" s="24"/>
      <c r="H3056" s="24"/>
      <c r="I3056" s="24"/>
      <c r="J3056" s="24"/>
      <c r="K3056" s="24"/>
      <c r="L3056" s="24"/>
      <c r="M3056" s="24"/>
      <c r="N3056" s="24"/>
      <c r="O3056" s="24"/>
      <c r="P3056" s="24"/>
      <c r="Q3056" s="24"/>
      <c r="R3056" s="24"/>
      <c r="S3056" s="24"/>
      <c r="T3056" s="24"/>
      <c r="U3056" s="24"/>
      <c r="V3056" s="24"/>
      <c r="W3056" s="25"/>
      <c r="X3056" s="25"/>
      <c r="Y3056" s="24" t="str">
        <f t="shared" si="102"/>
        <v/>
      </c>
      <c r="ED3056">
        <f t="shared" si="103"/>
        <v>0</v>
      </c>
      <c r="EE3056" s="1" t="str">
        <f>IF('[4]Structure Coordinate Report'!B3069=0,"",'[4]Structure Coordinate Report'!B3069)</f>
        <v/>
      </c>
      <c r="EF3056"/>
    </row>
    <row r="3057" spans="2:136" x14ac:dyDescent="0.25">
      <c r="B3057" s="23"/>
      <c r="C3057" s="24"/>
      <c r="D3057" s="24"/>
      <c r="E3057" s="24"/>
      <c r="F3057" s="24"/>
      <c r="G3057" s="24"/>
      <c r="H3057" s="24"/>
      <c r="I3057" s="24"/>
      <c r="J3057" s="24"/>
      <c r="K3057" s="24"/>
      <c r="L3057" s="24"/>
      <c r="M3057" s="24"/>
      <c r="N3057" s="24"/>
      <c r="O3057" s="24"/>
      <c r="P3057" s="24"/>
      <c r="Q3057" s="24"/>
      <c r="R3057" s="24"/>
      <c r="S3057" s="24"/>
      <c r="T3057" s="24"/>
      <c r="U3057" s="24"/>
      <c r="V3057" s="24"/>
      <c r="W3057" s="25"/>
      <c r="X3057" s="25"/>
      <c r="Y3057" s="24" t="str">
        <f t="shared" si="102"/>
        <v/>
      </c>
      <c r="ED3057">
        <f t="shared" si="103"/>
        <v>0</v>
      </c>
      <c r="EE3057" s="1" t="str">
        <f>IF('[4]Structure Coordinate Report'!B3070=0,"",'[4]Structure Coordinate Report'!B3070)</f>
        <v/>
      </c>
      <c r="EF3057"/>
    </row>
    <row r="3058" spans="2:136" x14ac:dyDescent="0.25">
      <c r="B3058" s="23"/>
      <c r="C3058" s="24"/>
      <c r="D3058" s="24"/>
      <c r="E3058" s="24"/>
      <c r="F3058" s="24"/>
      <c r="G3058" s="24"/>
      <c r="H3058" s="24"/>
      <c r="I3058" s="24"/>
      <c r="J3058" s="24"/>
      <c r="K3058" s="24"/>
      <c r="L3058" s="24"/>
      <c r="M3058" s="24"/>
      <c r="N3058" s="24"/>
      <c r="O3058" s="24"/>
      <c r="P3058" s="24"/>
      <c r="Q3058" s="24"/>
      <c r="R3058" s="24"/>
      <c r="S3058" s="24"/>
      <c r="T3058" s="24"/>
      <c r="U3058" s="24"/>
      <c r="V3058" s="24"/>
      <c r="W3058" s="25"/>
      <c r="X3058" s="25"/>
      <c r="Y3058" s="24" t="str">
        <f t="shared" si="102"/>
        <v/>
      </c>
      <c r="ED3058">
        <f t="shared" si="103"/>
        <v>0</v>
      </c>
      <c r="EE3058" s="1" t="str">
        <f>IF('[4]Structure Coordinate Report'!B3071=0,"",'[4]Structure Coordinate Report'!B3071)</f>
        <v/>
      </c>
      <c r="EF3058"/>
    </row>
    <row r="3059" spans="2:136" x14ac:dyDescent="0.25">
      <c r="B3059" s="23"/>
      <c r="C3059" s="24"/>
      <c r="D3059" s="24"/>
      <c r="E3059" s="24"/>
      <c r="F3059" s="24"/>
      <c r="G3059" s="24"/>
      <c r="H3059" s="24"/>
      <c r="I3059" s="24"/>
      <c r="J3059" s="24"/>
      <c r="K3059" s="24"/>
      <c r="L3059" s="24"/>
      <c r="M3059" s="24"/>
      <c r="N3059" s="24"/>
      <c r="O3059" s="24"/>
      <c r="P3059" s="24"/>
      <c r="Q3059" s="24"/>
      <c r="R3059" s="24"/>
      <c r="S3059" s="24"/>
      <c r="T3059" s="24"/>
      <c r="U3059" s="24"/>
      <c r="V3059" s="24"/>
      <c r="W3059" s="25"/>
      <c r="X3059" s="25"/>
      <c r="Y3059" s="24" t="str">
        <f t="shared" si="102"/>
        <v/>
      </c>
      <c r="ED3059">
        <f t="shared" si="103"/>
        <v>0</v>
      </c>
      <c r="EE3059" s="1" t="str">
        <f>IF('[4]Structure Coordinate Report'!B3072=0,"",'[4]Structure Coordinate Report'!B3072)</f>
        <v/>
      </c>
      <c r="EF3059"/>
    </row>
    <row r="3060" spans="2:136" x14ac:dyDescent="0.25">
      <c r="B3060" s="23"/>
      <c r="C3060" s="24"/>
      <c r="D3060" s="24"/>
      <c r="E3060" s="24"/>
      <c r="F3060" s="24"/>
      <c r="G3060" s="24"/>
      <c r="H3060" s="24"/>
      <c r="I3060" s="24"/>
      <c r="J3060" s="24"/>
      <c r="K3060" s="24"/>
      <c r="L3060" s="24"/>
      <c r="M3060" s="24"/>
      <c r="N3060" s="24"/>
      <c r="O3060" s="24"/>
      <c r="P3060" s="24"/>
      <c r="Q3060" s="24"/>
      <c r="R3060" s="24"/>
      <c r="S3060" s="24"/>
      <c r="T3060" s="24"/>
      <c r="U3060" s="24"/>
      <c r="V3060" s="24"/>
      <c r="W3060" s="25"/>
      <c r="X3060" s="25"/>
      <c r="Y3060" s="24" t="str">
        <f t="shared" si="102"/>
        <v/>
      </c>
      <c r="ED3060">
        <f t="shared" si="103"/>
        <v>0</v>
      </c>
      <c r="EE3060" s="1" t="str">
        <f>IF('[4]Structure Coordinate Report'!B3073=0,"",'[4]Structure Coordinate Report'!B3073)</f>
        <v/>
      </c>
      <c r="EF3060"/>
    </row>
    <row r="3061" spans="2:136" x14ac:dyDescent="0.25">
      <c r="B3061" s="23"/>
      <c r="C3061" s="24"/>
      <c r="D3061" s="24"/>
      <c r="E3061" s="24"/>
      <c r="F3061" s="24"/>
      <c r="G3061" s="24"/>
      <c r="H3061" s="24"/>
      <c r="I3061" s="24"/>
      <c r="J3061" s="24"/>
      <c r="K3061" s="24"/>
      <c r="L3061" s="24"/>
      <c r="M3061" s="24"/>
      <c r="N3061" s="24"/>
      <c r="O3061" s="24"/>
      <c r="P3061" s="24"/>
      <c r="Q3061" s="24"/>
      <c r="R3061" s="24"/>
      <c r="S3061" s="24"/>
      <c r="T3061" s="24"/>
      <c r="U3061" s="24"/>
      <c r="V3061" s="24"/>
      <c r="W3061" s="25"/>
      <c r="X3061" s="25"/>
      <c r="Y3061" s="24" t="str">
        <f t="shared" si="102"/>
        <v/>
      </c>
      <c r="ED3061">
        <f t="shared" si="103"/>
        <v>0</v>
      </c>
      <c r="EE3061" s="1" t="str">
        <f>IF('[4]Structure Coordinate Report'!B3074=0,"",'[4]Structure Coordinate Report'!B3074)</f>
        <v/>
      </c>
      <c r="EF3061"/>
    </row>
    <row r="3062" spans="2:136" x14ac:dyDescent="0.25">
      <c r="B3062" s="23"/>
      <c r="C3062" s="24"/>
      <c r="D3062" s="24"/>
      <c r="E3062" s="24"/>
      <c r="F3062" s="24"/>
      <c r="G3062" s="24"/>
      <c r="H3062" s="24"/>
      <c r="I3062" s="24"/>
      <c r="J3062" s="24"/>
      <c r="K3062" s="24"/>
      <c r="L3062" s="24"/>
      <c r="M3062" s="24"/>
      <c r="N3062" s="24"/>
      <c r="O3062" s="24"/>
      <c r="P3062" s="24"/>
      <c r="Q3062" s="24"/>
      <c r="R3062" s="24"/>
      <c r="S3062" s="24"/>
      <c r="T3062" s="24"/>
      <c r="U3062" s="24"/>
      <c r="V3062" s="24"/>
      <c r="W3062" s="25"/>
      <c r="X3062" s="25"/>
      <c r="Y3062" s="24" t="str">
        <f t="shared" si="102"/>
        <v/>
      </c>
      <c r="ED3062">
        <f t="shared" si="103"/>
        <v>0</v>
      </c>
      <c r="EE3062" s="1" t="str">
        <f>IF('[4]Structure Coordinate Report'!B3075=0,"",'[4]Structure Coordinate Report'!B3075)</f>
        <v/>
      </c>
      <c r="EF3062"/>
    </row>
    <row r="3063" spans="2:136" x14ac:dyDescent="0.25">
      <c r="B3063" s="23"/>
      <c r="C3063" s="24"/>
      <c r="D3063" s="24"/>
      <c r="E3063" s="24"/>
      <c r="F3063" s="24"/>
      <c r="G3063" s="24"/>
      <c r="H3063" s="24"/>
      <c r="I3063" s="24"/>
      <c r="J3063" s="24"/>
      <c r="K3063" s="24"/>
      <c r="L3063" s="24"/>
      <c r="M3063" s="24"/>
      <c r="N3063" s="24"/>
      <c r="O3063" s="24"/>
      <c r="P3063" s="24"/>
      <c r="Q3063" s="24"/>
      <c r="R3063" s="24"/>
      <c r="S3063" s="24"/>
      <c r="T3063" s="24"/>
      <c r="U3063" s="24"/>
      <c r="V3063" s="24"/>
      <c r="W3063" s="25"/>
      <c r="X3063" s="25"/>
      <c r="Y3063" s="24" t="str">
        <f t="shared" si="102"/>
        <v/>
      </c>
      <c r="ED3063">
        <f t="shared" si="103"/>
        <v>0</v>
      </c>
      <c r="EE3063" s="1" t="str">
        <f>IF('[4]Structure Coordinate Report'!B3076=0,"",'[4]Structure Coordinate Report'!B3076)</f>
        <v/>
      </c>
      <c r="EF3063"/>
    </row>
    <row r="3064" spans="2:136" x14ac:dyDescent="0.25">
      <c r="B3064" s="23"/>
      <c r="C3064" s="24"/>
      <c r="D3064" s="24"/>
      <c r="E3064" s="24"/>
      <c r="F3064" s="24"/>
      <c r="G3064" s="24"/>
      <c r="H3064" s="24"/>
      <c r="I3064" s="24"/>
      <c r="J3064" s="24"/>
      <c r="K3064" s="24"/>
      <c r="L3064" s="24"/>
      <c r="M3064" s="24"/>
      <c r="N3064" s="24"/>
      <c r="O3064" s="24"/>
      <c r="P3064" s="24"/>
      <c r="Q3064" s="24"/>
      <c r="R3064" s="24"/>
      <c r="S3064" s="24"/>
      <c r="T3064" s="24"/>
      <c r="U3064" s="24"/>
      <c r="V3064" s="24"/>
      <c r="W3064" s="25"/>
      <c r="X3064" s="25"/>
      <c r="Y3064" s="24" t="str">
        <f t="shared" si="102"/>
        <v/>
      </c>
      <c r="ED3064">
        <f t="shared" si="103"/>
        <v>0</v>
      </c>
      <c r="EE3064" s="1" t="str">
        <f>IF('[4]Structure Coordinate Report'!B3077=0,"",'[4]Structure Coordinate Report'!B3077)</f>
        <v/>
      </c>
      <c r="EF3064"/>
    </row>
    <row r="3065" spans="2:136" x14ac:dyDescent="0.25">
      <c r="B3065" s="23"/>
      <c r="C3065" s="24"/>
      <c r="D3065" s="24"/>
      <c r="E3065" s="24"/>
      <c r="F3065" s="24"/>
      <c r="G3065" s="24"/>
      <c r="H3065" s="24"/>
      <c r="I3065" s="24"/>
      <c r="J3065" s="24"/>
      <c r="K3065" s="24"/>
      <c r="L3065" s="24"/>
      <c r="M3065" s="24"/>
      <c r="N3065" s="24"/>
      <c r="O3065" s="24"/>
      <c r="P3065" s="24"/>
      <c r="Q3065" s="24"/>
      <c r="R3065" s="24"/>
      <c r="S3065" s="24"/>
      <c r="T3065" s="24"/>
      <c r="U3065" s="24"/>
      <c r="V3065" s="24"/>
      <c r="W3065" s="25"/>
      <c r="X3065" s="25"/>
      <c r="Y3065" s="24" t="str">
        <f t="shared" si="102"/>
        <v/>
      </c>
      <c r="ED3065">
        <f t="shared" si="103"/>
        <v>0</v>
      </c>
      <c r="EE3065" s="1" t="str">
        <f>IF('[4]Structure Coordinate Report'!B3078=0,"",'[4]Structure Coordinate Report'!B3078)</f>
        <v/>
      </c>
      <c r="EF3065"/>
    </row>
    <row r="3066" spans="2:136" x14ac:dyDescent="0.25">
      <c r="B3066" s="23"/>
      <c r="C3066" s="24"/>
      <c r="D3066" s="24"/>
      <c r="E3066" s="24"/>
      <c r="F3066" s="24"/>
      <c r="G3066" s="24"/>
      <c r="H3066" s="24"/>
      <c r="I3066" s="24"/>
      <c r="J3066" s="24"/>
      <c r="K3066" s="24"/>
      <c r="L3066" s="24"/>
      <c r="M3066" s="24"/>
      <c r="N3066" s="24"/>
      <c r="O3066" s="24"/>
      <c r="P3066" s="24"/>
      <c r="Q3066" s="24"/>
      <c r="R3066" s="24"/>
      <c r="S3066" s="24"/>
      <c r="T3066" s="24"/>
      <c r="U3066" s="24"/>
      <c r="V3066" s="24"/>
      <c r="W3066" s="25"/>
      <c r="X3066" s="25"/>
      <c r="Y3066" s="24" t="str">
        <f t="shared" si="102"/>
        <v/>
      </c>
      <c r="ED3066">
        <f t="shared" si="103"/>
        <v>0</v>
      </c>
      <c r="EE3066" s="1" t="str">
        <f>IF('[4]Structure Coordinate Report'!B3079=0,"",'[4]Structure Coordinate Report'!B3079)</f>
        <v/>
      </c>
      <c r="EF3066"/>
    </row>
    <row r="3067" spans="2:136" x14ac:dyDescent="0.25">
      <c r="B3067" s="23"/>
      <c r="C3067" s="24"/>
      <c r="D3067" s="24"/>
      <c r="E3067" s="24"/>
      <c r="F3067" s="24"/>
      <c r="G3067" s="24"/>
      <c r="H3067" s="24"/>
      <c r="I3067" s="24"/>
      <c r="J3067" s="24"/>
      <c r="K3067" s="24"/>
      <c r="L3067" s="24"/>
      <c r="M3067" s="24"/>
      <c r="N3067" s="24"/>
      <c r="O3067" s="24"/>
      <c r="P3067" s="24"/>
      <c r="Q3067" s="24"/>
      <c r="R3067" s="24"/>
      <c r="S3067" s="24"/>
      <c r="T3067" s="24"/>
      <c r="U3067" s="24"/>
      <c r="V3067" s="24"/>
      <c r="W3067" s="25"/>
      <c r="X3067" s="25"/>
      <c r="Y3067" s="24" t="str">
        <f t="shared" si="102"/>
        <v/>
      </c>
      <c r="ED3067">
        <f t="shared" si="103"/>
        <v>0</v>
      </c>
      <c r="EE3067" s="1" t="str">
        <f>IF('[4]Structure Coordinate Report'!B3080=0,"",'[4]Structure Coordinate Report'!B3080)</f>
        <v/>
      </c>
      <c r="EF3067"/>
    </row>
    <row r="3068" spans="2:136" x14ac:dyDescent="0.25">
      <c r="B3068" s="23"/>
      <c r="C3068" s="24"/>
      <c r="D3068" s="24"/>
      <c r="E3068" s="24"/>
      <c r="F3068" s="24"/>
      <c r="G3068" s="24"/>
      <c r="H3068" s="24"/>
      <c r="I3068" s="24"/>
      <c r="J3068" s="24"/>
      <c r="K3068" s="24"/>
      <c r="L3068" s="24"/>
      <c r="M3068" s="24"/>
      <c r="N3068" s="24"/>
      <c r="O3068" s="24"/>
      <c r="P3068" s="24"/>
      <c r="Q3068" s="24"/>
      <c r="R3068" s="24"/>
      <c r="S3068" s="24"/>
      <c r="T3068" s="24"/>
      <c r="U3068" s="24"/>
      <c r="V3068" s="24"/>
      <c r="W3068" s="25"/>
      <c r="X3068" s="25"/>
      <c r="Y3068" s="24" t="str">
        <f t="shared" si="102"/>
        <v/>
      </c>
      <c r="ED3068">
        <f t="shared" si="103"/>
        <v>0</v>
      </c>
      <c r="EE3068" s="1" t="str">
        <f>IF('[4]Structure Coordinate Report'!B3081=0,"",'[4]Structure Coordinate Report'!B3081)</f>
        <v/>
      </c>
      <c r="EF3068"/>
    </row>
    <row r="3069" spans="2:136" x14ac:dyDescent="0.25">
      <c r="B3069" s="23"/>
      <c r="C3069" s="24"/>
      <c r="D3069" s="24"/>
      <c r="E3069" s="24"/>
      <c r="F3069" s="24"/>
      <c r="G3069" s="24"/>
      <c r="H3069" s="24"/>
      <c r="I3069" s="24"/>
      <c r="J3069" s="24"/>
      <c r="K3069" s="24"/>
      <c r="L3069" s="24"/>
      <c r="M3069" s="24"/>
      <c r="N3069" s="24"/>
      <c r="O3069" s="24"/>
      <c r="P3069" s="24"/>
      <c r="Q3069" s="24"/>
      <c r="R3069" s="24"/>
      <c r="S3069" s="24"/>
      <c r="T3069" s="24"/>
      <c r="U3069" s="24"/>
      <c r="V3069" s="24"/>
      <c r="W3069" s="25"/>
      <c r="X3069" s="25"/>
      <c r="Y3069" s="24" t="str">
        <f t="shared" si="102"/>
        <v/>
      </c>
      <c r="ED3069">
        <f t="shared" si="103"/>
        <v>0</v>
      </c>
      <c r="EE3069" s="1" t="str">
        <f>IF('[4]Structure Coordinate Report'!B3082=0,"",'[4]Structure Coordinate Report'!B3082)</f>
        <v/>
      </c>
      <c r="EF3069"/>
    </row>
    <row r="3070" spans="2:136" x14ac:dyDescent="0.25">
      <c r="B3070" s="23"/>
      <c r="C3070" s="24"/>
      <c r="D3070" s="24"/>
      <c r="E3070" s="24"/>
      <c r="F3070" s="24"/>
      <c r="G3070" s="24"/>
      <c r="H3070" s="24"/>
      <c r="I3070" s="24"/>
      <c r="J3070" s="24"/>
      <c r="K3070" s="24"/>
      <c r="L3070" s="24"/>
      <c r="M3070" s="24"/>
      <c r="N3070" s="24"/>
      <c r="O3070" s="24"/>
      <c r="P3070" s="24"/>
      <c r="Q3070" s="24"/>
      <c r="R3070" s="24"/>
      <c r="S3070" s="24"/>
      <c r="T3070" s="24"/>
      <c r="U3070" s="24"/>
      <c r="V3070" s="24"/>
      <c r="W3070" s="25"/>
      <c r="X3070" s="25"/>
      <c r="Y3070" s="24" t="str">
        <f t="shared" si="102"/>
        <v/>
      </c>
      <c r="ED3070">
        <f t="shared" si="103"/>
        <v>0</v>
      </c>
      <c r="EE3070" s="1" t="str">
        <f>IF('[4]Structure Coordinate Report'!B3083=0,"",'[4]Structure Coordinate Report'!B3083)</f>
        <v/>
      </c>
      <c r="EF3070"/>
    </row>
    <row r="3071" spans="2:136" x14ac:dyDescent="0.25">
      <c r="B3071" s="23"/>
      <c r="C3071" s="24"/>
      <c r="D3071" s="24"/>
      <c r="E3071" s="24"/>
      <c r="F3071" s="24"/>
      <c r="G3071" s="24"/>
      <c r="H3071" s="24"/>
      <c r="I3071" s="24"/>
      <c r="J3071" s="24"/>
      <c r="K3071" s="24"/>
      <c r="L3071" s="24"/>
      <c r="M3071" s="24"/>
      <c r="N3071" s="24"/>
      <c r="O3071" s="24"/>
      <c r="P3071" s="24"/>
      <c r="Q3071" s="24"/>
      <c r="R3071" s="24"/>
      <c r="S3071" s="24"/>
      <c r="T3071" s="24"/>
      <c r="U3071" s="24"/>
      <c r="V3071" s="24"/>
      <c r="W3071" s="25"/>
      <c r="X3071" s="25"/>
      <c r="Y3071" s="24" t="str">
        <f t="shared" si="102"/>
        <v/>
      </c>
      <c r="ED3071">
        <f t="shared" si="103"/>
        <v>0</v>
      </c>
      <c r="EE3071" s="1" t="str">
        <f>IF('[4]Structure Coordinate Report'!B3084=0,"",'[4]Structure Coordinate Report'!B3084)</f>
        <v/>
      </c>
      <c r="EF3071"/>
    </row>
    <row r="3072" spans="2:136" x14ac:dyDescent="0.25">
      <c r="B3072" s="23"/>
      <c r="C3072" s="24"/>
      <c r="D3072" s="24"/>
      <c r="E3072" s="24"/>
      <c r="F3072" s="24"/>
      <c r="G3072" s="24"/>
      <c r="H3072" s="24"/>
      <c r="I3072" s="24"/>
      <c r="J3072" s="24"/>
      <c r="K3072" s="24"/>
      <c r="L3072" s="24"/>
      <c r="M3072" s="24"/>
      <c r="N3072" s="24"/>
      <c r="O3072" s="24"/>
      <c r="P3072" s="24"/>
      <c r="Q3072" s="24"/>
      <c r="R3072" s="24"/>
      <c r="S3072" s="24"/>
      <c r="T3072" s="24"/>
      <c r="U3072" s="24"/>
      <c r="V3072" s="24"/>
      <c r="W3072" s="25"/>
      <c r="X3072" s="25"/>
      <c r="Y3072" s="24" t="str">
        <f t="shared" si="102"/>
        <v/>
      </c>
      <c r="ED3072">
        <f t="shared" si="103"/>
        <v>0</v>
      </c>
      <c r="EE3072" s="1" t="str">
        <f>IF('[4]Structure Coordinate Report'!B3085=0,"",'[4]Structure Coordinate Report'!B3085)</f>
        <v/>
      </c>
      <c r="EF3072"/>
    </row>
    <row r="3073" spans="2:136" x14ac:dyDescent="0.25">
      <c r="B3073" s="23"/>
      <c r="C3073" s="24"/>
      <c r="D3073" s="24"/>
      <c r="E3073" s="24"/>
      <c r="F3073" s="24"/>
      <c r="G3073" s="24"/>
      <c r="H3073" s="24"/>
      <c r="I3073" s="24"/>
      <c r="J3073" s="24"/>
      <c r="K3073" s="24"/>
      <c r="L3073" s="24"/>
      <c r="M3073" s="24"/>
      <c r="N3073" s="24"/>
      <c r="O3073" s="24"/>
      <c r="P3073" s="24"/>
      <c r="Q3073" s="24"/>
      <c r="R3073" s="24"/>
      <c r="S3073" s="24"/>
      <c r="T3073" s="24"/>
      <c r="U3073" s="24"/>
      <c r="V3073" s="24"/>
      <c r="W3073" s="25"/>
      <c r="X3073" s="25"/>
      <c r="Y3073" s="24" t="str">
        <f t="shared" si="102"/>
        <v/>
      </c>
      <c r="ED3073">
        <f t="shared" si="103"/>
        <v>0</v>
      </c>
      <c r="EE3073" s="1" t="str">
        <f>IF('[4]Structure Coordinate Report'!B3086=0,"",'[4]Structure Coordinate Report'!B3086)</f>
        <v/>
      </c>
      <c r="EF3073"/>
    </row>
    <row r="3074" spans="2:136" x14ac:dyDescent="0.25">
      <c r="B3074" s="23"/>
      <c r="C3074" s="24"/>
      <c r="D3074" s="24"/>
      <c r="E3074" s="24"/>
      <c r="F3074" s="24"/>
      <c r="G3074" s="24"/>
      <c r="H3074" s="24"/>
      <c r="I3074" s="24"/>
      <c r="J3074" s="24"/>
      <c r="K3074" s="24"/>
      <c r="L3074" s="24"/>
      <c r="M3074" s="24"/>
      <c r="N3074" s="24"/>
      <c r="O3074" s="24"/>
      <c r="P3074" s="24"/>
      <c r="Q3074" s="24"/>
      <c r="R3074" s="24"/>
      <c r="S3074" s="24"/>
      <c r="T3074" s="24"/>
      <c r="U3074" s="24"/>
      <c r="V3074" s="24"/>
      <c r="W3074" s="25"/>
      <c r="X3074" s="25"/>
      <c r="Y3074" s="24" t="str">
        <f t="shared" si="102"/>
        <v/>
      </c>
      <c r="ED3074">
        <f t="shared" si="103"/>
        <v>0</v>
      </c>
      <c r="EE3074" s="1" t="str">
        <f>IF('[4]Structure Coordinate Report'!B3087=0,"",'[4]Structure Coordinate Report'!B3087)</f>
        <v/>
      </c>
      <c r="EF3074"/>
    </row>
    <row r="3075" spans="2:136" x14ac:dyDescent="0.25">
      <c r="B3075" s="23"/>
      <c r="C3075" s="24"/>
      <c r="D3075" s="24"/>
      <c r="E3075" s="24"/>
      <c r="F3075" s="24"/>
      <c r="G3075" s="24"/>
      <c r="H3075" s="24"/>
      <c r="I3075" s="24"/>
      <c r="J3075" s="24"/>
      <c r="K3075" s="24"/>
      <c r="L3075" s="24"/>
      <c r="M3075" s="24"/>
      <c r="N3075" s="24"/>
      <c r="O3075" s="24"/>
      <c r="P3075" s="24"/>
      <c r="Q3075" s="24"/>
      <c r="R3075" s="24"/>
      <c r="S3075" s="24"/>
      <c r="T3075" s="24"/>
      <c r="U3075" s="24"/>
      <c r="V3075" s="24"/>
      <c r="W3075" s="25"/>
      <c r="X3075" s="25"/>
      <c r="Y3075" s="24" t="str">
        <f t="shared" si="102"/>
        <v/>
      </c>
      <c r="ED3075">
        <f t="shared" si="103"/>
        <v>0</v>
      </c>
      <c r="EE3075" s="1" t="str">
        <f>IF('[4]Structure Coordinate Report'!B3088=0,"",'[4]Structure Coordinate Report'!B3088)</f>
        <v/>
      </c>
      <c r="EF3075"/>
    </row>
    <row r="3076" spans="2:136" x14ac:dyDescent="0.25">
      <c r="B3076" s="23"/>
      <c r="C3076" s="24"/>
      <c r="D3076" s="24"/>
      <c r="E3076" s="24"/>
      <c r="F3076" s="24"/>
      <c r="G3076" s="24"/>
      <c r="H3076" s="24"/>
      <c r="I3076" s="24"/>
      <c r="J3076" s="24"/>
      <c r="K3076" s="24"/>
      <c r="L3076" s="24"/>
      <c r="M3076" s="24"/>
      <c r="N3076" s="24"/>
      <c r="O3076" s="24"/>
      <c r="P3076" s="24"/>
      <c r="Q3076" s="24"/>
      <c r="R3076" s="24"/>
      <c r="S3076" s="24"/>
      <c r="T3076" s="24"/>
      <c r="U3076" s="24"/>
      <c r="V3076" s="24"/>
      <c r="W3076" s="25"/>
      <c r="X3076" s="25"/>
      <c r="Y3076" s="24" t="str">
        <f t="shared" ref="Y3076:Y3139" si="104">IF(B3076&lt;&gt;"",IF(LEFT(F3076,1)="a",I3076,L3076),"")</f>
        <v/>
      </c>
      <c r="ED3076">
        <f t="shared" si="103"/>
        <v>0</v>
      </c>
      <c r="EE3076" s="1" t="str">
        <f>IF('[4]Structure Coordinate Report'!B3089=0,"",'[4]Structure Coordinate Report'!B3089)</f>
        <v/>
      </c>
      <c r="EF3076"/>
    </row>
    <row r="3077" spans="2:136" x14ac:dyDescent="0.25">
      <c r="B3077" s="23"/>
      <c r="C3077" s="24"/>
      <c r="D3077" s="24"/>
      <c r="E3077" s="24"/>
      <c r="F3077" s="24"/>
      <c r="G3077" s="24"/>
      <c r="H3077" s="24"/>
      <c r="I3077" s="24"/>
      <c r="J3077" s="24"/>
      <c r="K3077" s="24"/>
      <c r="L3077" s="24"/>
      <c r="M3077" s="24"/>
      <c r="N3077" s="24"/>
      <c r="O3077" s="24"/>
      <c r="P3077" s="24"/>
      <c r="Q3077" s="24"/>
      <c r="R3077" s="24"/>
      <c r="S3077" s="24"/>
      <c r="T3077" s="24"/>
      <c r="U3077" s="24"/>
      <c r="V3077" s="24"/>
      <c r="W3077" s="25"/>
      <c r="X3077" s="25"/>
      <c r="Y3077" s="24" t="str">
        <f t="shared" si="104"/>
        <v/>
      </c>
      <c r="ED3077">
        <f t="shared" ref="ED3077:ED3140" si="105">_xlfn.MAXIFS($DZ$4:$DZ$5000,$B$4:$B$5000,B3077)</f>
        <v>0</v>
      </c>
      <c r="EE3077" s="1" t="str">
        <f>IF('[4]Structure Coordinate Report'!B3090=0,"",'[4]Structure Coordinate Report'!B3090)</f>
        <v/>
      </c>
      <c r="EF3077"/>
    </row>
    <row r="3078" spans="2:136" x14ac:dyDescent="0.25">
      <c r="B3078" s="23"/>
      <c r="C3078" s="24"/>
      <c r="D3078" s="24"/>
      <c r="E3078" s="24"/>
      <c r="F3078" s="24"/>
      <c r="G3078" s="24"/>
      <c r="H3078" s="24"/>
      <c r="I3078" s="24"/>
      <c r="J3078" s="24"/>
      <c r="K3078" s="24"/>
      <c r="L3078" s="24"/>
      <c r="M3078" s="24"/>
      <c r="N3078" s="24"/>
      <c r="O3078" s="24"/>
      <c r="P3078" s="24"/>
      <c r="Q3078" s="24"/>
      <c r="R3078" s="24"/>
      <c r="S3078" s="24"/>
      <c r="T3078" s="24"/>
      <c r="U3078" s="24"/>
      <c r="V3078" s="24"/>
      <c r="W3078" s="25"/>
      <c r="X3078" s="25"/>
      <c r="Y3078" s="24" t="str">
        <f t="shared" si="104"/>
        <v/>
      </c>
      <c r="ED3078">
        <f t="shared" si="105"/>
        <v>0</v>
      </c>
      <c r="EE3078" s="1" t="str">
        <f>IF('[4]Structure Coordinate Report'!B3091=0,"",'[4]Structure Coordinate Report'!B3091)</f>
        <v/>
      </c>
      <c r="EF3078"/>
    </row>
    <row r="3079" spans="2:136" x14ac:dyDescent="0.25">
      <c r="B3079" s="23"/>
      <c r="C3079" s="24"/>
      <c r="D3079" s="24"/>
      <c r="E3079" s="24"/>
      <c r="F3079" s="24"/>
      <c r="G3079" s="24"/>
      <c r="H3079" s="24"/>
      <c r="I3079" s="24"/>
      <c r="J3079" s="24"/>
      <c r="K3079" s="24"/>
      <c r="L3079" s="24"/>
      <c r="M3079" s="24"/>
      <c r="N3079" s="24"/>
      <c r="O3079" s="24"/>
      <c r="P3079" s="24"/>
      <c r="Q3079" s="24"/>
      <c r="R3079" s="24"/>
      <c r="S3079" s="24"/>
      <c r="T3079" s="24"/>
      <c r="U3079" s="24"/>
      <c r="V3079" s="24"/>
      <c r="W3079" s="25"/>
      <c r="X3079" s="25"/>
      <c r="Y3079" s="24" t="str">
        <f t="shared" si="104"/>
        <v/>
      </c>
      <c r="ED3079">
        <f t="shared" si="105"/>
        <v>0</v>
      </c>
      <c r="EE3079" s="1" t="str">
        <f>IF('[4]Structure Coordinate Report'!B3092=0,"",'[4]Structure Coordinate Report'!B3092)</f>
        <v/>
      </c>
      <c r="EF3079"/>
    </row>
    <row r="3080" spans="2:136" x14ac:dyDescent="0.25">
      <c r="B3080" s="23"/>
      <c r="C3080" s="24"/>
      <c r="D3080" s="24"/>
      <c r="E3080" s="24"/>
      <c r="F3080" s="24"/>
      <c r="G3080" s="24"/>
      <c r="H3080" s="24"/>
      <c r="I3080" s="24"/>
      <c r="J3080" s="24"/>
      <c r="K3080" s="24"/>
      <c r="L3080" s="24"/>
      <c r="M3080" s="24"/>
      <c r="N3080" s="24"/>
      <c r="O3080" s="24"/>
      <c r="P3080" s="24"/>
      <c r="Q3080" s="24"/>
      <c r="R3080" s="24"/>
      <c r="S3080" s="24"/>
      <c r="T3080" s="24"/>
      <c r="U3080" s="24"/>
      <c r="V3080" s="24"/>
      <c r="W3080" s="25"/>
      <c r="X3080" s="25"/>
      <c r="Y3080" s="24" t="str">
        <f t="shared" si="104"/>
        <v/>
      </c>
      <c r="ED3080">
        <f t="shared" si="105"/>
        <v>0</v>
      </c>
      <c r="EE3080" s="1" t="str">
        <f>IF('[4]Structure Coordinate Report'!B3093=0,"",'[4]Structure Coordinate Report'!B3093)</f>
        <v/>
      </c>
      <c r="EF3080"/>
    </row>
    <row r="3081" spans="2:136" x14ac:dyDescent="0.25">
      <c r="B3081" s="23"/>
      <c r="C3081" s="24"/>
      <c r="D3081" s="24"/>
      <c r="E3081" s="24"/>
      <c r="F3081" s="24"/>
      <c r="G3081" s="24"/>
      <c r="H3081" s="24"/>
      <c r="I3081" s="24"/>
      <c r="J3081" s="24"/>
      <c r="K3081" s="24"/>
      <c r="L3081" s="24"/>
      <c r="M3081" s="24"/>
      <c r="N3081" s="24"/>
      <c r="O3081" s="24"/>
      <c r="P3081" s="24"/>
      <c r="Q3081" s="24"/>
      <c r="R3081" s="24"/>
      <c r="S3081" s="24"/>
      <c r="T3081" s="24"/>
      <c r="U3081" s="24"/>
      <c r="V3081" s="24"/>
      <c r="W3081" s="25"/>
      <c r="X3081" s="25"/>
      <c r="Y3081" s="24" t="str">
        <f t="shared" si="104"/>
        <v/>
      </c>
      <c r="ED3081">
        <f t="shared" si="105"/>
        <v>0</v>
      </c>
      <c r="EE3081" s="1" t="str">
        <f>IF('[4]Structure Coordinate Report'!B3094=0,"",'[4]Structure Coordinate Report'!B3094)</f>
        <v/>
      </c>
      <c r="EF3081"/>
    </row>
    <row r="3082" spans="2:136" x14ac:dyDescent="0.25">
      <c r="B3082" s="23"/>
      <c r="C3082" s="24"/>
      <c r="D3082" s="24"/>
      <c r="E3082" s="24"/>
      <c r="F3082" s="24"/>
      <c r="G3082" s="24"/>
      <c r="H3082" s="24"/>
      <c r="I3082" s="24"/>
      <c r="J3082" s="24"/>
      <c r="K3082" s="24"/>
      <c r="L3082" s="24"/>
      <c r="M3082" s="24"/>
      <c r="N3082" s="24"/>
      <c r="O3082" s="24"/>
      <c r="P3082" s="24"/>
      <c r="Q3082" s="24"/>
      <c r="R3082" s="24"/>
      <c r="S3082" s="24"/>
      <c r="T3082" s="24"/>
      <c r="U3082" s="24"/>
      <c r="V3082" s="24"/>
      <c r="W3082" s="25"/>
      <c r="X3082" s="25"/>
      <c r="Y3082" s="24" t="str">
        <f t="shared" si="104"/>
        <v/>
      </c>
      <c r="ED3082">
        <f t="shared" si="105"/>
        <v>0</v>
      </c>
      <c r="EE3082" s="1" t="str">
        <f>IF('[4]Structure Coordinate Report'!B3095=0,"",'[4]Structure Coordinate Report'!B3095)</f>
        <v/>
      </c>
      <c r="EF3082"/>
    </row>
    <row r="3083" spans="2:136" x14ac:dyDescent="0.25">
      <c r="B3083" s="23"/>
      <c r="C3083" s="24"/>
      <c r="D3083" s="24"/>
      <c r="E3083" s="24"/>
      <c r="F3083" s="24"/>
      <c r="G3083" s="24"/>
      <c r="H3083" s="24"/>
      <c r="I3083" s="24"/>
      <c r="J3083" s="24"/>
      <c r="K3083" s="24"/>
      <c r="L3083" s="24"/>
      <c r="M3083" s="24"/>
      <c r="N3083" s="24"/>
      <c r="O3083" s="24"/>
      <c r="P3083" s="24"/>
      <c r="Q3083" s="24"/>
      <c r="R3083" s="24"/>
      <c r="S3083" s="24"/>
      <c r="T3083" s="24"/>
      <c r="U3083" s="24"/>
      <c r="V3083" s="24"/>
      <c r="W3083" s="25"/>
      <c r="X3083" s="25"/>
      <c r="Y3083" s="24" t="str">
        <f t="shared" si="104"/>
        <v/>
      </c>
      <c r="ED3083">
        <f t="shared" si="105"/>
        <v>0</v>
      </c>
      <c r="EE3083" s="1" t="str">
        <f>IF('[4]Structure Coordinate Report'!B3096=0,"",'[4]Structure Coordinate Report'!B3096)</f>
        <v/>
      </c>
      <c r="EF3083"/>
    </row>
    <row r="3084" spans="2:136" x14ac:dyDescent="0.25">
      <c r="B3084" s="23"/>
      <c r="C3084" s="24"/>
      <c r="D3084" s="24"/>
      <c r="E3084" s="24"/>
      <c r="F3084" s="24"/>
      <c r="G3084" s="24"/>
      <c r="H3084" s="24"/>
      <c r="I3084" s="24"/>
      <c r="J3084" s="24"/>
      <c r="K3084" s="24"/>
      <c r="L3084" s="24"/>
      <c r="M3084" s="24"/>
      <c r="N3084" s="24"/>
      <c r="O3084" s="24"/>
      <c r="P3084" s="24"/>
      <c r="Q3084" s="24"/>
      <c r="R3084" s="24"/>
      <c r="S3084" s="24"/>
      <c r="T3084" s="24"/>
      <c r="U3084" s="24"/>
      <c r="V3084" s="24"/>
      <c r="W3084" s="25"/>
      <c r="X3084" s="25"/>
      <c r="Y3084" s="24" t="str">
        <f t="shared" si="104"/>
        <v/>
      </c>
      <c r="ED3084">
        <f t="shared" si="105"/>
        <v>0</v>
      </c>
      <c r="EE3084" s="1" t="str">
        <f>IF('[4]Structure Coordinate Report'!B3097=0,"",'[4]Structure Coordinate Report'!B3097)</f>
        <v/>
      </c>
      <c r="EF3084"/>
    </row>
    <row r="3085" spans="2:136" x14ac:dyDescent="0.25">
      <c r="B3085" s="23"/>
      <c r="C3085" s="24"/>
      <c r="D3085" s="24"/>
      <c r="E3085" s="24"/>
      <c r="F3085" s="24"/>
      <c r="G3085" s="24"/>
      <c r="H3085" s="24"/>
      <c r="I3085" s="24"/>
      <c r="J3085" s="24"/>
      <c r="K3085" s="24"/>
      <c r="L3085" s="24"/>
      <c r="M3085" s="24"/>
      <c r="N3085" s="24"/>
      <c r="O3085" s="24"/>
      <c r="P3085" s="24"/>
      <c r="Q3085" s="24"/>
      <c r="R3085" s="24"/>
      <c r="S3085" s="24"/>
      <c r="T3085" s="24"/>
      <c r="U3085" s="24"/>
      <c r="V3085" s="24"/>
      <c r="W3085" s="25"/>
      <c r="X3085" s="25"/>
      <c r="Y3085" s="24" t="str">
        <f t="shared" si="104"/>
        <v/>
      </c>
      <c r="ED3085">
        <f t="shared" si="105"/>
        <v>0</v>
      </c>
      <c r="EE3085" s="1" t="str">
        <f>IF('[4]Structure Coordinate Report'!B3098=0,"",'[4]Structure Coordinate Report'!B3098)</f>
        <v/>
      </c>
      <c r="EF3085"/>
    </row>
    <row r="3086" spans="2:136" x14ac:dyDescent="0.25">
      <c r="B3086" s="23"/>
      <c r="C3086" s="24"/>
      <c r="D3086" s="24"/>
      <c r="E3086" s="24"/>
      <c r="F3086" s="24"/>
      <c r="G3086" s="24"/>
      <c r="H3086" s="24"/>
      <c r="I3086" s="24"/>
      <c r="J3086" s="24"/>
      <c r="K3086" s="24"/>
      <c r="L3086" s="24"/>
      <c r="M3086" s="24"/>
      <c r="N3086" s="24"/>
      <c r="O3086" s="24"/>
      <c r="P3086" s="24"/>
      <c r="Q3086" s="24"/>
      <c r="R3086" s="24"/>
      <c r="S3086" s="24"/>
      <c r="T3086" s="24"/>
      <c r="U3086" s="24"/>
      <c r="V3086" s="24"/>
      <c r="W3086" s="25"/>
      <c r="X3086" s="25"/>
      <c r="Y3086" s="24" t="str">
        <f t="shared" si="104"/>
        <v/>
      </c>
      <c r="ED3086">
        <f t="shared" si="105"/>
        <v>0</v>
      </c>
      <c r="EE3086" s="1" t="str">
        <f>IF('[4]Structure Coordinate Report'!B3099=0,"",'[4]Structure Coordinate Report'!B3099)</f>
        <v/>
      </c>
      <c r="EF3086"/>
    </row>
    <row r="3087" spans="2:136" x14ac:dyDescent="0.25">
      <c r="B3087" s="23"/>
      <c r="C3087" s="24"/>
      <c r="D3087" s="24"/>
      <c r="E3087" s="24"/>
      <c r="F3087" s="24"/>
      <c r="G3087" s="24"/>
      <c r="H3087" s="24"/>
      <c r="I3087" s="24"/>
      <c r="J3087" s="24"/>
      <c r="K3087" s="24"/>
      <c r="L3087" s="24"/>
      <c r="M3087" s="24"/>
      <c r="N3087" s="24"/>
      <c r="O3087" s="24"/>
      <c r="P3087" s="24"/>
      <c r="Q3087" s="24"/>
      <c r="R3087" s="24"/>
      <c r="S3087" s="24"/>
      <c r="T3087" s="24"/>
      <c r="U3087" s="24"/>
      <c r="V3087" s="24"/>
      <c r="W3087" s="25"/>
      <c r="X3087" s="25"/>
      <c r="Y3087" s="24" t="str">
        <f t="shared" si="104"/>
        <v/>
      </c>
      <c r="ED3087">
        <f t="shared" si="105"/>
        <v>0</v>
      </c>
      <c r="EE3087" s="1" t="str">
        <f>IF('[4]Structure Coordinate Report'!B3100=0,"",'[4]Structure Coordinate Report'!B3100)</f>
        <v/>
      </c>
      <c r="EF3087"/>
    </row>
    <row r="3088" spans="2:136" x14ac:dyDescent="0.25">
      <c r="B3088" s="23"/>
      <c r="C3088" s="24"/>
      <c r="D3088" s="24"/>
      <c r="E3088" s="24"/>
      <c r="F3088" s="24"/>
      <c r="G3088" s="24"/>
      <c r="H3088" s="24"/>
      <c r="I3088" s="24"/>
      <c r="J3088" s="24"/>
      <c r="K3088" s="24"/>
      <c r="L3088" s="24"/>
      <c r="M3088" s="24"/>
      <c r="N3088" s="24"/>
      <c r="O3088" s="24"/>
      <c r="P3088" s="24"/>
      <c r="Q3088" s="24"/>
      <c r="R3088" s="24"/>
      <c r="S3088" s="24"/>
      <c r="T3088" s="24"/>
      <c r="U3088" s="24"/>
      <c r="V3088" s="24"/>
      <c r="W3088" s="25"/>
      <c r="X3088" s="25"/>
      <c r="Y3088" s="24" t="str">
        <f t="shared" si="104"/>
        <v/>
      </c>
      <c r="ED3088">
        <f t="shared" si="105"/>
        <v>0</v>
      </c>
      <c r="EE3088" s="1" t="str">
        <f>IF('[4]Structure Coordinate Report'!B3101=0,"",'[4]Structure Coordinate Report'!B3101)</f>
        <v/>
      </c>
      <c r="EF3088"/>
    </row>
    <row r="3089" spans="2:136" x14ac:dyDescent="0.25">
      <c r="B3089" s="23"/>
      <c r="C3089" s="24"/>
      <c r="D3089" s="24"/>
      <c r="E3089" s="24"/>
      <c r="F3089" s="24"/>
      <c r="G3089" s="24"/>
      <c r="H3089" s="24"/>
      <c r="I3089" s="24"/>
      <c r="J3089" s="24"/>
      <c r="K3089" s="24"/>
      <c r="L3089" s="24"/>
      <c r="M3089" s="24"/>
      <c r="N3089" s="24"/>
      <c r="O3089" s="24"/>
      <c r="P3089" s="24"/>
      <c r="Q3089" s="24"/>
      <c r="R3089" s="24"/>
      <c r="S3089" s="24"/>
      <c r="T3089" s="24"/>
      <c r="U3089" s="24"/>
      <c r="V3089" s="24"/>
      <c r="W3089" s="25"/>
      <c r="X3089" s="25"/>
      <c r="Y3089" s="24" t="str">
        <f t="shared" si="104"/>
        <v/>
      </c>
      <c r="ED3089">
        <f t="shared" si="105"/>
        <v>0</v>
      </c>
      <c r="EE3089" s="1" t="str">
        <f>IF('[4]Structure Coordinate Report'!B3102=0,"",'[4]Structure Coordinate Report'!B3102)</f>
        <v/>
      </c>
      <c r="EF3089"/>
    </row>
    <row r="3090" spans="2:136" x14ac:dyDescent="0.25">
      <c r="B3090" s="23"/>
      <c r="C3090" s="24"/>
      <c r="D3090" s="24"/>
      <c r="E3090" s="24"/>
      <c r="F3090" s="24"/>
      <c r="G3090" s="24"/>
      <c r="H3090" s="24"/>
      <c r="I3090" s="24"/>
      <c r="J3090" s="24"/>
      <c r="K3090" s="24"/>
      <c r="L3090" s="24"/>
      <c r="M3090" s="24"/>
      <c r="N3090" s="24"/>
      <c r="O3090" s="24"/>
      <c r="P3090" s="24"/>
      <c r="Q3090" s="24"/>
      <c r="R3090" s="24"/>
      <c r="S3090" s="24"/>
      <c r="T3090" s="24"/>
      <c r="U3090" s="24"/>
      <c r="V3090" s="24"/>
      <c r="W3090" s="25"/>
      <c r="X3090" s="25"/>
      <c r="Y3090" s="24" t="str">
        <f t="shared" si="104"/>
        <v/>
      </c>
      <c r="ED3090">
        <f t="shared" si="105"/>
        <v>0</v>
      </c>
      <c r="EE3090" s="1" t="str">
        <f>IF('[4]Structure Coordinate Report'!B3103=0,"",'[4]Structure Coordinate Report'!B3103)</f>
        <v/>
      </c>
      <c r="EF3090"/>
    </row>
    <row r="3091" spans="2:136" x14ac:dyDescent="0.25">
      <c r="B3091" s="23"/>
      <c r="C3091" s="24"/>
      <c r="D3091" s="24"/>
      <c r="E3091" s="24"/>
      <c r="F3091" s="24"/>
      <c r="G3091" s="24"/>
      <c r="H3091" s="24"/>
      <c r="I3091" s="24"/>
      <c r="J3091" s="24"/>
      <c r="K3091" s="24"/>
      <c r="L3091" s="24"/>
      <c r="M3091" s="24"/>
      <c r="N3091" s="24"/>
      <c r="O3091" s="24"/>
      <c r="P3091" s="24"/>
      <c r="Q3091" s="24"/>
      <c r="R3091" s="24"/>
      <c r="S3091" s="24"/>
      <c r="T3091" s="24"/>
      <c r="U3091" s="24"/>
      <c r="V3091" s="24"/>
      <c r="W3091" s="25"/>
      <c r="X3091" s="25"/>
      <c r="Y3091" s="24" t="str">
        <f t="shared" si="104"/>
        <v/>
      </c>
      <c r="ED3091">
        <f t="shared" si="105"/>
        <v>0</v>
      </c>
      <c r="EE3091" s="1" t="str">
        <f>IF('[4]Structure Coordinate Report'!B3104=0,"",'[4]Structure Coordinate Report'!B3104)</f>
        <v/>
      </c>
      <c r="EF3091"/>
    </row>
    <row r="3092" spans="2:136" x14ac:dyDescent="0.25">
      <c r="B3092" s="23"/>
      <c r="C3092" s="24"/>
      <c r="D3092" s="24"/>
      <c r="E3092" s="24"/>
      <c r="F3092" s="24"/>
      <c r="G3092" s="24"/>
      <c r="H3092" s="24"/>
      <c r="I3092" s="24"/>
      <c r="J3092" s="24"/>
      <c r="K3092" s="24"/>
      <c r="L3092" s="24"/>
      <c r="M3092" s="24"/>
      <c r="N3092" s="24"/>
      <c r="O3092" s="24"/>
      <c r="P3092" s="24"/>
      <c r="Q3092" s="24"/>
      <c r="R3092" s="24"/>
      <c r="S3092" s="24"/>
      <c r="T3092" s="24"/>
      <c r="U3092" s="24"/>
      <c r="V3092" s="24"/>
      <c r="W3092" s="25"/>
      <c r="X3092" s="25"/>
      <c r="Y3092" s="24" t="str">
        <f t="shared" si="104"/>
        <v/>
      </c>
      <c r="ED3092">
        <f t="shared" si="105"/>
        <v>0</v>
      </c>
      <c r="EE3092" s="1" t="str">
        <f>IF('[4]Structure Coordinate Report'!B3105=0,"",'[4]Structure Coordinate Report'!B3105)</f>
        <v/>
      </c>
      <c r="EF3092"/>
    </row>
    <row r="3093" spans="2:136" x14ac:dyDescent="0.25">
      <c r="B3093" s="23"/>
      <c r="C3093" s="24"/>
      <c r="D3093" s="24"/>
      <c r="E3093" s="24"/>
      <c r="F3093" s="24"/>
      <c r="G3093" s="24"/>
      <c r="H3093" s="24"/>
      <c r="I3093" s="24"/>
      <c r="J3093" s="24"/>
      <c r="K3093" s="24"/>
      <c r="L3093" s="24"/>
      <c r="M3093" s="24"/>
      <c r="N3093" s="24"/>
      <c r="O3093" s="24"/>
      <c r="P3093" s="24"/>
      <c r="Q3093" s="24"/>
      <c r="R3093" s="24"/>
      <c r="S3093" s="24"/>
      <c r="T3093" s="24"/>
      <c r="U3093" s="24"/>
      <c r="V3093" s="24"/>
      <c r="W3093" s="25"/>
      <c r="X3093" s="25"/>
      <c r="Y3093" s="24" t="str">
        <f t="shared" si="104"/>
        <v/>
      </c>
      <c r="ED3093">
        <f t="shared" si="105"/>
        <v>0</v>
      </c>
      <c r="EE3093" s="1" t="str">
        <f>IF('[4]Structure Coordinate Report'!B3106=0,"",'[4]Structure Coordinate Report'!B3106)</f>
        <v/>
      </c>
      <c r="EF3093"/>
    </row>
    <row r="3094" spans="2:136" x14ac:dyDescent="0.25">
      <c r="B3094" s="23"/>
      <c r="C3094" s="24"/>
      <c r="D3094" s="24"/>
      <c r="E3094" s="24"/>
      <c r="F3094" s="24"/>
      <c r="G3094" s="24"/>
      <c r="H3094" s="24"/>
      <c r="I3094" s="24"/>
      <c r="J3094" s="24"/>
      <c r="K3094" s="24"/>
      <c r="L3094" s="24"/>
      <c r="M3094" s="24"/>
      <c r="N3094" s="24"/>
      <c r="O3094" s="24"/>
      <c r="P3094" s="24"/>
      <c r="Q3094" s="24"/>
      <c r="R3094" s="24"/>
      <c r="S3094" s="24"/>
      <c r="T3094" s="24"/>
      <c r="U3094" s="24"/>
      <c r="V3094" s="24"/>
      <c r="W3094" s="25"/>
      <c r="X3094" s="25"/>
      <c r="Y3094" s="24" t="str">
        <f t="shared" si="104"/>
        <v/>
      </c>
      <c r="ED3094">
        <f t="shared" si="105"/>
        <v>0</v>
      </c>
      <c r="EE3094" s="1" t="str">
        <f>IF('[4]Structure Coordinate Report'!B3107=0,"",'[4]Structure Coordinate Report'!B3107)</f>
        <v/>
      </c>
      <c r="EF3094"/>
    </row>
    <row r="3095" spans="2:136" x14ac:dyDescent="0.25">
      <c r="B3095" s="23"/>
      <c r="C3095" s="24"/>
      <c r="D3095" s="24"/>
      <c r="E3095" s="24"/>
      <c r="F3095" s="24"/>
      <c r="G3095" s="24"/>
      <c r="H3095" s="24"/>
      <c r="I3095" s="24"/>
      <c r="J3095" s="24"/>
      <c r="K3095" s="24"/>
      <c r="L3095" s="24"/>
      <c r="M3095" s="24"/>
      <c r="N3095" s="24"/>
      <c r="O3095" s="24"/>
      <c r="P3095" s="24"/>
      <c r="Q3095" s="24"/>
      <c r="R3095" s="24"/>
      <c r="S3095" s="24"/>
      <c r="T3095" s="24"/>
      <c r="U3095" s="24"/>
      <c r="V3095" s="24"/>
      <c r="W3095" s="25"/>
      <c r="X3095" s="25"/>
      <c r="Y3095" s="24" t="str">
        <f t="shared" si="104"/>
        <v/>
      </c>
      <c r="ED3095">
        <f t="shared" si="105"/>
        <v>0</v>
      </c>
      <c r="EE3095" s="1" t="str">
        <f>IF('[4]Structure Coordinate Report'!B3108=0,"",'[4]Structure Coordinate Report'!B3108)</f>
        <v/>
      </c>
      <c r="EF3095"/>
    </row>
    <row r="3096" spans="2:136" x14ac:dyDescent="0.25">
      <c r="B3096" s="23"/>
      <c r="C3096" s="24"/>
      <c r="D3096" s="24"/>
      <c r="E3096" s="24"/>
      <c r="F3096" s="24"/>
      <c r="G3096" s="24"/>
      <c r="H3096" s="24"/>
      <c r="I3096" s="24"/>
      <c r="J3096" s="24"/>
      <c r="K3096" s="24"/>
      <c r="L3096" s="24"/>
      <c r="M3096" s="24"/>
      <c r="N3096" s="24"/>
      <c r="O3096" s="24"/>
      <c r="P3096" s="24"/>
      <c r="Q3096" s="24"/>
      <c r="R3096" s="24"/>
      <c r="S3096" s="24"/>
      <c r="T3096" s="24"/>
      <c r="U3096" s="24"/>
      <c r="V3096" s="24"/>
      <c r="W3096" s="25"/>
      <c r="X3096" s="25"/>
      <c r="Y3096" s="24" t="str">
        <f t="shared" si="104"/>
        <v/>
      </c>
      <c r="ED3096">
        <f t="shared" si="105"/>
        <v>0</v>
      </c>
      <c r="EE3096" s="1" t="str">
        <f>IF('[4]Structure Coordinate Report'!B3109=0,"",'[4]Structure Coordinate Report'!B3109)</f>
        <v/>
      </c>
      <c r="EF3096"/>
    </row>
    <row r="3097" spans="2:136" x14ac:dyDescent="0.25">
      <c r="B3097" s="23"/>
      <c r="C3097" s="24"/>
      <c r="D3097" s="24"/>
      <c r="E3097" s="24"/>
      <c r="F3097" s="24"/>
      <c r="G3097" s="24"/>
      <c r="H3097" s="24"/>
      <c r="I3097" s="24"/>
      <c r="J3097" s="24"/>
      <c r="K3097" s="24"/>
      <c r="L3097" s="24"/>
      <c r="M3097" s="24"/>
      <c r="N3097" s="24"/>
      <c r="O3097" s="24"/>
      <c r="P3097" s="24"/>
      <c r="Q3097" s="24"/>
      <c r="R3097" s="24"/>
      <c r="S3097" s="24"/>
      <c r="T3097" s="24"/>
      <c r="U3097" s="24"/>
      <c r="V3097" s="24"/>
      <c r="W3097" s="25"/>
      <c r="X3097" s="25"/>
      <c r="Y3097" s="24" t="str">
        <f t="shared" si="104"/>
        <v/>
      </c>
      <c r="ED3097">
        <f t="shared" si="105"/>
        <v>0</v>
      </c>
      <c r="EE3097" s="1" t="str">
        <f>IF('[4]Structure Coordinate Report'!B3110=0,"",'[4]Structure Coordinate Report'!B3110)</f>
        <v/>
      </c>
      <c r="EF3097"/>
    </row>
    <row r="3098" spans="2:136" x14ac:dyDescent="0.25">
      <c r="B3098" s="23"/>
      <c r="C3098" s="24"/>
      <c r="D3098" s="24"/>
      <c r="E3098" s="24"/>
      <c r="F3098" s="24"/>
      <c r="G3098" s="24"/>
      <c r="H3098" s="24"/>
      <c r="I3098" s="24"/>
      <c r="J3098" s="24"/>
      <c r="K3098" s="24"/>
      <c r="L3098" s="24"/>
      <c r="M3098" s="24"/>
      <c r="N3098" s="24"/>
      <c r="O3098" s="24"/>
      <c r="P3098" s="24"/>
      <c r="Q3098" s="24"/>
      <c r="R3098" s="24"/>
      <c r="S3098" s="24"/>
      <c r="T3098" s="24"/>
      <c r="U3098" s="24"/>
      <c r="V3098" s="24"/>
      <c r="W3098" s="25"/>
      <c r="X3098" s="25"/>
      <c r="Y3098" s="24" t="str">
        <f t="shared" si="104"/>
        <v/>
      </c>
      <c r="ED3098">
        <f t="shared" si="105"/>
        <v>0</v>
      </c>
      <c r="EE3098" s="1" t="str">
        <f>IF('[4]Structure Coordinate Report'!B3111=0,"",'[4]Structure Coordinate Report'!B3111)</f>
        <v/>
      </c>
      <c r="EF3098"/>
    </row>
    <row r="3099" spans="2:136" x14ac:dyDescent="0.25">
      <c r="B3099" s="23"/>
      <c r="C3099" s="24"/>
      <c r="D3099" s="24"/>
      <c r="E3099" s="24"/>
      <c r="F3099" s="24"/>
      <c r="G3099" s="24"/>
      <c r="H3099" s="24"/>
      <c r="I3099" s="24"/>
      <c r="J3099" s="24"/>
      <c r="K3099" s="24"/>
      <c r="L3099" s="24"/>
      <c r="M3099" s="24"/>
      <c r="N3099" s="24"/>
      <c r="O3099" s="24"/>
      <c r="P3099" s="24"/>
      <c r="Q3099" s="24"/>
      <c r="R3099" s="24"/>
      <c r="S3099" s="24"/>
      <c r="T3099" s="24"/>
      <c r="U3099" s="24"/>
      <c r="V3099" s="24"/>
      <c r="W3099" s="25"/>
      <c r="X3099" s="25"/>
      <c r="Y3099" s="24" t="str">
        <f t="shared" si="104"/>
        <v/>
      </c>
      <c r="ED3099">
        <f t="shared" si="105"/>
        <v>0</v>
      </c>
      <c r="EE3099" s="1" t="str">
        <f>IF('[4]Structure Coordinate Report'!B3112=0,"",'[4]Structure Coordinate Report'!B3112)</f>
        <v/>
      </c>
      <c r="EF3099"/>
    </row>
    <row r="3100" spans="2:136" x14ac:dyDescent="0.25">
      <c r="B3100" s="23"/>
      <c r="C3100" s="24"/>
      <c r="D3100" s="24"/>
      <c r="E3100" s="24"/>
      <c r="F3100" s="24"/>
      <c r="G3100" s="24"/>
      <c r="H3100" s="24"/>
      <c r="I3100" s="24"/>
      <c r="J3100" s="24"/>
      <c r="K3100" s="24"/>
      <c r="L3100" s="24"/>
      <c r="M3100" s="24"/>
      <c r="N3100" s="24"/>
      <c r="O3100" s="24"/>
      <c r="P3100" s="24"/>
      <c r="Q3100" s="24"/>
      <c r="R3100" s="24"/>
      <c r="S3100" s="24"/>
      <c r="T3100" s="24"/>
      <c r="U3100" s="24"/>
      <c r="V3100" s="24"/>
      <c r="W3100" s="25"/>
      <c r="X3100" s="25"/>
      <c r="Y3100" s="24" t="str">
        <f t="shared" si="104"/>
        <v/>
      </c>
      <c r="ED3100">
        <f t="shared" si="105"/>
        <v>0</v>
      </c>
      <c r="EE3100" s="1" t="str">
        <f>IF('[4]Structure Coordinate Report'!B3113=0,"",'[4]Structure Coordinate Report'!B3113)</f>
        <v/>
      </c>
      <c r="EF3100"/>
    </row>
    <row r="3101" spans="2:136" x14ac:dyDescent="0.25">
      <c r="B3101" s="23"/>
      <c r="C3101" s="24"/>
      <c r="D3101" s="24"/>
      <c r="E3101" s="24"/>
      <c r="F3101" s="24"/>
      <c r="G3101" s="24"/>
      <c r="H3101" s="24"/>
      <c r="I3101" s="24"/>
      <c r="J3101" s="24"/>
      <c r="K3101" s="24"/>
      <c r="L3101" s="24"/>
      <c r="M3101" s="24"/>
      <c r="N3101" s="24"/>
      <c r="O3101" s="24"/>
      <c r="P3101" s="24"/>
      <c r="Q3101" s="24"/>
      <c r="R3101" s="24"/>
      <c r="S3101" s="24"/>
      <c r="T3101" s="24"/>
      <c r="U3101" s="24"/>
      <c r="V3101" s="24"/>
      <c r="W3101" s="25"/>
      <c r="X3101" s="25"/>
      <c r="Y3101" s="24" t="str">
        <f t="shared" si="104"/>
        <v/>
      </c>
      <c r="ED3101">
        <f t="shared" si="105"/>
        <v>0</v>
      </c>
      <c r="EE3101" s="1" t="str">
        <f>IF('[4]Structure Coordinate Report'!B3114=0,"",'[4]Structure Coordinate Report'!B3114)</f>
        <v/>
      </c>
      <c r="EF3101"/>
    </row>
    <row r="3102" spans="2:136" x14ac:dyDescent="0.25">
      <c r="B3102" s="23"/>
      <c r="C3102" s="24"/>
      <c r="D3102" s="24"/>
      <c r="E3102" s="24"/>
      <c r="F3102" s="24"/>
      <c r="G3102" s="24"/>
      <c r="H3102" s="24"/>
      <c r="I3102" s="24"/>
      <c r="J3102" s="24"/>
      <c r="K3102" s="24"/>
      <c r="L3102" s="24"/>
      <c r="M3102" s="24"/>
      <c r="N3102" s="24"/>
      <c r="O3102" s="24"/>
      <c r="P3102" s="24"/>
      <c r="Q3102" s="24"/>
      <c r="R3102" s="24"/>
      <c r="S3102" s="24"/>
      <c r="T3102" s="24"/>
      <c r="U3102" s="24"/>
      <c r="V3102" s="24"/>
      <c r="W3102" s="25"/>
      <c r="X3102" s="25"/>
      <c r="Y3102" s="24" t="str">
        <f t="shared" si="104"/>
        <v/>
      </c>
      <c r="ED3102">
        <f t="shared" si="105"/>
        <v>0</v>
      </c>
      <c r="EE3102" s="1" t="str">
        <f>IF('[4]Structure Coordinate Report'!B3115=0,"",'[4]Structure Coordinate Report'!B3115)</f>
        <v/>
      </c>
      <c r="EF3102"/>
    </row>
    <row r="3103" spans="2:136" x14ac:dyDescent="0.25">
      <c r="B3103" s="23"/>
      <c r="C3103" s="24"/>
      <c r="D3103" s="24"/>
      <c r="E3103" s="24"/>
      <c r="F3103" s="24"/>
      <c r="G3103" s="24"/>
      <c r="H3103" s="24"/>
      <c r="I3103" s="24"/>
      <c r="J3103" s="24"/>
      <c r="K3103" s="24"/>
      <c r="L3103" s="24"/>
      <c r="M3103" s="24"/>
      <c r="N3103" s="24"/>
      <c r="O3103" s="24"/>
      <c r="P3103" s="24"/>
      <c r="Q3103" s="24"/>
      <c r="R3103" s="24"/>
      <c r="S3103" s="24"/>
      <c r="T3103" s="24"/>
      <c r="U3103" s="24"/>
      <c r="V3103" s="24"/>
      <c r="W3103" s="25"/>
      <c r="X3103" s="25"/>
      <c r="Y3103" s="24" t="str">
        <f t="shared" si="104"/>
        <v/>
      </c>
      <c r="ED3103">
        <f t="shared" si="105"/>
        <v>0</v>
      </c>
      <c r="EE3103" s="1" t="str">
        <f>IF('[4]Structure Coordinate Report'!B3116=0,"",'[4]Structure Coordinate Report'!B3116)</f>
        <v/>
      </c>
      <c r="EF3103"/>
    </row>
    <row r="3104" spans="2:136" x14ac:dyDescent="0.25">
      <c r="B3104" s="23"/>
      <c r="C3104" s="24"/>
      <c r="D3104" s="24"/>
      <c r="E3104" s="24"/>
      <c r="F3104" s="24"/>
      <c r="G3104" s="24"/>
      <c r="H3104" s="24"/>
      <c r="I3104" s="24"/>
      <c r="J3104" s="24"/>
      <c r="K3104" s="24"/>
      <c r="L3104" s="24"/>
      <c r="M3104" s="24"/>
      <c r="N3104" s="24"/>
      <c r="O3104" s="24"/>
      <c r="P3104" s="24"/>
      <c r="Q3104" s="24"/>
      <c r="R3104" s="24"/>
      <c r="S3104" s="24"/>
      <c r="T3104" s="24"/>
      <c r="U3104" s="24"/>
      <c r="V3104" s="24"/>
      <c r="W3104" s="25"/>
      <c r="X3104" s="25"/>
      <c r="Y3104" s="24" t="str">
        <f t="shared" si="104"/>
        <v/>
      </c>
      <c r="ED3104">
        <f t="shared" si="105"/>
        <v>0</v>
      </c>
      <c r="EE3104" s="1" t="str">
        <f>IF('[4]Structure Coordinate Report'!B3117=0,"",'[4]Structure Coordinate Report'!B3117)</f>
        <v/>
      </c>
      <c r="EF3104"/>
    </row>
    <row r="3105" spans="2:136" x14ac:dyDescent="0.25">
      <c r="B3105" s="23"/>
      <c r="C3105" s="24"/>
      <c r="D3105" s="24"/>
      <c r="E3105" s="24"/>
      <c r="F3105" s="24"/>
      <c r="G3105" s="24"/>
      <c r="H3105" s="24"/>
      <c r="I3105" s="24"/>
      <c r="J3105" s="24"/>
      <c r="K3105" s="24"/>
      <c r="L3105" s="24"/>
      <c r="M3105" s="24"/>
      <c r="N3105" s="24"/>
      <c r="O3105" s="24"/>
      <c r="P3105" s="24"/>
      <c r="Q3105" s="24"/>
      <c r="R3105" s="24"/>
      <c r="S3105" s="24"/>
      <c r="T3105" s="24"/>
      <c r="U3105" s="24"/>
      <c r="V3105" s="24"/>
      <c r="W3105" s="25"/>
      <c r="X3105" s="25"/>
      <c r="Y3105" s="24" t="str">
        <f t="shared" si="104"/>
        <v/>
      </c>
      <c r="ED3105">
        <f t="shared" si="105"/>
        <v>0</v>
      </c>
      <c r="EE3105" s="1" t="str">
        <f>IF('[4]Structure Coordinate Report'!B3118=0,"",'[4]Structure Coordinate Report'!B3118)</f>
        <v/>
      </c>
      <c r="EF3105"/>
    </row>
    <row r="3106" spans="2:136" x14ac:dyDescent="0.25">
      <c r="B3106" s="23"/>
      <c r="C3106" s="24"/>
      <c r="D3106" s="24"/>
      <c r="E3106" s="24"/>
      <c r="F3106" s="24"/>
      <c r="G3106" s="24"/>
      <c r="H3106" s="24"/>
      <c r="I3106" s="24"/>
      <c r="J3106" s="24"/>
      <c r="K3106" s="24"/>
      <c r="L3106" s="24"/>
      <c r="M3106" s="24"/>
      <c r="N3106" s="24"/>
      <c r="O3106" s="24"/>
      <c r="P3106" s="24"/>
      <c r="Q3106" s="24"/>
      <c r="R3106" s="24"/>
      <c r="S3106" s="24"/>
      <c r="T3106" s="24"/>
      <c r="U3106" s="24"/>
      <c r="V3106" s="24"/>
      <c r="W3106" s="25"/>
      <c r="X3106" s="25"/>
      <c r="Y3106" s="24" t="str">
        <f t="shared" si="104"/>
        <v/>
      </c>
      <c r="ED3106">
        <f t="shared" si="105"/>
        <v>0</v>
      </c>
      <c r="EE3106" s="1" t="str">
        <f>IF('[4]Structure Coordinate Report'!B3119=0,"",'[4]Structure Coordinate Report'!B3119)</f>
        <v/>
      </c>
      <c r="EF3106"/>
    </row>
    <row r="3107" spans="2:136" x14ac:dyDescent="0.25">
      <c r="B3107" s="23"/>
      <c r="C3107" s="24"/>
      <c r="D3107" s="24"/>
      <c r="E3107" s="24"/>
      <c r="F3107" s="24"/>
      <c r="G3107" s="24"/>
      <c r="H3107" s="24"/>
      <c r="I3107" s="24"/>
      <c r="J3107" s="24"/>
      <c r="K3107" s="24"/>
      <c r="L3107" s="24"/>
      <c r="M3107" s="24"/>
      <c r="N3107" s="24"/>
      <c r="O3107" s="24"/>
      <c r="P3107" s="24"/>
      <c r="Q3107" s="24"/>
      <c r="R3107" s="24"/>
      <c r="S3107" s="24"/>
      <c r="T3107" s="24"/>
      <c r="U3107" s="24"/>
      <c r="V3107" s="24"/>
      <c r="W3107" s="25"/>
      <c r="X3107" s="25"/>
      <c r="Y3107" s="24" t="str">
        <f t="shared" si="104"/>
        <v/>
      </c>
      <c r="ED3107">
        <f t="shared" si="105"/>
        <v>0</v>
      </c>
      <c r="EE3107" s="1" t="str">
        <f>IF('[4]Structure Coordinate Report'!B3120=0,"",'[4]Structure Coordinate Report'!B3120)</f>
        <v/>
      </c>
      <c r="EF3107"/>
    </row>
    <row r="3108" spans="2:136" x14ac:dyDescent="0.25">
      <c r="B3108" s="23"/>
      <c r="C3108" s="24"/>
      <c r="D3108" s="24"/>
      <c r="E3108" s="24"/>
      <c r="F3108" s="24"/>
      <c r="G3108" s="24"/>
      <c r="H3108" s="24"/>
      <c r="I3108" s="24"/>
      <c r="J3108" s="24"/>
      <c r="K3108" s="24"/>
      <c r="L3108" s="24"/>
      <c r="M3108" s="24"/>
      <c r="N3108" s="24"/>
      <c r="O3108" s="24"/>
      <c r="P3108" s="24"/>
      <c r="Q3108" s="24"/>
      <c r="R3108" s="24"/>
      <c r="S3108" s="24"/>
      <c r="T3108" s="24"/>
      <c r="U3108" s="24"/>
      <c r="V3108" s="24"/>
      <c r="W3108" s="25"/>
      <c r="X3108" s="25"/>
      <c r="Y3108" s="24" t="str">
        <f t="shared" si="104"/>
        <v/>
      </c>
      <c r="ED3108">
        <f t="shared" si="105"/>
        <v>0</v>
      </c>
      <c r="EE3108" s="1" t="str">
        <f>IF('[4]Structure Coordinate Report'!B3121=0,"",'[4]Structure Coordinate Report'!B3121)</f>
        <v/>
      </c>
      <c r="EF3108"/>
    </row>
    <row r="3109" spans="2:136" x14ac:dyDescent="0.25">
      <c r="B3109" s="23"/>
      <c r="C3109" s="24"/>
      <c r="D3109" s="24"/>
      <c r="E3109" s="24"/>
      <c r="F3109" s="24"/>
      <c r="G3109" s="24"/>
      <c r="H3109" s="24"/>
      <c r="I3109" s="24"/>
      <c r="J3109" s="24"/>
      <c r="K3109" s="24"/>
      <c r="L3109" s="24"/>
      <c r="M3109" s="24"/>
      <c r="N3109" s="24"/>
      <c r="O3109" s="24"/>
      <c r="P3109" s="24"/>
      <c r="Q3109" s="24"/>
      <c r="R3109" s="24"/>
      <c r="S3109" s="24"/>
      <c r="T3109" s="24"/>
      <c r="U3109" s="24"/>
      <c r="V3109" s="24"/>
      <c r="W3109" s="25"/>
      <c r="X3109" s="25"/>
      <c r="Y3109" s="24" t="str">
        <f t="shared" si="104"/>
        <v/>
      </c>
      <c r="ED3109">
        <f t="shared" si="105"/>
        <v>0</v>
      </c>
      <c r="EE3109" s="1" t="str">
        <f>IF('[4]Structure Coordinate Report'!B3122=0,"",'[4]Structure Coordinate Report'!B3122)</f>
        <v/>
      </c>
      <c r="EF3109"/>
    </row>
    <row r="3110" spans="2:136" x14ac:dyDescent="0.25">
      <c r="B3110" s="23"/>
      <c r="C3110" s="24"/>
      <c r="D3110" s="24"/>
      <c r="E3110" s="24"/>
      <c r="F3110" s="24"/>
      <c r="G3110" s="24"/>
      <c r="H3110" s="24"/>
      <c r="I3110" s="24"/>
      <c r="J3110" s="24"/>
      <c r="K3110" s="24"/>
      <c r="L3110" s="24"/>
      <c r="M3110" s="24"/>
      <c r="N3110" s="24"/>
      <c r="O3110" s="24"/>
      <c r="P3110" s="24"/>
      <c r="Q3110" s="24"/>
      <c r="R3110" s="24"/>
      <c r="S3110" s="24"/>
      <c r="T3110" s="24"/>
      <c r="U3110" s="24"/>
      <c r="V3110" s="24"/>
      <c r="W3110" s="25"/>
      <c r="X3110" s="25"/>
      <c r="Y3110" s="24" t="str">
        <f t="shared" si="104"/>
        <v/>
      </c>
      <c r="ED3110">
        <f t="shared" si="105"/>
        <v>0</v>
      </c>
      <c r="EE3110" s="1" t="str">
        <f>IF('[4]Structure Coordinate Report'!B3123=0,"",'[4]Structure Coordinate Report'!B3123)</f>
        <v/>
      </c>
      <c r="EF3110"/>
    </row>
    <row r="3111" spans="2:136" x14ac:dyDescent="0.25">
      <c r="B3111" s="23"/>
      <c r="C3111" s="24"/>
      <c r="D3111" s="24"/>
      <c r="E3111" s="24"/>
      <c r="F3111" s="24"/>
      <c r="G3111" s="24"/>
      <c r="H3111" s="24"/>
      <c r="I3111" s="24"/>
      <c r="J3111" s="24"/>
      <c r="K3111" s="24"/>
      <c r="L3111" s="24"/>
      <c r="M3111" s="24"/>
      <c r="N3111" s="24"/>
      <c r="O3111" s="24"/>
      <c r="P3111" s="24"/>
      <c r="Q3111" s="24"/>
      <c r="R3111" s="24"/>
      <c r="S3111" s="24"/>
      <c r="T3111" s="24"/>
      <c r="U3111" s="24"/>
      <c r="V3111" s="24"/>
      <c r="W3111" s="25"/>
      <c r="X3111" s="25"/>
      <c r="Y3111" s="24" t="str">
        <f t="shared" si="104"/>
        <v/>
      </c>
      <c r="ED3111">
        <f t="shared" si="105"/>
        <v>0</v>
      </c>
      <c r="EE3111" s="1" t="str">
        <f>IF('[4]Structure Coordinate Report'!B3124=0,"",'[4]Structure Coordinate Report'!B3124)</f>
        <v/>
      </c>
      <c r="EF3111"/>
    </row>
    <row r="3112" spans="2:136" x14ac:dyDescent="0.25">
      <c r="B3112" s="23"/>
      <c r="C3112" s="24"/>
      <c r="D3112" s="24"/>
      <c r="E3112" s="24"/>
      <c r="F3112" s="24"/>
      <c r="G3112" s="24"/>
      <c r="H3112" s="24"/>
      <c r="I3112" s="24"/>
      <c r="J3112" s="24"/>
      <c r="K3112" s="24"/>
      <c r="L3112" s="24"/>
      <c r="M3112" s="24"/>
      <c r="N3112" s="24"/>
      <c r="O3112" s="24"/>
      <c r="P3112" s="24"/>
      <c r="Q3112" s="24"/>
      <c r="R3112" s="24"/>
      <c r="S3112" s="24"/>
      <c r="T3112" s="24"/>
      <c r="U3112" s="24"/>
      <c r="V3112" s="24"/>
      <c r="W3112" s="25"/>
      <c r="X3112" s="25"/>
      <c r="Y3112" s="24" t="str">
        <f t="shared" si="104"/>
        <v/>
      </c>
      <c r="ED3112">
        <f t="shared" si="105"/>
        <v>0</v>
      </c>
      <c r="EE3112" s="1" t="str">
        <f>IF('[4]Structure Coordinate Report'!B3125=0,"",'[4]Structure Coordinate Report'!B3125)</f>
        <v/>
      </c>
      <c r="EF3112"/>
    </row>
    <row r="3113" spans="2:136" x14ac:dyDescent="0.25">
      <c r="B3113" s="23"/>
      <c r="C3113" s="24"/>
      <c r="D3113" s="24"/>
      <c r="E3113" s="24"/>
      <c r="F3113" s="24"/>
      <c r="G3113" s="24"/>
      <c r="H3113" s="24"/>
      <c r="I3113" s="24"/>
      <c r="J3113" s="24"/>
      <c r="K3113" s="24"/>
      <c r="L3113" s="24"/>
      <c r="M3113" s="24"/>
      <c r="N3113" s="24"/>
      <c r="O3113" s="24"/>
      <c r="P3113" s="24"/>
      <c r="Q3113" s="24"/>
      <c r="R3113" s="24"/>
      <c r="S3113" s="24"/>
      <c r="T3113" s="24"/>
      <c r="U3113" s="24"/>
      <c r="V3113" s="24"/>
      <c r="W3113" s="25"/>
      <c r="X3113" s="25"/>
      <c r="Y3113" s="24" t="str">
        <f t="shared" si="104"/>
        <v/>
      </c>
      <c r="ED3113">
        <f t="shared" si="105"/>
        <v>0</v>
      </c>
      <c r="EE3113" s="1" t="str">
        <f>IF('[4]Structure Coordinate Report'!B3126=0,"",'[4]Structure Coordinate Report'!B3126)</f>
        <v/>
      </c>
      <c r="EF3113"/>
    </row>
    <row r="3114" spans="2:136" x14ac:dyDescent="0.25">
      <c r="B3114" s="23"/>
      <c r="C3114" s="24"/>
      <c r="D3114" s="24"/>
      <c r="E3114" s="24"/>
      <c r="F3114" s="24"/>
      <c r="G3114" s="24"/>
      <c r="H3114" s="24"/>
      <c r="I3114" s="24"/>
      <c r="J3114" s="24"/>
      <c r="K3114" s="24"/>
      <c r="L3114" s="24"/>
      <c r="M3114" s="24"/>
      <c r="N3114" s="24"/>
      <c r="O3114" s="24"/>
      <c r="P3114" s="24"/>
      <c r="Q3114" s="24"/>
      <c r="R3114" s="24"/>
      <c r="S3114" s="24"/>
      <c r="T3114" s="24"/>
      <c r="U3114" s="24"/>
      <c r="V3114" s="24"/>
      <c r="W3114" s="25"/>
      <c r="X3114" s="25"/>
      <c r="Y3114" s="24" t="str">
        <f t="shared" si="104"/>
        <v/>
      </c>
      <c r="ED3114">
        <f t="shared" si="105"/>
        <v>0</v>
      </c>
      <c r="EE3114" s="1" t="str">
        <f>IF('[4]Structure Coordinate Report'!B3127=0,"",'[4]Structure Coordinate Report'!B3127)</f>
        <v/>
      </c>
      <c r="EF3114"/>
    </row>
    <row r="3115" spans="2:136" x14ac:dyDescent="0.25">
      <c r="B3115" s="23"/>
      <c r="C3115" s="24"/>
      <c r="D3115" s="24"/>
      <c r="E3115" s="24"/>
      <c r="F3115" s="24"/>
      <c r="G3115" s="24"/>
      <c r="H3115" s="24"/>
      <c r="I3115" s="24"/>
      <c r="J3115" s="24"/>
      <c r="K3115" s="24"/>
      <c r="L3115" s="24"/>
      <c r="M3115" s="24"/>
      <c r="N3115" s="24"/>
      <c r="O3115" s="24"/>
      <c r="P3115" s="24"/>
      <c r="Q3115" s="24"/>
      <c r="R3115" s="24"/>
      <c r="S3115" s="24"/>
      <c r="T3115" s="24"/>
      <c r="U3115" s="24"/>
      <c r="V3115" s="24"/>
      <c r="W3115" s="25"/>
      <c r="X3115" s="25"/>
      <c r="Y3115" s="24" t="str">
        <f t="shared" si="104"/>
        <v/>
      </c>
      <c r="ED3115">
        <f t="shared" si="105"/>
        <v>0</v>
      </c>
      <c r="EE3115" s="1" t="str">
        <f>IF('[4]Structure Coordinate Report'!B3128=0,"",'[4]Structure Coordinate Report'!B3128)</f>
        <v/>
      </c>
      <c r="EF3115"/>
    </row>
    <row r="3116" spans="2:136" x14ac:dyDescent="0.25">
      <c r="B3116" s="23"/>
      <c r="C3116" s="24"/>
      <c r="D3116" s="24"/>
      <c r="E3116" s="24"/>
      <c r="F3116" s="24"/>
      <c r="G3116" s="24"/>
      <c r="H3116" s="24"/>
      <c r="I3116" s="24"/>
      <c r="J3116" s="24"/>
      <c r="K3116" s="24"/>
      <c r="L3116" s="24"/>
      <c r="M3116" s="24"/>
      <c r="N3116" s="24"/>
      <c r="O3116" s="24"/>
      <c r="P3116" s="24"/>
      <c r="Q3116" s="24"/>
      <c r="R3116" s="24"/>
      <c r="S3116" s="24"/>
      <c r="T3116" s="24"/>
      <c r="U3116" s="24"/>
      <c r="V3116" s="24"/>
      <c r="W3116" s="25"/>
      <c r="X3116" s="25"/>
      <c r="Y3116" s="24" t="str">
        <f t="shared" si="104"/>
        <v/>
      </c>
      <c r="ED3116">
        <f t="shared" si="105"/>
        <v>0</v>
      </c>
      <c r="EE3116" s="1" t="str">
        <f>IF('[4]Structure Coordinate Report'!B3129=0,"",'[4]Structure Coordinate Report'!B3129)</f>
        <v/>
      </c>
      <c r="EF3116"/>
    </row>
    <row r="3117" spans="2:136" x14ac:dyDescent="0.25">
      <c r="B3117" s="23"/>
      <c r="C3117" s="24"/>
      <c r="D3117" s="24"/>
      <c r="E3117" s="24"/>
      <c r="F3117" s="24"/>
      <c r="G3117" s="24"/>
      <c r="H3117" s="24"/>
      <c r="I3117" s="24"/>
      <c r="J3117" s="24"/>
      <c r="K3117" s="24"/>
      <c r="L3117" s="24"/>
      <c r="M3117" s="24"/>
      <c r="N3117" s="24"/>
      <c r="O3117" s="24"/>
      <c r="P3117" s="24"/>
      <c r="Q3117" s="24"/>
      <c r="R3117" s="24"/>
      <c r="S3117" s="24"/>
      <c r="T3117" s="24"/>
      <c r="U3117" s="24"/>
      <c r="V3117" s="24"/>
      <c r="W3117" s="25"/>
      <c r="X3117" s="25"/>
      <c r="Y3117" s="24" t="str">
        <f t="shared" si="104"/>
        <v/>
      </c>
      <c r="ED3117">
        <f t="shared" si="105"/>
        <v>0</v>
      </c>
      <c r="EE3117" s="1" t="str">
        <f>IF('[4]Structure Coordinate Report'!B3130=0,"",'[4]Structure Coordinate Report'!B3130)</f>
        <v/>
      </c>
      <c r="EF3117"/>
    </row>
    <row r="3118" spans="2:136" x14ac:dyDescent="0.25">
      <c r="B3118" s="23"/>
      <c r="C3118" s="24"/>
      <c r="D3118" s="24"/>
      <c r="E3118" s="24"/>
      <c r="F3118" s="24"/>
      <c r="G3118" s="24"/>
      <c r="H3118" s="24"/>
      <c r="I3118" s="24"/>
      <c r="J3118" s="24"/>
      <c r="K3118" s="24"/>
      <c r="L3118" s="24"/>
      <c r="M3118" s="24"/>
      <c r="N3118" s="24"/>
      <c r="O3118" s="24"/>
      <c r="P3118" s="24"/>
      <c r="Q3118" s="24"/>
      <c r="R3118" s="24"/>
      <c r="S3118" s="24"/>
      <c r="T3118" s="24"/>
      <c r="U3118" s="24"/>
      <c r="V3118" s="24"/>
      <c r="W3118" s="25"/>
      <c r="X3118" s="25"/>
      <c r="Y3118" s="24" t="str">
        <f t="shared" si="104"/>
        <v/>
      </c>
      <c r="ED3118">
        <f t="shared" si="105"/>
        <v>0</v>
      </c>
      <c r="EE3118" s="1" t="str">
        <f>IF('[4]Structure Coordinate Report'!B3131=0,"",'[4]Structure Coordinate Report'!B3131)</f>
        <v/>
      </c>
      <c r="EF3118"/>
    </row>
    <row r="3119" spans="2:136" x14ac:dyDescent="0.25">
      <c r="B3119" s="23"/>
      <c r="C3119" s="24"/>
      <c r="D3119" s="24"/>
      <c r="E3119" s="24"/>
      <c r="F3119" s="24"/>
      <c r="G3119" s="24"/>
      <c r="H3119" s="24"/>
      <c r="I3119" s="24"/>
      <c r="J3119" s="24"/>
      <c r="K3119" s="24"/>
      <c r="L3119" s="24"/>
      <c r="M3119" s="24"/>
      <c r="N3119" s="24"/>
      <c r="O3119" s="24"/>
      <c r="P3119" s="24"/>
      <c r="Q3119" s="24"/>
      <c r="R3119" s="24"/>
      <c r="S3119" s="24"/>
      <c r="T3119" s="24"/>
      <c r="U3119" s="24"/>
      <c r="V3119" s="24"/>
      <c r="W3119" s="25"/>
      <c r="X3119" s="25"/>
      <c r="Y3119" s="24" t="str">
        <f t="shared" si="104"/>
        <v/>
      </c>
      <c r="ED3119">
        <f t="shared" si="105"/>
        <v>0</v>
      </c>
      <c r="EE3119" s="1" t="str">
        <f>IF('[4]Structure Coordinate Report'!B3132=0,"",'[4]Structure Coordinate Report'!B3132)</f>
        <v/>
      </c>
      <c r="EF3119"/>
    </row>
    <row r="3120" spans="2:136" x14ac:dyDescent="0.25">
      <c r="B3120" s="23"/>
      <c r="C3120" s="24"/>
      <c r="D3120" s="24"/>
      <c r="E3120" s="24"/>
      <c r="F3120" s="24"/>
      <c r="G3120" s="24"/>
      <c r="H3120" s="24"/>
      <c r="I3120" s="24"/>
      <c r="J3120" s="24"/>
      <c r="K3120" s="24"/>
      <c r="L3120" s="24"/>
      <c r="M3120" s="24"/>
      <c r="N3120" s="24"/>
      <c r="O3120" s="24"/>
      <c r="P3120" s="24"/>
      <c r="Q3120" s="24"/>
      <c r="R3120" s="24"/>
      <c r="S3120" s="24"/>
      <c r="T3120" s="24"/>
      <c r="U3120" s="24"/>
      <c r="V3120" s="24"/>
      <c r="W3120" s="25"/>
      <c r="X3120" s="25"/>
      <c r="Y3120" s="24" t="str">
        <f t="shared" si="104"/>
        <v/>
      </c>
      <c r="ED3120">
        <f t="shared" si="105"/>
        <v>0</v>
      </c>
      <c r="EE3120" s="1" t="str">
        <f>IF('[4]Structure Coordinate Report'!B3133=0,"",'[4]Structure Coordinate Report'!B3133)</f>
        <v/>
      </c>
      <c r="EF3120"/>
    </row>
    <row r="3121" spans="2:136" x14ac:dyDescent="0.25">
      <c r="B3121" s="23"/>
      <c r="C3121" s="24"/>
      <c r="D3121" s="24"/>
      <c r="E3121" s="24"/>
      <c r="F3121" s="24"/>
      <c r="G3121" s="24"/>
      <c r="H3121" s="24"/>
      <c r="I3121" s="24"/>
      <c r="J3121" s="24"/>
      <c r="K3121" s="24"/>
      <c r="L3121" s="24"/>
      <c r="M3121" s="24"/>
      <c r="N3121" s="24"/>
      <c r="O3121" s="24"/>
      <c r="P3121" s="24"/>
      <c r="Q3121" s="24"/>
      <c r="R3121" s="24"/>
      <c r="S3121" s="24"/>
      <c r="T3121" s="24"/>
      <c r="U3121" s="24"/>
      <c r="V3121" s="24"/>
      <c r="W3121" s="25"/>
      <c r="X3121" s="25"/>
      <c r="Y3121" s="24" t="str">
        <f t="shared" si="104"/>
        <v/>
      </c>
      <c r="ED3121">
        <f t="shared" si="105"/>
        <v>0</v>
      </c>
      <c r="EE3121" s="1" t="str">
        <f>IF('[4]Structure Coordinate Report'!B3134=0,"",'[4]Structure Coordinate Report'!B3134)</f>
        <v/>
      </c>
      <c r="EF3121"/>
    </row>
    <row r="3122" spans="2:136" x14ac:dyDescent="0.25">
      <c r="B3122" s="23"/>
      <c r="C3122" s="24"/>
      <c r="D3122" s="24"/>
      <c r="E3122" s="24"/>
      <c r="F3122" s="24"/>
      <c r="G3122" s="24"/>
      <c r="H3122" s="24"/>
      <c r="I3122" s="24"/>
      <c r="J3122" s="24"/>
      <c r="K3122" s="24"/>
      <c r="L3122" s="24"/>
      <c r="M3122" s="24"/>
      <c r="N3122" s="24"/>
      <c r="O3122" s="24"/>
      <c r="P3122" s="24"/>
      <c r="Q3122" s="24"/>
      <c r="R3122" s="24"/>
      <c r="S3122" s="24"/>
      <c r="T3122" s="24"/>
      <c r="U3122" s="24"/>
      <c r="V3122" s="24"/>
      <c r="W3122" s="25"/>
      <c r="X3122" s="25"/>
      <c r="Y3122" s="24" t="str">
        <f t="shared" si="104"/>
        <v/>
      </c>
      <c r="ED3122">
        <f t="shared" si="105"/>
        <v>0</v>
      </c>
      <c r="EE3122" s="1" t="str">
        <f>IF('[4]Structure Coordinate Report'!B3135=0,"",'[4]Structure Coordinate Report'!B3135)</f>
        <v/>
      </c>
      <c r="EF3122"/>
    </row>
    <row r="3123" spans="2:136" x14ac:dyDescent="0.25">
      <c r="B3123" s="23"/>
      <c r="C3123" s="24"/>
      <c r="D3123" s="24"/>
      <c r="E3123" s="24"/>
      <c r="F3123" s="24"/>
      <c r="G3123" s="24"/>
      <c r="H3123" s="24"/>
      <c r="I3123" s="24"/>
      <c r="J3123" s="24"/>
      <c r="K3123" s="24"/>
      <c r="L3123" s="24"/>
      <c r="M3123" s="24"/>
      <c r="N3123" s="24"/>
      <c r="O3123" s="24"/>
      <c r="P3123" s="24"/>
      <c r="Q3123" s="24"/>
      <c r="R3123" s="24"/>
      <c r="S3123" s="24"/>
      <c r="T3123" s="24"/>
      <c r="U3123" s="24"/>
      <c r="V3123" s="24"/>
      <c r="W3123" s="25"/>
      <c r="X3123" s="25"/>
      <c r="Y3123" s="24" t="str">
        <f t="shared" si="104"/>
        <v/>
      </c>
      <c r="ED3123">
        <f t="shared" si="105"/>
        <v>0</v>
      </c>
      <c r="EE3123" s="1" t="str">
        <f>IF('[4]Structure Coordinate Report'!B3136=0,"",'[4]Structure Coordinate Report'!B3136)</f>
        <v/>
      </c>
      <c r="EF3123"/>
    </row>
    <row r="3124" spans="2:136" x14ac:dyDescent="0.25">
      <c r="B3124" s="23"/>
      <c r="C3124" s="24"/>
      <c r="D3124" s="24"/>
      <c r="E3124" s="24"/>
      <c r="F3124" s="24"/>
      <c r="G3124" s="24"/>
      <c r="H3124" s="24"/>
      <c r="I3124" s="24"/>
      <c r="J3124" s="24"/>
      <c r="K3124" s="24"/>
      <c r="L3124" s="24"/>
      <c r="M3124" s="24"/>
      <c r="N3124" s="24"/>
      <c r="O3124" s="24"/>
      <c r="P3124" s="24"/>
      <c r="Q3124" s="24"/>
      <c r="R3124" s="24"/>
      <c r="S3124" s="24"/>
      <c r="T3124" s="24"/>
      <c r="U3124" s="24"/>
      <c r="V3124" s="24"/>
      <c r="W3124" s="25"/>
      <c r="X3124" s="25"/>
      <c r="Y3124" s="24" t="str">
        <f t="shared" si="104"/>
        <v/>
      </c>
      <c r="ED3124">
        <f t="shared" si="105"/>
        <v>0</v>
      </c>
      <c r="EE3124" s="1" t="str">
        <f>IF('[4]Structure Coordinate Report'!B3137=0,"",'[4]Structure Coordinate Report'!B3137)</f>
        <v/>
      </c>
      <c r="EF3124"/>
    </row>
    <row r="3125" spans="2:136" x14ac:dyDescent="0.25">
      <c r="B3125" s="23"/>
      <c r="C3125" s="24"/>
      <c r="D3125" s="24"/>
      <c r="E3125" s="24"/>
      <c r="F3125" s="24"/>
      <c r="G3125" s="24"/>
      <c r="H3125" s="24"/>
      <c r="I3125" s="24"/>
      <c r="J3125" s="24"/>
      <c r="K3125" s="24"/>
      <c r="L3125" s="24"/>
      <c r="M3125" s="24"/>
      <c r="N3125" s="24"/>
      <c r="O3125" s="24"/>
      <c r="P3125" s="24"/>
      <c r="Q3125" s="24"/>
      <c r="R3125" s="24"/>
      <c r="S3125" s="24"/>
      <c r="T3125" s="24"/>
      <c r="U3125" s="24"/>
      <c r="V3125" s="24"/>
      <c r="W3125" s="25"/>
      <c r="X3125" s="25"/>
      <c r="Y3125" s="24" t="str">
        <f t="shared" si="104"/>
        <v/>
      </c>
      <c r="ED3125">
        <f t="shared" si="105"/>
        <v>0</v>
      </c>
      <c r="EE3125" s="1" t="str">
        <f>IF('[4]Structure Coordinate Report'!B3138=0,"",'[4]Structure Coordinate Report'!B3138)</f>
        <v/>
      </c>
      <c r="EF3125"/>
    </row>
    <row r="3126" spans="2:136" x14ac:dyDescent="0.25">
      <c r="B3126" s="23"/>
      <c r="C3126" s="24"/>
      <c r="D3126" s="24"/>
      <c r="E3126" s="24"/>
      <c r="F3126" s="24"/>
      <c r="G3126" s="24"/>
      <c r="H3126" s="24"/>
      <c r="I3126" s="24"/>
      <c r="J3126" s="24"/>
      <c r="K3126" s="24"/>
      <c r="L3126" s="24"/>
      <c r="M3126" s="24"/>
      <c r="N3126" s="24"/>
      <c r="O3126" s="24"/>
      <c r="P3126" s="24"/>
      <c r="Q3126" s="24"/>
      <c r="R3126" s="24"/>
      <c r="S3126" s="24"/>
      <c r="T3126" s="24"/>
      <c r="U3126" s="24"/>
      <c r="V3126" s="24"/>
      <c r="W3126" s="25"/>
      <c r="X3126" s="25"/>
      <c r="Y3126" s="24" t="str">
        <f t="shared" si="104"/>
        <v/>
      </c>
      <c r="ED3126">
        <f t="shared" si="105"/>
        <v>0</v>
      </c>
      <c r="EE3126" s="1" t="str">
        <f>IF('[4]Structure Coordinate Report'!B3139=0,"",'[4]Structure Coordinate Report'!B3139)</f>
        <v/>
      </c>
      <c r="EF3126"/>
    </row>
    <row r="3127" spans="2:136" x14ac:dyDescent="0.25">
      <c r="B3127" s="23"/>
      <c r="C3127" s="24"/>
      <c r="D3127" s="24"/>
      <c r="E3127" s="24"/>
      <c r="F3127" s="24"/>
      <c r="G3127" s="24"/>
      <c r="H3127" s="24"/>
      <c r="I3127" s="24"/>
      <c r="J3127" s="24"/>
      <c r="K3127" s="24"/>
      <c r="L3127" s="24"/>
      <c r="M3127" s="24"/>
      <c r="N3127" s="24"/>
      <c r="O3127" s="24"/>
      <c r="P3127" s="24"/>
      <c r="Q3127" s="24"/>
      <c r="R3127" s="24"/>
      <c r="S3127" s="24"/>
      <c r="T3127" s="24"/>
      <c r="U3127" s="24"/>
      <c r="V3127" s="24"/>
      <c r="W3127" s="25"/>
      <c r="X3127" s="25"/>
      <c r="Y3127" s="24" t="str">
        <f t="shared" si="104"/>
        <v/>
      </c>
      <c r="ED3127">
        <f t="shared" si="105"/>
        <v>0</v>
      </c>
      <c r="EE3127" s="1" t="str">
        <f>IF('[4]Structure Coordinate Report'!B3140=0,"",'[4]Structure Coordinate Report'!B3140)</f>
        <v/>
      </c>
      <c r="EF3127"/>
    </row>
    <row r="3128" spans="2:136" x14ac:dyDescent="0.25">
      <c r="B3128" s="23"/>
      <c r="C3128" s="24"/>
      <c r="D3128" s="24"/>
      <c r="E3128" s="24"/>
      <c r="F3128" s="24"/>
      <c r="G3128" s="24"/>
      <c r="H3128" s="24"/>
      <c r="I3128" s="24"/>
      <c r="J3128" s="24"/>
      <c r="K3128" s="24"/>
      <c r="L3128" s="24"/>
      <c r="M3128" s="24"/>
      <c r="N3128" s="24"/>
      <c r="O3128" s="24"/>
      <c r="P3128" s="24"/>
      <c r="Q3128" s="24"/>
      <c r="R3128" s="24"/>
      <c r="S3128" s="24"/>
      <c r="T3128" s="24"/>
      <c r="U3128" s="24"/>
      <c r="V3128" s="24"/>
      <c r="W3128" s="25"/>
      <c r="X3128" s="25"/>
      <c r="Y3128" s="24" t="str">
        <f t="shared" si="104"/>
        <v/>
      </c>
      <c r="ED3128">
        <f t="shared" si="105"/>
        <v>0</v>
      </c>
      <c r="EE3128" s="1" t="str">
        <f>IF('[4]Structure Coordinate Report'!B3141=0,"",'[4]Structure Coordinate Report'!B3141)</f>
        <v/>
      </c>
      <c r="EF3128"/>
    </row>
    <row r="3129" spans="2:136" x14ac:dyDescent="0.25">
      <c r="B3129" s="23"/>
      <c r="C3129" s="24"/>
      <c r="D3129" s="24"/>
      <c r="E3129" s="24"/>
      <c r="F3129" s="24"/>
      <c r="G3129" s="24"/>
      <c r="H3129" s="24"/>
      <c r="I3129" s="24"/>
      <c r="J3129" s="24"/>
      <c r="K3129" s="24"/>
      <c r="L3129" s="24"/>
      <c r="M3129" s="24"/>
      <c r="N3129" s="24"/>
      <c r="O3129" s="24"/>
      <c r="P3129" s="24"/>
      <c r="Q3129" s="24"/>
      <c r="R3129" s="24"/>
      <c r="S3129" s="24"/>
      <c r="T3129" s="24"/>
      <c r="U3129" s="24"/>
      <c r="V3129" s="24"/>
      <c r="W3129" s="25"/>
      <c r="X3129" s="25"/>
      <c r="Y3129" s="24" t="str">
        <f t="shared" si="104"/>
        <v/>
      </c>
      <c r="ED3129">
        <f t="shared" si="105"/>
        <v>0</v>
      </c>
      <c r="EE3129" s="1" t="str">
        <f>IF('[4]Structure Coordinate Report'!B3142=0,"",'[4]Structure Coordinate Report'!B3142)</f>
        <v/>
      </c>
      <c r="EF3129"/>
    </row>
    <row r="3130" spans="2:136" x14ac:dyDescent="0.25">
      <c r="B3130" s="23"/>
      <c r="C3130" s="24"/>
      <c r="D3130" s="24"/>
      <c r="E3130" s="24"/>
      <c r="F3130" s="24"/>
      <c r="G3130" s="24"/>
      <c r="H3130" s="24"/>
      <c r="I3130" s="24"/>
      <c r="J3130" s="24"/>
      <c r="K3130" s="24"/>
      <c r="L3130" s="24"/>
      <c r="M3130" s="24"/>
      <c r="N3130" s="24"/>
      <c r="O3130" s="24"/>
      <c r="P3130" s="24"/>
      <c r="Q3130" s="24"/>
      <c r="R3130" s="24"/>
      <c r="S3130" s="24"/>
      <c r="T3130" s="24"/>
      <c r="U3130" s="24"/>
      <c r="V3130" s="24"/>
      <c r="W3130" s="25"/>
      <c r="X3130" s="25"/>
      <c r="Y3130" s="24" t="str">
        <f t="shared" si="104"/>
        <v/>
      </c>
      <c r="ED3130">
        <f t="shared" si="105"/>
        <v>0</v>
      </c>
      <c r="EE3130" s="1" t="str">
        <f>IF('[4]Structure Coordinate Report'!B3143=0,"",'[4]Structure Coordinate Report'!B3143)</f>
        <v/>
      </c>
      <c r="EF3130"/>
    </row>
    <row r="3131" spans="2:136" x14ac:dyDescent="0.25">
      <c r="B3131" s="23"/>
      <c r="C3131" s="24"/>
      <c r="D3131" s="24"/>
      <c r="E3131" s="24"/>
      <c r="F3131" s="24"/>
      <c r="G3131" s="24"/>
      <c r="H3131" s="24"/>
      <c r="I3131" s="24"/>
      <c r="J3131" s="24"/>
      <c r="K3131" s="24"/>
      <c r="L3131" s="24"/>
      <c r="M3131" s="24"/>
      <c r="N3131" s="24"/>
      <c r="O3131" s="24"/>
      <c r="P3131" s="24"/>
      <c r="Q3131" s="24"/>
      <c r="R3131" s="24"/>
      <c r="S3131" s="24"/>
      <c r="T3131" s="24"/>
      <c r="U3131" s="24"/>
      <c r="V3131" s="24"/>
      <c r="W3131" s="25"/>
      <c r="X3131" s="25"/>
      <c r="Y3131" s="24" t="str">
        <f t="shared" si="104"/>
        <v/>
      </c>
      <c r="ED3131">
        <f t="shared" si="105"/>
        <v>0</v>
      </c>
      <c r="EE3131" s="1" t="str">
        <f>IF('[4]Structure Coordinate Report'!B3144=0,"",'[4]Structure Coordinate Report'!B3144)</f>
        <v/>
      </c>
      <c r="EF3131"/>
    </row>
    <row r="3132" spans="2:136" x14ac:dyDescent="0.25">
      <c r="B3132" s="23"/>
      <c r="C3132" s="24"/>
      <c r="D3132" s="24"/>
      <c r="E3132" s="24"/>
      <c r="F3132" s="24"/>
      <c r="G3132" s="24"/>
      <c r="H3132" s="24"/>
      <c r="I3132" s="24"/>
      <c r="J3132" s="24"/>
      <c r="K3132" s="24"/>
      <c r="L3132" s="24"/>
      <c r="M3132" s="24"/>
      <c r="N3132" s="24"/>
      <c r="O3132" s="24"/>
      <c r="P3132" s="24"/>
      <c r="Q3132" s="24"/>
      <c r="R3132" s="24"/>
      <c r="S3132" s="24"/>
      <c r="T3132" s="24"/>
      <c r="U3132" s="24"/>
      <c r="V3132" s="24"/>
      <c r="W3132" s="25"/>
      <c r="X3132" s="25"/>
      <c r="Y3132" s="24" t="str">
        <f t="shared" si="104"/>
        <v/>
      </c>
      <c r="ED3132">
        <f t="shared" si="105"/>
        <v>0</v>
      </c>
      <c r="EE3132" s="1" t="str">
        <f>IF('[4]Structure Coordinate Report'!B3145=0,"",'[4]Structure Coordinate Report'!B3145)</f>
        <v/>
      </c>
      <c r="EF3132"/>
    </row>
    <row r="3133" spans="2:136" x14ac:dyDescent="0.25">
      <c r="B3133" s="23"/>
      <c r="C3133" s="24"/>
      <c r="D3133" s="24"/>
      <c r="E3133" s="24"/>
      <c r="F3133" s="24"/>
      <c r="G3133" s="24"/>
      <c r="H3133" s="24"/>
      <c r="I3133" s="24"/>
      <c r="J3133" s="24"/>
      <c r="K3133" s="24"/>
      <c r="L3133" s="24"/>
      <c r="M3133" s="24"/>
      <c r="N3133" s="24"/>
      <c r="O3133" s="24"/>
      <c r="P3133" s="24"/>
      <c r="Q3133" s="24"/>
      <c r="R3133" s="24"/>
      <c r="S3133" s="24"/>
      <c r="T3133" s="24"/>
      <c r="U3133" s="24"/>
      <c r="V3133" s="24"/>
      <c r="W3133" s="25"/>
      <c r="X3133" s="25"/>
      <c r="Y3133" s="24" t="str">
        <f t="shared" si="104"/>
        <v/>
      </c>
      <c r="ED3133">
        <f t="shared" si="105"/>
        <v>0</v>
      </c>
      <c r="EE3133" s="1" t="str">
        <f>IF('[4]Structure Coordinate Report'!B3146=0,"",'[4]Structure Coordinate Report'!B3146)</f>
        <v/>
      </c>
      <c r="EF3133"/>
    </row>
    <row r="3134" spans="2:136" x14ac:dyDescent="0.25">
      <c r="B3134" s="23"/>
      <c r="C3134" s="24"/>
      <c r="D3134" s="24"/>
      <c r="E3134" s="24"/>
      <c r="F3134" s="24"/>
      <c r="G3134" s="24"/>
      <c r="H3134" s="24"/>
      <c r="I3134" s="24"/>
      <c r="J3134" s="24"/>
      <c r="K3134" s="24"/>
      <c r="L3134" s="24"/>
      <c r="M3134" s="24"/>
      <c r="N3134" s="24"/>
      <c r="O3134" s="24"/>
      <c r="P3134" s="24"/>
      <c r="Q3134" s="24"/>
      <c r="R3134" s="24"/>
      <c r="S3134" s="24"/>
      <c r="T3134" s="24"/>
      <c r="U3134" s="24"/>
      <c r="V3134" s="24"/>
      <c r="W3134" s="25"/>
      <c r="X3134" s="25"/>
      <c r="Y3134" s="24" t="str">
        <f t="shared" si="104"/>
        <v/>
      </c>
      <c r="ED3134">
        <f t="shared" si="105"/>
        <v>0</v>
      </c>
      <c r="EE3134" s="1" t="str">
        <f>IF('[4]Structure Coordinate Report'!B3147=0,"",'[4]Structure Coordinate Report'!B3147)</f>
        <v/>
      </c>
      <c r="EF3134"/>
    </row>
    <row r="3135" spans="2:136" x14ac:dyDescent="0.25">
      <c r="B3135" s="23"/>
      <c r="C3135" s="24"/>
      <c r="D3135" s="24"/>
      <c r="E3135" s="24"/>
      <c r="F3135" s="24"/>
      <c r="G3135" s="24"/>
      <c r="H3135" s="24"/>
      <c r="I3135" s="24"/>
      <c r="J3135" s="24"/>
      <c r="K3135" s="24"/>
      <c r="L3135" s="24"/>
      <c r="M3135" s="24"/>
      <c r="N3135" s="24"/>
      <c r="O3135" s="24"/>
      <c r="P3135" s="24"/>
      <c r="Q3135" s="24"/>
      <c r="R3135" s="24"/>
      <c r="S3135" s="24"/>
      <c r="T3135" s="24"/>
      <c r="U3135" s="24"/>
      <c r="V3135" s="24"/>
      <c r="W3135" s="25"/>
      <c r="X3135" s="25"/>
      <c r="Y3135" s="24" t="str">
        <f t="shared" si="104"/>
        <v/>
      </c>
      <c r="ED3135">
        <f t="shared" si="105"/>
        <v>0</v>
      </c>
      <c r="EE3135" s="1" t="str">
        <f>IF('[4]Structure Coordinate Report'!B3148=0,"",'[4]Structure Coordinate Report'!B3148)</f>
        <v/>
      </c>
      <c r="EF3135"/>
    </row>
    <row r="3136" spans="2:136" x14ac:dyDescent="0.25">
      <c r="B3136" s="23"/>
      <c r="C3136" s="24"/>
      <c r="D3136" s="24"/>
      <c r="E3136" s="24"/>
      <c r="F3136" s="24"/>
      <c r="G3136" s="24"/>
      <c r="H3136" s="24"/>
      <c r="I3136" s="24"/>
      <c r="J3136" s="24"/>
      <c r="K3136" s="24"/>
      <c r="L3136" s="24"/>
      <c r="M3136" s="24"/>
      <c r="N3136" s="24"/>
      <c r="O3136" s="24"/>
      <c r="P3136" s="24"/>
      <c r="Q3136" s="24"/>
      <c r="R3136" s="24"/>
      <c r="S3136" s="24"/>
      <c r="T3136" s="24"/>
      <c r="U3136" s="24"/>
      <c r="V3136" s="24"/>
      <c r="W3136" s="25"/>
      <c r="X3136" s="25"/>
      <c r="Y3136" s="24" t="str">
        <f t="shared" si="104"/>
        <v/>
      </c>
      <c r="ED3136">
        <f t="shared" si="105"/>
        <v>0</v>
      </c>
      <c r="EE3136" s="1" t="str">
        <f>IF('[4]Structure Coordinate Report'!B3149=0,"",'[4]Structure Coordinate Report'!B3149)</f>
        <v/>
      </c>
      <c r="EF3136"/>
    </row>
    <row r="3137" spans="2:136" x14ac:dyDescent="0.25">
      <c r="B3137" s="23"/>
      <c r="C3137" s="24"/>
      <c r="D3137" s="24"/>
      <c r="E3137" s="24"/>
      <c r="F3137" s="24"/>
      <c r="G3137" s="24"/>
      <c r="H3137" s="24"/>
      <c r="I3137" s="24"/>
      <c r="J3137" s="24"/>
      <c r="K3137" s="24"/>
      <c r="L3137" s="24"/>
      <c r="M3137" s="24"/>
      <c r="N3137" s="24"/>
      <c r="O3137" s="24"/>
      <c r="P3137" s="24"/>
      <c r="Q3137" s="24"/>
      <c r="R3137" s="24"/>
      <c r="S3137" s="24"/>
      <c r="T3137" s="24"/>
      <c r="U3137" s="24"/>
      <c r="V3137" s="24"/>
      <c r="W3137" s="25"/>
      <c r="X3137" s="25"/>
      <c r="Y3137" s="24" t="str">
        <f t="shared" si="104"/>
        <v/>
      </c>
      <c r="ED3137">
        <f t="shared" si="105"/>
        <v>0</v>
      </c>
      <c r="EE3137" s="1" t="str">
        <f>IF('[4]Structure Coordinate Report'!B3150=0,"",'[4]Structure Coordinate Report'!B3150)</f>
        <v/>
      </c>
      <c r="EF3137"/>
    </row>
    <row r="3138" spans="2:136" x14ac:dyDescent="0.25">
      <c r="B3138" s="23"/>
      <c r="C3138" s="24"/>
      <c r="D3138" s="24"/>
      <c r="E3138" s="24"/>
      <c r="F3138" s="24"/>
      <c r="G3138" s="24"/>
      <c r="H3138" s="24"/>
      <c r="I3138" s="24"/>
      <c r="J3138" s="24"/>
      <c r="K3138" s="24"/>
      <c r="L3138" s="24"/>
      <c r="M3138" s="24"/>
      <c r="N3138" s="24"/>
      <c r="O3138" s="24"/>
      <c r="P3138" s="24"/>
      <c r="Q3138" s="24"/>
      <c r="R3138" s="24"/>
      <c r="S3138" s="24"/>
      <c r="T3138" s="24"/>
      <c r="U3138" s="24"/>
      <c r="V3138" s="24"/>
      <c r="W3138" s="25"/>
      <c r="X3138" s="25"/>
      <c r="Y3138" s="24" t="str">
        <f t="shared" si="104"/>
        <v/>
      </c>
      <c r="ED3138">
        <f t="shared" si="105"/>
        <v>0</v>
      </c>
      <c r="EE3138" s="1" t="str">
        <f>IF('[4]Structure Coordinate Report'!B3151=0,"",'[4]Structure Coordinate Report'!B3151)</f>
        <v/>
      </c>
      <c r="EF3138"/>
    </row>
    <row r="3139" spans="2:136" x14ac:dyDescent="0.25">
      <c r="B3139" s="23"/>
      <c r="C3139" s="24"/>
      <c r="D3139" s="24"/>
      <c r="E3139" s="24"/>
      <c r="F3139" s="24"/>
      <c r="G3139" s="24"/>
      <c r="H3139" s="24"/>
      <c r="I3139" s="24"/>
      <c r="J3139" s="24"/>
      <c r="K3139" s="24"/>
      <c r="L3139" s="24"/>
      <c r="M3139" s="24"/>
      <c r="N3139" s="24"/>
      <c r="O3139" s="24"/>
      <c r="P3139" s="24"/>
      <c r="Q3139" s="24"/>
      <c r="R3139" s="24"/>
      <c r="S3139" s="24"/>
      <c r="T3139" s="24"/>
      <c r="U3139" s="24"/>
      <c r="V3139" s="24"/>
      <c r="W3139" s="25"/>
      <c r="X3139" s="25"/>
      <c r="Y3139" s="24" t="str">
        <f t="shared" si="104"/>
        <v/>
      </c>
      <c r="ED3139">
        <f t="shared" si="105"/>
        <v>0</v>
      </c>
      <c r="EE3139" s="1" t="str">
        <f>IF('[4]Structure Coordinate Report'!B3152=0,"",'[4]Structure Coordinate Report'!B3152)</f>
        <v/>
      </c>
      <c r="EF3139"/>
    </row>
    <row r="3140" spans="2:136" x14ac:dyDescent="0.25">
      <c r="B3140" s="23"/>
      <c r="C3140" s="24"/>
      <c r="D3140" s="24"/>
      <c r="E3140" s="24"/>
      <c r="F3140" s="24"/>
      <c r="G3140" s="24"/>
      <c r="H3140" s="24"/>
      <c r="I3140" s="24"/>
      <c r="J3140" s="24"/>
      <c r="K3140" s="24"/>
      <c r="L3140" s="24"/>
      <c r="M3140" s="24"/>
      <c r="N3140" s="24"/>
      <c r="O3140" s="24"/>
      <c r="P3140" s="24"/>
      <c r="Q3140" s="24"/>
      <c r="R3140" s="24"/>
      <c r="S3140" s="24"/>
      <c r="T3140" s="24"/>
      <c r="U3140" s="24"/>
      <c r="V3140" s="24"/>
      <c r="W3140" s="25"/>
      <c r="X3140" s="25"/>
      <c r="Y3140" s="24" t="str">
        <f t="shared" ref="Y3140:Y3203" si="106">IF(B3140&lt;&gt;"",IF(LEFT(F3140,1)="a",I3140,L3140),"")</f>
        <v/>
      </c>
      <c r="ED3140">
        <f t="shared" si="105"/>
        <v>0</v>
      </c>
      <c r="EE3140" s="1" t="str">
        <f>IF('[4]Structure Coordinate Report'!B3153=0,"",'[4]Structure Coordinate Report'!B3153)</f>
        <v/>
      </c>
      <c r="EF3140"/>
    </row>
    <row r="3141" spans="2:136" x14ac:dyDescent="0.25">
      <c r="B3141" s="23"/>
      <c r="C3141" s="24"/>
      <c r="D3141" s="24"/>
      <c r="E3141" s="24"/>
      <c r="F3141" s="24"/>
      <c r="G3141" s="24"/>
      <c r="H3141" s="24"/>
      <c r="I3141" s="24"/>
      <c r="J3141" s="24"/>
      <c r="K3141" s="24"/>
      <c r="L3141" s="24"/>
      <c r="M3141" s="24"/>
      <c r="N3141" s="24"/>
      <c r="O3141" s="24"/>
      <c r="P3141" s="24"/>
      <c r="Q3141" s="24"/>
      <c r="R3141" s="24"/>
      <c r="S3141" s="24"/>
      <c r="T3141" s="24"/>
      <c r="U3141" s="24"/>
      <c r="V3141" s="24"/>
      <c r="W3141" s="25"/>
      <c r="X3141" s="25"/>
      <c r="Y3141" s="24" t="str">
        <f t="shared" si="106"/>
        <v/>
      </c>
      <c r="ED3141">
        <f t="shared" ref="ED3141:ED3204" si="107">_xlfn.MAXIFS($DZ$4:$DZ$5000,$B$4:$B$5000,B3141)</f>
        <v>0</v>
      </c>
      <c r="EE3141" s="1" t="str">
        <f>IF('[4]Structure Coordinate Report'!B3154=0,"",'[4]Structure Coordinate Report'!B3154)</f>
        <v/>
      </c>
      <c r="EF3141"/>
    </row>
    <row r="3142" spans="2:136" x14ac:dyDescent="0.25">
      <c r="B3142" s="23"/>
      <c r="C3142" s="24"/>
      <c r="D3142" s="24"/>
      <c r="E3142" s="24"/>
      <c r="F3142" s="24"/>
      <c r="G3142" s="24"/>
      <c r="H3142" s="24"/>
      <c r="I3142" s="24"/>
      <c r="J3142" s="24"/>
      <c r="K3142" s="24"/>
      <c r="L3142" s="24"/>
      <c r="M3142" s="24"/>
      <c r="N3142" s="24"/>
      <c r="O3142" s="24"/>
      <c r="P3142" s="24"/>
      <c r="Q3142" s="24"/>
      <c r="R3142" s="24"/>
      <c r="S3142" s="24"/>
      <c r="T3142" s="24"/>
      <c r="U3142" s="24"/>
      <c r="V3142" s="24"/>
      <c r="W3142" s="25"/>
      <c r="X3142" s="25"/>
      <c r="Y3142" s="24" t="str">
        <f t="shared" si="106"/>
        <v/>
      </c>
      <c r="ED3142">
        <f t="shared" si="107"/>
        <v>0</v>
      </c>
      <c r="EE3142" s="1" t="str">
        <f>IF('[4]Structure Coordinate Report'!B3155=0,"",'[4]Structure Coordinate Report'!B3155)</f>
        <v/>
      </c>
      <c r="EF3142"/>
    </row>
    <row r="3143" spans="2:136" x14ac:dyDescent="0.25">
      <c r="B3143" s="23"/>
      <c r="C3143" s="24"/>
      <c r="D3143" s="24"/>
      <c r="E3143" s="24"/>
      <c r="F3143" s="24"/>
      <c r="G3143" s="24"/>
      <c r="H3143" s="24"/>
      <c r="I3143" s="24"/>
      <c r="J3143" s="24"/>
      <c r="K3143" s="24"/>
      <c r="L3143" s="24"/>
      <c r="M3143" s="24"/>
      <c r="N3143" s="24"/>
      <c r="O3143" s="24"/>
      <c r="P3143" s="24"/>
      <c r="Q3143" s="24"/>
      <c r="R3143" s="24"/>
      <c r="S3143" s="24"/>
      <c r="T3143" s="24"/>
      <c r="U3143" s="24"/>
      <c r="V3143" s="24"/>
      <c r="W3143" s="25"/>
      <c r="X3143" s="25"/>
      <c r="Y3143" s="24" t="str">
        <f t="shared" si="106"/>
        <v/>
      </c>
      <c r="ED3143">
        <f t="shared" si="107"/>
        <v>0</v>
      </c>
      <c r="EE3143" s="1" t="str">
        <f>IF('[4]Structure Coordinate Report'!B3156=0,"",'[4]Structure Coordinate Report'!B3156)</f>
        <v/>
      </c>
      <c r="EF3143"/>
    </row>
    <row r="3144" spans="2:136" x14ac:dyDescent="0.25">
      <c r="B3144" s="23"/>
      <c r="C3144" s="24"/>
      <c r="D3144" s="24"/>
      <c r="E3144" s="24"/>
      <c r="F3144" s="24"/>
      <c r="G3144" s="24"/>
      <c r="H3144" s="24"/>
      <c r="I3144" s="24"/>
      <c r="J3144" s="24"/>
      <c r="K3144" s="24"/>
      <c r="L3144" s="24"/>
      <c r="M3144" s="24"/>
      <c r="N3144" s="24"/>
      <c r="O3144" s="24"/>
      <c r="P3144" s="24"/>
      <c r="Q3144" s="24"/>
      <c r="R3144" s="24"/>
      <c r="S3144" s="24"/>
      <c r="T3144" s="24"/>
      <c r="U3144" s="24"/>
      <c r="V3144" s="24"/>
      <c r="W3144" s="25"/>
      <c r="X3144" s="25"/>
      <c r="Y3144" s="24" t="str">
        <f t="shared" si="106"/>
        <v/>
      </c>
      <c r="ED3144">
        <f t="shared" si="107"/>
        <v>0</v>
      </c>
      <c r="EE3144" s="1" t="str">
        <f>IF('[4]Structure Coordinate Report'!B3157=0,"",'[4]Structure Coordinate Report'!B3157)</f>
        <v/>
      </c>
      <c r="EF3144"/>
    </row>
    <row r="3145" spans="2:136" x14ac:dyDescent="0.25">
      <c r="B3145" s="23"/>
      <c r="C3145" s="24"/>
      <c r="D3145" s="24"/>
      <c r="E3145" s="24"/>
      <c r="F3145" s="24"/>
      <c r="G3145" s="24"/>
      <c r="H3145" s="24"/>
      <c r="I3145" s="24"/>
      <c r="J3145" s="24"/>
      <c r="K3145" s="24"/>
      <c r="L3145" s="24"/>
      <c r="M3145" s="24"/>
      <c r="N3145" s="24"/>
      <c r="O3145" s="24"/>
      <c r="P3145" s="24"/>
      <c r="Q3145" s="24"/>
      <c r="R3145" s="24"/>
      <c r="S3145" s="24"/>
      <c r="T3145" s="24"/>
      <c r="U3145" s="24"/>
      <c r="V3145" s="24"/>
      <c r="W3145" s="25"/>
      <c r="X3145" s="25"/>
      <c r="Y3145" s="24" t="str">
        <f t="shared" si="106"/>
        <v/>
      </c>
      <c r="ED3145">
        <f t="shared" si="107"/>
        <v>0</v>
      </c>
      <c r="EE3145" s="1" t="str">
        <f>IF('[4]Structure Coordinate Report'!B3158=0,"",'[4]Structure Coordinate Report'!B3158)</f>
        <v/>
      </c>
      <c r="EF3145"/>
    </row>
    <row r="3146" spans="2:136" x14ac:dyDescent="0.25">
      <c r="B3146" s="23"/>
      <c r="C3146" s="24"/>
      <c r="D3146" s="24"/>
      <c r="E3146" s="24"/>
      <c r="F3146" s="24"/>
      <c r="G3146" s="24"/>
      <c r="H3146" s="24"/>
      <c r="I3146" s="24"/>
      <c r="J3146" s="24"/>
      <c r="K3146" s="24"/>
      <c r="L3146" s="24"/>
      <c r="M3146" s="24"/>
      <c r="N3146" s="24"/>
      <c r="O3146" s="24"/>
      <c r="P3146" s="24"/>
      <c r="Q3146" s="24"/>
      <c r="R3146" s="24"/>
      <c r="S3146" s="24"/>
      <c r="T3146" s="24"/>
      <c r="U3146" s="24"/>
      <c r="V3146" s="24"/>
      <c r="W3146" s="25"/>
      <c r="X3146" s="25"/>
      <c r="Y3146" s="24" t="str">
        <f t="shared" si="106"/>
        <v/>
      </c>
      <c r="ED3146">
        <f t="shared" si="107"/>
        <v>0</v>
      </c>
      <c r="EE3146" s="1" t="str">
        <f>IF('[4]Structure Coordinate Report'!B3159=0,"",'[4]Structure Coordinate Report'!B3159)</f>
        <v/>
      </c>
      <c r="EF3146"/>
    </row>
    <row r="3147" spans="2:136" x14ac:dyDescent="0.25">
      <c r="B3147" s="23"/>
      <c r="C3147" s="24"/>
      <c r="D3147" s="24"/>
      <c r="E3147" s="24"/>
      <c r="F3147" s="24"/>
      <c r="G3147" s="24"/>
      <c r="H3147" s="24"/>
      <c r="I3147" s="24"/>
      <c r="J3147" s="24"/>
      <c r="K3147" s="24"/>
      <c r="L3147" s="24"/>
      <c r="M3147" s="24"/>
      <c r="N3147" s="24"/>
      <c r="O3147" s="24"/>
      <c r="P3147" s="24"/>
      <c r="Q3147" s="24"/>
      <c r="R3147" s="24"/>
      <c r="S3147" s="24"/>
      <c r="T3147" s="24"/>
      <c r="U3147" s="24"/>
      <c r="V3147" s="24"/>
      <c r="W3147" s="25"/>
      <c r="X3147" s="25"/>
      <c r="Y3147" s="24" t="str">
        <f t="shared" si="106"/>
        <v/>
      </c>
      <c r="ED3147">
        <f t="shared" si="107"/>
        <v>0</v>
      </c>
      <c r="EE3147" s="1" t="str">
        <f>IF('[4]Structure Coordinate Report'!B3160=0,"",'[4]Structure Coordinate Report'!B3160)</f>
        <v/>
      </c>
      <c r="EF3147"/>
    </row>
    <row r="3148" spans="2:136" x14ac:dyDescent="0.25">
      <c r="B3148" s="23"/>
      <c r="C3148" s="24"/>
      <c r="D3148" s="24"/>
      <c r="E3148" s="24"/>
      <c r="F3148" s="24"/>
      <c r="G3148" s="24"/>
      <c r="H3148" s="24"/>
      <c r="I3148" s="24"/>
      <c r="J3148" s="24"/>
      <c r="K3148" s="24"/>
      <c r="L3148" s="24"/>
      <c r="M3148" s="24"/>
      <c r="N3148" s="24"/>
      <c r="O3148" s="24"/>
      <c r="P3148" s="24"/>
      <c r="Q3148" s="24"/>
      <c r="R3148" s="24"/>
      <c r="S3148" s="24"/>
      <c r="T3148" s="24"/>
      <c r="U3148" s="24"/>
      <c r="V3148" s="24"/>
      <c r="W3148" s="25"/>
      <c r="X3148" s="25"/>
      <c r="Y3148" s="24" t="str">
        <f t="shared" si="106"/>
        <v/>
      </c>
      <c r="ED3148">
        <f t="shared" si="107"/>
        <v>0</v>
      </c>
      <c r="EE3148" s="1" t="str">
        <f>IF('[4]Structure Coordinate Report'!B3161=0,"",'[4]Structure Coordinate Report'!B3161)</f>
        <v/>
      </c>
      <c r="EF3148"/>
    </row>
    <row r="3149" spans="2:136" x14ac:dyDescent="0.25">
      <c r="B3149" s="23"/>
      <c r="C3149" s="24"/>
      <c r="D3149" s="24"/>
      <c r="E3149" s="24"/>
      <c r="F3149" s="24"/>
      <c r="G3149" s="24"/>
      <c r="H3149" s="24"/>
      <c r="I3149" s="24"/>
      <c r="J3149" s="24"/>
      <c r="K3149" s="24"/>
      <c r="L3149" s="24"/>
      <c r="M3149" s="24"/>
      <c r="N3149" s="24"/>
      <c r="O3149" s="24"/>
      <c r="P3149" s="24"/>
      <c r="Q3149" s="24"/>
      <c r="R3149" s="24"/>
      <c r="S3149" s="24"/>
      <c r="T3149" s="24"/>
      <c r="U3149" s="24"/>
      <c r="V3149" s="24"/>
      <c r="W3149" s="25"/>
      <c r="X3149" s="25"/>
      <c r="Y3149" s="24" t="str">
        <f t="shared" si="106"/>
        <v/>
      </c>
      <c r="ED3149">
        <f t="shared" si="107"/>
        <v>0</v>
      </c>
      <c r="EE3149" s="1" t="str">
        <f>IF('[4]Structure Coordinate Report'!B3162=0,"",'[4]Structure Coordinate Report'!B3162)</f>
        <v/>
      </c>
      <c r="EF3149"/>
    </row>
    <row r="3150" spans="2:136" x14ac:dyDescent="0.25">
      <c r="B3150" s="23"/>
      <c r="C3150" s="24"/>
      <c r="D3150" s="24"/>
      <c r="E3150" s="24"/>
      <c r="F3150" s="24"/>
      <c r="G3150" s="24"/>
      <c r="H3150" s="24"/>
      <c r="I3150" s="24"/>
      <c r="J3150" s="24"/>
      <c r="K3150" s="24"/>
      <c r="L3150" s="24"/>
      <c r="M3150" s="24"/>
      <c r="N3150" s="24"/>
      <c r="O3150" s="24"/>
      <c r="P3150" s="24"/>
      <c r="Q3150" s="24"/>
      <c r="R3150" s="24"/>
      <c r="S3150" s="24"/>
      <c r="T3150" s="24"/>
      <c r="U3150" s="24"/>
      <c r="V3150" s="24"/>
      <c r="W3150" s="25"/>
      <c r="X3150" s="25"/>
      <c r="Y3150" s="24" t="str">
        <f t="shared" si="106"/>
        <v/>
      </c>
      <c r="ED3150">
        <f t="shared" si="107"/>
        <v>0</v>
      </c>
      <c r="EE3150" s="1" t="str">
        <f>IF('[4]Structure Coordinate Report'!B3163=0,"",'[4]Structure Coordinate Report'!B3163)</f>
        <v/>
      </c>
      <c r="EF3150"/>
    </row>
    <row r="3151" spans="2:136" x14ac:dyDescent="0.25">
      <c r="B3151" s="23"/>
      <c r="C3151" s="24"/>
      <c r="D3151" s="24"/>
      <c r="E3151" s="24"/>
      <c r="F3151" s="24"/>
      <c r="G3151" s="24"/>
      <c r="H3151" s="24"/>
      <c r="I3151" s="24"/>
      <c r="J3151" s="24"/>
      <c r="K3151" s="24"/>
      <c r="L3151" s="24"/>
      <c r="M3151" s="24"/>
      <c r="N3151" s="24"/>
      <c r="O3151" s="24"/>
      <c r="P3151" s="24"/>
      <c r="Q3151" s="24"/>
      <c r="R3151" s="24"/>
      <c r="S3151" s="24"/>
      <c r="T3151" s="24"/>
      <c r="U3151" s="24"/>
      <c r="V3151" s="24"/>
      <c r="W3151" s="25"/>
      <c r="X3151" s="25"/>
      <c r="Y3151" s="24" t="str">
        <f t="shared" si="106"/>
        <v/>
      </c>
      <c r="ED3151">
        <f t="shared" si="107"/>
        <v>0</v>
      </c>
      <c r="EE3151" s="1" t="str">
        <f>IF('[4]Structure Coordinate Report'!B3164=0,"",'[4]Structure Coordinate Report'!B3164)</f>
        <v/>
      </c>
      <c r="EF3151"/>
    </row>
    <row r="3152" spans="2:136" x14ac:dyDescent="0.25">
      <c r="B3152" s="23"/>
      <c r="C3152" s="24"/>
      <c r="D3152" s="24"/>
      <c r="E3152" s="24"/>
      <c r="F3152" s="24"/>
      <c r="G3152" s="24"/>
      <c r="H3152" s="24"/>
      <c r="I3152" s="24"/>
      <c r="J3152" s="24"/>
      <c r="K3152" s="24"/>
      <c r="L3152" s="24"/>
      <c r="M3152" s="24"/>
      <c r="N3152" s="24"/>
      <c r="O3152" s="24"/>
      <c r="P3152" s="24"/>
      <c r="Q3152" s="24"/>
      <c r="R3152" s="24"/>
      <c r="S3152" s="24"/>
      <c r="T3152" s="24"/>
      <c r="U3152" s="24"/>
      <c r="V3152" s="24"/>
      <c r="W3152" s="25"/>
      <c r="X3152" s="25"/>
      <c r="Y3152" s="24" t="str">
        <f t="shared" si="106"/>
        <v/>
      </c>
      <c r="ED3152">
        <f t="shared" si="107"/>
        <v>0</v>
      </c>
      <c r="EE3152" s="1" t="str">
        <f>IF('[4]Structure Coordinate Report'!B3165=0,"",'[4]Structure Coordinate Report'!B3165)</f>
        <v/>
      </c>
      <c r="EF3152"/>
    </row>
    <row r="3153" spans="2:136" x14ac:dyDescent="0.25">
      <c r="B3153" s="23"/>
      <c r="C3153" s="24"/>
      <c r="D3153" s="24"/>
      <c r="E3153" s="24"/>
      <c r="F3153" s="24"/>
      <c r="G3153" s="24"/>
      <c r="H3153" s="24"/>
      <c r="I3153" s="24"/>
      <c r="J3153" s="24"/>
      <c r="K3153" s="24"/>
      <c r="L3153" s="24"/>
      <c r="M3153" s="24"/>
      <c r="N3153" s="24"/>
      <c r="O3153" s="24"/>
      <c r="P3153" s="24"/>
      <c r="Q3153" s="24"/>
      <c r="R3153" s="24"/>
      <c r="S3153" s="24"/>
      <c r="T3153" s="24"/>
      <c r="U3153" s="24"/>
      <c r="V3153" s="24"/>
      <c r="W3153" s="25"/>
      <c r="X3153" s="25"/>
      <c r="Y3153" s="24" t="str">
        <f t="shared" si="106"/>
        <v/>
      </c>
      <c r="ED3153">
        <f t="shared" si="107"/>
        <v>0</v>
      </c>
      <c r="EE3153" s="1" t="str">
        <f>IF('[4]Structure Coordinate Report'!B3166=0,"",'[4]Structure Coordinate Report'!B3166)</f>
        <v/>
      </c>
      <c r="EF3153"/>
    </row>
    <row r="3154" spans="2:136" x14ac:dyDescent="0.25">
      <c r="B3154" s="23"/>
      <c r="C3154" s="24"/>
      <c r="D3154" s="24"/>
      <c r="E3154" s="24"/>
      <c r="F3154" s="24"/>
      <c r="G3154" s="24"/>
      <c r="H3154" s="24"/>
      <c r="I3154" s="24"/>
      <c r="J3154" s="24"/>
      <c r="K3154" s="24"/>
      <c r="L3154" s="24"/>
      <c r="M3154" s="24"/>
      <c r="N3154" s="24"/>
      <c r="O3154" s="24"/>
      <c r="P3154" s="24"/>
      <c r="Q3154" s="24"/>
      <c r="R3154" s="24"/>
      <c r="S3154" s="24"/>
      <c r="T3154" s="24"/>
      <c r="U3154" s="24"/>
      <c r="V3154" s="24"/>
      <c r="W3154" s="25"/>
      <c r="X3154" s="25"/>
      <c r="Y3154" s="24" t="str">
        <f t="shared" si="106"/>
        <v/>
      </c>
      <c r="ED3154">
        <f t="shared" si="107"/>
        <v>0</v>
      </c>
      <c r="EE3154" s="1" t="str">
        <f>IF('[4]Structure Coordinate Report'!B3167=0,"",'[4]Structure Coordinate Report'!B3167)</f>
        <v/>
      </c>
      <c r="EF3154"/>
    </row>
    <row r="3155" spans="2:136" x14ac:dyDescent="0.25">
      <c r="B3155" s="23"/>
      <c r="C3155" s="24"/>
      <c r="D3155" s="24"/>
      <c r="E3155" s="24"/>
      <c r="F3155" s="24"/>
      <c r="G3155" s="24"/>
      <c r="H3155" s="24"/>
      <c r="I3155" s="24"/>
      <c r="J3155" s="24"/>
      <c r="K3155" s="24"/>
      <c r="L3155" s="24"/>
      <c r="M3155" s="24"/>
      <c r="N3155" s="24"/>
      <c r="O3155" s="24"/>
      <c r="P3155" s="24"/>
      <c r="Q3155" s="24"/>
      <c r="R3155" s="24"/>
      <c r="S3155" s="24"/>
      <c r="T3155" s="24"/>
      <c r="U3155" s="24"/>
      <c r="V3155" s="24"/>
      <c r="W3155" s="25"/>
      <c r="X3155" s="25"/>
      <c r="Y3155" s="24" t="str">
        <f t="shared" si="106"/>
        <v/>
      </c>
      <c r="ED3155">
        <f t="shared" si="107"/>
        <v>0</v>
      </c>
      <c r="EE3155" s="1" t="str">
        <f>IF('[4]Structure Coordinate Report'!B3168=0,"",'[4]Structure Coordinate Report'!B3168)</f>
        <v/>
      </c>
      <c r="EF3155"/>
    </row>
    <row r="3156" spans="2:136" x14ac:dyDescent="0.25">
      <c r="B3156" s="23"/>
      <c r="C3156" s="24"/>
      <c r="D3156" s="24"/>
      <c r="E3156" s="24"/>
      <c r="F3156" s="24"/>
      <c r="G3156" s="24"/>
      <c r="H3156" s="24"/>
      <c r="I3156" s="24"/>
      <c r="J3156" s="24"/>
      <c r="K3156" s="24"/>
      <c r="L3156" s="24"/>
      <c r="M3156" s="24"/>
      <c r="N3156" s="24"/>
      <c r="O3156" s="24"/>
      <c r="P3156" s="24"/>
      <c r="Q3156" s="24"/>
      <c r="R3156" s="24"/>
      <c r="S3156" s="24"/>
      <c r="T3156" s="24"/>
      <c r="U3156" s="24"/>
      <c r="V3156" s="24"/>
      <c r="W3156" s="25"/>
      <c r="X3156" s="25"/>
      <c r="Y3156" s="24" t="str">
        <f t="shared" si="106"/>
        <v/>
      </c>
      <c r="ED3156">
        <f t="shared" si="107"/>
        <v>0</v>
      </c>
      <c r="EE3156" s="1" t="str">
        <f>IF('[4]Structure Coordinate Report'!B3169=0,"",'[4]Structure Coordinate Report'!B3169)</f>
        <v/>
      </c>
      <c r="EF3156"/>
    </row>
    <row r="3157" spans="2:136" x14ac:dyDescent="0.25">
      <c r="B3157" s="23"/>
      <c r="C3157" s="24"/>
      <c r="D3157" s="24"/>
      <c r="E3157" s="24"/>
      <c r="F3157" s="24"/>
      <c r="G3157" s="24"/>
      <c r="H3157" s="24"/>
      <c r="I3157" s="24"/>
      <c r="J3157" s="24"/>
      <c r="K3157" s="24"/>
      <c r="L3157" s="24"/>
      <c r="M3157" s="24"/>
      <c r="N3157" s="24"/>
      <c r="O3157" s="24"/>
      <c r="P3157" s="24"/>
      <c r="Q3157" s="24"/>
      <c r="R3157" s="24"/>
      <c r="S3157" s="24"/>
      <c r="T3157" s="24"/>
      <c r="U3157" s="24"/>
      <c r="V3157" s="24"/>
      <c r="W3157" s="25"/>
      <c r="X3157" s="25"/>
      <c r="Y3157" s="24" t="str">
        <f t="shared" si="106"/>
        <v/>
      </c>
      <c r="ED3157">
        <f t="shared" si="107"/>
        <v>0</v>
      </c>
      <c r="EE3157" s="1" t="str">
        <f>IF('[4]Structure Coordinate Report'!B3170=0,"",'[4]Structure Coordinate Report'!B3170)</f>
        <v/>
      </c>
      <c r="EF3157"/>
    </row>
    <row r="3158" spans="2:136" x14ac:dyDescent="0.25">
      <c r="B3158" s="23"/>
      <c r="C3158" s="24"/>
      <c r="D3158" s="24"/>
      <c r="E3158" s="24"/>
      <c r="F3158" s="24"/>
      <c r="G3158" s="24"/>
      <c r="H3158" s="24"/>
      <c r="I3158" s="24"/>
      <c r="J3158" s="24"/>
      <c r="K3158" s="24"/>
      <c r="L3158" s="24"/>
      <c r="M3158" s="24"/>
      <c r="N3158" s="24"/>
      <c r="O3158" s="24"/>
      <c r="P3158" s="24"/>
      <c r="Q3158" s="24"/>
      <c r="R3158" s="24"/>
      <c r="S3158" s="24"/>
      <c r="T3158" s="24"/>
      <c r="U3158" s="24"/>
      <c r="V3158" s="24"/>
      <c r="W3158" s="25"/>
      <c r="X3158" s="25"/>
      <c r="Y3158" s="24" t="str">
        <f t="shared" si="106"/>
        <v/>
      </c>
      <c r="ED3158">
        <f t="shared" si="107"/>
        <v>0</v>
      </c>
      <c r="EE3158" s="1" t="str">
        <f>IF('[4]Structure Coordinate Report'!B3171=0,"",'[4]Structure Coordinate Report'!B3171)</f>
        <v/>
      </c>
      <c r="EF3158"/>
    </row>
    <row r="3159" spans="2:136" x14ac:dyDescent="0.25">
      <c r="B3159" s="23"/>
      <c r="C3159" s="24"/>
      <c r="D3159" s="24"/>
      <c r="E3159" s="24"/>
      <c r="F3159" s="24"/>
      <c r="G3159" s="24"/>
      <c r="H3159" s="24"/>
      <c r="I3159" s="24"/>
      <c r="J3159" s="24"/>
      <c r="K3159" s="24"/>
      <c r="L3159" s="24"/>
      <c r="M3159" s="24"/>
      <c r="N3159" s="24"/>
      <c r="O3159" s="24"/>
      <c r="P3159" s="24"/>
      <c r="Q3159" s="24"/>
      <c r="R3159" s="24"/>
      <c r="S3159" s="24"/>
      <c r="T3159" s="24"/>
      <c r="U3159" s="24"/>
      <c r="V3159" s="24"/>
      <c r="W3159" s="25"/>
      <c r="X3159" s="25"/>
      <c r="Y3159" s="24" t="str">
        <f t="shared" si="106"/>
        <v/>
      </c>
      <c r="ED3159">
        <f t="shared" si="107"/>
        <v>0</v>
      </c>
      <c r="EE3159" s="1" t="str">
        <f>IF('[4]Structure Coordinate Report'!B3172=0,"",'[4]Structure Coordinate Report'!B3172)</f>
        <v/>
      </c>
      <c r="EF3159"/>
    </row>
    <row r="3160" spans="2:136" x14ac:dyDescent="0.25">
      <c r="B3160" s="23"/>
      <c r="C3160" s="24"/>
      <c r="D3160" s="24"/>
      <c r="E3160" s="24"/>
      <c r="F3160" s="24"/>
      <c r="G3160" s="24"/>
      <c r="H3160" s="24"/>
      <c r="I3160" s="24"/>
      <c r="J3160" s="24"/>
      <c r="K3160" s="24"/>
      <c r="L3160" s="24"/>
      <c r="M3160" s="24"/>
      <c r="N3160" s="24"/>
      <c r="O3160" s="24"/>
      <c r="P3160" s="24"/>
      <c r="Q3160" s="24"/>
      <c r="R3160" s="24"/>
      <c r="S3160" s="24"/>
      <c r="T3160" s="24"/>
      <c r="U3160" s="24"/>
      <c r="V3160" s="24"/>
      <c r="W3160" s="25"/>
      <c r="X3160" s="25"/>
      <c r="Y3160" s="24" t="str">
        <f t="shared" si="106"/>
        <v/>
      </c>
      <c r="ED3160">
        <f t="shared" si="107"/>
        <v>0</v>
      </c>
      <c r="EE3160" s="1" t="str">
        <f>IF('[4]Structure Coordinate Report'!B3173=0,"",'[4]Structure Coordinate Report'!B3173)</f>
        <v/>
      </c>
      <c r="EF3160"/>
    </row>
    <row r="3161" spans="2:136" x14ac:dyDescent="0.25">
      <c r="B3161" s="23"/>
      <c r="C3161" s="24"/>
      <c r="D3161" s="24"/>
      <c r="E3161" s="24"/>
      <c r="F3161" s="24"/>
      <c r="G3161" s="24"/>
      <c r="H3161" s="24"/>
      <c r="I3161" s="24"/>
      <c r="J3161" s="24"/>
      <c r="K3161" s="24"/>
      <c r="L3161" s="24"/>
      <c r="M3161" s="24"/>
      <c r="N3161" s="24"/>
      <c r="O3161" s="24"/>
      <c r="P3161" s="24"/>
      <c r="Q3161" s="24"/>
      <c r="R3161" s="24"/>
      <c r="S3161" s="24"/>
      <c r="T3161" s="24"/>
      <c r="U3161" s="24"/>
      <c r="V3161" s="24"/>
      <c r="W3161" s="25"/>
      <c r="X3161" s="25"/>
      <c r="Y3161" s="24" t="str">
        <f t="shared" si="106"/>
        <v/>
      </c>
      <c r="ED3161">
        <f t="shared" si="107"/>
        <v>0</v>
      </c>
      <c r="EE3161" s="1" t="str">
        <f>IF('[4]Structure Coordinate Report'!B3174=0,"",'[4]Structure Coordinate Report'!B3174)</f>
        <v/>
      </c>
      <c r="EF3161"/>
    </row>
    <row r="3162" spans="2:136" x14ac:dyDescent="0.25">
      <c r="B3162" s="23"/>
      <c r="C3162" s="24"/>
      <c r="D3162" s="24"/>
      <c r="E3162" s="24"/>
      <c r="F3162" s="24"/>
      <c r="G3162" s="24"/>
      <c r="H3162" s="24"/>
      <c r="I3162" s="24"/>
      <c r="J3162" s="24"/>
      <c r="K3162" s="24"/>
      <c r="L3162" s="24"/>
      <c r="M3162" s="24"/>
      <c r="N3162" s="24"/>
      <c r="O3162" s="24"/>
      <c r="P3162" s="24"/>
      <c r="Q3162" s="24"/>
      <c r="R3162" s="24"/>
      <c r="S3162" s="24"/>
      <c r="T3162" s="24"/>
      <c r="U3162" s="24"/>
      <c r="V3162" s="24"/>
      <c r="W3162" s="25"/>
      <c r="X3162" s="25"/>
      <c r="Y3162" s="24" t="str">
        <f t="shared" si="106"/>
        <v/>
      </c>
      <c r="ED3162">
        <f t="shared" si="107"/>
        <v>0</v>
      </c>
      <c r="EE3162" s="1" t="str">
        <f>IF('[4]Structure Coordinate Report'!B3175=0,"",'[4]Structure Coordinate Report'!B3175)</f>
        <v/>
      </c>
      <c r="EF3162"/>
    </row>
    <row r="3163" spans="2:136" x14ac:dyDescent="0.25">
      <c r="B3163" s="23"/>
      <c r="C3163" s="24"/>
      <c r="D3163" s="24"/>
      <c r="E3163" s="24"/>
      <c r="F3163" s="24"/>
      <c r="G3163" s="24"/>
      <c r="H3163" s="24"/>
      <c r="I3163" s="24"/>
      <c r="J3163" s="24"/>
      <c r="K3163" s="24"/>
      <c r="L3163" s="24"/>
      <c r="M3163" s="24"/>
      <c r="N3163" s="24"/>
      <c r="O3163" s="24"/>
      <c r="P3163" s="24"/>
      <c r="Q3163" s="24"/>
      <c r="R3163" s="24"/>
      <c r="S3163" s="24"/>
      <c r="T3163" s="24"/>
      <c r="U3163" s="24"/>
      <c r="V3163" s="24"/>
      <c r="W3163" s="25"/>
      <c r="X3163" s="25"/>
      <c r="Y3163" s="24" t="str">
        <f t="shared" si="106"/>
        <v/>
      </c>
      <c r="ED3163">
        <f t="shared" si="107"/>
        <v>0</v>
      </c>
      <c r="EE3163" s="1" t="str">
        <f>IF('[4]Structure Coordinate Report'!B3176=0,"",'[4]Structure Coordinate Report'!B3176)</f>
        <v/>
      </c>
      <c r="EF3163"/>
    </row>
    <row r="3164" spans="2:136" x14ac:dyDescent="0.25">
      <c r="B3164" s="23"/>
      <c r="C3164" s="24"/>
      <c r="D3164" s="24"/>
      <c r="E3164" s="24"/>
      <c r="F3164" s="24"/>
      <c r="G3164" s="24"/>
      <c r="H3164" s="24"/>
      <c r="I3164" s="24"/>
      <c r="J3164" s="24"/>
      <c r="K3164" s="24"/>
      <c r="L3164" s="24"/>
      <c r="M3164" s="24"/>
      <c r="N3164" s="24"/>
      <c r="O3164" s="24"/>
      <c r="P3164" s="24"/>
      <c r="Q3164" s="24"/>
      <c r="R3164" s="24"/>
      <c r="S3164" s="24"/>
      <c r="T3164" s="24"/>
      <c r="U3164" s="24"/>
      <c r="V3164" s="24"/>
      <c r="W3164" s="25"/>
      <c r="X3164" s="25"/>
      <c r="Y3164" s="24" t="str">
        <f t="shared" si="106"/>
        <v/>
      </c>
      <c r="ED3164">
        <f t="shared" si="107"/>
        <v>0</v>
      </c>
      <c r="EE3164" s="1" t="str">
        <f>IF('[4]Structure Coordinate Report'!B3177=0,"",'[4]Structure Coordinate Report'!B3177)</f>
        <v/>
      </c>
      <c r="EF3164"/>
    </row>
    <row r="3165" spans="2:136" x14ac:dyDescent="0.25">
      <c r="B3165" s="23"/>
      <c r="C3165" s="24"/>
      <c r="D3165" s="24"/>
      <c r="E3165" s="24"/>
      <c r="F3165" s="24"/>
      <c r="G3165" s="24"/>
      <c r="H3165" s="24"/>
      <c r="I3165" s="24"/>
      <c r="J3165" s="24"/>
      <c r="K3165" s="24"/>
      <c r="L3165" s="24"/>
      <c r="M3165" s="24"/>
      <c r="N3165" s="24"/>
      <c r="O3165" s="24"/>
      <c r="P3165" s="24"/>
      <c r="Q3165" s="24"/>
      <c r="R3165" s="24"/>
      <c r="S3165" s="24"/>
      <c r="T3165" s="24"/>
      <c r="U3165" s="24"/>
      <c r="V3165" s="24"/>
      <c r="W3165" s="25"/>
      <c r="X3165" s="25"/>
      <c r="Y3165" s="24" t="str">
        <f t="shared" si="106"/>
        <v/>
      </c>
      <c r="ED3165">
        <f t="shared" si="107"/>
        <v>0</v>
      </c>
      <c r="EE3165" s="1" t="str">
        <f>IF('[4]Structure Coordinate Report'!B3178=0,"",'[4]Structure Coordinate Report'!B3178)</f>
        <v/>
      </c>
      <c r="EF3165"/>
    </row>
    <row r="3166" spans="2:136" x14ac:dyDescent="0.25">
      <c r="B3166" s="23"/>
      <c r="C3166" s="24"/>
      <c r="D3166" s="24"/>
      <c r="E3166" s="24"/>
      <c r="F3166" s="24"/>
      <c r="G3166" s="24"/>
      <c r="H3166" s="24"/>
      <c r="I3166" s="24"/>
      <c r="J3166" s="24"/>
      <c r="K3166" s="24"/>
      <c r="L3166" s="24"/>
      <c r="M3166" s="24"/>
      <c r="N3166" s="24"/>
      <c r="O3166" s="24"/>
      <c r="P3166" s="24"/>
      <c r="Q3166" s="24"/>
      <c r="R3166" s="24"/>
      <c r="S3166" s="24"/>
      <c r="T3166" s="24"/>
      <c r="U3166" s="24"/>
      <c r="V3166" s="24"/>
      <c r="W3166" s="25"/>
      <c r="X3166" s="25"/>
      <c r="Y3166" s="24" t="str">
        <f t="shared" si="106"/>
        <v/>
      </c>
      <c r="ED3166">
        <f t="shared" si="107"/>
        <v>0</v>
      </c>
      <c r="EE3166" s="1" t="str">
        <f>IF('[4]Structure Coordinate Report'!B3179=0,"",'[4]Structure Coordinate Report'!B3179)</f>
        <v/>
      </c>
      <c r="EF3166"/>
    </row>
    <row r="3167" spans="2:136" x14ac:dyDescent="0.25">
      <c r="B3167" s="23"/>
      <c r="C3167" s="24"/>
      <c r="D3167" s="24"/>
      <c r="E3167" s="24"/>
      <c r="F3167" s="24"/>
      <c r="G3167" s="24"/>
      <c r="H3167" s="24"/>
      <c r="I3167" s="24"/>
      <c r="J3167" s="24"/>
      <c r="K3167" s="24"/>
      <c r="L3167" s="24"/>
      <c r="M3167" s="24"/>
      <c r="N3167" s="24"/>
      <c r="O3167" s="24"/>
      <c r="P3167" s="24"/>
      <c r="Q3167" s="24"/>
      <c r="R3167" s="24"/>
      <c r="S3167" s="24"/>
      <c r="T3167" s="24"/>
      <c r="U3167" s="24"/>
      <c r="V3167" s="24"/>
      <c r="W3167" s="25"/>
      <c r="X3167" s="25"/>
      <c r="Y3167" s="24" t="str">
        <f t="shared" si="106"/>
        <v/>
      </c>
      <c r="ED3167">
        <f t="shared" si="107"/>
        <v>0</v>
      </c>
      <c r="EE3167" s="1" t="str">
        <f>IF('[4]Structure Coordinate Report'!B3180=0,"",'[4]Structure Coordinate Report'!B3180)</f>
        <v/>
      </c>
      <c r="EF3167"/>
    </row>
    <row r="3168" spans="2:136" x14ac:dyDescent="0.25">
      <c r="B3168" s="23"/>
      <c r="C3168" s="24"/>
      <c r="D3168" s="24"/>
      <c r="E3168" s="24"/>
      <c r="F3168" s="24"/>
      <c r="G3168" s="24"/>
      <c r="H3168" s="24"/>
      <c r="I3168" s="24"/>
      <c r="J3168" s="24"/>
      <c r="K3168" s="24"/>
      <c r="L3168" s="24"/>
      <c r="M3168" s="24"/>
      <c r="N3168" s="24"/>
      <c r="O3168" s="24"/>
      <c r="P3168" s="24"/>
      <c r="Q3168" s="24"/>
      <c r="R3168" s="24"/>
      <c r="S3168" s="24"/>
      <c r="T3168" s="24"/>
      <c r="U3168" s="24"/>
      <c r="V3168" s="24"/>
      <c r="W3168" s="25"/>
      <c r="X3168" s="25"/>
      <c r="Y3168" s="24" t="str">
        <f t="shared" si="106"/>
        <v/>
      </c>
      <c r="ED3168">
        <f t="shared" si="107"/>
        <v>0</v>
      </c>
      <c r="EE3168" s="1" t="str">
        <f>IF('[4]Structure Coordinate Report'!B3181=0,"",'[4]Structure Coordinate Report'!B3181)</f>
        <v/>
      </c>
      <c r="EF3168"/>
    </row>
    <row r="3169" spans="2:136" x14ac:dyDescent="0.25">
      <c r="B3169" s="23"/>
      <c r="C3169" s="24"/>
      <c r="D3169" s="24"/>
      <c r="E3169" s="24"/>
      <c r="F3169" s="24"/>
      <c r="G3169" s="24"/>
      <c r="H3169" s="24"/>
      <c r="I3169" s="24"/>
      <c r="J3169" s="24"/>
      <c r="K3169" s="24"/>
      <c r="L3169" s="24"/>
      <c r="M3169" s="24"/>
      <c r="N3169" s="24"/>
      <c r="O3169" s="24"/>
      <c r="P3169" s="24"/>
      <c r="Q3169" s="24"/>
      <c r="R3169" s="24"/>
      <c r="S3169" s="24"/>
      <c r="T3169" s="24"/>
      <c r="U3169" s="24"/>
      <c r="V3169" s="24"/>
      <c r="W3169" s="25"/>
      <c r="X3169" s="25"/>
      <c r="Y3169" s="24" t="str">
        <f t="shared" si="106"/>
        <v/>
      </c>
      <c r="ED3169">
        <f t="shared" si="107"/>
        <v>0</v>
      </c>
      <c r="EE3169" s="1" t="str">
        <f>IF('[4]Structure Coordinate Report'!B3182=0,"",'[4]Structure Coordinate Report'!B3182)</f>
        <v/>
      </c>
      <c r="EF3169"/>
    </row>
    <row r="3170" spans="2:136" x14ac:dyDescent="0.25">
      <c r="B3170" s="23"/>
      <c r="C3170" s="24"/>
      <c r="D3170" s="24"/>
      <c r="E3170" s="24"/>
      <c r="F3170" s="24"/>
      <c r="G3170" s="24"/>
      <c r="H3170" s="24"/>
      <c r="I3170" s="24"/>
      <c r="J3170" s="24"/>
      <c r="K3170" s="24"/>
      <c r="L3170" s="24"/>
      <c r="M3170" s="24"/>
      <c r="N3170" s="24"/>
      <c r="O3170" s="24"/>
      <c r="P3170" s="24"/>
      <c r="Q3170" s="24"/>
      <c r="R3170" s="24"/>
      <c r="S3170" s="24"/>
      <c r="T3170" s="24"/>
      <c r="U3170" s="24"/>
      <c r="V3170" s="24"/>
      <c r="W3170" s="25"/>
      <c r="X3170" s="25"/>
      <c r="Y3170" s="24" t="str">
        <f t="shared" si="106"/>
        <v/>
      </c>
      <c r="ED3170">
        <f t="shared" si="107"/>
        <v>0</v>
      </c>
      <c r="EE3170" s="1" t="str">
        <f>IF('[4]Structure Coordinate Report'!B3183=0,"",'[4]Structure Coordinate Report'!B3183)</f>
        <v/>
      </c>
      <c r="EF3170"/>
    </row>
    <row r="3171" spans="2:136" x14ac:dyDescent="0.25">
      <c r="B3171" s="23"/>
      <c r="C3171" s="24"/>
      <c r="D3171" s="24"/>
      <c r="E3171" s="24"/>
      <c r="F3171" s="24"/>
      <c r="G3171" s="24"/>
      <c r="H3171" s="24"/>
      <c r="I3171" s="24"/>
      <c r="J3171" s="24"/>
      <c r="K3171" s="24"/>
      <c r="L3171" s="24"/>
      <c r="M3171" s="24"/>
      <c r="N3171" s="24"/>
      <c r="O3171" s="24"/>
      <c r="P3171" s="24"/>
      <c r="Q3171" s="24"/>
      <c r="R3171" s="24"/>
      <c r="S3171" s="24"/>
      <c r="T3171" s="24"/>
      <c r="U3171" s="24"/>
      <c r="V3171" s="24"/>
      <c r="W3171" s="25"/>
      <c r="X3171" s="25"/>
      <c r="Y3171" s="24" t="str">
        <f t="shared" si="106"/>
        <v/>
      </c>
      <c r="ED3171">
        <f t="shared" si="107"/>
        <v>0</v>
      </c>
      <c r="EE3171" s="1" t="str">
        <f>IF('[4]Structure Coordinate Report'!B3184=0,"",'[4]Structure Coordinate Report'!B3184)</f>
        <v/>
      </c>
      <c r="EF3171"/>
    </row>
    <row r="3172" spans="2:136" x14ac:dyDescent="0.25">
      <c r="B3172" s="23"/>
      <c r="C3172" s="24"/>
      <c r="D3172" s="24"/>
      <c r="E3172" s="24"/>
      <c r="F3172" s="24"/>
      <c r="G3172" s="24"/>
      <c r="H3172" s="24"/>
      <c r="I3172" s="24"/>
      <c r="J3172" s="24"/>
      <c r="K3172" s="24"/>
      <c r="L3172" s="24"/>
      <c r="M3172" s="24"/>
      <c r="N3172" s="24"/>
      <c r="O3172" s="24"/>
      <c r="P3172" s="24"/>
      <c r="Q3172" s="24"/>
      <c r="R3172" s="24"/>
      <c r="S3172" s="24"/>
      <c r="T3172" s="24"/>
      <c r="U3172" s="24"/>
      <c r="V3172" s="24"/>
      <c r="W3172" s="25"/>
      <c r="X3172" s="25"/>
      <c r="Y3172" s="24" t="str">
        <f t="shared" si="106"/>
        <v/>
      </c>
      <c r="ED3172">
        <f t="shared" si="107"/>
        <v>0</v>
      </c>
      <c r="EE3172" s="1" t="str">
        <f>IF('[4]Structure Coordinate Report'!B3185=0,"",'[4]Structure Coordinate Report'!B3185)</f>
        <v/>
      </c>
      <c r="EF3172"/>
    </row>
    <row r="3173" spans="2:136" x14ac:dyDescent="0.25">
      <c r="B3173" s="23"/>
      <c r="C3173" s="24"/>
      <c r="D3173" s="24"/>
      <c r="E3173" s="24"/>
      <c r="F3173" s="24"/>
      <c r="G3173" s="24"/>
      <c r="H3173" s="24"/>
      <c r="I3173" s="24"/>
      <c r="J3173" s="24"/>
      <c r="K3173" s="24"/>
      <c r="L3173" s="24"/>
      <c r="M3173" s="24"/>
      <c r="N3173" s="24"/>
      <c r="O3173" s="24"/>
      <c r="P3173" s="24"/>
      <c r="Q3173" s="24"/>
      <c r="R3173" s="24"/>
      <c r="S3173" s="24"/>
      <c r="T3173" s="24"/>
      <c r="U3173" s="24"/>
      <c r="V3173" s="24"/>
      <c r="W3173" s="25"/>
      <c r="X3173" s="25"/>
      <c r="Y3173" s="24" t="str">
        <f t="shared" si="106"/>
        <v/>
      </c>
      <c r="ED3173">
        <f t="shared" si="107"/>
        <v>0</v>
      </c>
      <c r="EE3173" s="1" t="str">
        <f>IF('[4]Structure Coordinate Report'!B3186=0,"",'[4]Structure Coordinate Report'!B3186)</f>
        <v/>
      </c>
      <c r="EF3173"/>
    </row>
    <row r="3174" spans="2:136" x14ac:dyDescent="0.25">
      <c r="B3174" s="23"/>
      <c r="C3174" s="24"/>
      <c r="D3174" s="24"/>
      <c r="E3174" s="24"/>
      <c r="F3174" s="24"/>
      <c r="G3174" s="24"/>
      <c r="H3174" s="24"/>
      <c r="I3174" s="24"/>
      <c r="J3174" s="24"/>
      <c r="K3174" s="24"/>
      <c r="L3174" s="24"/>
      <c r="M3174" s="24"/>
      <c r="N3174" s="24"/>
      <c r="O3174" s="24"/>
      <c r="P3174" s="24"/>
      <c r="Q3174" s="24"/>
      <c r="R3174" s="24"/>
      <c r="S3174" s="24"/>
      <c r="T3174" s="24"/>
      <c r="U3174" s="24"/>
      <c r="V3174" s="24"/>
      <c r="W3174" s="25"/>
      <c r="X3174" s="25"/>
      <c r="Y3174" s="24" t="str">
        <f t="shared" si="106"/>
        <v/>
      </c>
      <c r="ED3174">
        <f t="shared" si="107"/>
        <v>0</v>
      </c>
      <c r="EE3174" s="1" t="str">
        <f>IF('[4]Structure Coordinate Report'!B3187=0,"",'[4]Structure Coordinate Report'!B3187)</f>
        <v/>
      </c>
      <c r="EF3174"/>
    </row>
    <row r="3175" spans="2:136" x14ac:dyDescent="0.25">
      <c r="B3175" s="23"/>
      <c r="C3175" s="24"/>
      <c r="D3175" s="24"/>
      <c r="E3175" s="24"/>
      <c r="F3175" s="24"/>
      <c r="G3175" s="24"/>
      <c r="H3175" s="24"/>
      <c r="I3175" s="24"/>
      <c r="J3175" s="24"/>
      <c r="K3175" s="24"/>
      <c r="L3175" s="24"/>
      <c r="M3175" s="24"/>
      <c r="N3175" s="24"/>
      <c r="O3175" s="24"/>
      <c r="P3175" s="24"/>
      <c r="Q3175" s="24"/>
      <c r="R3175" s="24"/>
      <c r="S3175" s="24"/>
      <c r="T3175" s="24"/>
      <c r="U3175" s="24"/>
      <c r="V3175" s="24"/>
      <c r="W3175" s="25"/>
      <c r="X3175" s="25"/>
      <c r="Y3175" s="24" t="str">
        <f t="shared" si="106"/>
        <v/>
      </c>
      <c r="ED3175">
        <f t="shared" si="107"/>
        <v>0</v>
      </c>
      <c r="EE3175" s="1" t="str">
        <f>IF('[4]Structure Coordinate Report'!B3188=0,"",'[4]Structure Coordinate Report'!B3188)</f>
        <v/>
      </c>
      <c r="EF3175"/>
    </row>
    <row r="3176" spans="2:136" x14ac:dyDescent="0.25">
      <c r="B3176" s="23"/>
      <c r="C3176" s="24"/>
      <c r="D3176" s="24"/>
      <c r="E3176" s="24"/>
      <c r="F3176" s="24"/>
      <c r="G3176" s="24"/>
      <c r="H3176" s="24"/>
      <c r="I3176" s="24"/>
      <c r="J3176" s="24"/>
      <c r="K3176" s="24"/>
      <c r="L3176" s="24"/>
      <c r="M3176" s="24"/>
      <c r="N3176" s="24"/>
      <c r="O3176" s="24"/>
      <c r="P3176" s="24"/>
      <c r="Q3176" s="24"/>
      <c r="R3176" s="24"/>
      <c r="S3176" s="24"/>
      <c r="T3176" s="24"/>
      <c r="U3176" s="24"/>
      <c r="V3176" s="24"/>
      <c r="W3176" s="25"/>
      <c r="X3176" s="25"/>
      <c r="Y3176" s="24" t="str">
        <f t="shared" si="106"/>
        <v/>
      </c>
      <c r="ED3176">
        <f t="shared" si="107"/>
        <v>0</v>
      </c>
      <c r="EE3176" s="1" t="str">
        <f>IF('[4]Structure Coordinate Report'!B3189=0,"",'[4]Structure Coordinate Report'!B3189)</f>
        <v/>
      </c>
      <c r="EF3176"/>
    </row>
    <row r="3177" spans="2:136" x14ac:dyDescent="0.25">
      <c r="B3177" s="23"/>
      <c r="C3177" s="24"/>
      <c r="D3177" s="24"/>
      <c r="E3177" s="24"/>
      <c r="F3177" s="24"/>
      <c r="G3177" s="24"/>
      <c r="H3177" s="24"/>
      <c r="I3177" s="24"/>
      <c r="J3177" s="24"/>
      <c r="K3177" s="24"/>
      <c r="L3177" s="24"/>
      <c r="M3177" s="24"/>
      <c r="N3177" s="24"/>
      <c r="O3177" s="24"/>
      <c r="P3177" s="24"/>
      <c r="Q3177" s="24"/>
      <c r="R3177" s="24"/>
      <c r="S3177" s="24"/>
      <c r="T3177" s="24"/>
      <c r="U3177" s="24"/>
      <c r="V3177" s="24"/>
      <c r="W3177" s="25"/>
      <c r="X3177" s="25"/>
      <c r="Y3177" s="24" t="str">
        <f t="shared" si="106"/>
        <v/>
      </c>
      <c r="ED3177">
        <f t="shared" si="107"/>
        <v>0</v>
      </c>
      <c r="EE3177" s="1" t="str">
        <f>IF('[4]Structure Coordinate Report'!B3190=0,"",'[4]Structure Coordinate Report'!B3190)</f>
        <v/>
      </c>
      <c r="EF3177"/>
    </row>
    <row r="3178" spans="2:136" x14ac:dyDescent="0.25">
      <c r="B3178" s="23"/>
      <c r="C3178" s="24"/>
      <c r="D3178" s="24"/>
      <c r="E3178" s="24"/>
      <c r="F3178" s="24"/>
      <c r="G3178" s="24"/>
      <c r="H3178" s="24"/>
      <c r="I3178" s="24"/>
      <c r="J3178" s="24"/>
      <c r="K3178" s="24"/>
      <c r="L3178" s="24"/>
      <c r="M3178" s="24"/>
      <c r="N3178" s="24"/>
      <c r="O3178" s="24"/>
      <c r="P3178" s="24"/>
      <c r="Q3178" s="24"/>
      <c r="R3178" s="24"/>
      <c r="S3178" s="24"/>
      <c r="T3178" s="24"/>
      <c r="U3178" s="24"/>
      <c r="V3178" s="24"/>
      <c r="W3178" s="25"/>
      <c r="X3178" s="25"/>
      <c r="Y3178" s="24" t="str">
        <f t="shared" si="106"/>
        <v/>
      </c>
      <c r="ED3178">
        <f t="shared" si="107"/>
        <v>0</v>
      </c>
      <c r="EE3178" s="1" t="str">
        <f>IF('[4]Structure Coordinate Report'!B3191=0,"",'[4]Structure Coordinate Report'!B3191)</f>
        <v/>
      </c>
      <c r="EF3178"/>
    </row>
    <row r="3179" spans="2:136" x14ac:dyDescent="0.25">
      <c r="B3179" s="23"/>
      <c r="C3179" s="24"/>
      <c r="D3179" s="24"/>
      <c r="E3179" s="24"/>
      <c r="F3179" s="24"/>
      <c r="G3179" s="24"/>
      <c r="H3179" s="24"/>
      <c r="I3179" s="24"/>
      <c r="J3179" s="24"/>
      <c r="K3179" s="24"/>
      <c r="L3179" s="24"/>
      <c r="M3179" s="24"/>
      <c r="N3179" s="24"/>
      <c r="O3179" s="24"/>
      <c r="P3179" s="24"/>
      <c r="Q3179" s="24"/>
      <c r="R3179" s="24"/>
      <c r="S3179" s="24"/>
      <c r="T3179" s="24"/>
      <c r="U3179" s="24"/>
      <c r="V3179" s="24"/>
      <c r="W3179" s="25"/>
      <c r="X3179" s="25"/>
      <c r="Y3179" s="24" t="str">
        <f t="shared" si="106"/>
        <v/>
      </c>
      <c r="ED3179">
        <f t="shared" si="107"/>
        <v>0</v>
      </c>
      <c r="EE3179" s="1" t="str">
        <f>IF('[4]Structure Coordinate Report'!B3192=0,"",'[4]Structure Coordinate Report'!B3192)</f>
        <v/>
      </c>
      <c r="EF3179"/>
    </row>
    <row r="3180" spans="2:136" x14ac:dyDescent="0.25">
      <c r="B3180" s="23"/>
      <c r="C3180" s="24"/>
      <c r="D3180" s="24"/>
      <c r="E3180" s="24"/>
      <c r="F3180" s="24"/>
      <c r="G3180" s="24"/>
      <c r="H3180" s="24"/>
      <c r="I3180" s="24"/>
      <c r="J3180" s="24"/>
      <c r="K3180" s="24"/>
      <c r="L3180" s="24"/>
      <c r="M3180" s="24"/>
      <c r="N3180" s="24"/>
      <c r="O3180" s="24"/>
      <c r="P3180" s="24"/>
      <c r="Q3180" s="24"/>
      <c r="R3180" s="24"/>
      <c r="S3180" s="24"/>
      <c r="T3180" s="24"/>
      <c r="U3180" s="24"/>
      <c r="V3180" s="24"/>
      <c r="W3180" s="25"/>
      <c r="X3180" s="25"/>
      <c r="Y3180" s="24" t="str">
        <f t="shared" si="106"/>
        <v/>
      </c>
      <c r="ED3180">
        <f t="shared" si="107"/>
        <v>0</v>
      </c>
      <c r="EE3180" s="1" t="str">
        <f>IF('[4]Structure Coordinate Report'!B3193=0,"",'[4]Structure Coordinate Report'!B3193)</f>
        <v/>
      </c>
      <c r="EF3180"/>
    </row>
    <row r="3181" spans="2:136" x14ac:dyDescent="0.25">
      <c r="B3181" s="23"/>
      <c r="C3181" s="24"/>
      <c r="D3181" s="24"/>
      <c r="E3181" s="24"/>
      <c r="F3181" s="24"/>
      <c r="G3181" s="24"/>
      <c r="H3181" s="24"/>
      <c r="I3181" s="24"/>
      <c r="J3181" s="24"/>
      <c r="K3181" s="24"/>
      <c r="L3181" s="24"/>
      <c r="M3181" s="24"/>
      <c r="N3181" s="24"/>
      <c r="O3181" s="24"/>
      <c r="P3181" s="24"/>
      <c r="Q3181" s="24"/>
      <c r="R3181" s="24"/>
      <c r="S3181" s="24"/>
      <c r="T3181" s="24"/>
      <c r="U3181" s="24"/>
      <c r="V3181" s="24"/>
      <c r="W3181" s="25"/>
      <c r="X3181" s="25"/>
      <c r="Y3181" s="24" t="str">
        <f t="shared" si="106"/>
        <v/>
      </c>
      <c r="ED3181">
        <f t="shared" si="107"/>
        <v>0</v>
      </c>
      <c r="EE3181" s="1" t="str">
        <f>IF('[4]Structure Coordinate Report'!B3194=0,"",'[4]Structure Coordinate Report'!B3194)</f>
        <v/>
      </c>
      <c r="EF3181"/>
    </row>
    <row r="3182" spans="2:136" x14ac:dyDescent="0.25">
      <c r="B3182" s="23"/>
      <c r="C3182" s="24"/>
      <c r="D3182" s="24"/>
      <c r="E3182" s="24"/>
      <c r="F3182" s="24"/>
      <c r="G3182" s="24"/>
      <c r="H3182" s="24"/>
      <c r="I3182" s="24"/>
      <c r="J3182" s="24"/>
      <c r="K3182" s="24"/>
      <c r="L3182" s="24"/>
      <c r="M3182" s="24"/>
      <c r="N3182" s="24"/>
      <c r="O3182" s="24"/>
      <c r="P3182" s="24"/>
      <c r="Q3182" s="24"/>
      <c r="R3182" s="24"/>
      <c r="S3182" s="24"/>
      <c r="T3182" s="24"/>
      <c r="U3182" s="24"/>
      <c r="V3182" s="24"/>
      <c r="W3182" s="25"/>
      <c r="X3182" s="25"/>
      <c r="Y3182" s="24" t="str">
        <f t="shared" si="106"/>
        <v/>
      </c>
      <c r="ED3182">
        <f t="shared" si="107"/>
        <v>0</v>
      </c>
      <c r="EE3182" s="1" t="str">
        <f>IF('[4]Structure Coordinate Report'!B3195=0,"",'[4]Structure Coordinate Report'!B3195)</f>
        <v/>
      </c>
      <c r="EF3182"/>
    </row>
    <row r="3183" spans="2:136" x14ac:dyDescent="0.25">
      <c r="B3183" s="23"/>
      <c r="C3183" s="24"/>
      <c r="D3183" s="24"/>
      <c r="E3183" s="24"/>
      <c r="F3183" s="24"/>
      <c r="G3183" s="24"/>
      <c r="H3183" s="24"/>
      <c r="I3183" s="24"/>
      <c r="J3183" s="24"/>
      <c r="K3183" s="24"/>
      <c r="L3183" s="24"/>
      <c r="M3183" s="24"/>
      <c r="N3183" s="24"/>
      <c r="O3183" s="24"/>
      <c r="P3183" s="24"/>
      <c r="Q3183" s="24"/>
      <c r="R3183" s="24"/>
      <c r="S3183" s="24"/>
      <c r="T3183" s="24"/>
      <c r="U3183" s="24"/>
      <c r="V3183" s="24"/>
      <c r="W3183" s="25"/>
      <c r="X3183" s="25"/>
      <c r="Y3183" s="24" t="str">
        <f t="shared" si="106"/>
        <v/>
      </c>
      <c r="ED3183">
        <f t="shared" si="107"/>
        <v>0</v>
      </c>
      <c r="EE3183" s="1" t="str">
        <f>IF('[4]Structure Coordinate Report'!B3196=0,"",'[4]Structure Coordinate Report'!B3196)</f>
        <v/>
      </c>
      <c r="EF3183"/>
    </row>
    <row r="3184" spans="2:136" x14ac:dyDescent="0.25">
      <c r="B3184" s="23"/>
      <c r="C3184" s="24"/>
      <c r="D3184" s="24"/>
      <c r="E3184" s="24"/>
      <c r="F3184" s="24"/>
      <c r="G3184" s="24"/>
      <c r="H3184" s="24"/>
      <c r="I3184" s="24"/>
      <c r="J3184" s="24"/>
      <c r="K3184" s="24"/>
      <c r="L3184" s="24"/>
      <c r="M3184" s="24"/>
      <c r="N3184" s="24"/>
      <c r="O3184" s="24"/>
      <c r="P3184" s="24"/>
      <c r="Q3184" s="24"/>
      <c r="R3184" s="24"/>
      <c r="S3184" s="24"/>
      <c r="T3184" s="24"/>
      <c r="U3184" s="24"/>
      <c r="V3184" s="24"/>
      <c r="W3184" s="25"/>
      <c r="X3184" s="25"/>
      <c r="Y3184" s="24" t="str">
        <f t="shared" si="106"/>
        <v/>
      </c>
      <c r="ED3184">
        <f t="shared" si="107"/>
        <v>0</v>
      </c>
      <c r="EE3184" s="1" t="str">
        <f>IF('[4]Structure Coordinate Report'!B3197=0,"",'[4]Structure Coordinate Report'!B3197)</f>
        <v/>
      </c>
      <c r="EF3184"/>
    </row>
    <row r="3185" spans="2:136" x14ac:dyDescent="0.25">
      <c r="B3185" s="23"/>
      <c r="C3185" s="24"/>
      <c r="D3185" s="24"/>
      <c r="E3185" s="24"/>
      <c r="F3185" s="24"/>
      <c r="G3185" s="24"/>
      <c r="H3185" s="24"/>
      <c r="I3185" s="24"/>
      <c r="J3185" s="24"/>
      <c r="K3185" s="24"/>
      <c r="L3185" s="24"/>
      <c r="M3185" s="24"/>
      <c r="N3185" s="24"/>
      <c r="O3185" s="24"/>
      <c r="P3185" s="24"/>
      <c r="Q3185" s="24"/>
      <c r="R3185" s="24"/>
      <c r="S3185" s="24"/>
      <c r="T3185" s="24"/>
      <c r="U3185" s="24"/>
      <c r="V3185" s="24"/>
      <c r="W3185" s="25"/>
      <c r="X3185" s="25"/>
      <c r="Y3185" s="24" t="str">
        <f t="shared" si="106"/>
        <v/>
      </c>
      <c r="ED3185">
        <f t="shared" si="107"/>
        <v>0</v>
      </c>
      <c r="EE3185" s="1" t="str">
        <f>IF('[4]Structure Coordinate Report'!B3198=0,"",'[4]Structure Coordinate Report'!B3198)</f>
        <v/>
      </c>
      <c r="EF3185"/>
    </row>
    <row r="3186" spans="2:136" x14ac:dyDescent="0.25">
      <c r="B3186" s="23"/>
      <c r="C3186" s="24"/>
      <c r="D3186" s="24"/>
      <c r="E3186" s="24"/>
      <c r="F3186" s="24"/>
      <c r="G3186" s="24"/>
      <c r="H3186" s="24"/>
      <c r="I3186" s="24"/>
      <c r="J3186" s="24"/>
      <c r="K3186" s="24"/>
      <c r="L3186" s="24"/>
      <c r="M3186" s="24"/>
      <c r="N3186" s="24"/>
      <c r="O3186" s="24"/>
      <c r="P3186" s="24"/>
      <c r="Q3186" s="24"/>
      <c r="R3186" s="24"/>
      <c r="S3186" s="24"/>
      <c r="T3186" s="24"/>
      <c r="U3186" s="24"/>
      <c r="V3186" s="24"/>
      <c r="W3186" s="25"/>
      <c r="X3186" s="25"/>
      <c r="Y3186" s="24" t="str">
        <f t="shared" si="106"/>
        <v/>
      </c>
      <c r="ED3186">
        <f t="shared" si="107"/>
        <v>0</v>
      </c>
      <c r="EE3186" s="1" t="str">
        <f>IF('[4]Structure Coordinate Report'!B3199=0,"",'[4]Structure Coordinate Report'!B3199)</f>
        <v/>
      </c>
      <c r="EF3186"/>
    </row>
    <row r="3187" spans="2:136" x14ac:dyDescent="0.25">
      <c r="B3187" s="23"/>
      <c r="C3187" s="24"/>
      <c r="D3187" s="24"/>
      <c r="E3187" s="24"/>
      <c r="F3187" s="24"/>
      <c r="G3187" s="24"/>
      <c r="H3187" s="24"/>
      <c r="I3187" s="24"/>
      <c r="J3187" s="24"/>
      <c r="K3187" s="24"/>
      <c r="L3187" s="24"/>
      <c r="M3187" s="24"/>
      <c r="N3187" s="24"/>
      <c r="O3187" s="24"/>
      <c r="P3187" s="24"/>
      <c r="Q3187" s="24"/>
      <c r="R3187" s="24"/>
      <c r="S3187" s="24"/>
      <c r="T3187" s="24"/>
      <c r="U3187" s="24"/>
      <c r="V3187" s="24"/>
      <c r="W3187" s="25"/>
      <c r="X3187" s="25"/>
      <c r="Y3187" s="24" t="str">
        <f t="shared" si="106"/>
        <v/>
      </c>
      <c r="ED3187">
        <f t="shared" si="107"/>
        <v>0</v>
      </c>
      <c r="EE3187" s="1" t="str">
        <f>IF('[4]Structure Coordinate Report'!B3200=0,"",'[4]Structure Coordinate Report'!B3200)</f>
        <v/>
      </c>
      <c r="EF3187"/>
    </row>
    <row r="3188" spans="2:136" x14ac:dyDescent="0.25">
      <c r="B3188" s="23"/>
      <c r="C3188" s="24"/>
      <c r="D3188" s="24"/>
      <c r="E3188" s="24"/>
      <c r="F3188" s="24"/>
      <c r="G3188" s="24"/>
      <c r="H3188" s="24"/>
      <c r="I3188" s="24"/>
      <c r="J3188" s="24"/>
      <c r="K3188" s="24"/>
      <c r="L3188" s="24"/>
      <c r="M3188" s="24"/>
      <c r="N3188" s="24"/>
      <c r="O3188" s="24"/>
      <c r="P3188" s="24"/>
      <c r="Q3188" s="24"/>
      <c r="R3188" s="24"/>
      <c r="S3188" s="24"/>
      <c r="T3188" s="24"/>
      <c r="U3188" s="24"/>
      <c r="V3188" s="24"/>
      <c r="W3188" s="25"/>
      <c r="X3188" s="25"/>
      <c r="Y3188" s="24" t="str">
        <f t="shared" si="106"/>
        <v/>
      </c>
      <c r="ED3188">
        <f t="shared" si="107"/>
        <v>0</v>
      </c>
      <c r="EE3188" s="1" t="str">
        <f>IF('[4]Structure Coordinate Report'!B3201=0,"",'[4]Structure Coordinate Report'!B3201)</f>
        <v/>
      </c>
      <c r="EF3188"/>
    </row>
    <row r="3189" spans="2:136" x14ac:dyDescent="0.25">
      <c r="B3189" s="23"/>
      <c r="C3189" s="24"/>
      <c r="D3189" s="24"/>
      <c r="E3189" s="24"/>
      <c r="F3189" s="24"/>
      <c r="G3189" s="24"/>
      <c r="H3189" s="24"/>
      <c r="I3189" s="24"/>
      <c r="J3189" s="24"/>
      <c r="K3189" s="24"/>
      <c r="L3189" s="24"/>
      <c r="M3189" s="24"/>
      <c r="N3189" s="24"/>
      <c r="O3189" s="24"/>
      <c r="P3189" s="24"/>
      <c r="Q3189" s="24"/>
      <c r="R3189" s="24"/>
      <c r="S3189" s="24"/>
      <c r="T3189" s="24"/>
      <c r="U3189" s="24"/>
      <c r="V3189" s="24"/>
      <c r="W3189" s="25"/>
      <c r="X3189" s="25"/>
      <c r="Y3189" s="24" t="str">
        <f t="shared" si="106"/>
        <v/>
      </c>
      <c r="ED3189">
        <f t="shared" si="107"/>
        <v>0</v>
      </c>
      <c r="EE3189" s="1" t="str">
        <f>IF('[4]Structure Coordinate Report'!B3202=0,"",'[4]Structure Coordinate Report'!B3202)</f>
        <v/>
      </c>
      <c r="EF3189"/>
    </row>
    <row r="3190" spans="2:136" x14ac:dyDescent="0.25">
      <c r="B3190" s="23"/>
      <c r="C3190" s="24"/>
      <c r="D3190" s="24"/>
      <c r="E3190" s="24"/>
      <c r="F3190" s="24"/>
      <c r="G3190" s="24"/>
      <c r="H3190" s="24"/>
      <c r="I3190" s="24"/>
      <c r="J3190" s="24"/>
      <c r="K3190" s="24"/>
      <c r="L3190" s="24"/>
      <c r="M3190" s="24"/>
      <c r="N3190" s="24"/>
      <c r="O3190" s="24"/>
      <c r="P3190" s="24"/>
      <c r="Q3190" s="24"/>
      <c r="R3190" s="24"/>
      <c r="S3190" s="24"/>
      <c r="T3190" s="24"/>
      <c r="U3190" s="24"/>
      <c r="V3190" s="24"/>
      <c r="W3190" s="25"/>
      <c r="X3190" s="25"/>
      <c r="Y3190" s="24" t="str">
        <f t="shared" si="106"/>
        <v/>
      </c>
      <c r="ED3190">
        <f t="shared" si="107"/>
        <v>0</v>
      </c>
      <c r="EE3190" s="1" t="str">
        <f>IF('[4]Structure Coordinate Report'!B3203=0,"",'[4]Structure Coordinate Report'!B3203)</f>
        <v/>
      </c>
      <c r="EF3190"/>
    </row>
    <row r="3191" spans="2:136" x14ac:dyDescent="0.25">
      <c r="B3191" s="23"/>
      <c r="C3191" s="24"/>
      <c r="D3191" s="24"/>
      <c r="E3191" s="24"/>
      <c r="F3191" s="24"/>
      <c r="G3191" s="24"/>
      <c r="H3191" s="24"/>
      <c r="I3191" s="24"/>
      <c r="J3191" s="24"/>
      <c r="K3191" s="24"/>
      <c r="L3191" s="24"/>
      <c r="M3191" s="24"/>
      <c r="N3191" s="24"/>
      <c r="O3191" s="24"/>
      <c r="P3191" s="24"/>
      <c r="Q3191" s="24"/>
      <c r="R3191" s="24"/>
      <c r="S3191" s="24"/>
      <c r="T3191" s="24"/>
      <c r="U3191" s="24"/>
      <c r="V3191" s="24"/>
      <c r="W3191" s="25"/>
      <c r="X3191" s="25"/>
      <c r="Y3191" s="24" t="str">
        <f t="shared" si="106"/>
        <v/>
      </c>
      <c r="ED3191">
        <f t="shared" si="107"/>
        <v>0</v>
      </c>
      <c r="EE3191" s="1" t="str">
        <f>IF('[4]Structure Coordinate Report'!B3204=0,"",'[4]Structure Coordinate Report'!B3204)</f>
        <v/>
      </c>
      <c r="EF3191"/>
    </row>
    <row r="3192" spans="2:136" x14ac:dyDescent="0.25">
      <c r="B3192" s="23"/>
      <c r="C3192" s="24"/>
      <c r="D3192" s="24"/>
      <c r="E3192" s="24"/>
      <c r="F3192" s="24"/>
      <c r="G3192" s="24"/>
      <c r="H3192" s="24"/>
      <c r="I3192" s="24"/>
      <c r="J3192" s="24"/>
      <c r="K3192" s="24"/>
      <c r="L3192" s="24"/>
      <c r="M3192" s="24"/>
      <c r="N3192" s="24"/>
      <c r="O3192" s="24"/>
      <c r="P3192" s="24"/>
      <c r="Q3192" s="24"/>
      <c r="R3192" s="24"/>
      <c r="S3192" s="24"/>
      <c r="T3192" s="24"/>
      <c r="U3192" s="24"/>
      <c r="V3192" s="24"/>
      <c r="W3192" s="25"/>
      <c r="X3192" s="25"/>
      <c r="Y3192" s="24" t="str">
        <f t="shared" si="106"/>
        <v/>
      </c>
      <c r="ED3192">
        <f t="shared" si="107"/>
        <v>0</v>
      </c>
      <c r="EE3192" s="1" t="str">
        <f>IF('[4]Structure Coordinate Report'!B3205=0,"",'[4]Structure Coordinate Report'!B3205)</f>
        <v/>
      </c>
      <c r="EF3192"/>
    </row>
    <row r="3193" spans="2:136" x14ac:dyDescent="0.25">
      <c r="B3193" s="23"/>
      <c r="C3193" s="24"/>
      <c r="D3193" s="24"/>
      <c r="E3193" s="24"/>
      <c r="F3193" s="24"/>
      <c r="G3193" s="24"/>
      <c r="H3193" s="24"/>
      <c r="I3193" s="24"/>
      <c r="J3193" s="24"/>
      <c r="K3193" s="24"/>
      <c r="L3193" s="24"/>
      <c r="M3193" s="24"/>
      <c r="N3193" s="24"/>
      <c r="O3193" s="24"/>
      <c r="P3193" s="24"/>
      <c r="Q3193" s="24"/>
      <c r="R3193" s="24"/>
      <c r="S3193" s="24"/>
      <c r="T3193" s="24"/>
      <c r="U3193" s="24"/>
      <c r="V3193" s="24"/>
      <c r="W3193" s="25"/>
      <c r="X3193" s="25"/>
      <c r="Y3193" s="24" t="str">
        <f t="shared" si="106"/>
        <v/>
      </c>
      <c r="ED3193">
        <f t="shared" si="107"/>
        <v>0</v>
      </c>
      <c r="EE3193" s="1" t="str">
        <f>IF('[4]Structure Coordinate Report'!B3206=0,"",'[4]Structure Coordinate Report'!B3206)</f>
        <v/>
      </c>
      <c r="EF3193"/>
    </row>
    <row r="3194" spans="2:136" x14ac:dyDescent="0.25">
      <c r="B3194" s="23"/>
      <c r="C3194" s="24"/>
      <c r="D3194" s="24"/>
      <c r="E3194" s="24"/>
      <c r="F3194" s="24"/>
      <c r="G3194" s="24"/>
      <c r="H3194" s="24"/>
      <c r="I3194" s="24"/>
      <c r="J3194" s="24"/>
      <c r="K3194" s="24"/>
      <c r="L3194" s="24"/>
      <c r="M3194" s="24"/>
      <c r="N3194" s="24"/>
      <c r="O3194" s="24"/>
      <c r="P3194" s="24"/>
      <c r="Q3194" s="24"/>
      <c r="R3194" s="24"/>
      <c r="S3194" s="24"/>
      <c r="T3194" s="24"/>
      <c r="U3194" s="24"/>
      <c r="V3194" s="24"/>
      <c r="W3194" s="25"/>
      <c r="X3194" s="25"/>
      <c r="Y3194" s="24" t="str">
        <f t="shared" si="106"/>
        <v/>
      </c>
      <c r="ED3194">
        <f t="shared" si="107"/>
        <v>0</v>
      </c>
      <c r="EE3194" s="1" t="str">
        <f>IF('[4]Structure Coordinate Report'!B3207=0,"",'[4]Structure Coordinate Report'!B3207)</f>
        <v/>
      </c>
      <c r="EF3194"/>
    </row>
    <row r="3195" spans="2:136" x14ac:dyDescent="0.25">
      <c r="B3195" s="23"/>
      <c r="C3195" s="24"/>
      <c r="D3195" s="24"/>
      <c r="E3195" s="24"/>
      <c r="F3195" s="24"/>
      <c r="G3195" s="24"/>
      <c r="H3195" s="24"/>
      <c r="I3195" s="24"/>
      <c r="J3195" s="24"/>
      <c r="K3195" s="24"/>
      <c r="L3195" s="24"/>
      <c r="M3195" s="24"/>
      <c r="N3195" s="24"/>
      <c r="O3195" s="24"/>
      <c r="P3195" s="24"/>
      <c r="Q3195" s="24"/>
      <c r="R3195" s="24"/>
      <c r="S3195" s="24"/>
      <c r="T3195" s="24"/>
      <c r="U3195" s="24"/>
      <c r="V3195" s="24"/>
      <c r="W3195" s="25"/>
      <c r="X3195" s="25"/>
      <c r="Y3195" s="24" t="str">
        <f t="shared" si="106"/>
        <v/>
      </c>
      <c r="ED3195">
        <f t="shared" si="107"/>
        <v>0</v>
      </c>
      <c r="EE3195" s="1" t="str">
        <f>IF('[4]Structure Coordinate Report'!B3208=0,"",'[4]Structure Coordinate Report'!B3208)</f>
        <v/>
      </c>
      <c r="EF3195"/>
    </row>
    <row r="3196" spans="2:136" x14ac:dyDescent="0.25">
      <c r="B3196" s="23"/>
      <c r="C3196" s="24"/>
      <c r="D3196" s="24"/>
      <c r="E3196" s="24"/>
      <c r="F3196" s="24"/>
      <c r="G3196" s="24"/>
      <c r="H3196" s="24"/>
      <c r="I3196" s="24"/>
      <c r="J3196" s="24"/>
      <c r="K3196" s="24"/>
      <c r="L3196" s="24"/>
      <c r="M3196" s="24"/>
      <c r="N3196" s="24"/>
      <c r="O3196" s="24"/>
      <c r="P3196" s="24"/>
      <c r="Q3196" s="24"/>
      <c r="R3196" s="24"/>
      <c r="S3196" s="24"/>
      <c r="T3196" s="24"/>
      <c r="U3196" s="24"/>
      <c r="V3196" s="24"/>
      <c r="W3196" s="25"/>
      <c r="X3196" s="25"/>
      <c r="Y3196" s="24" t="str">
        <f t="shared" si="106"/>
        <v/>
      </c>
      <c r="ED3196">
        <f t="shared" si="107"/>
        <v>0</v>
      </c>
      <c r="EE3196" s="1" t="str">
        <f>IF('[4]Structure Coordinate Report'!B3209=0,"",'[4]Structure Coordinate Report'!B3209)</f>
        <v/>
      </c>
      <c r="EF3196"/>
    </row>
    <row r="3197" spans="2:136" x14ac:dyDescent="0.25">
      <c r="B3197" s="23"/>
      <c r="C3197" s="24"/>
      <c r="D3197" s="24"/>
      <c r="E3197" s="24"/>
      <c r="F3197" s="24"/>
      <c r="G3197" s="24"/>
      <c r="H3197" s="24"/>
      <c r="I3197" s="24"/>
      <c r="J3197" s="24"/>
      <c r="K3197" s="24"/>
      <c r="L3197" s="24"/>
      <c r="M3197" s="24"/>
      <c r="N3197" s="24"/>
      <c r="O3197" s="24"/>
      <c r="P3197" s="24"/>
      <c r="Q3197" s="24"/>
      <c r="R3197" s="24"/>
      <c r="S3197" s="24"/>
      <c r="T3197" s="24"/>
      <c r="U3197" s="24"/>
      <c r="V3197" s="24"/>
      <c r="W3197" s="25"/>
      <c r="X3197" s="25"/>
      <c r="Y3197" s="24" t="str">
        <f t="shared" si="106"/>
        <v/>
      </c>
      <c r="ED3197">
        <f t="shared" si="107"/>
        <v>0</v>
      </c>
      <c r="EE3197" s="1" t="str">
        <f>IF('[4]Structure Coordinate Report'!B3210=0,"",'[4]Structure Coordinate Report'!B3210)</f>
        <v/>
      </c>
      <c r="EF3197"/>
    </row>
    <row r="3198" spans="2:136" x14ac:dyDescent="0.25">
      <c r="B3198" s="23"/>
      <c r="C3198" s="24"/>
      <c r="D3198" s="24"/>
      <c r="E3198" s="24"/>
      <c r="F3198" s="24"/>
      <c r="G3198" s="24"/>
      <c r="H3198" s="24"/>
      <c r="I3198" s="24"/>
      <c r="J3198" s="24"/>
      <c r="K3198" s="24"/>
      <c r="L3198" s="24"/>
      <c r="M3198" s="24"/>
      <c r="N3198" s="24"/>
      <c r="O3198" s="24"/>
      <c r="P3198" s="24"/>
      <c r="Q3198" s="24"/>
      <c r="R3198" s="24"/>
      <c r="S3198" s="24"/>
      <c r="T3198" s="24"/>
      <c r="U3198" s="24"/>
      <c r="V3198" s="24"/>
      <c r="W3198" s="25"/>
      <c r="X3198" s="25"/>
      <c r="Y3198" s="24" t="str">
        <f t="shared" si="106"/>
        <v/>
      </c>
      <c r="ED3198">
        <f t="shared" si="107"/>
        <v>0</v>
      </c>
      <c r="EE3198" s="1" t="str">
        <f>IF('[4]Structure Coordinate Report'!B3211=0,"",'[4]Structure Coordinate Report'!B3211)</f>
        <v/>
      </c>
      <c r="EF3198"/>
    </row>
    <row r="3199" spans="2:136" x14ac:dyDescent="0.25">
      <c r="B3199" s="23"/>
      <c r="C3199" s="24"/>
      <c r="D3199" s="24"/>
      <c r="E3199" s="24"/>
      <c r="F3199" s="24"/>
      <c r="G3199" s="24"/>
      <c r="H3199" s="24"/>
      <c r="I3199" s="24"/>
      <c r="J3199" s="24"/>
      <c r="K3199" s="24"/>
      <c r="L3199" s="24"/>
      <c r="M3199" s="24"/>
      <c r="N3199" s="24"/>
      <c r="O3199" s="24"/>
      <c r="P3199" s="24"/>
      <c r="Q3199" s="24"/>
      <c r="R3199" s="24"/>
      <c r="S3199" s="24"/>
      <c r="T3199" s="24"/>
      <c r="U3199" s="24"/>
      <c r="V3199" s="24"/>
      <c r="W3199" s="25"/>
      <c r="X3199" s="25"/>
      <c r="Y3199" s="24" t="str">
        <f t="shared" si="106"/>
        <v/>
      </c>
      <c r="ED3199">
        <f t="shared" si="107"/>
        <v>0</v>
      </c>
      <c r="EE3199" s="1" t="str">
        <f>IF('[4]Structure Coordinate Report'!B3212=0,"",'[4]Structure Coordinate Report'!B3212)</f>
        <v/>
      </c>
      <c r="EF3199"/>
    </row>
    <row r="3200" spans="2:136" x14ac:dyDescent="0.25">
      <c r="B3200" s="23"/>
      <c r="C3200" s="24"/>
      <c r="D3200" s="24"/>
      <c r="E3200" s="24"/>
      <c r="F3200" s="24"/>
      <c r="G3200" s="24"/>
      <c r="H3200" s="24"/>
      <c r="I3200" s="24"/>
      <c r="J3200" s="24"/>
      <c r="K3200" s="24"/>
      <c r="L3200" s="24"/>
      <c r="M3200" s="24"/>
      <c r="N3200" s="24"/>
      <c r="O3200" s="24"/>
      <c r="P3200" s="24"/>
      <c r="Q3200" s="24"/>
      <c r="R3200" s="24"/>
      <c r="S3200" s="24"/>
      <c r="T3200" s="24"/>
      <c r="U3200" s="24"/>
      <c r="V3200" s="24"/>
      <c r="W3200" s="25"/>
      <c r="X3200" s="25"/>
      <c r="Y3200" s="24" t="str">
        <f t="shared" si="106"/>
        <v/>
      </c>
      <c r="ED3200">
        <f t="shared" si="107"/>
        <v>0</v>
      </c>
      <c r="EE3200" s="1" t="str">
        <f>IF('[4]Structure Coordinate Report'!B3213=0,"",'[4]Structure Coordinate Report'!B3213)</f>
        <v/>
      </c>
      <c r="EF3200"/>
    </row>
    <row r="3201" spans="2:136" x14ac:dyDescent="0.25">
      <c r="B3201" s="23"/>
      <c r="C3201" s="24"/>
      <c r="D3201" s="24"/>
      <c r="E3201" s="24"/>
      <c r="F3201" s="24"/>
      <c r="G3201" s="24"/>
      <c r="H3201" s="24"/>
      <c r="I3201" s="24"/>
      <c r="J3201" s="24"/>
      <c r="K3201" s="24"/>
      <c r="L3201" s="24"/>
      <c r="M3201" s="24"/>
      <c r="N3201" s="24"/>
      <c r="O3201" s="24"/>
      <c r="P3201" s="24"/>
      <c r="Q3201" s="24"/>
      <c r="R3201" s="24"/>
      <c r="S3201" s="24"/>
      <c r="T3201" s="24"/>
      <c r="U3201" s="24"/>
      <c r="V3201" s="24"/>
      <c r="W3201" s="25"/>
      <c r="X3201" s="25"/>
      <c r="Y3201" s="24" t="str">
        <f t="shared" si="106"/>
        <v/>
      </c>
      <c r="ED3201">
        <f t="shared" si="107"/>
        <v>0</v>
      </c>
      <c r="EE3201" s="1" t="str">
        <f>IF('[4]Structure Coordinate Report'!B3214=0,"",'[4]Structure Coordinate Report'!B3214)</f>
        <v/>
      </c>
      <c r="EF3201"/>
    </row>
    <row r="3202" spans="2:136" x14ac:dyDescent="0.25">
      <c r="B3202" s="23"/>
      <c r="C3202" s="24"/>
      <c r="D3202" s="24"/>
      <c r="E3202" s="24"/>
      <c r="F3202" s="24"/>
      <c r="G3202" s="24"/>
      <c r="H3202" s="24"/>
      <c r="I3202" s="24"/>
      <c r="J3202" s="24"/>
      <c r="K3202" s="24"/>
      <c r="L3202" s="24"/>
      <c r="M3202" s="24"/>
      <c r="N3202" s="24"/>
      <c r="O3202" s="24"/>
      <c r="P3202" s="24"/>
      <c r="Q3202" s="24"/>
      <c r="R3202" s="24"/>
      <c r="S3202" s="24"/>
      <c r="T3202" s="24"/>
      <c r="U3202" s="24"/>
      <c r="V3202" s="24"/>
      <c r="W3202" s="25"/>
      <c r="X3202" s="25"/>
      <c r="Y3202" s="24" t="str">
        <f t="shared" si="106"/>
        <v/>
      </c>
      <c r="ED3202">
        <f t="shared" si="107"/>
        <v>0</v>
      </c>
      <c r="EE3202" s="1" t="str">
        <f>IF('[4]Structure Coordinate Report'!B3215=0,"",'[4]Structure Coordinate Report'!B3215)</f>
        <v/>
      </c>
      <c r="EF3202"/>
    </row>
    <row r="3203" spans="2:136" x14ac:dyDescent="0.25">
      <c r="B3203" s="23"/>
      <c r="C3203" s="24"/>
      <c r="D3203" s="24"/>
      <c r="E3203" s="24"/>
      <c r="F3203" s="24"/>
      <c r="G3203" s="24"/>
      <c r="H3203" s="24"/>
      <c r="I3203" s="24"/>
      <c r="J3203" s="24"/>
      <c r="K3203" s="24"/>
      <c r="L3203" s="24"/>
      <c r="M3203" s="24"/>
      <c r="N3203" s="24"/>
      <c r="O3203" s="24"/>
      <c r="P3203" s="24"/>
      <c r="Q3203" s="24"/>
      <c r="R3203" s="24"/>
      <c r="S3203" s="24"/>
      <c r="T3203" s="24"/>
      <c r="U3203" s="24"/>
      <c r="V3203" s="24"/>
      <c r="W3203" s="25"/>
      <c r="X3203" s="25"/>
      <c r="Y3203" s="24" t="str">
        <f t="shared" si="106"/>
        <v/>
      </c>
      <c r="ED3203">
        <f t="shared" si="107"/>
        <v>0</v>
      </c>
      <c r="EE3203" s="1" t="str">
        <f>IF('[4]Structure Coordinate Report'!B3216=0,"",'[4]Structure Coordinate Report'!B3216)</f>
        <v/>
      </c>
      <c r="EF3203"/>
    </row>
    <row r="3204" spans="2:136" x14ac:dyDescent="0.25">
      <c r="B3204" s="23"/>
      <c r="C3204" s="24"/>
      <c r="D3204" s="24"/>
      <c r="E3204" s="24"/>
      <c r="F3204" s="24"/>
      <c r="G3204" s="24"/>
      <c r="H3204" s="24"/>
      <c r="I3204" s="24"/>
      <c r="J3204" s="24"/>
      <c r="K3204" s="24"/>
      <c r="L3204" s="24"/>
      <c r="M3204" s="24"/>
      <c r="N3204" s="24"/>
      <c r="O3204" s="24"/>
      <c r="P3204" s="24"/>
      <c r="Q3204" s="24"/>
      <c r="R3204" s="24"/>
      <c r="S3204" s="24"/>
      <c r="T3204" s="24"/>
      <c r="U3204" s="24"/>
      <c r="V3204" s="24"/>
      <c r="W3204" s="25"/>
      <c r="X3204" s="25"/>
      <c r="Y3204" s="24" t="str">
        <f t="shared" ref="Y3204:Y3267" si="108">IF(B3204&lt;&gt;"",IF(LEFT(F3204,1)="a",I3204,L3204),"")</f>
        <v/>
      </c>
      <c r="ED3204">
        <f t="shared" si="107"/>
        <v>0</v>
      </c>
      <c r="EE3204" s="1" t="str">
        <f>IF('[4]Structure Coordinate Report'!B3217=0,"",'[4]Structure Coordinate Report'!B3217)</f>
        <v/>
      </c>
      <c r="EF3204"/>
    </row>
    <row r="3205" spans="2:136" x14ac:dyDescent="0.25">
      <c r="B3205" s="23"/>
      <c r="C3205" s="24"/>
      <c r="D3205" s="24"/>
      <c r="E3205" s="24"/>
      <c r="F3205" s="24"/>
      <c r="G3205" s="24"/>
      <c r="H3205" s="24"/>
      <c r="I3205" s="24"/>
      <c r="J3205" s="24"/>
      <c r="K3205" s="24"/>
      <c r="L3205" s="24"/>
      <c r="M3205" s="24"/>
      <c r="N3205" s="24"/>
      <c r="O3205" s="24"/>
      <c r="P3205" s="24"/>
      <c r="Q3205" s="24"/>
      <c r="R3205" s="24"/>
      <c r="S3205" s="24"/>
      <c r="T3205" s="24"/>
      <c r="U3205" s="24"/>
      <c r="V3205" s="24"/>
      <c r="W3205" s="25"/>
      <c r="X3205" s="25"/>
      <c r="Y3205" s="24" t="str">
        <f t="shared" si="108"/>
        <v/>
      </c>
      <c r="ED3205">
        <f t="shared" ref="ED3205:ED3268" si="109">_xlfn.MAXIFS($DZ$4:$DZ$5000,$B$4:$B$5000,B3205)</f>
        <v>0</v>
      </c>
      <c r="EE3205" s="1" t="str">
        <f>IF('[4]Structure Coordinate Report'!B3218=0,"",'[4]Structure Coordinate Report'!B3218)</f>
        <v/>
      </c>
      <c r="EF3205"/>
    </row>
    <row r="3206" spans="2:136" x14ac:dyDescent="0.25">
      <c r="B3206" s="23"/>
      <c r="C3206" s="24"/>
      <c r="D3206" s="24"/>
      <c r="E3206" s="24"/>
      <c r="F3206" s="24"/>
      <c r="G3206" s="24"/>
      <c r="H3206" s="24"/>
      <c r="I3206" s="24"/>
      <c r="J3206" s="24"/>
      <c r="K3206" s="24"/>
      <c r="L3206" s="24"/>
      <c r="M3206" s="24"/>
      <c r="N3206" s="24"/>
      <c r="O3206" s="24"/>
      <c r="P3206" s="24"/>
      <c r="Q3206" s="24"/>
      <c r="R3206" s="24"/>
      <c r="S3206" s="24"/>
      <c r="T3206" s="24"/>
      <c r="U3206" s="24"/>
      <c r="V3206" s="24"/>
      <c r="W3206" s="25"/>
      <c r="X3206" s="25"/>
      <c r="Y3206" s="24" t="str">
        <f t="shared" si="108"/>
        <v/>
      </c>
      <c r="ED3206">
        <f t="shared" si="109"/>
        <v>0</v>
      </c>
      <c r="EE3206" s="1" t="str">
        <f>IF('[4]Structure Coordinate Report'!B3219=0,"",'[4]Structure Coordinate Report'!B3219)</f>
        <v/>
      </c>
      <c r="EF3206"/>
    </row>
    <row r="3207" spans="2:136" x14ac:dyDescent="0.25">
      <c r="B3207" s="23"/>
      <c r="C3207" s="24"/>
      <c r="D3207" s="24"/>
      <c r="E3207" s="24"/>
      <c r="F3207" s="24"/>
      <c r="G3207" s="24"/>
      <c r="H3207" s="24"/>
      <c r="I3207" s="24"/>
      <c r="J3207" s="24"/>
      <c r="K3207" s="24"/>
      <c r="L3207" s="24"/>
      <c r="M3207" s="24"/>
      <c r="N3207" s="24"/>
      <c r="O3207" s="24"/>
      <c r="P3207" s="24"/>
      <c r="Q3207" s="24"/>
      <c r="R3207" s="24"/>
      <c r="S3207" s="24"/>
      <c r="T3207" s="24"/>
      <c r="U3207" s="24"/>
      <c r="V3207" s="24"/>
      <c r="W3207" s="25"/>
      <c r="X3207" s="25"/>
      <c r="Y3207" s="24" t="str">
        <f t="shared" si="108"/>
        <v/>
      </c>
      <c r="ED3207">
        <f t="shared" si="109"/>
        <v>0</v>
      </c>
      <c r="EE3207" s="1" t="str">
        <f>IF('[4]Structure Coordinate Report'!B3220=0,"",'[4]Structure Coordinate Report'!B3220)</f>
        <v/>
      </c>
      <c r="EF3207"/>
    </row>
    <row r="3208" spans="2:136" x14ac:dyDescent="0.25">
      <c r="B3208" s="23"/>
      <c r="C3208" s="24"/>
      <c r="D3208" s="24"/>
      <c r="E3208" s="24"/>
      <c r="F3208" s="24"/>
      <c r="G3208" s="24"/>
      <c r="H3208" s="24"/>
      <c r="I3208" s="24"/>
      <c r="J3208" s="24"/>
      <c r="K3208" s="24"/>
      <c r="L3208" s="24"/>
      <c r="M3208" s="24"/>
      <c r="N3208" s="24"/>
      <c r="O3208" s="24"/>
      <c r="P3208" s="24"/>
      <c r="Q3208" s="24"/>
      <c r="R3208" s="24"/>
      <c r="S3208" s="24"/>
      <c r="T3208" s="24"/>
      <c r="U3208" s="24"/>
      <c r="V3208" s="24"/>
      <c r="W3208" s="25"/>
      <c r="X3208" s="25"/>
      <c r="Y3208" s="24" t="str">
        <f t="shared" si="108"/>
        <v/>
      </c>
      <c r="ED3208">
        <f t="shared" si="109"/>
        <v>0</v>
      </c>
      <c r="EE3208" s="1" t="str">
        <f>IF('[4]Structure Coordinate Report'!B3221=0,"",'[4]Structure Coordinate Report'!B3221)</f>
        <v/>
      </c>
      <c r="EF3208"/>
    </row>
    <row r="3209" spans="2:136" x14ac:dyDescent="0.25">
      <c r="B3209" s="23"/>
      <c r="C3209" s="24"/>
      <c r="D3209" s="24"/>
      <c r="E3209" s="24"/>
      <c r="F3209" s="24"/>
      <c r="G3209" s="24"/>
      <c r="H3209" s="24"/>
      <c r="I3209" s="24"/>
      <c r="J3209" s="24"/>
      <c r="K3209" s="24"/>
      <c r="L3209" s="24"/>
      <c r="M3209" s="24"/>
      <c r="N3209" s="24"/>
      <c r="O3209" s="24"/>
      <c r="P3209" s="24"/>
      <c r="Q3209" s="24"/>
      <c r="R3209" s="24"/>
      <c r="S3209" s="24"/>
      <c r="T3209" s="24"/>
      <c r="U3209" s="24"/>
      <c r="V3209" s="24"/>
      <c r="W3209" s="25"/>
      <c r="X3209" s="25"/>
      <c r="Y3209" s="24" t="str">
        <f t="shared" si="108"/>
        <v/>
      </c>
      <c r="ED3209">
        <f t="shared" si="109"/>
        <v>0</v>
      </c>
      <c r="EE3209" s="1" t="str">
        <f>IF('[4]Structure Coordinate Report'!B3222=0,"",'[4]Structure Coordinate Report'!B3222)</f>
        <v/>
      </c>
      <c r="EF3209"/>
    </row>
    <row r="3210" spans="2:136" x14ac:dyDescent="0.25">
      <c r="B3210" s="23"/>
      <c r="C3210" s="24"/>
      <c r="D3210" s="24"/>
      <c r="E3210" s="24"/>
      <c r="F3210" s="24"/>
      <c r="G3210" s="24"/>
      <c r="H3210" s="24"/>
      <c r="I3210" s="24"/>
      <c r="J3210" s="24"/>
      <c r="K3210" s="24"/>
      <c r="L3210" s="24"/>
      <c r="M3210" s="24"/>
      <c r="N3210" s="24"/>
      <c r="O3210" s="24"/>
      <c r="P3210" s="24"/>
      <c r="Q3210" s="24"/>
      <c r="R3210" s="24"/>
      <c r="S3210" s="24"/>
      <c r="T3210" s="24"/>
      <c r="U3210" s="24"/>
      <c r="V3210" s="24"/>
      <c r="W3210" s="25"/>
      <c r="X3210" s="25"/>
      <c r="Y3210" s="24" t="str">
        <f t="shared" si="108"/>
        <v/>
      </c>
      <c r="ED3210">
        <f t="shared" si="109"/>
        <v>0</v>
      </c>
      <c r="EE3210" s="1" t="str">
        <f>IF('[4]Structure Coordinate Report'!B3223=0,"",'[4]Structure Coordinate Report'!B3223)</f>
        <v/>
      </c>
      <c r="EF3210"/>
    </row>
    <row r="3211" spans="2:136" x14ac:dyDescent="0.25">
      <c r="B3211" s="23"/>
      <c r="C3211" s="24"/>
      <c r="D3211" s="24"/>
      <c r="E3211" s="24"/>
      <c r="F3211" s="24"/>
      <c r="G3211" s="24"/>
      <c r="H3211" s="24"/>
      <c r="I3211" s="24"/>
      <c r="J3211" s="24"/>
      <c r="K3211" s="24"/>
      <c r="L3211" s="24"/>
      <c r="M3211" s="24"/>
      <c r="N3211" s="24"/>
      <c r="O3211" s="24"/>
      <c r="P3211" s="24"/>
      <c r="Q3211" s="24"/>
      <c r="R3211" s="24"/>
      <c r="S3211" s="24"/>
      <c r="T3211" s="24"/>
      <c r="U3211" s="24"/>
      <c r="V3211" s="24"/>
      <c r="W3211" s="25"/>
      <c r="X3211" s="25"/>
      <c r="Y3211" s="24" t="str">
        <f t="shared" si="108"/>
        <v/>
      </c>
      <c r="ED3211">
        <f t="shared" si="109"/>
        <v>0</v>
      </c>
      <c r="EE3211" s="1" t="str">
        <f>IF('[4]Structure Coordinate Report'!B3224=0,"",'[4]Structure Coordinate Report'!B3224)</f>
        <v/>
      </c>
      <c r="EF3211"/>
    </row>
    <row r="3212" spans="2:136" x14ac:dyDescent="0.25">
      <c r="B3212" s="23"/>
      <c r="C3212" s="24"/>
      <c r="D3212" s="24"/>
      <c r="E3212" s="24"/>
      <c r="F3212" s="24"/>
      <c r="G3212" s="24"/>
      <c r="H3212" s="24"/>
      <c r="I3212" s="24"/>
      <c r="J3212" s="24"/>
      <c r="K3212" s="24"/>
      <c r="L3212" s="24"/>
      <c r="M3212" s="24"/>
      <c r="N3212" s="24"/>
      <c r="O3212" s="24"/>
      <c r="P3212" s="24"/>
      <c r="Q3212" s="24"/>
      <c r="R3212" s="24"/>
      <c r="S3212" s="24"/>
      <c r="T3212" s="24"/>
      <c r="U3212" s="24"/>
      <c r="V3212" s="24"/>
      <c r="W3212" s="25"/>
      <c r="X3212" s="25"/>
      <c r="Y3212" s="24" t="str">
        <f t="shared" si="108"/>
        <v/>
      </c>
      <c r="ED3212">
        <f t="shared" si="109"/>
        <v>0</v>
      </c>
      <c r="EE3212" s="1" t="str">
        <f>IF('[4]Structure Coordinate Report'!B3225=0,"",'[4]Structure Coordinate Report'!B3225)</f>
        <v/>
      </c>
      <c r="EF3212"/>
    </row>
    <row r="3213" spans="2:136" x14ac:dyDescent="0.25">
      <c r="B3213" s="23"/>
      <c r="C3213" s="24"/>
      <c r="D3213" s="24"/>
      <c r="E3213" s="24"/>
      <c r="F3213" s="24"/>
      <c r="G3213" s="24"/>
      <c r="H3213" s="24"/>
      <c r="I3213" s="24"/>
      <c r="J3213" s="24"/>
      <c r="K3213" s="24"/>
      <c r="L3213" s="24"/>
      <c r="M3213" s="24"/>
      <c r="N3213" s="24"/>
      <c r="O3213" s="24"/>
      <c r="P3213" s="24"/>
      <c r="Q3213" s="24"/>
      <c r="R3213" s="24"/>
      <c r="S3213" s="24"/>
      <c r="T3213" s="24"/>
      <c r="U3213" s="24"/>
      <c r="V3213" s="24"/>
      <c r="W3213" s="25"/>
      <c r="X3213" s="25"/>
      <c r="Y3213" s="24" t="str">
        <f t="shared" si="108"/>
        <v/>
      </c>
      <c r="ED3213">
        <f t="shared" si="109"/>
        <v>0</v>
      </c>
      <c r="EE3213" s="1" t="str">
        <f>IF('[4]Structure Coordinate Report'!B3226=0,"",'[4]Structure Coordinate Report'!B3226)</f>
        <v/>
      </c>
      <c r="EF3213"/>
    </row>
    <row r="3214" spans="2:136" x14ac:dyDescent="0.25">
      <c r="B3214" s="23"/>
      <c r="C3214" s="24"/>
      <c r="D3214" s="24"/>
      <c r="E3214" s="24"/>
      <c r="F3214" s="24"/>
      <c r="G3214" s="24"/>
      <c r="H3214" s="24"/>
      <c r="I3214" s="24"/>
      <c r="J3214" s="24"/>
      <c r="K3214" s="24"/>
      <c r="L3214" s="24"/>
      <c r="M3214" s="24"/>
      <c r="N3214" s="24"/>
      <c r="O3214" s="24"/>
      <c r="P3214" s="24"/>
      <c r="Q3214" s="24"/>
      <c r="R3214" s="24"/>
      <c r="S3214" s="24"/>
      <c r="T3214" s="24"/>
      <c r="U3214" s="24"/>
      <c r="V3214" s="24"/>
      <c r="W3214" s="25"/>
      <c r="X3214" s="25"/>
      <c r="Y3214" s="24" t="str">
        <f t="shared" si="108"/>
        <v/>
      </c>
      <c r="ED3214">
        <f t="shared" si="109"/>
        <v>0</v>
      </c>
      <c r="EE3214" s="1" t="str">
        <f>IF('[4]Structure Coordinate Report'!B3227=0,"",'[4]Structure Coordinate Report'!B3227)</f>
        <v/>
      </c>
      <c r="EF3214"/>
    </row>
    <row r="3215" spans="2:136" x14ac:dyDescent="0.25">
      <c r="B3215" s="23"/>
      <c r="C3215" s="24"/>
      <c r="D3215" s="24"/>
      <c r="E3215" s="24"/>
      <c r="F3215" s="24"/>
      <c r="G3215" s="24"/>
      <c r="H3215" s="24"/>
      <c r="I3215" s="24"/>
      <c r="J3215" s="24"/>
      <c r="K3215" s="24"/>
      <c r="L3215" s="24"/>
      <c r="M3215" s="24"/>
      <c r="N3215" s="24"/>
      <c r="O3215" s="24"/>
      <c r="P3215" s="24"/>
      <c r="Q3215" s="24"/>
      <c r="R3215" s="24"/>
      <c r="S3215" s="24"/>
      <c r="T3215" s="24"/>
      <c r="U3215" s="24"/>
      <c r="V3215" s="24"/>
      <c r="W3215" s="25"/>
      <c r="X3215" s="25"/>
      <c r="Y3215" s="24" t="str">
        <f t="shared" si="108"/>
        <v/>
      </c>
      <c r="ED3215">
        <f t="shared" si="109"/>
        <v>0</v>
      </c>
      <c r="EE3215" s="1" t="str">
        <f>IF('[4]Structure Coordinate Report'!B3228=0,"",'[4]Structure Coordinate Report'!B3228)</f>
        <v/>
      </c>
      <c r="EF3215"/>
    </row>
    <row r="3216" spans="2:136" x14ac:dyDescent="0.25">
      <c r="B3216" s="23"/>
      <c r="C3216" s="24"/>
      <c r="D3216" s="24"/>
      <c r="E3216" s="24"/>
      <c r="F3216" s="24"/>
      <c r="G3216" s="24"/>
      <c r="H3216" s="24"/>
      <c r="I3216" s="24"/>
      <c r="J3216" s="24"/>
      <c r="K3216" s="24"/>
      <c r="L3216" s="24"/>
      <c r="M3216" s="24"/>
      <c r="N3216" s="24"/>
      <c r="O3216" s="24"/>
      <c r="P3216" s="24"/>
      <c r="Q3216" s="24"/>
      <c r="R3216" s="24"/>
      <c r="S3216" s="24"/>
      <c r="T3216" s="24"/>
      <c r="U3216" s="24"/>
      <c r="V3216" s="24"/>
      <c r="W3216" s="25"/>
      <c r="X3216" s="25"/>
      <c r="Y3216" s="24" t="str">
        <f t="shared" si="108"/>
        <v/>
      </c>
      <c r="ED3216">
        <f t="shared" si="109"/>
        <v>0</v>
      </c>
      <c r="EE3216" s="1" t="str">
        <f>IF('[4]Structure Coordinate Report'!B3229=0,"",'[4]Structure Coordinate Report'!B3229)</f>
        <v/>
      </c>
      <c r="EF3216"/>
    </row>
    <row r="3217" spans="2:136" x14ac:dyDescent="0.25">
      <c r="B3217" s="23"/>
      <c r="C3217" s="24"/>
      <c r="D3217" s="24"/>
      <c r="E3217" s="24"/>
      <c r="F3217" s="24"/>
      <c r="G3217" s="24"/>
      <c r="H3217" s="24"/>
      <c r="I3217" s="24"/>
      <c r="J3217" s="24"/>
      <c r="K3217" s="24"/>
      <c r="L3217" s="24"/>
      <c r="M3217" s="24"/>
      <c r="N3217" s="24"/>
      <c r="O3217" s="24"/>
      <c r="P3217" s="24"/>
      <c r="Q3217" s="24"/>
      <c r="R3217" s="24"/>
      <c r="S3217" s="24"/>
      <c r="T3217" s="24"/>
      <c r="U3217" s="24"/>
      <c r="V3217" s="24"/>
      <c r="W3217" s="25"/>
      <c r="X3217" s="25"/>
      <c r="Y3217" s="24" t="str">
        <f t="shared" si="108"/>
        <v/>
      </c>
      <c r="ED3217">
        <f t="shared" si="109"/>
        <v>0</v>
      </c>
      <c r="EE3217" s="1" t="str">
        <f>IF('[4]Structure Coordinate Report'!B3230=0,"",'[4]Structure Coordinate Report'!B3230)</f>
        <v/>
      </c>
      <c r="EF3217"/>
    </row>
    <row r="3218" spans="2:136" x14ac:dyDescent="0.25">
      <c r="B3218" s="23"/>
      <c r="C3218" s="24"/>
      <c r="D3218" s="24"/>
      <c r="E3218" s="24"/>
      <c r="F3218" s="24"/>
      <c r="G3218" s="24"/>
      <c r="H3218" s="24"/>
      <c r="I3218" s="24"/>
      <c r="J3218" s="24"/>
      <c r="K3218" s="24"/>
      <c r="L3218" s="24"/>
      <c r="M3218" s="24"/>
      <c r="N3218" s="24"/>
      <c r="O3218" s="24"/>
      <c r="P3218" s="24"/>
      <c r="Q3218" s="24"/>
      <c r="R3218" s="24"/>
      <c r="S3218" s="24"/>
      <c r="T3218" s="24"/>
      <c r="U3218" s="24"/>
      <c r="V3218" s="24"/>
      <c r="W3218" s="25"/>
      <c r="X3218" s="25"/>
      <c r="Y3218" s="24" t="str">
        <f t="shared" si="108"/>
        <v/>
      </c>
      <c r="ED3218">
        <f t="shared" si="109"/>
        <v>0</v>
      </c>
      <c r="EE3218" s="1" t="str">
        <f>IF('[4]Structure Coordinate Report'!B3231=0,"",'[4]Structure Coordinate Report'!B3231)</f>
        <v/>
      </c>
      <c r="EF3218"/>
    </row>
    <row r="3219" spans="2:136" x14ac:dyDescent="0.25">
      <c r="B3219" s="23"/>
      <c r="C3219" s="24"/>
      <c r="D3219" s="24"/>
      <c r="E3219" s="24"/>
      <c r="F3219" s="24"/>
      <c r="G3219" s="24"/>
      <c r="H3219" s="24"/>
      <c r="I3219" s="24"/>
      <c r="J3219" s="24"/>
      <c r="K3219" s="24"/>
      <c r="L3219" s="24"/>
      <c r="M3219" s="24"/>
      <c r="N3219" s="24"/>
      <c r="O3219" s="24"/>
      <c r="P3219" s="24"/>
      <c r="Q3219" s="24"/>
      <c r="R3219" s="24"/>
      <c r="S3219" s="24"/>
      <c r="T3219" s="24"/>
      <c r="U3219" s="24"/>
      <c r="V3219" s="24"/>
      <c r="W3219" s="25"/>
      <c r="X3219" s="25"/>
      <c r="Y3219" s="24" t="str">
        <f t="shared" si="108"/>
        <v/>
      </c>
      <c r="ED3219">
        <f t="shared" si="109"/>
        <v>0</v>
      </c>
      <c r="EE3219" s="1" t="str">
        <f>IF('[4]Structure Coordinate Report'!B3232=0,"",'[4]Structure Coordinate Report'!B3232)</f>
        <v/>
      </c>
      <c r="EF3219"/>
    </row>
    <row r="3220" spans="2:136" x14ac:dyDescent="0.25">
      <c r="B3220" s="23"/>
      <c r="C3220" s="24"/>
      <c r="D3220" s="24"/>
      <c r="E3220" s="24"/>
      <c r="F3220" s="24"/>
      <c r="G3220" s="24"/>
      <c r="H3220" s="24"/>
      <c r="I3220" s="24"/>
      <c r="J3220" s="24"/>
      <c r="K3220" s="24"/>
      <c r="L3220" s="24"/>
      <c r="M3220" s="24"/>
      <c r="N3220" s="24"/>
      <c r="O3220" s="24"/>
      <c r="P3220" s="24"/>
      <c r="Q3220" s="24"/>
      <c r="R3220" s="24"/>
      <c r="S3220" s="24"/>
      <c r="T3220" s="24"/>
      <c r="U3220" s="24"/>
      <c r="V3220" s="24"/>
      <c r="W3220" s="25"/>
      <c r="X3220" s="25"/>
      <c r="Y3220" s="24" t="str">
        <f t="shared" si="108"/>
        <v/>
      </c>
      <c r="ED3220">
        <f t="shared" si="109"/>
        <v>0</v>
      </c>
      <c r="EE3220" s="1" t="str">
        <f>IF('[4]Structure Coordinate Report'!B3233=0,"",'[4]Structure Coordinate Report'!B3233)</f>
        <v/>
      </c>
      <c r="EF3220"/>
    </row>
    <row r="3221" spans="2:136" x14ac:dyDescent="0.25">
      <c r="B3221" s="23"/>
      <c r="C3221" s="24"/>
      <c r="D3221" s="24"/>
      <c r="E3221" s="24"/>
      <c r="F3221" s="24"/>
      <c r="G3221" s="24"/>
      <c r="H3221" s="24"/>
      <c r="I3221" s="24"/>
      <c r="J3221" s="24"/>
      <c r="K3221" s="24"/>
      <c r="L3221" s="24"/>
      <c r="M3221" s="24"/>
      <c r="N3221" s="24"/>
      <c r="O3221" s="24"/>
      <c r="P3221" s="24"/>
      <c r="Q3221" s="24"/>
      <c r="R3221" s="24"/>
      <c r="S3221" s="24"/>
      <c r="T3221" s="24"/>
      <c r="U3221" s="24"/>
      <c r="V3221" s="24"/>
      <c r="W3221" s="25"/>
      <c r="X3221" s="25"/>
      <c r="Y3221" s="24" t="str">
        <f t="shared" si="108"/>
        <v/>
      </c>
      <c r="ED3221">
        <f t="shared" si="109"/>
        <v>0</v>
      </c>
      <c r="EE3221" s="1" t="str">
        <f>IF('[4]Structure Coordinate Report'!B3234=0,"",'[4]Structure Coordinate Report'!B3234)</f>
        <v/>
      </c>
      <c r="EF3221"/>
    </row>
    <row r="3222" spans="2:136" x14ac:dyDescent="0.25">
      <c r="B3222" s="23"/>
      <c r="C3222" s="24"/>
      <c r="D3222" s="24"/>
      <c r="E3222" s="24"/>
      <c r="F3222" s="24"/>
      <c r="G3222" s="24"/>
      <c r="H3222" s="24"/>
      <c r="I3222" s="24"/>
      <c r="J3222" s="24"/>
      <c r="K3222" s="24"/>
      <c r="L3222" s="24"/>
      <c r="M3222" s="24"/>
      <c r="N3222" s="24"/>
      <c r="O3222" s="24"/>
      <c r="P3222" s="24"/>
      <c r="Q3222" s="24"/>
      <c r="R3222" s="24"/>
      <c r="S3222" s="24"/>
      <c r="T3222" s="24"/>
      <c r="U3222" s="24"/>
      <c r="V3222" s="24"/>
      <c r="W3222" s="25"/>
      <c r="X3222" s="25"/>
      <c r="Y3222" s="24" t="str">
        <f t="shared" si="108"/>
        <v/>
      </c>
      <c r="ED3222">
        <f t="shared" si="109"/>
        <v>0</v>
      </c>
      <c r="EE3222" s="1" t="str">
        <f>IF('[4]Structure Coordinate Report'!B3235=0,"",'[4]Structure Coordinate Report'!B3235)</f>
        <v/>
      </c>
      <c r="EF3222"/>
    </row>
    <row r="3223" spans="2:136" x14ac:dyDescent="0.25">
      <c r="B3223" s="23"/>
      <c r="C3223" s="24"/>
      <c r="D3223" s="24"/>
      <c r="E3223" s="24"/>
      <c r="F3223" s="24"/>
      <c r="G3223" s="24"/>
      <c r="H3223" s="24"/>
      <c r="I3223" s="24"/>
      <c r="J3223" s="24"/>
      <c r="K3223" s="24"/>
      <c r="L3223" s="24"/>
      <c r="M3223" s="24"/>
      <c r="N3223" s="24"/>
      <c r="O3223" s="24"/>
      <c r="P3223" s="24"/>
      <c r="Q3223" s="24"/>
      <c r="R3223" s="24"/>
      <c r="S3223" s="24"/>
      <c r="T3223" s="24"/>
      <c r="U3223" s="24"/>
      <c r="V3223" s="24"/>
      <c r="W3223" s="25"/>
      <c r="X3223" s="25"/>
      <c r="Y3223" s="24" t="str">
        <f t="shared" si="108"/>
        <v/>
      </c>
      <c r="ED3223">
        <f t="shared" si="109"/>
        <v>0</v>
      </c>
      <c r="EE3223" s="1" t="str">
        <f>IF('[4]Structure Coordinate Report'!B3236=0,"",'[4]Structure Coordinate Report'!B3236)</f>
        <v/>
      </c>
      <c r="EF3223"/>
    </row>
    <row r="3224" spans="2:136" x14ac:dyDescent="0.25">
      <c r="B3224" s="23"/>
      <c r="C3224" s="24"/>
      <c r="D3224" s="24"/>
      <c r="E3224" s="24"/>
      <c r="F3224" s="24"/>
      <c r="G3224" s="24"/>
      <c r="H3224" s="24"/>
      <c r="I3224" s="24"/>
      <c r="J3224" s="24"/>
      <c r="K3224" s="24"/>
      <c r="L3224" s="24"/>
      <c r="M3224" s="24"/>
      <c r="N3224" s="24"/>
      <c r="O3224" s="24"/>
      <c r="P3224" s="24"/>
      <c r="Q3224" s="24"/>
      <c r="R3224" s="24"/>
      <c r="S3224" s="24"/>
      <c r="T3224" s="24"/>
      <c r="U3224" s="24"/>
      <c r="V3224" s="24"/>
      <c r="W3224" s="25"/>
      <c r="X3224" s="25"/>
      <c r="Y3224" s="24" t="str">
        <f t="shared" si="108"/>
        <v/>
      </c>
      <c r="ED3224">
        <f t="shared" si="109"/>
        <v>0</v>
      </c>
      <c r="EE3224" s="1" t="str">
        <f>IF('[4]Structure Coordinate Report'!B3237=0,"",'[4]Structure Coordinate Report'!B3237)</f>
        <v/>
      </c>
      <c r="EF3224"/>
    </row>
    <row r="3225" spans="2:136" x14ac:dyDescent="0.25">
      <c r="B3225" s="23"/>
      <c r="C3225" s="24"/>
      <c r="D3225" s="24"/>
      <c r="E3225" s="24"/>
      <c r="F3225" s="24"/>
      <c r="G3225" s="24"/>
      <c r="H3225" s="24"/>
      <c r="I3225" s="24"/>
      <c r="J3225" s="24"/>
      <c r="K3225" s="24"/>
      <c r="L3225" s="24"/>
      <c r="M3225" s="24"/>
      <c r="N3225" s="24"/>
      <c r="O3225" s="24"/>
      <c r="P3225" s="24"/>
      <c r="Q3225" s="24"/>
      <c r="R3225" s="24"/>
      <c r="S3225" s="24"/>
      <c r="T3225" s="24"/>
      <c r="U3225" s="24"/>
      <c r="V3225" s="24"/>
      <c r="W3225" s="25"/>
      <c r="X3225" s="25"/>
      <c r="Y3225" s="24" t="str">
        <f t="shared" si="108"/>
        <v/>
      </c>
      <c r="ED3225">
        <f t="shared" si="109"/>
        <v>0</v>
      </c>
      <c r="EE3225" s="1" t="str">
        <f>IF('[4]Structure Coordinate Report'!B3238=0,"",'[4]Structure Coordinate Report'!B3238)</f>
        <v/>
      </c>
      <c r="EF3225"/>
    </row>
    <row r="3226" spans="2:136" x14ac:dyDescent="0.25">
      <c r="B3226" s="23"/>
      <c r="C3226" s="24"/>
      <c r="D3226" s="24"/>
      <c r="E3226" s="24"/>
      <c r="F3226" s="24"/>
      <c r="G3226" s="24"/>
      <c r="H3226" s="24"/>
      <c r="I3226" s="24"/>
      <c r="J3226" s="24"/>
      <c r="K3226" s="24"/>
      <c r="L3226" s="24"/>
      <c r="M3226" s="24"/>
      <c r="N3226" s="24"/>
      <c r="O3226" s="24"/>
      <c r="P3226" s="24"/>
      <c r="Q3226" s="24"/>
      <c r="R3226" s="24"/>
      <c r="S3226" s="24"/>
      <c r="T3226" s="24"/>
      <c r="U3226" s="24"/>
      <c r="V3226" s="24"/>
      <c r="W3226" s="25"/>
      <c r="X3226" s="25"/>
      <c r="Y3226" s="24" t="str">
        <f t="shared" si="108"/>
        <v/>
      </c>
      <c r="ED3226">
        <f t="shared" si="109"/>
        <v>0</v>
      </c>
      <c r="EE3226" s="1" t="str">
        <f>IF('[4]Structure Coordinate Report'!B3239=0,"",'[4]Structure Coordinate Report'!B3239)</f>
        <v/>
      </c>
      <c r="EF3226"/>
    </row>
    <row r="3227" spans="2:136" x14ac:dyDescent="0.25">
      <c r="B3227" s="23"/>
      <c r="C3227" s="24"/>
      <c r="D3227" s="24"/>
      <c r="E3227" s="24"/>
      <c r="F3227" s="24"/>
      <c r="G3227" s="24"/>
      <c r="H3227" s="24"/>
      <c r="I3227" s="24"/>
      <c r="J3227" s="24"/>
      <c r="K3227" s="24"/>
      <c r="L3227" s="24"/>
      <c r="M3227" s="24"/>
      <c r="N3227" s="24"/>
      <c r="O3227" s="24"/>
      <c r="P3227" s="24"/>
      <c r="Q3227" s="24"/>
      <c r="R3227" s="24"/>
      <c r="S3227" s="24"/>
      <c r="T3227" s="24"/>
      <c r="U3227" s="24"/>
      <c r="V3227" s="24"/>
      <c r="W3227" s="25"/>
      <c r="X3227" s="25"/>
      <c r="Y3227" s="24" t="str">
        <f t="shared" si="108"/>
        <v/>
      </c>
      <c r="ED3227">
        <f t="shared" si="109"/>
        <v>0</v>
      </c>
      <c r="EE3227" s="1" t="str">
        <f>IF('[4]Structure Coordinate Report'!B3240=0,"",'[4]Structure Coordinate Report'!B3240)</f>
        <v/>
      </c>
      <c r="EF3227"/>
    </row>
    <row r="3228" spans="2:136" x14ac:dyDescent="0.25">
      <c r="B3228" s="23"/>
      <c r="C3228" s="24"/>
      <c r="D3228" s="24"/>
      <c r="E3228" s="24"/>
      <c r="F3228" s="24"/>
      <c r="G3228" s="24"/>
      <c r="H3228" s="24"/>
      <c r="I3228" s="24"/>
      <c r="J3228" s="24"/>
      <c r="K3228" s="24"/>
      <c r="L3228" s="24"/>
      <c r="M3228" s="24"/>
      <c r="N3228" s="24"/>
      <c r="O3228" s="24"/>
      <c r="P3228" s="24"/>
      <c r="Q3228" s="24"/>
      <c r="R3228" s="24"/>
      <c r="S3228" s="24"/>
      <c r="T3228" s="24"/>
      <c r="U3228" s="24"/>
      <c r="V3228" s="24"/>
      <c r="W3228" s="25"/>
      <c r="X3228" s="25"/>
      <c r="Y3228" s="24" t="str">
        <f t="shared" si="108"/>
        <v/>
      </c>
      <c r="ED3228">
        <f t="shared" si="109"/>
        <v>0</v>
      </c>
      <c r="EE3228" s="1" t="str">
        <f>IF('[4]Structure Coordinate Report'!B3241=0,"",'[4]Structure Coordinate Report'!B3241)</f>
        <v/>
      </c>
      <c r="EF3228"/>
    </row>
    <row r="3229" spans="2:136" x14ac:dyDescent="0.25">
      <c r="B3229" s="23"/>
      <c r="C3229" s="24"/>
      <c r="D3229" s="24"/>
      <c r="E3229" s="24"/>
      <c r="F3229" s="24"/>
      <c r="G3229" s="24"/>
      <c r="H3229" s="24"/>
      <c r="I3229" s="24"/>
      <c r="J3229" s="24"/>
      <c r="K3229" s="24"/>
      <c r="L3229" s="24"/>
      <c r="M3229" s="24"/>
      <c r="N3229" s="24"/>
      <c r="O3229" s="24"/>
      <c r="P3229" s="24"/>
      <c r="Q3229" s="24"/>
      <c r="R3229" s="24"/>
      <c r="S3229" s="24"/>
      <c r="T3229" s="24"/>
      <c r="U3229" s="24"/>
      <c r="V3229" s="24"/>
      <c r="W3229" s="25"/>
      <c r="X3229" s="25"/>
      <c r="Y3229" s="24" t="str">
        <f t="shared" si="108"/>
        <v/>
      </c>
      <c r="ED3229">
        <f t="shared" si="109"/>
        <v>0</v>
      </c>
      <c r="EE3229" s="1" t="str">
        <f>IF('[4]Structure Coordinate Report'!B3242=0,"",'[4]Structure Coordinate Report'!B3242)</f>
        <v/>
      </c>
      <c r="EF3229"/>
    </row>
    <row r="3230" spans="2:136" x14ac:dyDescent="0.25">
      <c r="B3230" s="23"/>
      <c r="C3230" s="24"/>
      <c r="D3230" s="24"/>
      <c r="E3230" s="24"/>
      <c r="F3230" s="24"/>
      <c r="G3230" s="24"/>
      <c r="H3230" s="24"/>
      <c r="I3230" s="24"/>
      <c r="J3230" s="24"/>
      <c r="K3230" s="24"/>
      <c r="L3230" s="24"/>
      <c r="M3230" s="24"/>
      <c r="N3230" s="24"/>
      <c r="O3230" s="24"/>
      <c r="P3230" s="24"/>
      <c r="Q3230" s="24"/>
      <c r="R3230" s="24"/>
      <c r="S3230" s="24"/>
      <c r="T3230" s="24"/>
      <c r="U3230" s="24"/>
      <c r="V3230" s="24"/>
      <c r="W3230" s="25"/>
      <c r="X3230" s="25"/>
      <c r="Y3230" s="24" t="str">
        <f t="shared" si="108"/>
        <v/>
      </c>
      <c r="ED3230">
        <f t="shared" si="109"/>
        <v>0</v>
      </c>
      <c r="EE3230" s="1" t="str">
        <f>IF('[4]Structure Coordinate Report'!B3243=0,"",'[4]Structure Coordinate Report'!B3243)</f>
        <v/>
      </c>
      <c r="EF3230"/>
    </row>
    <row r="3231" spans="2:136" x14ac:dyDescent="0.25">
      <c r="B3231" s="23"/>
      <c r="C3231" s="24"/>
      <c r="D3231" s="24"/>
      <c r="E3231" s="24"/>
      <c r="F3231" s="24"/>
      <c r="G3231" s="24"/>
      <c r="H3231" s="24"/>
      <c r="I3231" s="24"/>
      <c r="J3231" s="24"/>
      <c r="K3231" s="24"/>
      <c r="L3231" s="24"/>
      <c r="M3231" s="24"/>
      <c r="N3231" s="24"/>
      <c r="O3231" s="24"/>
      <c r="P3231" s="24"/>
      <c r="Q3231" s="24"/>
      <c r="R3231" s="24"/>
      <c r="S3231" s="24"/>
      <c r="T3231" s="24"/>
      <c r="U3231" s="24"/>
      <c r="V3231" s="24"/>
      <c r="W3231" s="25"/>
      <c r="X3231" s="25"/>
      <c r="Y3231" s="24" t="str">
        <f t="shared" si="108"/>
        <v/>
      </c>
      <c r="ED3231">
        <f t="shared" si="109"/>
        <v>0</v>
      </c>
      <c r="EE3231" s="1" t="str">
        <f>IF('[4]Structure Coordinate Report'!B3244=0,"",'[4]Structure Coordinate Report'!B3244)</f>
        <v/>
      </c>
      <c r="EF3231"/>
    </row>
    <row r="3232" spans="2:136" x14ac:dyDescent="0.25">
      <c r="B3232" s="23"/>
      <c r="C3232" s="24"/>
      <c r="D3232" s="24"/>
      <c r="E3232" s="24"/>
      <c r="F3232" s="24"/>
      <c r="G3232" s="24"/>
      <c r="H3232" s="24"/>
      <c r="I3232" s="24"/>
      <c r="J3232" s="24"/>
      <c r="K3232" s="24"/>
      <c r="L3232" s="24"/>
      <c r="M3232" s="24"/>
      <c r="N3232" s="24"/>
      <c r="O3232" s="24"/>
      <c r="P3232" s="24"/>
      <c r="Q3232" s="24"/>
      <c r="R3232" s="24"/>
      <c r="S3232" s="24"/>
      <c r="T3232" s="24"/>
      <c r="U3232" s="24"/>
      <c r="V3232" s="24"/>
      <c r="W3232" s="25"/>
      <c r="X3232" s="25"/>
      <c r="Y3232" s="24" t="str">
        <f t="shared" si="108"/>
        <v/>
      </c>
      <c r="ED3232">
        <f t="shared" si="109"/>
        <v>0</v>
      </c>
      <c r="EE3232" s="1" t="str">
        <f>IF('[4]Structure Coordinate Report'!B3245=0,"",'[4]Structure Coordinate Report'!B3245)</f>
        <v/>
      </c>
      <c r="EF3232"/>
    </row>
    <row r="3233" spans="2:136" x14ac:dyDescent="0.25">
      <c r="B3233" s="23"/>
      <c r="C3233" s="24"/>
      <c r="D3233" s="24"/>
      <c r="E3233" s="24"/>
      <c r="F3233" s="24"/>
      <c r="G3233" s="24"/>
      <c r="H3233" s="24"/>
      <c r="I3233" s="24"/>
      <c r="J3233" s="24"/>
      <c r="K3233" s="24"/>
      <c r="L3233" s="24"/>
      <c r="M3233" s="24"/>
      <c r="N3233" s="24"/>
      <c r="O3233" s="24"/>
      <c r="P3233" s="24"/>
      <c r="Q3233" s="24"/>
      <c r="R3233" s="24"/>
      <c r="S3233" s="24"/>
      <c r="T3233" s="24"/>
      <c r="U3233" s="24"/>
      <c r="V3233" s="24"/>
      <c r="W3233" s="25"/>
      <c r="X3233" s="25"/>
      <c r="Y3233" s="24" t="str">
        <f t="shared" si="108"/>
        <v/>
      </c>
      <c r="ED3233">
        <f t="shared" si="109"/>
        <v>0</v>
      </c>
      <c r="EE3233" s="1" t="str">
        <f>IF('[4]Structure Coordinate Report'!B3246=0,"",'[4]Structure Coordinate Report'!B3246)</f>
        <v/>
      </c>
      <c r="EF3233"/>
    </row>
    <row r="3234" spans="2:136" x14ac:dyDescent="0.25">
      <c r="B3234" s="23"/>
      <c r="C3234" s="24"/>
      <c r="D3234" s="24"/>
      <c r="E3234" s="24"/>
      <c r="F3234" s="24"/>
      <c r="G3234" s="24"/>
      <c r="H3234" s="24"/>
      <c r="I3234" s="24"/>
      <c r="J3234" s="24"/>
      <c r="K3234" s="24"/>
      <c r="L3234" s="24"/>
      <c r="M3234" s="24"/>
      <c r="N3234" s="24"/>
      <c r="O3234" s="24"/>
      <c r="P3234" s="24"/>
      <c r="Q3234" s="24"/>
      <c r="R3234" s="24"/>
      <c r="S3234" s="24"/>
      <c r="T3234" s="24"/>
      <c r="U3234" s="24"/>
      <c r="V3234" s="24"/>
      <c r="W3234" s="25"/>
      <c r="X3234" s="25"/>
      <c r="Y3234" s="24" t="str">
        <f t="shared" si="108"/>
        <v/>
      </c>
      <c r="ED3234">
        <f t="shared" si="109"/>
        <v>0</v>
      </c>
      <c r="EE3234" s="1" t="str">
        <f>IF('[4]Structure Coordinate Report'!B3247=0,"",'[4]Structure Coordinate Report'!B3247)</f>
        <v/>
      </c>
      <c r="EF3234"/>
    </row>
    <row r="3235" spans="2:136" x14ac:dyDescent="0.25">
      <c r="B3235" s="23"/>
      <c r="C3235" s="24"/>
      <c r="D3235" s="24"/>
      <c r="E3235" s="24"/>
      <c r="F3235" s="24"/>
      <c r="G3235" s="24"/>
      <c r="H3235" s="24"/>
      <c r="I3235" s="24"/>
      <c r="J3235" s="24"/>
      <c r="K3235" s="24"/>
      <c r="L3235" s="24"/>
      <c r="M3235" s="24"/>
      <c r="N3235" s="24"/>
      <c r="O3235" s="24"/>
      <c r="P3235" s="24"/>
      <c r="Q3235" s="24"/>
      <c r="R3235" s="24"/>
      <c r="S3235" s="24"/>
      <c r="T3235" s="24"/>
      <c r="U3235" s="24"/>
      <c r="V3235" s="24"/>
      <c r="W3235" s="25"/>
      <c r="X3235" s="25"/>
      <c r="Y3235" s="24" t="str">
        <f t="shared" si="108"/>
        <v/>
      </c>
      <c r="ED3235">
        <f t="shared" si="109"/>
        <v>0</v>
      </c>
      <c r="EE3235" s="1" t="str">
        <f>IF('[4]Structure Coordinate Report'!B3248=0,"",'[4]Structure Coordinate Report'!B3248)</f>
        <v/>
      </c>
      <c r="EF3235"/>
    </row>
    <row r="3236" spans="2:136" x14ac:dyDescent="0.25">
      <c r="B3236" s="23"/>
      <c r="C3236" s="24"/>
      <c r="D3236" s="24"/>
      <c r="E3236" s="24"/>
      <c r="F3236" s="24"/>
      <c r="G3236" s="24"/>
      <c r="H3236" s="24"/>
      <c r="I3236" s="24"/>
      <c r="J3236" s="24"/>
      <c r="K3236" s="24"/>
      <c r="L3236" s="24"/>
      <c r="M3236" s="24"/>
      <c r="N3236" s="24"/>
      <c r="O3236" s="24"/>
      <c r="P3236" s="24"/>
      <c r="Q3236" s="24"/>
      <c r="R3236" s="24"/>
      <c r="S3236" s="24"/>
      <c r="T3236" s="24"/>
      <c r="U3236" s="24"/>
      <c r="V3236" s="24"/>
      <c r="W3236" s="25"/>
      <c r="X3236" s="25"/>
      <c r="Y3236" s="24" t="str">
        <f t="shared" si="108"/>
        <v/>
      </c>
      <c r="ED3236">
        <f t="shared" si="109"/>
        <v>0</v>
      </c>
      <c r="EE3236" s="1" t="str">
        <f>IF('[4]Structure Coordinate Report'!B3249=0,"",'[4]Structure Coordinate Report'!B3249)</f>
        <v/>
      </c>
      <c r="EF3236"/>
    </row>
    <row r="3237" spans="2:136" x14ac:dyDescent="0.25">
      <c r="B3237" s="23"/>
      <c r="C3237" s="24"/>
      <c r="D3237" s="24"/>
      <c r="E3237" s="24"/>
      <c r="F3237" s="24"/>
      <c r="G3237" s="24"/>
      <c r="H3237" s="24"/>
      <c r="I3237" s="24"/>
      <c r="J3237" s="24"/>
      <c r="K3237" s="24"/>
      <c r="L3237" s="24"/>
      <c r="M3237" s="24"/>
      <c r="N3237" s="24"/>
      <c r="O3237" s="24"/>
      <c r="P3237" s="24"/>
      <c r="Q3237" s="24"/>
      <c r="R3237" s="24"/>
      <c r="S3237" s="24"/>
      <c r="T3237" s="24"/>
      <c r="U3237" s="24"/>
      <c r="V3237" s="24"/>
      <c r="W3237" s="25"/>
      <c r="X3237" s="25"/>
      <c r="Y3237" s="24" t="str">
        <f t="shared" si="108"/>
        <v/>
      </c>
      <c r="ED3237">
        <f t="shared" si="109"/>
        <v>0</v>
      </c>
      <c r="EE3237" s="1" t="str">
        <f>IF('[4]Structure Coordinate Report'!B3250=0,"",'[4]Structure Coordinate Report'!B3250)</f>
        <v/>
      </c>
      <c r="EF3237"/>
    </row>
    <row r="3238" spans="2:136" x14ac:dyDescent="0.25">
      <c r="B3238" s="23"/>
      <c r="C3238" s="24"/>
      <c r="D3238" s="24"/>
      <c r="E3238" s="24"/>
      <c r="F3238" s="24"/>
      <c r="G3238" s="24"/>
      <c r="H3238" s="24"/>
      <c r="I3238" s="24"/>
      <c r="J3238" s="24"/>
      <c r="K3238" s="24"/>
      <c r="L3238" s="24"/>
      <c r="M3238" s="24"/>
      <c r="N3238" s="24"/>
      <c r="O3238" s="24"/>
      <c r="P3238" s="24"/>
      <c r="Q3238" s="24"/>
      <c r="R3238" s="24"/>
      <c r="S3238" s="24"/>
      <c r="T3238" s="24"/>
      <c r="U3238" s="24"/>
      <c r="V3238" s="24"/>
      <c r="W3238" s="25"/>
      <c r="X3238" s="25"/>
      <c r="Y3238" s="24" t="str">
        <f t="shared" si="108"/>
        <v/>
      </c>
      <c r="ED3238">
        <f t="shared" si="109"/>
        <v>0</v>
      </c>
      <c r="EE3238" s="1" t="str">
        <f>IF('[4]Structure Coordinate Report'!B3251=0,"",'[4]Structure Coordinate Report'!B3251)</f>
        <v/>
      </c>
      <c r="EF3238"/>
    </row>
    <row r="3239" spans="2:136" x14ac:dyDescent="0.25">
      <c r="B3239" s="23"/>
      <c r="C3239" s="24"/>
      <c r="D3239" s="24"/>
      <c r="E3239" s="24"/>
      <c r="F3239" s="24"/>
      <c r="G3239" s="24"/>
      <c r="H3239" s="24"/>
      <c r="I3239" s="24"/>
      <c r="J3239" s="24"/>
      <c r="K3239" s="24"/>
      <c r="L3239" s="24"/>
      <c r="M3239" s="24"/>
      <c r="N3239" s="24"/>
      <c r="O3239" s="24"/>
      <c r="P3239" s="24"/>
      <c r="Q3239" s="24"/>
      <c r="R3239" s="24"/>
      <c r="S3239" s="24"/>
      <c r="T3239" s="24"/>
      <c r="U3239" s="24"/>
      <c r="V3239" s="24"/>
      <c r="W3239" s="25"/>
      <c r="X3239" s="25"/>
      <c r="Y3239" s="24" t="str">
        <f t="shared" si="108"/>
        <v/>
      </c>
      <c r="ED3239">
        <f t="shared" si="109"/>
        <v>0</v>
      </c>
      <c r="EE3239" s="1" t="str">
        <f>IF('[4]Structure Coordinate Report'!B3252=0,"",'[4]Structure Coordinate Report'!B3252)</f>
        <v/>
      </c>
      <c r="EF3239"/>
    </row>
    <row r="3240" spans="2:136" x14ac:dyDescent="0.25">
      <c r="B3240" s="23"/>
      <c r="C3240" s="24"/>
      <c r="D3240" s="24"/>
      <c r="E3240" s="24"/>
      <c r="F3240" s="24"/>
      <c r="G3240" s="24"/>
      <c r="H3240" s="24"/>
      <c r="I3240" s="24"/>
      <c r="J3240" s="24"/>
      <c r="K3240" s="24"/>
      <c r="L3240" s="24"/>
      <c r="M3240" s="24"/>
      <c r="N3240" s="24"/>
      <c r="O3240" s="24"/>
      <c r="P3240" s="24"/>
      <c r="Q3240" s="24"/>
      <c r="R3240" s="24"/>
      <c r="S3240" s="24"/>
      <c r="T3240" s="24"/>
      <c r="U3240" s="24"/>
      <c r="V3240" s="24"/>
      <c r="W3240" s="25"/>
      <c r="X3240" s="25"/>
      <c r="Y3240" s="24" t="str">
        <f t="shared" si="108"/>
        <v/>
      </c>
      <c r="ED3240">
        <f t="shared" si="109"/>
        <v>0</v>
      </c>
      <c r="EE3240" s="1" t="str">
        <f>IF('[4]Structure Coordinate Report'!B3253=0,"",'[4]Structure Coordinate Report'!B3253)</f>
        <v/>
      </c>
      <c r="EF3240"/>
    </row>
    <row r="3241" spans="2:136" x14ac:dyDescent="0.25">
      <c r="B3241" s="23"/>
      <c r="C3241" s="24"/>
      <c r="D3241" s="24"/>
      <c r="E3241" s="24"/>
      <c r="F3241" s="24"/>
      <c r="G3241" s="24"/>
      <c r="H3241" s="24"/>
      <c r="I3241" s="24"/>
      <c r="J3241" s="24"/>
      <c r="K3241" s="24"/>
      <c r="L3241" s="24"/>
      <c r="M3241" s="24"/>
      <c r="N3241" s="24"/>
      <c r="O3241" s="24"/>
      <c r="P3241" s="24"/>
      <c r="Q3241" s="24"/>
      <c r="R3241" s="24"/>
      <c r="S3241" s="24"/>
      <c r="T3241" s="24"/>
      <c r="U3241" s="24"/>
      <c r="V3241" s="24"/>
      <c r="W3241" s="25"/>
      <c r="X3241" s="25"/>
      <c r="Y3241" s="24" t="str">
        <f t="shared" si="108"/>
        <v/>
      </c>
      <c r="ED3241">
        <f t="shared" si="109"/>
        <v>0</v>
      </c>
      <c r="EE3241" s="1" t="str">
        <f>IF('[4]Structure Coordinate Report'!B3254=0,"",'[4]Structure Coordinate Report'!B3254)</f>
        <v/>
      </c>
      <c r="EF3241"/>
    </row>
    <row r="3242" spans="2:136" x14ac:dyDescent="0.25">
      <c r="B3242" s="23"/>
      <c r="C3242" s="24"/>
      <c r="D3242" s="24"/>
      <c r="E3242" s="24"/>
      <c r="F3242" s="24"/>
      <c r="G3242" s="24"/>
      <c r="H3242" s="24"/>
      <c r="I3242" s="24"/>
      <c r="J3242" s="24"/>
      <c r="K3242" s="24"/>
      <c r="L3242" s="24"/>
      <c r="M3242" s="24"/>
      <c r="N3242" s="24"/>
      <c r="O3242" s="24"/>
      <c r="P3242" s="24"/>
      <c r="Q3242" s="24"/>
      <c r="R3242" s="24"/>
      <c r="S3242" s="24"/>
      <c r="T3242" s="24"/>
      <c r="U3242" s="24"/>
      <c r="V3242" s="24"/>
      <c r="W3242" s="25"/>
      <c r="X3242" s="25"/>
      <c r="Y3242" s="24" t="str">
        <f t="shared" si="108"/>
        <v/>
      </c>
      <c r="ED3242">
        <f t="shared" si="109"/>
        <v>0</v>
      </c>
      <c r="EE3242" s="1" t="str">
        <f>IF('[4]Structure Coordinate Report'!B3255=0,"",'[4]Structure Coordinate Report'!B3255)</f>
        <v/>
      </c>
      <c r="EF3242"/>
    </row>
    <row r="3243" spans="2:136" x14ac:dyDescent="0.25">
      <c r="B3243" s="23"/>
      <c r="C3243" s="24"/>
      <c r="D3243" s="24"/>
      <c r="E3243" s="24"/>
      <c r="F3243" s="24"/>
      <c r="G3243" s="24"/>
      <c r="H3243" s="24"/>
      <c r="I3243" s="24"/>
      <c r="J3243" s="24"/>
      <c r="K3243" s="24"/>
      <c r="L3243" s="24"/>
      <c r="M3243" s="24"/>
      <c r="N3243" s="24"/>
      <c r="O3243" s="24"/>
      <c r="P3243" s="24"/>
      <c r="Q3243" s="24"/>
      <c r="R3243" s="24"/>
      <c r="S3243" s="24"/>
      <c r="T3243" s="24"/>
      <c r="U3243" s="24"/>
      <c r="V3243" s="24"/>
      <c r="W3243" s="25"/>
      <c r="X3243" s="25"/>
      <c r="Y3243" s="24" t="str">
        <f t="shared" si="108"/>
        <v/>
      </c>
      <c r="ED3243">
        <f t="shared" si="109"/>
        <v>0</v>
      </c>
      <c r="EE3243" s="1" t="str">
        <f>IF('[4]Structure Coordinate Report'!B3256=0,"",'[4]Structure Coordinate Report'!B3256)</f>
        <v/>
      </c>
      <c r="EF3243"/>
    </row>
    <row r="3244" spans="2:136" x14ac:dyDescent="0.25">
      <c r="B3244" s="23"/>
      <c r="C3244" s="24"/>
      <c r="D3244" s="24"/>
      <c r="E3244" s="24"/>
      <c r="F3244" s="24"/>
      <c r="G3244" s="24"/>
      <c r="H3244" s="24"/>
      <c r="I3244" s="24"/>
      <c r="J3244" s="24"/>
      <c r="K3244" s="24"/>
      <c r="L3244" s="24"/>
      <c r="M3244" s="24"/>
      <c r="N3244" s="24"/>
      <c r="O3244" s="24"/>
      <c r="P3244" s="24"/>
      <c r="Q3244" s="24"/>
      <c r="R3244" s="24"/>
      <c r="S3244" s="24"/>
      <c r="T3244" s="24"/>
      <c r="U3244" s="24"/>
      <c r="V3244" s="24"/>
      <c r="W3244" s="25"/>
      <c r="X3244" s="25"/>
      <c r="Y3244" s="24" t="str">
        <f t="shared" si="108"/>
        <v/>
      </c>
      <c r="ED3244">
        <f t="shared" si="109"/>
        <v>0</v>
      </c>
      <c r="EE3244" s="1" t="str">
        <f>IF('[4]Structure Coordinate Report'!B3257=0,"",'[4]Structure Coordinate Report'!B3257)</f>
        <v/>
      </c>
      <c r="EF3244"/>
    </row>
    <row r="3245" spans="2:136" x14ac:dyDescent="0.25">
      <c r="B3245" s="23"/>
      <c r="C3245" s="24"/>
      <c r="D3245" s="24"/>
      <c r="E3245" s="24"/>
      <c r="F3245" s="24"/>
      <c r="G3245" s="24"/>
      <c r="H3245" s="24"/>
      <c r="I3245" s="24"/>
      <c r="J3245" s="24"/>
      <c r="K3245" s="24"/>
      <c r="L3245" s="24"/>
      <c r="M3245" s="24"/>
      <c r="N3245" s="24"/>
      <c r="O3245" s="24"/>
      <c r="P3245" s="24"/>
      <c r="Q3245" s="24"/>
      <c r="R3245" s="24"/>
      <c r="S3245" s="24"/>
      <c r="T3245" s="24"/>
      <c r="U3245" s="24"/>
      <c r="V3245" s="24"/>
      <c r="W3245" s="25"/>
      <c r="X3245" s="25"/>
      <c r="Y3245" s="24" t="str">
        <f t="shared" si="108"/>
        <v/>
      </c>
      <c r="ED3245">
        <f t="shared" si="109"/>
        <v>0</v>
      </c>
      <c r="EE3245" s="1" t="str">
        <f>IF('[4]Structure Coordinate Report'!B3258=0,"",'[4]Structure Coordinate Report'!B3258)</f>
        <v/>
      </c>
      <c r="EF3245"/>
    </row>
    <row r="3246" spans="2:136" x14ac:dyDescent="0.25">
      <c r="B3246" s="23"/>
      <c r="C3246" s="24"/>
      <c r="D3246" s="24"/>
      <c r="E3246" s="24"/>
      <c r="F3246" s="24"/>
      <c r="G3246" s="24"/>
      <c r="H3246" s="24"/>
      <c r="I3246" s="24"/>
      <c r="J3246" s="24"/>
      <c r="K3246" s="24"/>
      <c r="L3246" s="24"/>
      <c r="M3246" s="24"/>
      <c r="N3246" s="24"/>
      <c r="O3246" s="24"/>
      <c r="P3246" s="24"/>
      <c r="Q3246" s="24"/>
      <c r="R3246" s="24"/>
      <c r="S3246" s="24"/>
      <c r="T3246" s="24"/>
      <c r="U3246" s="24"/>
      <c r="V3246" s="24"/>
      <c r="W3246" s="25"/>
      <c r="X3246" s="25"/>
      <c r="Y3246" s="24" t="str">
        <f t="shared" si="108"/>
        <v/>
      </c>
      <c r="ED3246">
        <f t="shared" si="109"/>
        <v>0</v>
      </c>
      <c r="EE3246" s="1" t="str">
        <f>IF('[4]Structure Coordinate Report'!B3259=0,"",'[4]Structure Coordinate Report'!B3259)</f>
        <v/>
      </c>
      <c r="EF3246"/>
    </row>
    <row r="3247" spans="2:136" x14ac:dyDescent="0.25">
      <c r="B3247" s="23"/>
      <c r="C3247" s="24"/>
      <c r="D3247" s="24"/>
      <c r="E3247" s="24"/>
      <c r="F3247" s="24"/>
      <c r="G3247" s="24"/>
      <c r="H3247" s="24"/>
      <c r="I3247" s="24"/>
      <c r="J3247" s="24"/>
      <c r="K3247" s="24"/>
      <c r="L3247" s="24"/>
      <c r="M3247" s="24"/>
      <c r="N3247" s="24"/>
      <c r="O3247" s="24"/>
      <c r="P3247" s="24"/>
      <c r="Q3247" s="24"/>
      <c r="R3247" s="24"/>
      <c r="S3247" s="24"/>
      <c r="T3247" s="24"/>
      <c r="U3247" s="24"/>
      <c r="V3247" s="24"/>
      <c r="W3247" s="25"/>
      <c r="X3247" s="25"/>
      <c r="Y3247" s="24" t="str">
        <f t="shared" si="108"/>
        <v/>
      </c>
      <c r="ED3247">
        <f t="shared" si="109"/>
        <v>0</v>
      </c>
      <c r="EE3247" s="1" t="str">
        <f>IF('[4]Structure Coordinate Report'!B3260=0,"",'[4]Structure Coordinate Report'!B3260)</f>
        <v/>
      </c>
      <c r="EF3247"/>
    </row>
    <row r="3248" spans="2:136" x14ac:dyDescent="0.25">
      <c r="B3248" s="23"/>
      <c r="C3248" s="24"/>
      <c r="D3248" s="24"/>
      <c r="E3248" s="24"/>
      <c r="F3248" s="24"/>
      <c r="G3248" s="24"/>
      <c r="H3248" s="24"/>
      <c r="I3248" s="24"/>
      <c r="J3248" s="24"/>
      <c r="K3248" s="24"/>
      <c r="L3248" s="24"/>
      <c r="M3248" s="24"/>
      <c r="N3248" s="24"/>
      <c r="O3248" s="24"/>
      <c r="P3248" s="24"/>
      <c r="Q3248" s="24"/>
      <c r="R3248" s="24"/>
      <c r="S3248" s="24"/>
      <c r="T3248" s="24"/>
      <c r="U3248" s="24"/>
      <c r="V3248" s="24"/>
      <c r="W3248" s="25"/>
      <c r="X3248" s="25"/>
      <c r="Y3248" s="24" t="str">
        <f t="shared" si="108"/>
        <v/>
      </c>
      <c r="ED3248">
        <f t="shared" si="109"/>
        <v>0</v>
      </c>
      <c r="EE3248" s="1" t="str">
        <f>IF('[4]Structure Coordinate Report'!B3261=0,"",'[4]Structure Coordinate Report'!B3261)</f>
        <v/>
      </c>
      <c r="EF3248"/>
    </row>
    <row r="3249" spans="2:136" x14ac:dyDescent="0.25">
      <c r="B3249" s="23"/>
      <c r="C3249" s="24"/>
      <c r="D3249" s="24"/>
      <c r="E3249" s="24"/>
      <c r="F3249" s="24"/>
      <c r="G3249" s="24"/>
      <c r="H3249" s="24"/>
      <c r="I3249" s="24"/>
      <c r="J3249" s="24"/>
      <c r="K3249" s="24"/>
      <c r="L3249" s="24"/>
      <c r="M3249" s="24"/>
      <c r="N3249" s="24"/>
      <c r="O3249" s="24"/>
      <c r="P3249" s="24"/>
      <c r="Q3249" s="24"/>
      <c r="R3249" s="24"/>
      <c r="S3249" s="24"/>
      <c r="T3249" s="24"/>
      <c r="U3249" s="24"/>
      <c r="V3249" s="24"/>
      <c r="W3249" s="25"/>
      <c r="X3249" s="25"/>
      <c r="Y3249" s="24" t="str">
        <f t="shared" si="108"/>
        <v/>
      </c>
      <c r="ED3249">
        <f t="shared" si="109"/>
        <v>0</v>
      </c>
      <c r="EE3249" s="1" t="str">
        <f>IF('[4]Structure Coordinate Report'!B3262=0,"",'[4]Structure Coordinate Report'!B3262)</f>
        <v/>
      </c>
      <c r="EF3249"/>
    </row>
    <row r="3250" spans="2:136" x14ac:dyDescent="0.25">
      <c r="B3250" s="23"/>
      <c r="C3250" s="24"/>
      <c r="D3250" s="24"/>
      <c r="E3250" s="24"/>
      <c r="F3250" s="24"/>
      <c r="G3250" s="24"/>
      <c r="H3250" s="24"/>
      <c r="I3250" s="24"/>
      <c r="J3250" s="24"/>
      <c r="K3250" s="24"/>
      <c r="L3250" s="24"/>
      <c r="M3250" s="24"/>
      <c r="N3250" s="24"/>
      <c r="O3250" s="24"/>
      <c r="P3250" s="24"/>
      <c r="Q3250" s="24"/>
      <c r="R3250" s="24"/>
      <c r="S3250" s="24"/>
      <c r="T3250" s="24"/>
      <c r="U3250" s="24"/>
      <c r="V3250" s="24"/>
      <c r="W3250" s="25"/>
      <c r="X3250" s="25"/>
      <c r="Y3250" s="24" t="str">
        <f t="shared" si="108"/>
        <v/>
      </c>
      <c r="ED3250">
        <f t="shared" si="109"/>
        <v>0</v>
      </c>
      <c r="EE3250" s="1" t="str">
        <f>IF('[4]Structure Coordinate Report'!B3263=0,"",'[4]Structure Coordinate Report'!B3263)</f>
        <v/>
      </c>
      <c r="EF3250"/>
    </row>
    <row r="3251" spans="2:136" x14ac:dyDescent="0.25">
      <c r="B3251" s="23"/>
      <c r="C3251" s="24"/>
      <c r="D3251" s="24"/>
      <c r="E3251" s="24"/>
      <c r="F3251" s="24"/>
      <c r="G3251" s="24"/>
      <c r="H3251" s="24"/>
      <c r="I3251" s="24"/>
      <c r="J3251" s="24"/>
      <c r="K3251" s="24"/>
      <c r="L3251" s="24"/>
      <c r="M3251" s="24"/>
      <c r="N3251" s="24"/>
      <c r="O3251" s="24"/>
      <c r="P3251" s="24"/>
      <c r="Q3251" s="24"/>
      <c r="R3251" s="24"/>
      <c r="S3251" s="24"/>
      <c r="T3251" s="24"/>
      <c r="U3251" s="24"/>
      <c r="V3251" s="24"/>
      <c r="W3251" s="25"/>
      <c r="X3251" s="25"/>
      <c r="Y3251" s="24" t="str">
        <f t="shared" si="108"/>
        <v/>
      </c>
      <c r="ED3251">
        <f t="shared" si="109"/>
        <v>0</v>
      </c>
      <c r="EE3251" s="1" t="str">
        <f>IF('[4]Structure Coordinate Report'!B3264=0,"",'[4]Structure Coordinate Report'!B3264)</f>
        <v/>
      </c>
      <c r="EF3251"/>
    </row>
    <row r="3252" spans="2:136" x14ac:dyDescent="0.25">
      <c r="B3252" s="23"/>
      <c r="C3252" s="24"/>
      <c r="D3252" s="24"/>
      <c r="E3252" s="24"/>
      <c r="F3252" s="24"/>
      <c r="G3252" s="24"/>
      <c r="H3252" s="24"/>
      <c r="I3252" s="24"/>
      <c r="J3252" s="24"/>
      <c r="K3252" s="24"/>
      <c r="L3252" s="24"/>
      <c r="M3252" s="24"/>
      <c r="N3252" s="24"/>
      <c r="O3252" s="24"/>
      <c r="P3252" s="24"/>
      <c r="Q3252" s="24"/>
      <c r="R3252" s="24"/>
      <c r="S3252" s="24"/>
      <c r="T3252" s="24"/>
      <c r="U3252" s="24"/>
      <c r="V3252" s="24"/>
      <c r="W3252" s="25"/>
      <c r="X3252" s="25"/>
      <c r="Y3252" s="24" t="str">
        <f t="shared" si="108"/>
        <v/>
      </c>
      <c r="ED3252">
        <f t="shared" si="109"/>
        <v>0</v>
      </c>
      <c r="EE3252" s="1" t="str">
        <f>IF('[4]Structure Coordinate Report'!B3265=0,"",'[4]Structure Coordinate Report'!B3265)</f>
        <v/>
      </c>
      <c r="EF3252"/>
    </row>
    <row r="3253" spans="2:136" x14ac:dyDescent="0.25">
      <c r="B3253" s="23"/>
      <c r="C3253" s="24"/>
      <c r="D3253" s="24"/>
      <c r="E3253" s="24"/>
      <c r="F3253" s="24"/>
      <c r="G3253" s="24"/>
      <c r="H3253" s="24"/>
      <c r="I3253" s="24"/>
      <c r="J3253" s="24"/>
      <c r="K3253" s="24"/>
      <c r="L3253" s="24"/>
      <c r="M3253" s="24"/>
      <c r="N3253" s="24"/>
      <c r="O3253" s="24"/>
      <c r="P3253" s="24"/>
      <c r="Q3253" s="24"/>
      <c r="R3253" s="24"/>
      <c r="S3253" s="24"/>
      <c r="T3253" s="24"/>
      <c r="U3253" s="24"/>
      <c r="V3253" s="24"/>
      <c r="W3253" s="25"/>
      <c r="X3253" s="25"/>
      <c r="Y3253" s="24" t="str">
        <f t="shared" si="108"/>
        <v/>
      </c>
      <c r="ED3253">
        <f t="shared" si="109"/>
        <v>0</v>
      </c>
      <c r="EE3253" s="1" t="str">
        <f>IF('[4]Structure Coordinate Report'!B3266=0,"",'[4]Structure Coordinate Report'!B3266)</f>
        <v/>
      </c>
      <c r="EF3253"/>
    </row>
    <row r="3254" spans="2:136" x14ac:dyDescent="0.25">
      <c r="B3254" s="23"/>
      <c r="C3254" s="24"/>
      <c r="D3254" s="24"/>
      <c r="E3254" s="24"/>
      <c r="F3254" s="24"/>
      <c r="G3254" s="24"/>
      <c r="H3254" s="24"/>
      <c r="I3254" s="24"/>
      <c r="J3254" s="24"/>
      <c r="K3254" s="24"/>
      <c r="L3254" s="24"/>
      <c r="M3254" s="24"/>
      <c r="N3254" s="24"/>
      <c r="O3254" s="24"/>
      <c r="P3254" s="24"/>
      <c r="Q3254" s="24"/>
      <c r="R3254" s="24"/>
      <c r="S3254" s="24"/>
      <c r="T3254" s="24"/>
      <c r="U3254" s="24"/>
      <c r="V3254" s="24"/>
      <c r="W3254" s="25"/>
      <c r="X3254" s="25"/>
      <c r="Y3254" s="24" t="str">
        <f t="shared" si="108"/>
        <v/>
      </c>
      <c r="ED3254">
        <f t="shared" si="109"/>
        <v>0</v>
      </c>
      <c r="EE3254" s="1" t="str">
        <f>IF('[4]Structure Coordinate Report'!B3267=0,"",'[4]Structure Coordinate Report'!B3267)</f>
        <v/>
      </c>
      <c r="EF3254"/>
    </row>
    <row r="3255" spans="2:136" x14ac:dyDescent="0.25">
      <c r="B3255" s="23"/>
      <c r="C3255" s="24"/>
      <c r="D3255" s="24"/>
      <c r="E3255" s="24"/>
      <c r="F3255" s="24"/>
      <c r="G3255" s="24"/>
      <c r="H3255" s="24"/>
      <c r="I3255" s="24"/>
      <c r="J3255" s="24"/>
      <c r="K3255" s="24"/>
      <c r="L3255" s="24"/>
      <c r="M3255" s="24"/>
      <c r="N3255" s="24"/>
      <c r="O3255" s="24"/>
      <c r="P3255" s="24"/>
      <c r="Q3255" s="24"/>
      <c r="R3255" s="24"/>
      <c r="S3255" s="24"/>
      <c r="T3255" s="24"/>
      <c r="U3255" s="24"/>
      <c r="V3255" s="24"/>
      <c r="W3255" s="25"/>
      <c r="X3255" s="25"/>
      <c r="Y3255" s="24" t="str">
        <f t="shared" si="108"/>
        <v/>
      </c>
      <c r="ED3255">
        <f t="shared" si="109"/>
        <v>0</v>
      </c>
      <c r="EE3255" s="1" t="str">
        <f>IF('[4]Structure Coordinate Report'!B3268=0,"",'[4]Structure Coordinate Report'!B3268)</f>
        <v/>
      </c>
      <c r="EF3255"/>
    </row>
    <row r="3256" spans="2:136" x14ac:dyDescent="0.25">
      <c r="B3256" s="23"/>
      <c r="C3256" s="24"/>
      <c r="D3256" s="24"/>
      <c r="E3256" s="24"/>
      <c r="F3256" s="24"/>
      <c r="G3256" s="24"/>
      <c r="H3256" s="24"/>
      <c r="I3256" s="24"/>
      <c r="J3256" s="24"/>
      <c r="K3256" s="24"/>
      <c r="L3256" s="24"/>
      <c r="M3256" s="24"/>
      <c r="N3256" s="24"/>
      <c r="O3256" s="24"/>
      <c r="P3256" s="24"/>
      <c r="Q3256" s="24"/>
      <c r="R3256" s="24"/>
      <c r="S3256" s="24"/>
      <c r="T3256" s="24"/>
      <c r="U3256" s="24"/>
      <c r="V3256" s="24"/>
      <c r="W3256" s="25"/>
      <c r="X3256" s="25"/>
      <c r="Y3256" s="24" t="str">
        <f t="shared" si="108"/>
        <v/>
      </c>
      <c r="ED3256">
        <f t="shared" si="109"/>
        <v>0</v>
      </c>
      <c r="EE3256" s="1" t="str">
        <f>IF('[4]Structure Coordinate Report'!B3269=0,"",'[4]Structure Coordinate Report'!B3269)</f>
        <v/>
      </c>
      <c r="EF3256"/>
    </row>
    <row r="3257" spans="2:136" x14ac:dyDescent="0.25">
      <c r="B3257" s="23"/>
      <c r="C3257" s="24"/>
      <c r="D3257" s="24"/>
      <c r="E3257" s="24"/>
      <c r="F3257" s="24"/>
      <c r="G3257" s="24"/>
      <c r="H3257" s="24"/>
      <c r="I3257" s="24"/>
      <c r="J3257" s="24"/>
      <c r="K3257" s="24"/>
      <c r="L3257" s="24"/>
      <c r="M3257" s="24"/>
      <c r="N3257" s="24"/>
      <c r="O3257" s="24"/>
      <c r="P3257" s="24"/>
      <c r="Q3257" s="24"/>
      <c r="R3257" s="24"/>
      <c r="S3257" s="24"/>
      <c r="T3257" s="24"/>
      <c r="U3257" s="24"/>
      <c r="V3257" s="24"/>
      <c r="W3257" s="25"/>
      <c r="X3257" s="25"/>
      <c r="Y3257" s="24" t="str">
        <f t="shared" si="108"/>
        <v/>
      </c>
      <c r="ED3257">
        <f t="shared" si="109"/>
        <v>0</v>
      </c>
      <c r="EE3257" s="1" t="str">
        <f>IF('[4]Structure Coordinate Report'!B3270=0,"",'[4]Structure Coordinate Report'!B3270)</f>
        <v/>
      </c>
      <c r="EF3257"/>
    </row>
    <row r="3258" spans="2:136" x14ac:dyDescent="0.25">
      <c r="B3258" s="23"/>
      <c r="C3258" s="24"/>
      <c r="D3258" s="24"/>
      <c r="E3258" s="24"/>
      <c r="F3258" s="24"/>
      <c r="G3258" s="24"/>
      <c r="H3258" s="24"/>
      <c r="I3258" s="24"/>
      <c r="J3258" s="24"/>
      <c r="K3258" s="24"/>
      <c r="L3258" s="24"/>
      <c r="M3258" s="24"/>
      <c r="N3258" s="24"/>
      <c r="O3258" s="24"/>
      <c r="P3258" s="24"/>
      <c r="Q3258" s="24"/>
      <c r="R3258" s="24"/>
      <c r="S3258" s="24"/>
      <c r="T3258" s="24"/>
      <c r="U3258" s="24"/>
      <c r="V3258" s="24"/>
      <c r="W3258" s="25"/>
      <c r="X3258" s="25"/>
      <c r="Y3258" s="24" t="str">
        <f t="shared" si="108"/>
        <v/>
      </c>
      <c r="ED3258">
        <f t="shared" si="109"/>
        <v>0</v>
      </c>
      <c r="EE3258" s="1" t="str">
        <f>IF('[4]Structure Coordinate Report'!B3271=0,"",'[4]Structure Coordinate Report'!B3271)</f>
        <v/>
      </c>
      <c r="EF3258"/>
    </row>
    <row r="3259" spans="2:136" x14ac:dyDescent="0.25">
      <c r="B3259" s="23"/>
      <c r="C3259" s="24"/>
      <c r="D3259" s="24"/>
      <c r="E3259" s="24"/>
      <c r="F3259" s="24"/>
      <c r="G3259" s="24"/>
      <c r="H3259" s="24"/>
      <c r="I3259" s="24"/>
      <c r="J3259" s="24"/>
      <c r="K3259" s="24"/>
      <c r="L3259" s="24"/>
      <c r="M3259" s="24"/>
      <c r="N3259" s="24"/>
      <c r="O3259" s="24"/>
      <c r="P3259" s="24"/>
      <c r="Q3259" s="24"/>
      <c r="R3259" s="24"/>
      <c r="S3259" s="24"/>
      <c r="T3259" s="24"/>
      <c r="U3259" s="24"/>
      <c r="V3259" s="24"/>
      <c r="W3259" s="25"/>
      <c r="X3259" s="25"/>
      <c r="Y3259" s="24" t="str">
        <f t="shared" si="108"/>
        <v/>
      </c>
      <c r="ED3259">
        <f t="shared" si="109"/>
        <v>0</v>
      </c>
      <c r="EE3259" s="1" t="str">
        <f>IF('[4]Structure Coordinate Report'!B3272=0,"",'[4]Structure Coordinate Report'!B3272)</f>
        <v/>
      </c>
      <c r="EF3259"/>
    </row>
    <row r="3260" spans="2:136" x14ac:dyDescent="0.25">
      <c r="B3260" s="23"/>
      <c r="C3260" s="24"/>
      <c r="D3260" s="24"/>
      <c r="E3260" s="24"/>
      <c r="F3260" s="24"/>
      <c r="G3260" s="24"/>
      <c r="H3260" s="24"/>
      <c r="I3260" s="24"/>
      <c r="J3260" s="24"/>
      <c r="K3260" s="24"/>
      <c r="L3260" s="24"/>
      <c r="M3260" s="24"/>
      <c r="N3260" s="24"/>
      <c r="O3260" s="24"/>
      <c r="P3260" s="24"/>
      <c r="Q3260" s="24"/>
      <c r="R3260" s="24"/>
      <c r="S3260" s="24"/>
      <c r="T3260" s="24"/>
      <c r="U3260" s="24"/>
      <c r="V3260" s="24"/>
      <c r="W3260" s="25"/>
      <c r="X3260" s="25"/>
      <c r="Y3260" s="24" t="str">
        <f t="shared" si="108"/>
        <v/>
      </c>
      <c r="ED3260">
        <f t="shared" si="109"/>
        <v>0</v>
      </c>
      <c r="EE3260" s="1" t="str">
        <f>IF('[4]Structure Coordinate Report'!B3273=0,"",'[4]Structure Coordinate Report'!B3273)</f>
        <v/>
      </c>
      <c r="EF3260"/>
    </row>
    <row r="3261" spans="2:136" x14ac:dyDescent="0.25">
      <c r="B3261" s="23"/>
      <c r="C3261" s="24"/>
      <c r="D3261" s="24"/>
      <c r="E3261" s="24"/>
      <c r="F3261" s="24"/>
      <c r="G3261" s="24"/>
      <c r="H3261" s="24"/>
      <c r="I3261" s="24"/>
      <c r="J3261" s="24"/>
      <c r="K3261" s="24"/>
      <c r="L3261" s="24"/>
      <c r="M3261" s="24"/>
      <c r="N3261" s="24"/>
      <c r="O3261" s="24"/>
      <c r="P3261" s="24"/>
      <c r="Q3261" s="24"/>
      <c r="R3261" s="24"/>
      <c r="S3261" s="24"/>
      <c r="T3261" s="24"/>
      <c r="U3261" s="24"/>
      <c r="V3261" s="24"/>
      <c r="W3261" s="25"/>
      <c r="X3261" s="25"/>
      <c r="Y3261" s="24" t="str">
        <f t="shared" si="108"/>
        <v/>
      </c>
      <c r="ED3261">
        <f t="shared" si="109"/>
        <v>0</v>
      </c>
      <c r="EE3261" s="1" t="str">
        <f>IF('[4]Structure Coordinate Report'!B3274=0,"",'[4]Structure Coordinate Report'!B3274)</f>
        <v/>
      </c>
      <c r="EF3261"/>
    </row>
    <row r="3262" spans="2:136" x14ac:dyDescent="0.25">
      <c r="B3262" s="23"/>
      <c r="C3262" s="24"/>
      <c r="D3262" s="24"/>
      <c r="E3262" s="24"/>
      <c r="F3262" s="24"/>
      <c r="G3262" s="24"/>
      <c r="H3262" s="24"/>
      <c r="I3262" s="24"/>
      <c r="J3262" s="24"/>
      <c r="K3262" s="24"/>
      <c r="L3262" s="24"/>
      <c r="M3262" s="24"/>
      <c r="N3262" s="24"/>
      <c r="O3262" s="24"/>
      <c r="P3262" s="24"/>
      <c r="Q3262" s="24"/>
      <c r="R3262" s="24"/>
      <c r="S3262" s="24"/>
      <c r="T3262" s="24"/>
      <c r="U3262" s="24"/>
      <c r="V3262" s="24"/>
      <c r="W3262" s="25"/>
      <c r="X3262" s="25"/>
      <c r="Y3262" s="24" t="str">
        <f t="shared" si="108"/>
        <v/>
      </c>
      <c r="ED3262">
        <f t="shared" si="109"/>
        <v>0</v>
      </c>
      <c r="EE3262" s="1" t="str">
        <f>IF('[4]Structure Coordinate Report'!B3275=0,"",'[4]Structure Coordinate Report'!B3275)</f>
        <v/>
      </c>
      <c r="EF3262"/>
    </row>
    <row r="3263" spans="2:136" x14ac:dyDescent="0.25">
      <c r="B3263" s="23"/>
      <c r="C3263" s="24"/>
      <c r="D3263" s="24"/>
      <c r="E3263" s="24"/>
      <c r="F3263" s="24"/>
      <c r="G3263" s="24"/>
      <c r="H3263" s="24"/>
      <c r="I3263" s="24"/>
      <c r="J3263" s="24"/>
      <c r="K3263" s="24"/>
      <c r="L3263" s="24"/>
      <c r="M3263" s="24"/>
      <c r="N3263" s="24"/>
      <c r="O3263" s="24"/>
      <c r="P3263" s="24"/>
      <c r="Q3263" s="24"/>
      <c r="R3263" s="24"/>
      <c r="S3263" s="24"/>
      <c r="T3263" s="24"/>
      <c r="U3263" s="24"/>
      <c r="V3263" s="24"/>
      <c r="W3263" s="25"/>
      <c r="X3263" s="25"/>
      <c r="Y3263" s="24" t="str">
        <f t="shared" si="108"/>
        <v/>
      </c>
      <c r="ED3263">
        <f t="shared" si="109"/>
        <v>0</v>
      </c>
      <c r="EE3263" s="1" t="str">
        <f>IF('[4]Structure Coordinate Report'!B3276=0,"",'[4]Structure Coordinate Report'!B3276)</f>
        <v/>
      </c>
      <c r="EF3263"/>
    </row>
    <row r="3264" spans="2:136" x14ac:dyDescent="0.25">
      <c r="B3264" s="23"/>
      <c r="C3264" s="24"/>
      <c r="D3264" s="24"/>
      <c r="E3264" s="24"/>
      <c r="F3264" s="24"/>
      <c r="G3264" s="24"/>
      <c r="H3264" s="24"/>
      <c r="I3264" s="24"/>
      <c r="J3264" s="24"/>
      <c r="K3264" s="24"/>
      <c r="L3264" s="24"/>
      <c r="M3264" s="24"/>
      <c r="N3264" s="24"/>
      <c r="O3264" s="24"/>
      <c r="P3264" s="24"/>
      <c r="Q3264" s="24"/>
      <c r="R3264" s="24"/>
      <c r="S3264" s="24"/>
      <c r="T3264" s="24"/>
      <c r="U3264" s="24"/>
      <c r="V3264" s="24"/>
      <c r="W3264" s="25"/>
      <c r="X3264" s="25"/>
      <c r="Y3264" s="24" t="str">
        <f t="shared" si="108"/>
        <v/>
      </c>
      <c r="ED3264">
        <f t="shared" si="109"/>
        <v>0</v>
      </c>
      <c r="EE3264" s="1" t="str">
        <f>IF('[4]Structure Coordinate Report'!B3277=0,"",'[4]Structure Coordinate Report'!B3277)</f>
        <v/>
      </c>
      <c r="EF3264"/>
    </row>
    <row r="3265" spans="2:136" x14ac:dyDescent="0.25">
      <c r="B3265" s="23"/>
      <c r="C3265" s="24"/>
      <c r="D3265" s="24"/>
      <c r="E3265" s="24"/>
      <c r="F3265" s="24"/>
      <c r="G3265" s="24"/>
      <c r="H3265" s="24"/>
      <c r="I3265" s="24"/>
      <c r="J3265" s="24"/>
      <c r="K3265" s="24"/>
      <c r="L3265" s="24"/>
      <c r="M3265" s="24"/>
      <c r="N3265" s="24"/>
      <c r="O3265" s="24"/>
      <c r="P3265" s="24"/>
      <c r="Q3265" s="24"/>
      <c r="R3265" s="24"/>
      <c r="S3265" s="24"/>
      <c r="T3265" s="24"/>
      <c r="U3265" s="24"/>
      <c r="V3265" s="24"/>
      <c r="W3265" s="25"/>
      <c r="X3265" s="25"/>
      <c r="Y3265" s="24" t="str">
        <f t="shared" si="108"/>
        <v/>
      </c>
      <c r="ED3265">
        <f t="shared" si="109"/>
        <v>0</v>
      </c>
      <c r="EE3265" s="1" t="str">
        <f>IF('[4]Structure Coordinate Report'!B3278=0,"",'[4]Structure Coordinate Report'!B3278)</f>
        <v/>
      </c>
      <c r="EF3265"/>
    </row>
    <row r="3266" spans="2:136" x14ac:dyDescent="0.25">
      <c r="B3266" s="23"/>
      <c r="C3266" s="24"/>
      <c r="D3266" s="24"/>
      <c r="E3266" s="24"/>
      <c r="F3266" s="24"/>
      <c r="G3266" s="24"/>
      <c r="H3266" s="24"/>
      <c r="I3266" s="24"/>
      <c r="J3266" s="24"/>
      <c r="K3266" s="24"/>
      <c r="L3266" s="24"/>
      <c r="M3266" s="24"/>
      <c r="N3266" s="24"/>
      <c r="O3266" s="24"/>
      <c r="P3266" s="24"/>
      <c r="Q3266" s="24"/>
      <c r="R3266" s="24"/>
      <c r="S3266" s="24"/>
      <c r="T3266" s="24"/>
      <c r="U3266" s="24"/>
      <c r="V3266" s="24"/>
      <c r="W3266" s="25"/>
      <c r="X3266" s="25"/>
      <c r="Y3266" s="24" t="str">
        <f t="shared" si="108"/>
        <v/>
      </c>
      <c r="ED3266">
        <f t="shared" si="109"/>
        <v>0</v>
      </c>
      <c r="EE3266" s="1" t="str">
        <f>IF('[4]Structure Coordinate Report'!B3279=0,"",'[4]Structure Coordinate Report'!B3279)</f>
        <v/>
      </c>
      <c r="EF3266"/>
    </row>
    <row r="3267" spans="2:136" x14ac:dyDescent="0.25">
      <c r="B3267" s="23"/>
      <c r="C3267" s="24"/>
      <c r="D3267" s="24"/>
      <c r="E3267" s="24"/>
      <c r="F3267" s="24"/>
      <c r="G3267" s="24"/>
      <c r="H3267" s="24"/>
      <c r="I3267" s="24"/>
      <c r="J3267" s="24"/>
      <c r="K3267" s="24"/>
      <c r="L3267" s="24"/>
      <c r="M3267" s="24"/>
      <c r="N3267" s="24"/>
      <c r="O3267" s="24"/>
      <c r="P3267" s="24"/>
      <c r="Q3267" s="24"/>
      <c r="R3267" s="24"/>
      <c r="S3267" s="24"/>
      <c r="T3267" s="24"/>
      <c r="U3267" s="24"/>
      <c r="V3267" s="24"/>
      <c r="W3267" s="25"/>
      <c r="X3267" s="25"/>
      <c r="Y3267" s="24" t="str">
        <f t="shared" si="108"/>
        <v/>
      </c>
      <c r="ED3267">
        <f t="shared" si="109"/>
        <v>0</v>
      </c>
      <c r="EE3267" s="1" t="str">
        <f>IF('[4]Structure Coordinate Report'!B3280=0,"",'[4]Structure Coordinate Report'!B3280)</f>
        <v/>
      </c>
      <c r="EF3267"/>
    </row>
    <row r="3268" spans="2:136" x14ac:dyDescent="0.25">
      <c r="B3268" s="23"/>
      <c r="C3268" s="24"/>
      <c r="D3268" s="24"/>
      <c r="E3268" s="24"/>
      <c r="F3268" s="24"/>
      <c r="G3268" s="24"/>
      <c r="H3268" s="24"/>
      <c r="I3268" s="24"/>
      <c r="J3268" s="24"/>
      <c r="K3268" s="24"/>
      <c r="L3268" s="24"/>
      <c r="M3268" s="24"/>
      <c r="N3268" s="24"/>
      <c r="O3268" s="24"/>
      <c r="P3268" s="24"/>
      <c r="Q3268" s="24"/>
      <c r="R3268" s="24"/>
      <c r="S3268" s="24"/>
      <c r="T3268" s="24"/>
      <c r="U3268" s="24"/>
      <c r="V3268" s="24"/>
      <c r="W3268" s="25"/>
      <c r="X3268" s="25"/>
      <c r="Y3268" s="24" t="str">
        <f t="shared" ref="Y3268:Y3331" si="110">IF(B3268&lt;&gt;"",IF(LEFT(F3268,1)="a",I3268,L3268),"")</f>
        <v/>
      </c>
      <c r="ED3268">
        <f t="shared" si="109"/>
        <v>0</v>
      </c>
      <c r="EE3268" s="1" t="str">
        <f>IF('[4]Structure Coordinate Report'!B3281=0,"",'[4]Structure Coordinate Report'!B3281)</f>
        <v/>
      </c>
      <c r="EF3268"/>
    </row>
    <row r="3269" spans="2:136" x14ac:dyDescent="0.25">
      <c r="B3269" s="23"/>
      <c r="C3269" s="24"/>
      <c r="D3269" s="24"/>
      <c r="E3269" s="24"/>
      <c r="F3269" s="24"/>
      <c r="G3269" s="24"/>
      <c r="H3269" s="24"/>
      <c r="I3269" s="24"/>
      <c r="J3269" s="24"/>
      <c r="K3269" s="24"/>
      <c r="L3269" s="24"/>
      <c r="M3269" s="24"/>
      <c r="N3269" s="24"/>
      <c r="O3269" s="24"/>
      <c r="P3269" s="24"/>
      <c r="Q3269" s="24"/>
      <c r="R3269" s="24"/>
      <c r="S3269" s="24"/>
      <c r="T3269" s="24"/>
      <c r="U3269" s="24"/>
      <c r="V3269" s="24"/>
      <c r="W3269" s="25"/>
      <c r="X3269" s="25"/>
      <c r="Y3269" s="24" t="str">
        <f t="shared" si="110"/>
        <v/>
      </c>
      <c r="ED3269">
        <f t="shared" ref="ED3269:ED3332" si="111">_xlfn.MAXIFS($DZ$4:$DZ$5000,$B$4:$B$5000,B3269)</f>
        <v>0</v>
      </c>
      <c r="EE3269" s="1" t="str">
        <f>IF('[4]Structure Coordinate Report'!B3282=0,"",'[4]Structure Coordinate Report'!B3282)</f>
        <v/>
      </c>
      <c r="EF3269"/>
    </row>
    <row r="3270" spans="2:136" x14ac:dyDescent="0.25">
      <c r="B3270" s="23"/>
      <c r="C3270" s="24"/>
      <c r="D3270" s="24"/>
      <c r="E3270" s="24"/>
      <c r="F3270" s="24"/>
      <c r="G3270" s="24"/>
      <c r="H3270" s="24"/>
      <c r="I3270" s="24"/>
      <c r="J3270" s="24"/>
      <c r="K3270" s="24"/>
      <c r="L3270" s="24"/>
      <c r="M3270" s="24"/>
      <c r="N3270" s="24"/>
      <c r="O3270" s="24"/>
      <c r="P3270" s="24"/>
      <c r="Q3270" s="24"/>
      <c r="R3270" s="24"/>
      <c r="S3270" s="24"/>
      <c r="T3270" s="24"/>
      <c r="U3270" s="24"/>
      <c r="V3270" s="24"/>
      <c r="W3270" s="25"/>
      <c r="X3270" s="25"/>
      <c r="Y3270" s="24" t="str">
        <f t="shared" si="110"/>
        <v/>
      </c>
      <c r="ED3270">
        <f t="shared" si="111"/>
        <v>0</v>
      </c>
      <c r="EE3270" s="1" t="str">
        <f>IF('[4]Structure Coordinate Report'!B3283=0,"",'[4]Structure Coordinate Report'!B3283)</f>
        <v/>
      </c>
      <c r="EF3270"/>
    </row>
    <row r="3271" spans="2:136" x14ac:dyDescent="0.25">
      <c r="B3271" s="23"/>
      <c r="C3271" s="24"/>
      <c r="D3271" s="24"/>
      <c r="E3271" s="24"/>
      <c r="F3271" s="24"/>
      <c r="G3271" s="24"/>
      <c r="H3271" s="24"/>
      <c r="I3271" s="24"/>
      <c r="J3271" s="24"/>
      <c r="K3271" s="24"/>
      <c r="L3271" s="24"/>
      <c r="M3271" s="24"/>
      <c r="N3271" s="24"/>
      <c r="O3271" s="24"/>
      <c r="P3271" s="24"/>
      <c r="Q3271" s="24"/>
      <c r="R3271" s="24"/>
      <c r="S3271" s="24"/>
      <c r="T3271" s="24"/>
      <c r="U3271" s="24"/>
      <c r="V3271" s="24"/>
      <c r="W3271" s="25"/>
      <c r="X3271" s="25"/>
      <c r="Y3271" s="24" t="str">
        <f t="shared" si="110"/>
        <v/>
      </c>
      <c r="ED3271">
        <f t="shared" si="111"/>
        <v>0</v>
      </c>
      <c r="EE3271" s="1" t="str">
        <f>IF('[4]Structure Coordinate Report'!B3284=0,"",'[4]Structure Coordinate Report'!B3284)</f>
        <v/>
      </c>
      <c r="EF3271"/>
    </row>
    <row r="3272" spans="2:136" x14ac:dyDescent="0.25">
      <c r="B3272" s="23"/>
      <c r="C3272" s="24"/>
      <c r="D3272" s="24"/>
      <c r="E3272" s="24"/>
      <c r="F3272" s="24"/>
      <c r="G3272" s="24"/>
      <c r="H3272" s="24"/>
      <c r="I3272" s="24"/>
      <c r="J3272" s="24"/>
      <c r="K3272" s="24"/>
      <c r="L3272" s="24"/>
      <c r="M3272" s="24"/>
      <c r="N3272" s="24"/>
      <c r="O3272" s="24"/>
      <c r="P3272" s="24"/>
      <c r="Q3272" s="24"/>
      <c r="R3272" s="24"/>
      <c r="S3272" s="24"/>
      <c r="T3272" s="24"/>
      <c r="U3272" s="24"/>
      <c r="V3272" s="24"/>
      <c r="W3272" s="25"/>
      <c r="X3272" s="25"/>
      <c r="Y3272" s="24" t="str">
        <f t="shared" si="110"/>
        <v/>
      </c>
      <c r="ED3272">
        <f t="shared" si="111"/>
        <v>0</v>
      </c>
      <c r="EE3272" s="1" t="str">
        <f>IF('[4]Structure Coordinate Report'!B3285=0,"",'[4]Structure Coordinate Report'!B3285)</f>
        <v/>
      </c>
      <c r="EF3272"/>
    </row>
    <row r="3273" spans="2:136" x14ac:dyDescent="0.25">
      <c r="B3273" s="23"/>
      <c r="C3273" s="24"/>
      <c r="D3273" s="24"/>
      <c r="E3273" s="24"/>
      <c r="F3273" s="24"/>
      <c r="G3273" s="24"/>
      <c r="H3273" s="24"/>
      <c r="I3273" s="24"/>
      <c r="J3273" s="24"/>
      <c r="K3273" s="24"/>
      <c r="L3273" s="24"/>
      <c r="M3273" s="24"/>
      <c r="N3273" s="24"/>
      <c r="O3273" s="24"/>
      <c r="P3273" s="24"/>
      <c r="Q3273" s="24"/>
      <c r="R3273" s="24"/>
      <c r="S3273" s="24"/>
      <c r="T3273" s="24"/>
      <c r="U3273" s="24"/>
      <c r="V3273" s="24"/>
      <c r="W3273" s="25"/>
      <c r="X3273" s="25"/>
      <c r="Y3273" s="24" t="str">
        <f t="shared" si="110"/>
        <v/>
      </c>
      <c r="ED3273">
        <f t="shared" si="111"/>
        <v>0</v>
      </c>
      <c r="EE3273" s="1" t="str">
        <f>IF('[4]Structure Coordinate Report'!B3286=0,"",'[4]Structure Coordinate Report'!B3286)</f>
        <v/>
      </c>
      <c r="EF3273"/>
    </row>
    <row r="3274" spans="2:136" x14ac:dyDescent="0.25">
      <c r="B3274" s="23"/>
      <c r="C3274" s="24"/>
      <c r="D3274" s="24"/>
      <c r="E3274" s="24"/>
      <c r="F3274" s="24"/>
      <c r="G3274" s="24"/>
      <c r="H3274" s="24"/>
      <c r="I3274" s="24"/>
      <c r="J3274" s="24"/>
      <c r="K3274" s="24"/>
      <c r="L3274" s="24"/>
      <c r="M3274" s="24"/>
      <c r="N3274" s="24"/>
      <c r="O3274" s="24"/>
      <c r="P3274" s="24"/>
      <c r="Q3274" s="24"/>
      <c r="R3274" s="24"/>
      <c r="S3274" s="24"/>
      <c r="T3274" s="24"/>
      <c r="U3274" s="24"/>
      <c r="V3274" s="24"/>
      <c r="W3274" s="25"/>
      <c r="X3274" s="25"/>
      <c r="Y3274" s="24" t="str">
        <f t="shared" si="110"/>
        <v/>
      </c>
      <c r="ED3274">
        <f t="shared" si="111"/>
        <v>0</v>
      </c>
      <c r="EE3274" s="1" t="str">
        <f>IF('[4]Structure Coordinate Report'!B3287=0,"",'[4]Structure Coordinate Report'!B3287)</f>
        <v/>
      </c>
      <c r="EF3274"/>
    </row>
    <row r="3275" spans="2:136" x14ac:dyDescent="0.25">
      <c r="B3275" s="23"/>
      <c r="C3275" s="24"/>
      <c r="D3275" s="24"/>
      <c r="E3275" s="24"/>
      <c r="F3275" s="24"/>
      <c r="G3275" s="24"/>
      <c r="H3275" s="24"/>
      <c r="I3275" s="24"/>
      <c r="J3275" s="24"/>
      <c r="K3275" s="24"/>
      <c r="L3275" s="24"/>
      <c r="M3275" s="24"/>
      <c r="N3275" s="24"/>
      <c r="O3275" s="24"/>
      <c r="P3275" s="24"/>
      <c r="Q3275" s="24"/>
      <c r="R3275" s="24"/>
      <c r="S3275" s="24"/>
      <c r="T3275" s="24"/>
      <c r="U3275" s="24"/>
      <c r="V3275" s="24"/>
      <c r="W3275" s="25"/>
      <c r="X3275" s="25"/>
      <c r="Y3275" s="24" t="str">
        <f t="shared" si="110"/>
        <v/>
      </c>
      <c r="ED3275">
        <f t="shared" si="111"/>
        <v>0</v>
      </c>
      <c r="EE3275" s="1" t="str">
        <f>IF('[4]Structure Coordinate Report'!B3288=0,"",'[4]Structure Coordinate Report'!B3288)</f>
        <v/>
      </c>
      <c r="EF3275"/>
    </row>
    <row r="3276" spans="2:136" x14ac:dyDescent="0.25">
      <c r="B3276" s="23"/>
      <c r="C3276" s="24"/>
      <c r="D3276" s="24"/>
      <c r="E3276" s="24"/>
      <c r="F3276" s="24"/>
      <c r="G3276" s="24"/>
      <c r="H3276" s="24"/>
      <c r="I3276" s="24"/>
      <c r="J3276" s="24"/>
      <c r="K3276" s="24"/>
      <c r="L3276" s="24"/>
      <c r="M3276" s="24"/>
      <c r="N3276" s="24"/>
      <c r="O3276" s="24"/>
      <c r="P3276" s="24"/>
      <c r="Q3276" s="24"/>
      <c r="R3276" s="24"/>
      <c r="S3276" s="24"/>
      <c r="T3276" s="24"/>
      <c r="U3276" s="24"/>
      <c r="V3276" s="24"/>
      <c r="W3276" s="25"/>
      <c r="X3276" s="25"/>
      <c r="Y3276" s="24" t="str">
        <f t="shared" si="110"/>
        <v/>
      </c>
      <c r="ED3276">
        <f t="shared" si="111"/>
        <v>0</v>
      </c>
      <c r="EE3276" s="1" t="str">
        <f>IF('[4]Structure Coordinate Report'!B3289=0,"",'[4]Structure Coordinate Report'!B3289)</f>
        <v/>
      </c>
      <c r="EF3276"/>
    </row>
    <row r="3277" spans="2:136" x14ac:dyDescent="0.25">
      <c r="B3277" s="23"/>
      <c r="C3277" s="24"/>
      <c r="D3277" s="24"/>
      <c r="E3277" s="24"/>
      <c r="F3277" s="24"/>
      <c r="G3277" s="24"/>
      <c r="H3277" s="24"/>
      <c r="I3277" s="24"/>
      <c r="J3277" s="24"/>
      <c r="K3277" s="24"/>
      <c r="L3277" s="24"/>
      <c r="M3277" s="24"/>
      <c r="N3277" s="24"/>
      <c r="O3277" s="24"/>
      <c r="P3277" s="24"/>
      <c r="Q3277" s="24"/>
      <c r="R3277" s="24"/>
      <c r="S3277" s="24"/>
      <c r="T3277" s="24"/>
      <c r="U3277" s="24"/>
      <c r="V3277" s="24"/>
      <c r="W3277" s="25"/>
      <c r="X3277" s="25"/>
      <c r="Y3277" s="24" t="str">
        <f t="shared" si="110"/>
        <v/>
      </c>
      <c r="ED3277">
        <f t="shared" si="111"/>
        <v>0</v>
      </c>
      <c r="EE3277" s="1" t="str">
        <f>IF('[4]Structure Coordinate Report'!B3290=0,"",'[4]Structure Coordinate Report'!B3290)</f>
        <v/>
      </c>
      <c r="EF3277"/>
    </row>
    <row r="3278" spans="2:136" x14ac:dyDescent="0.25">
      <c r="B3278" s="23"/>
      <c r="C3278" s="24"/>
      <c r="D3278" s="24"/>
      <c r="E3278" s="24"/>
      <c r="F3278" s="24"/>
      <c r="G3278" s="24"/>
      <c r="H3278" s="24"/>
      <c r="I3278" s="24"/>
      <c r="J3278" s="24"/>
      <c r="K3278" s="24"/>
      <c r="L3278" s="24"/>
      <c r="M3278" s="24"/>
      <c r="N3278" s="24"/>
      <c r="O3278" s="24"/>
      <c r="P3278" s="24"/>
      <c r="Q3278" s="24"/>
      <c r="R3278" s="24"/>
      <c r="S3278" s="24"/>
      <c r="T3278" s="24"/>
      <c r="U3278" s="24"/>
      <c r="V3278" s="24"/>
      <c r="W3278" s="25"/>
      <c r="X3278" s="25"/>
      <c r="Y3278" s="24" t="str">
        <f t="shared" si="110"/>
        <v/>
      </c>
      <c r="ED3278">
        <f t="shared" si="111"/>
        <v>0</v>
      </c>
      <c r="EE3278" s="1" t="str">
        <f>IF('[4]Structure Coordinate Report'!B3291=0,"",'[4]Structure Coordinate Report'!B3291)</f>
        <v/>
      </c>
      <c r="EF3278"/>
    </row>
    <row r="3279" spans="2:136" x14ac:dyDescent="0.25">
      <c r="B3279" s="23"/>
      <c r="C3279" s="24"/>
      <c r="D3279" s="24"/>
      <c r="E3279" s="24"/>
      <c r="F3279" s="24"/>
      <c r="G3279" s="24"/>
      <c r="H3279" s="24"/>
      <c r="I3279" s="24"/>
      <c r="J3279" s="24"/>
      <c r="K3279" s="24"/>
      <c r="L3279" s="24"/>
      <c r="M3279" s="24"/>
      <c r="N3279" s="24"/>
      <c r="O3279" s="24"/>
      <c r="P3279" s="24"/>
      <c r="Q3279" s="24"/>
      <c r="R3279" s="24"/>
      <c r="S3279" s="24"/>
      <c r="T3279" s="24"/>
      <c r="U3279" s="24"/>
      <c r="V3279" s="24"/>
      <c r="W3279" s="25"/>
      <c r="X3279" s="25"/>
      <c r="Y3279" s="24" t="str">
        <f t="shared" si="110"/>
        <v/>
      </c>
      <c r="ED3279">
        <f t="shared" si="111"/>
        <v>0</v>
      </c>
      <c r="EE3279" s="1" t="str">
        <f>IF('[4]Structure Coordinate Report'!B3292=0,"",'[4]Structure Coordinate Report'!B3292)</f>
        <v/>
      </c>
      <c r="EF3279"/>
    </row>
    <row r="3280" spans="2:136" x14ac:dyDescent="0.25">
      <c r="B3280" s="23"/>
      <c r="C3280" s="24"/>
      <c r="D3280" s="24"/>
      <c r="E3280" s="24"/>
      <c r="F3280" s="24"/>
      <c r="G3280" s="24"/>
      <c r="H3280" s="24"/>
      <c r="I3280" s="24"/>
      <c r="J3280" s="24"/>
      <c r="K3280" s="24"/>
      <c r="L3280" s="24"/>
      <c r="M3280" s="24"/>
      <c r="N3280" s="24"/>
      <c r="O3280" s="24"/>
      <c r="P3280" s="24"/>
      <c r="Q3280" s="24"/>
      <c r="R3280" s="24"/>
      <c r="S3280" s="24"/>
      <c r="T3280" s="24"/>
      <c r="U3280" s="24"/>
      <c r="V3280" s="24"/>
      <c r="W3280" s="25"/>
      <c r="X3280" s="25"/>
      <c r="Y3280" s="24" t="str">
        <f t="shared" si="110"/>
        <v/>
      </c>
      <c r="ED3280">
        <f t="shared" si="111"/>
        <v>0</v>
      </c>
      <c r="EE3280" s="1" t="str">
        <f>IF('[4]Structure Coordinate Report'!B3293=0,"",'[4]Structure Coordinate Report'!B3293)</f>
        <v/>
      </c>
      <c r="EF3280"/>
    </row>
    <row r="3281" spans="2:136" x14ac:dyDescent="0.25">
      <c r="B3281" s="23"/>
      <c r="C3281" s="24"/>
      <c r="D3281" s="24"/>
      <c r="E3281" s="24"/>
      <c r="F3281" s="24"/>
      <c r="G3281" s="24"/>
      <c r="H3281" s="24"/>
      <c r="I3281" s="24"/>
      <c r="J3281" s="24"/>
      <c r="K3281" s="24"/>
      <c r="L3281" s="24"/>
      <c r="M3281" s="24"/>
      <c r="N3281" s="24"/>
      <c r="O3281" s="24"/>
      <c r="P3281" s="24"/>
      <c r="Q3281" s="24"/>
      <c r="R3281" s="24"/>
      <c r="S3281" s="24"/>
      <c r="T3281" s="24"/>
      <c r="U3281" s="24"/>
      <c r="V3281" s="24"/>
      <c r="W3281" s="25"/>
      <c r="X3281" s="25"/>
      <c r="Y3281" s="24" t="str">
        <f t="shared" si="110"/>
        <v/>
      </c>
      <c r="ED3281">
        <f t="shared" si="111"/>
        <v>0</v>
      </c>
      <c r="EE3281" s="1" t="str">
        <f>IF('[4]Structure Coordinate Report'!B3294=0,"",'[4]Structure Coordinate Report'!B3294)</f>
        <v/>
      </c>
      <c r="EF3281"/>
    </row>
    <row r="3282" spans="2:136" x14ac:dyDescent="0.25">
      <c r="B3282" s="23"/>
      <c r="C3282" s="24"/>
      <c r="D3282" s="24"/>
      <c r="E3282" s="24"/>
      <c r="F3282" s="24"/>
      <c r="G3282" s="24"/>
      <c r="H3282" s="24"/>
      <c r="I3282" s="24"/>
      <c r="J3282" s="24"/>
      <c r="K3282" s="24"/>
      <c r="L3282" s="24"/>
      <c r="M3282" s="24"/>
      <c r="N3282" s="24"/>
      <c r="O3282" s="24"/>
      <c r="P3282" s="24"/>
      <c r="Q3282" s="24"/>
      <c r="R3282" s="24"/>
      <c r="S3282" s="24"/>
      <c r="T3282" s="24"/>
      <c r="U3282" s="24"/>
      <c r="V3282" s="24"/>
      <c r="W3282" s="25"/>
      <c r="X3282" s="25"/>
      <c r="Y3282" s="24" t="str">
        <f t="shared" si="110"/>
        <v/>
      </c>
      <c r="ED3282">
        <f t="shared" si="111"/>
        <v>0</v>
      </c>
      <c r="EE3282" s="1" t="str">
        <f>IF('[4]Structure Coordinate Report'!B3295=0,"",'[4]Structure Coordinate Report'!B3295)</f>
        <v/>
      </c>
      <c r="EF3282"/>
    </row>
    <row r="3283" spans="2:136" x14ac:dyDescent="0.25">
      <c r="B3283" s="23"/>
      <c r="C3283" s="24"/>
      <c r="D3283" s="24"/>
      <c r="E3283" s="24"/>
      <c r="F3283" s="24"/>
      <c r="G3283" s="24"/>
      <c r="H3283" s="24"/>
      <c r="I3283" s="24"/>
      <c r="J3283" s="24"/>
      <c r="K3283" s="24"/>
      <c r="L3283" s="24"/>
      <c r="M3283" s="24"/>
      <c r="N3283" s="24"/>
      <c r="O3283" s="24"/>
      <c r="P3283" s="24"/>
      <c r="Q3283" s="24"/>
      <c r="R3283" s="24"/>
      <c r="S3283" s="24"/>
      <c r="T3283" s="24"/>
      <c r="U3283" s="24"/>
      <c r="V3283" s="24"/>
      <c r="W3283" s="25"/>
      <c r="X3283" s="25"/>
      <c r="Y3283" s="24" t="str">
        <f t="shared" si="110"/>
        <v/>
      </c>
      <c r="ED3283">
        <f t="shared" si="111"/>
        <v>0</v>
      </c>
      <c r="EE3283" s="1" t="str">
        <f>IF('[4]Structure Coordinate Report'!B3296=0,"",'[4]Structure Coordinate Report'!B3296)</f>
        <v/>
      </c>
      <c r="EF3283"/>
    </row>
    <row r="3284" spans="2:136" x14ac:dyDescent="0.25">
      <c r="B3284" s="23"/>
      <c r="C3284" s="24"/>
      <c r="D3284" s="24"/>
      <c r="E3284" s="24"/>
      <c r="F3284" s="24"/>
      <c r="G3284" s="24"/>
      <c r="H3284" s="24"/>
      <c r="I3284" s="24"/>
      <c r="J3284" s="24"/>
      <c r="K3284" s="24"/>
      <c r="L3284" s="24"/>
      <c r="M3284" s="24"/>
      <c r="N3284" s="24"/>
      <c r="O3284" s="24"/>
      <c r="P3284" s="24"/>
      <c r="Q3284" s="24"/>
      <c r="R3284" s="24"/>
      <c r="S3284" s="24"/>
      <c r="T3284" s="24"/>
      <c r="U3284" s="24"/>
      <c r="V3284" s="24"/>
      <c r="W3284" s="25"/>
      <c r="X3284" s="25"/>
      <c r="Y3284" s="24" t="str">
        <f t="shared" si="110"/>
        <v/>
      </c>
      <c r="ED3284">
        <f t="shared" si="111"/>
        <v>0</v>
      </c>
      <c r="EE3284" s="1" t="str">
        <f>IF('[4]Structure Coordinate Report'!B3297=0,"",'[4]Structure Coordinate Report'!B3297)</f>
        <v/>
      </c>
      <c r="EF3284"/>
    </row>
    <row r="3285" spans="2:136" x14ac:dyDescent="0.25">
      <c r="B3285" s="23"/>
      <c r="C3285" s="24"/>
      <c r="D3285" s="24"/>
      <c r="E3285" s="24"/>
      <c r="F3285" s="24"/>
      <c r="G3285" s="24"/>
      <c r="H3285" s="24"/>
      <c r="I3285" s="24"/>
      <c r="J3285" s="24"/>
      <c r="K3285" s="24"/>
      <c r="L3285" s="24"/>
      <c r="M3285" s="24"/>
      <c r="N3285" s="24"/>
      <c r="O3285" s="24"/>
      <c r="P3285" s="24"/>
      <c r="Q3285" s="24"/>
      <c r="R3285" s="24"/>
      <c r="S3285" s="24"/>
      <c r="T3285" s="24"/>
      <c r="U3285" s="24"/>
      <c r="V3285" s="24"/>
      <c r="W3285" s="25"/>
      <c r="X3285" s="25"/>
      <c r="Y3285" s="24" t="str">
        <f t="shared" si="110"/>
        <v/>
      </c>
      <c r="ED3285">
        <f t="shared" si="111"/>
        <v>0</v>
      </c>
      <c r="EE3285" s="1" t="str">
        <f>IF('[4]Structure Coordinate Report'!B3298=0,"",'[4]Structure Coordinate Report'!B3298)</f>
        <v/>
      </c>
      <c r="EF3285"/>
    </row>
    <row r="3286" spans="2:136" x14ac:dyDescent="0.25">
      <c r="B3286" s="23"/>
      <c r="C3286" s="24"/>
      <c r="D3286" s="24"/>
      <c r="E3286" s="24"/>
      <c r="F3286" s="24"/>
      <c r="G3286" s="24"/>
      <c r="H3286" s="24"/>
      <c r="I3286" s="24"/>
      <c r="J3286" s="24"/>
      <c r="K3286" s="24"/>
      <c r="L3286" s="24"/>
      <c r="M3286" s="24"/>
      <c r="N3286" s="24"/>
      <c r="O3286" s="24"/>
      <c r="P3286" s="24"/>
      <c r="Q3286" s="24"/>
      <c r="R3286" s="24"/>
      <c r="S3286" s="24"/>
      <c r="T3286" s="24"/>
      <c r="U3286" s="24"/>
      <c r="V3286" s="24"/>
      <c r="W3286" s="25"/>
      <c r="X3286" s="25"/>
      <c r="Y3286" s="24" t="str">
        <f t="shared" si="110"/>
        <v/>
      </c>
      <c r="ED3286">
        <f t="shared" si="111"/>
        <v>0</v>
      </c>
      <c r="EE3286" s="1" t="str">
        <f>IF('[4]Structure Coordinate Report'!B3299=0,"",'[4]Structure Coordinate Report'!B3299)</f>
        <v/>
      </c>
      <c r="EF3286"/>
    </row>
    <row r="3287" spans="2:136" x14ac:dyDescent="0.25">
      <c r="B3287" s="23"/>
      <c r="C3287" s="24"/>
      <c r="D3287" s="24"/>
      <c r="E3287" s="24"/>
      <c r="F3287" s="24"/>
      <c r="G3287" s="24"/>
      <c r="H3287" s="24"/>
      <c r="I3287" s="24"/>
      <c r="J3287" s="24"/>
      <c r="K3287" s="24"/>
      <c r="L3287" s="24"/>
      <c r="M3287" s="24"/>
      <c r="N3287" s="24"/>
      <c r="O3287" s="24"/>
      <c r="P3287" s="24"/>
      <c r="Q3287" s="24"/>
      <c r="R3287" s="24"/>
      <c r="S3287" s="24"/>
      <c r="T3287" s="24"/>
      <c r="U3287" s="24"/>
      <c r="V3287" s="24"/>
      <c r="W3287" s="25"/>
      <c r="X3287" s="25"/>
      <c r="Y3287" s="24" t="str">
        <f t="shared" si="110"/>
        <v/>
      </c>
      <c r="ED3287">
        <f t="shared" si="111"/>
        <v>0</v>
      </c>
      <c r="EE3287" s="1" t="str">
        <f>IF('[4]Structure Coordinate Report'!B3300=0,"",'[4]Structure Coordinate Report'!B3300)</f>
        <v/>
      </c>
      <c r="EF3287"/>
    </row>
    <row r="3288" spans="2:136" x14ac:dyDescent="0.25">
      <c r="B3288" s="23"/>
      <c r="C3288" s="24"/>
      <c r="D3288" s="24"/>
      <c r="E3288" s="24"/>
      <c r="F3288" s="24"/>
      <c r="G3288" s="24"/>
      <c r="H3288" s="24"/>
      <c r="I3288" s="24"/>
      <c r="J3288" s="24"/>
      <c r="K3288" s="24"/>
      <c r="L3288" s="24"/>
      <c r="M3288" s="24"/>
      <c r="N3288" s="24"/>
      <c r="O3288" s="24"/>
      <c r="P3288" s="24"/>
      <c r="Q3288" s="24"/>
      <c r="R3288" s="24"/>
      <c r="S3288" s="24"/>
      <c r="T3288" s="24"/>
      <c r="U3288" s="24"/>
      <c r="V3288" s="24"/>
      <c r="W3288" s="25"/>
      <c r="X3288" s="25"/>
      <c r="Y3288" s="24" t="str">
        <f t="shared" si="110"/>
        <v/>
      </c>
      <c r="ED3288">
        <f t="shared" si="111"/>
        <v>0</v>
      </c>
      <c r="EE3288" s="1" t="str">
        <f>IF('[4]Structure Coordinate Report'!B3301=0,"",'[4]Structure Coordinate Report'!B3301)</f>
        <v/>
      </c>
      <c r="EF3288"/>
    </row>
    <row r="3289" spans="2:136" x14ac:dyDescent="0.25">
      <c r="B3289" s="23"/>
      <c r="C3289" s="24"/>
      <c r="D3289" s="24"/>
      <c r="E3289" s="24"/>
      <c r="F3289" s="24"/>
      <c r="G3289" s="24"/>
      <c r="H3289" s="24"/>
      <c r="I3289" s="24"/>
      <c r="J3289" s="24"/>
      <c r="K3289" s="24"/>
      <c r="L3289" s="24"/>
      <c r="M3289" s="24"/>
      <c r="N3289" s="24"/>
      <c r="O3289" s="24"/>
      <c r="P3289" s="24"/>
      <c r="Q3289" s="24"/>
      <c r="R3289" s="24"/>
      <c r="S3289" s="24"/>
      <c r="T3289" s="24"/>
      <c r="U3289" s="24"/>
      <c r="V3289" s="24"/>
      <c r="W3289" s="25"/>
      <c r="X3289" s="25"/>
      <c r="Y3289" s="24" t="str">
        <f t="shared" si="110"/>
        <v/>
      </c>
      <c r="ED3289">
        <f t="shared" si="111"/>
        <v>0</v>
      </c>
      <c r="EE3289" s="1" t="str">
        <f>IF('[4]Structure Coordinate Report'!B3302=0,"",'[4]Structure Coordinate Report'!B3302)</f>
        <v/>
      </c>
      <c r="EF3289"/>
    </row>
    <row r="3290" spans="2:136" x14ac:dyDescent="0.25">
      <c r="B3290" s="23"/>
      <c r="C3290" s="24"/>
      <c r="D3290" s="24"/>
      <c r="E3290" s="24"/>
      <c r="F3290" s="24"/>
      <c r="G3290" s="24"/>
      <c r="H3290" s="24"/>
      <c r="I3290" s="24"/>
      <c r="J3290" s="24"/>
      <c r="K3290" s="24"/>
      <c r="L3290" s="24"/>
      <c r="M3290" s="24"/>
      <c r="N3290" s="24"/>
      <c r="O3290" s="24"/>
      <c r="P3290" s="24"/>
      <c r="Q3290" s="24"/>
      <c r="R3290" s="24"/>
      <c r="S3290" s="24"/>
      <c r="T3290" s="24"/>
      <c r="U3290" s="24"/>
      <c r="V3290" s="24"/>
      <c r="W3290" s="25"/>
      <c r="X3290" s="25"/>
      <c r="Y3290" s="24" t="str">
        <f t="shared" si="110"/>
        <v/>
      </c>
      <c r="ED3290">
        <f t="shared" si="111"/>
        <v>0</v>
      </c>
      <c r="EE3290" s="1" t="str">
        <f>IF('[4]Structure Coordinate Report'!B3303=0,"",'[4]Structure Coordinate Report'!B3303)</f>
        <v/>
      </c>
      <c r="EF3290"/>
    </row>
    <row r="3291" spans="2:136" x14ac:dyDescent="0.25">
      <c r="B3291" s="23"/>
      <c r="C3291" s="24"/>
      <c r="D3291" s="24"/>
      <c r="E3291" s="24"/>
      <c r="F3291" s="24"/>
      <c r="G3291" s="24"/>
      <c r="H3291" s="24"/>
      <c r="I3291" s="24"/>
      <c r="J3291" s="24"/>
      <c r="K3291" s="24"/>
      <c r="L3291" s="24"/>
      <c r="M3291" s="24"/>
      <c r="N3291" s="24"/>
      <c r="O3291" s="24"/>
      <c r="P3291" s="24"/>
      <c r="Q3291" s="24"/>
      <c r="R3291" s="24"/>
      <c r="S3291" s="24"/>
      <c r="T3291" s="24"/>
      <c r="U3291" s="24"/>
      <c r="V3291" s="24"/>
      <c r="W3291" s="25"/>
      <c r="X3291" s="25"/>
      <c r="Y3291" s="24" t="str">
        <f t="shared" si="110"/>
        <v/>
      </c>
      <c r="ED3291">
        <f t="shared" si="111"/>
        <v>0</v>
      </c>
      <c r="EE3291" s="1" t="str">
        <f>IF('[4]Structure Coordinate Report'!B3304=0,"",'[4]Structure Coordinate Report'!B3304)</f>
        <v/>
      </c>
      <c r="EF3291"/>
    </row>
    <row r="3292" spans="2:136" x14ac:dyDescent="0.25">
      <c r="B3292" s="23"/>
      <c r="C3292" s="24"/>
      <c r="D3292" s="24"/>
      <c r="E3292" s="24"/>
      <c r="F3292" s="24"/>
      <c r="G3292" s="24"/>
      <c r="H3292" s="24"/>
      <c r="I3292" s="24"/>
      <c r="J3292" s="24"/>
      <c r="K3292" s="24"/>
      <c r="L3292" s="24"/>
      <c r="M3292" s="24"/>
      <c r="N3292" s="24"/>
      <c r="O3292" s="24"/>
      <c r="P3292" s="24"/>
      <c r="Q3292" s="24"/>
      <c r="R3292" s="24"/>
      <c r="S3292" s="24"/>
      <c r="T3292" s="24"/>
      <c r="U3292" s="24"/>
      <c r="V3292" s="24"/>
      <c r="W3292" s="25"/>
      <c r="X3292" s="25"/>
      <c r="Y3292" s="24" t="str">
        <f t="shared" si="110"/>
        <v/>
      </c>
      <c r="ED3292">
        <f t="shared" si="111"/>
        <v>0</v>
      </c>
      <c r="EE3292" s="1" t="str">
        <f>IF('[4]Structure Coordinate Report'!B3305=0,"",'[4]Structure Coordinate Report'!B3305)</f>
        <v/>
      </c>
      <c r="EF3292"/>
    </row>
    <row r="3293" spans="2:136" x14ac:dyDescent="0.25">
      <c r="B3293" s="23"/>
      <c r="C3293" s="24"/>
      <c r="D3293" s="24"/>
      <c r="E3293" s="24"/>
      <c r="F3293" s="24"/>
      <c r="G3293" s="24"/>
      <c r="H3293" s="24"/>
      <c r="I3293" s="24"/>
      <c r="J3293" s="24"/>
      <c r="K3293" s="24"/>
      <c r="L3293" s="24"/>
      <c r="M3293" s="24"/>
      <c r="N3293" s="24"/>
      <c r="O3293" s="24"/>
      <c r="P3293" s="24"/>
      <c r="Q3293" s="24"/>
      <c r="R3293" s="24"/>
      <c r="S3293" s="24"/>
      <c r="T3293" s="24"/>
      <c r="U3293" s="24"/>
      <c r="V3293" s="24"/>
      <c r="W3293" s="25"/>
      <c r="X3293" s="25"/>
      <c r="Y3293" s="24" t="str">
        <f t="shared" si="110"/>
        <v/>
      </c>
      <c r="ED3293">
        <f t="shared" si="111"/>
        <v>0</v>
      </c>
      <c r="EE3293" s="1" t="str">
        <f>IF('[4]Structure Coordinate Report'!B3306=0,"",'[4]Structure Coordinate Report'!B3306)</f>
        <v/>
      </c>
      <c r="EF3293"/>
    </row>
    <row r="3294" spans="2:136" x14ac:dyDescent="0.25">
      <c r="B3294" s="23"/>
      <c r="C3294" s="24"/>
      <c r="D3294" s="24"/>
      <c r="E3294" s="24"/>
      <c r="F3294" s="24"/>
      <c r="G3294" s="24"/>
      <c r="H3294" s="24"/>
      <c r="I3294" s="24"/>
      <c r="J3294" s="24"/>
      <c r="K3294" s="24"/>
      <c r="L3294" s="24"/>
      <c r="M3294" s="24"/>
      <c r="N3294" s="24"/>
      <c r="O3294" s="24"/>
      <c r="P3294" s="24"/>
      <c r="Q3294" s="24"/>
      <c r="R3294" s="24"/>
      <c r="S3294" s="24"/>
      <c r="T3294" s="24"/>
      <c r="U3294" s="24"/>
      <c r="V3294" s="24"/>
      <c r="W3294" s="25"/>
      <c r="X3294" s="25"/>
      <c r="Y3294" s="24" t="str">
        <f t="shared" si="110"/>
        <v/>
      </c>
      <c r="ED3294">
        <f t="shared" si="111"/>
        <v>0</v>
      </c>
      <c r="EE3294" s="1" t="str">
        <f>IF('[4]Structure Coordinate Report'!B3307=0,"",'[4]Structure Coordinate Report'!B3307)</f>
        <v/>
      </c>
      <c r="EF3294"/>
    </row>
    <row r="3295" spans="2:136" x14ac:dyDescent="0.25">
      <c r="B3295" s="23"/>
      <c r="C3295" s="24"/>
      <c r="D3295" s="24"/>
      <c r="E3295" s="24"/>
      <c r="F3295" s="24"/>
      <c r="G3295" s="24"/>
      <c r="H3295" s="24"/>
      <c r="I3295" s="24"/>
      <c r="J3295" s="24"/>
      <c r="K3295" s="24"/>
      <c r="L3295" s="24"/>
      <c r="M3295" s="24"/>
      <c r="N3295" s="24"/>
      <c r="O3295" s="24"/>
      <c r="P3295" s="24"/>
      <c r="Q3295" s="24"/>
      <c r="R3295" s="24"/>
      <c r="S3295" s="24"/>
      <c r="T3295" s="24"/>
      <c r="U3295" s="24"/>
      <c r="V3295" s="24"/>
      <c r="W3295" s="25"/>
      <c r="X3295" s="25"/>
      <c r="Y3295" s="24" t="str">
        <f t="shared" si="110"/>
        <v/>
      </c>
      <c r="ED3295">
        <f t="shared" si="111"/>
        <v>0</v>
      </c>
      <c r="EE3295" s="1" t="str">
        <f>IF('[4]Structure Coordinate Report'!B3308=0,"",'[4]Structure Coordinate Report'!B3308)</f>
        <v/>
      </c>
      <c r="EF3295"/>
    </row>
    <row r="3296" spans="2:136" x14ac:dyDescent="0.25">
      <c r="B3296" s="23"/>
      <c r="C3296" s="24"/>
      <c r="D3296" s="24"/>
      <c r="E3296" s="24"/>
      <c r="F3296" s="24"/>
      <c r="G3296" s="24"/>
      <c r="H3296" s="24"/>
      <c r="I3296" s="24"/>
      <c r="J3296" s="24"/>
      <c r="K3296" s="24"/>
      <c r="L3296" s="24"/>
      <c r="M3296" s="24"/>
      <c r="N3296" s="24"/>
      <c r="O3296" s="24"/>
      <c r="P3296" s="24"/>
      <c r="Q3296" s="24"/>
      <c r="R3296" s="24"/>
      <c r="S3296" s="24"/>
      <c r="T3296" s="24"/>
      <c r="U3296" s="24"/>
      <c r="V3296" s="24"/>
      <c r="W3296" s="25"/>
      <c r="X3296" s="25"/>
      <c r="Y3296" s="24" t="str">
        <f t="shared" si="110"/>
        <v/>
      </c>
      <c r="ED3296">
        <f t="shared" si="111"/>
        <v>0</v>
      </c>
      <c r="EE3296" s="1" t="str">
        <f>IF('[4]Structure Coordinate Report'!B3309=0,"",'[4]Structure Coordinate Report'!B3309)</f>
        <v/>
      </c>
      <c r="EF3296"/>
    </row>
    <row r="3297" spans="2:136" x14ac:dyDescent="0.25">
      <c r="B3297" s="23"/>
      <c r="C3297" s="24"/>
      <c r="D3297" s="24"/>
      <c r="E3297" s="24"/>
      <c r="F3297" s="24"/>
      <c r="G3297" s="24"/>
      <c r="H3297" s="24"/>
      <c r="I3297" s="24"/>
      <c r="J3297" s="24"/>
      <c r="K3297" s="24"/>
      <c r="L3297" s="24"/>
      <c r="M3297" s="24"/>
      <c r="N3297" s="24"/>
      <c r="O3297" s="24"/>
      <c r="P3297" s="24"/>
      <c r="Q3297" s="24"/>
      <c r="R3297" s="24"/>
      <c r="S3297" s="24"/>
      <c r="T3297" s="24"/>
      <c r="U3297" s="24"/>
      <c r="V3297" s="24"/>
      <c r="W3297" s="25"/>
      <c r="X3297" s="25"/>
      <c r="Y3297" s="24" t="str">
        <f t="shared" si="110"/>
        <v/>
      </c>
      <c r="ED3297">
        <f t="shared" si="111"/>
        <v>0</v>
      </c>
      <c r="EE3297" s="1" t="str">
        <f>IF('[4]Structure Coordinate Report'!B3310=0,"",'[4]Structure Coordinate Report'!B3310)</f>
        <v/>
      </c>
      <c r="EF3297"/>
    </row>
    <row r="3298" spans="2:136" x14ac:dyDescent="0.25">
      <c r="B3298" s="23"/>
      <c r="C3298" s="24"/>
      <c r="D3298" s="24"/>
      <c r="E3298" s="24"/>
      <c r="F3298" s="24"/>
      <c r="G3298" s="24"/>
      <c r="H3298" s="24"/>
      <c r="I3298" s="24"/>
      <c r="J3298" s="24"/>
      <c r="K3298" s="24"/>
      <c r="L3298" s="24"/>
      <c r="M3298" s="24"/>
      <c r="N3298" s="24"/>
      <c r="O3298" s="24"/>
      <c r="P3298" s="24"/>
      <c r="Q3298" s="24"/>
      <c r="R3298" s="24"/>
      <c r="S3298" s="24"/>
      <c r="T3298" s="24"/>
      <c r="U3298" s="24"/>
      <c r="V3298" s="24"/>
      <c r="W3298" s="25"/>
      <c r="X3298" s="25"/>
      <c r="Y3298" s="24" t="str">
        <f t="shared" si="110"/>
        <v/>
      </c>
      <c r="ED3298">
        <f t="shared" si="111"/>
        <v>0</v>
      </c>
      <c r="EE3298" s="1" t="str">
        <f>IF('[4]Structure Coordinate Report'!B3311=0,"",'[4]Structure Coordinate Report'!B3311)</f>
        <v/>
      </c>
      <c r="EF3298"/>
    </row>
    <row r="3299" spans="2:136" x14ac:dyDescent="0.25">
      <c r="B3299" s="23"/>
      <c r="C3299" s="24"/>
      <c r="D3299" s="24"/>
      <c r="E3299" s="24"/>
      <c r="F3299" s="24"/>
      <c r="G3299" s="24"/>
      <c r="H3299" s="24"/>
      <c r="I3299" s="24"/>
      <c r="J3299" s="24"/>
      <c r="K3299" s="24"/>
      <c r="L3299" s="24"/>
      <c r="M3299" s="24"/>
      <c r="N3299" s="24"/>
      <c r="O3299" s="24"/>
      <c r="P3299" s="24"/>
      <c r="Q3299" s="24"/>
      <c r="R3299" s="24"/>
      <c r="S3299" s="24"/>
      <c r="T3299" s="24"/>
      <c r="U3299" s="24"/>
      <c r="V3299" s="24"/>
      <c r="W3299" s="25"/>
      <c r="X3299" s="25"/>
      <c r="Y3299" s="24" t="str">
        <f t="shared" si="110"/>
        <v/>
      </c>
      <c r="ED3299">
        <f t="shared" si="111"/>
        <v>0</v>
      </c>
      <c r="EE3299" s="1" t="str">
        <f>IF('[4]Structure Coordinate Report'!B3312=0,"",'[4]Structure Coordinate Report'!B3312)</f>
        <v/>
      </c>
      <c r="EF3299"/>
    </row>
    <row r="3300" spans="2:136" x14ac:dyDescent="0.25">
      <c r="B3300" s="23"/>
      <c r="C3300" s="24"/>
      <c r="D3300" s="24"/>
      <c r="E3300" s="24"/>
      <c r="F3300" s="24"/>
      <c r="G3300" s="24"/>
      <c r="H3300" s="24"/>
      <c r="I3300" s="24"/>
      <c r="J3300" s="24"/>
      <c r="K3300" s="24"/>
      <c r="L3300" s="24"/>
      <c r="M3300" s="24"/>
      <c r="N3300" s="24"/>
      <c r="O3300" s="24"/>
      <c r="P3300" s="24"/>
      <c r="Q3300" s="24"/>
      <c r="R3300" s="24"/>
      <c r="S3300" s="24"/>
      <c r="T3300" s="24"/>
      <c r="U3300" s="24"/>
      <c r="V3300" s="24"/>
      <c r="W3300" s="25"/>
      <c r="X3300" s="25"/>
      <c r="Y3300" s="24" t="str">
        <f t="shared" si="110"/>
        <v/>
      </c>
      <c r="ED3300">
        <f t="shared" si="111"/>
        <v>0</v>
      </c>
      <c r="EE3300" s="1" t="str">
        <f>IF('[4]Structure Coordinate Report'!B3313=0,"",'[4]Structure Coordinate Report'!B3313)</f>
        <v/>
      </c>
      <c r="EF3300"/>
    </row>
    <row r="3301" spans="2:136" x14ac:dyDescent="0.25">
      <c r="B3301" s="23"/>
      <c r="C3301" s="24"/>
      <c r="D3301" s="24"/>
      <c r="E3301" s="24"/>
      <c r="F3301" s="24"/>
      <c r="G3301" s="24"/>
      <c r="H3301" s="24"/>
      <c r="I3301" s="24"/>
      <c r="J3301" s="24"/>
      <c r="K3301" s="24"/>
      <c r="L3301" s="24"/>
      <c r="M3301" s="24"/>
      <c r="N3301" s="24"/>
      <c r="O3301" s="24"/>
      <c r="P3301" s="24"/>
      <c r="Q3301" s="24"/>
      <c r="R3301" s="24"/>
      <c r="S3301" s="24"/>
      <c r="T3301" s="24"/>
      <c r="U3301" s="24"/>
      <c r="V3301" s="24"/>
      <c r="W3301" s="25"/>
      <c r="X3301" s="25"/>
      <c r="Y3301" s="24" t="str">
        <f t="shared" si="110"/>
        <v/>
      </c>
      <c r="ED3301">
        <f t="shared" si="111"/>
        <v>0</v>
      </c>
      <c r="EE3301" s="1" t="str">
        <f>IF('[4]Structure Coordinate Report'!B3314=0,"",'[4]Structure Coordinate Report'!B3314)</f>
        <v/>
      </c>
      <c r="EF3301"/>
    </row>
    <row r="3302" spans="2:136" x14ac:dyDescent="0.25">
      <c r="B3302" s="23"/>
      <c r="C3302" s="24"/>
      <c r="D3302" s="24"/>
      <c r="E3302" s="24"/>
      <c r="F3302" s="24"/>
      <c r="G3302" s="24"/>
      <c r="H3302" s="24"/>
      <c r="I3302" s="24"/>
      <c r="J3302" s="24"/>
      <c r="K3302" s="24"/>
      <c r="L3302" s="24"/>
      <c r="M3302" s="24"/>
      <c r="N3302" s="24"/>
      <c r="O3302" s="24"/>
      <c r="P3302" s="24"/>
      <c r="Q3302" s="24"/>
      <c r="R3302" s="24"/>
      <c r="S3302" s="24"/>
      <c r="T3302" s="24"/>
      <c r="U3302" s="24"/>
      <c r="V3302" s="24"/>
      <c r="W3302" s="25"/>
      <c r="X3302" s="25"/>
      <c r="Y3302" s="24" t="str">
        <f t="shared" si="110"/>
        <v/>
      </c>
      <c r="ED3302">
        <f t="shared" si="111"/>
        <v>0</v>
      </c>
      <c r="EE3302" s="1" t="str">
        <f>IF('[4]Structure Coordinate Report'!B3315=0,"",'[4]Structure Coordinate Report'!B3315)</f>
        <v/>
      </c>
      <c r="EF3302"/>
    </row>
    <row r="3303" spans="2:136" x14ac:dyDescent="0.25">
      <c r="B3303" s="23"/>
      <c r="C3303" s="24"/>
      <c r="D3303" s="24"/>
      <c r="E3303" s="24"/>
      <c r="F3303" s="24"/>
      <c r="G3303" s="24"/>
      <c r="H3303" s="24"/>
      <c r="I3303" s="24"/>
      <c r="J3303" s="24"/>
      <c r="K3303" s="24"/>
      <c r="L3303" s="24"/>
      <c r="M3303" s="24"/>
      <c r="N3303" s="24"/>
      <c r="O3303" s="24"/>
      <c r="P3303" s="24"/>
      <c r="Q3303" s="24"/>
      <c r="R3303" s="24"/>
      <c r="S3303" s="24"/>
      <c r="T3303" s="24"/>
      <c r="U3303" s="24"/>
      <c r="V3303" s="24"/>
      <c r="W3303" s="25"/>
      <c r="X3303" s="25"/>
      <c r="Y3303" s="24" t="str">
        <f t="shared" si="110"/>
        <v/>
      </c>
      <c r="ED3303">
        <f t="shared" si="111"/>
        <v>0</v>
      </c>
      <c r="EE3303" s="1" t="str">
        <f>IF('[4]Structure Coordinate Report'!B3316=0,"",'[4]Structure Coordinate Report'!B3316)</f>
        <v/>
      </c>
      <c r="EF3303"/>
    </row>
    <row r="3304" spans="2:136" x14ac:dyDescent="0.25">
      <c r="B3304" s="23"/>
      <c r="C3304" s="24"/>
      <c r="D3304" s="24"/>
      <c r="E3304" s="24"/>
      <c r="F3304" s="24"/>
      <c r="G3304" s="24"/>
      <c r="H3304" s="24"/>
      <c r="I3304" s="24"/>
      <c r="J3304" s="24"/>
      <c r="K3304" s="24"/>
      <c r="L3304" s="24"/>
      <c r="M3304" s="24"/>
      <c r="N3304" s="24"/>
      <c r="O3304" s="24"/>
      <c r="P3304" s="24"/>
      <c r="Q3304" s="24"/>
      <c r="R3304" s="24"/>
      <c r="S3304" s="24"/>
      <c r="T3304" s="24"/>
      <c r="U3304" s="24"/>
      <c r="V3304" s="24"/>
      <c r="W3304" s="25"/>
      <c r="X3304" s="25"/>
      <c r="Y3304" s="24" t="str">
        <f t="shared" si="110"/>
        <v/>
      </c>
      <c r="ED3304">
        <f t="shared" si="111"/>
        <v>0</v>
      </c>
      <c r="EE3304" s="1" t="str">
        <f>IF('[4]Structure Coordinate Report'!B3317=0,"",'[4]Structure Coordinate Report'!B3317)</f>
        <v/>
      </c>
      <c r="EF3304"/>
    </row>
    <row r="3305" spans="2:136" x14ac:dyDescent="0.25">
      <c r="B3305" s="23"/>
      <c r="C3305" s="24"/>
      <c r="D3305" s="24"/>
      <c r="E3305" s="24"/>
      <c r="F3305" s="24"/>
      <c r="G3305" s="24"/>
      <c r="H3305" s="24"/>
      <c r="I3305" s="24"/>
      <c r="J3305" s="24"/>
      <c r="K3305" s="24"/>
      <c r="L3305" s="24"/>
      <c r="M3305" s="24"/>
      <c r="N3305" s="24"/>
      <c r="O3305" s="24"/>
      <c r="P3305" s="24"/>
      <c r="Q3305" s="24"/>
      <c r="R3305" s="24"/>
      <c r="S3305" s="24"/>
      <c r="T3305" s="24"/>
      <c r="U3305" s="24"/>
      <c r="V3305" s="24"/>
      <c r="W3305" s="25"/>
      <c r="X3305" s="25"/>
      <c r="Y3305" s="24" t="str">
        <f t="shared" si="110"/>
        <v/>
      </c>
      <c r="ED3305">
        <f t="shared" si="111"/>
        <v>0</v>
      </c>
      <c r="EE3305" s="1" t="str">
        <f>IF('[4]Structure Coordinate Report'!B3318=0,"",'[4]Structure Coordinate Report'!B3318)</f>
        <v/>
      </c>
      <c r="EF3305"/>
    </row>
    <row r="3306" spans="2:136" x14ac:dyDescent="0.25">
      <c r="B3306" s="23"/>
      <c r="C3306" s="24"/>
      <c r="D3306" s="24"/>
      <c r="E3306" s="24"/>
      <c r="F3306" s="24"/>
      <c r="G3306" s="24"/>
      <c r="H3306" s="24"/>
      <c r="I3306" s="24"/>
      <c r="J3306" s="24"/>
      <c r="K3306" s="24"/>
      <c r="L3306" s="24"/>
      <c r="M3306" s="24"/>
      <c r="N3306" s="24"/>
      <c r="O3306" s="24"/>
      <c r="P3306" s="24"/>
      <c r="Q3306" s="24"/>
      <c r="R3306" s="24"/>
      <c r="S3306" s="24"/>
      <c r="T3306" s="24"/>
      <c r="U3306" s="24"/>
      <c r="V3306" s="24"/>
      <c r="W3306" s="25"/>
      <c r="X3306" s="25"/>
      <c r="Y3306" s="24" t="str">
        <f t="shared" si="110"/>
        <v/>
      </c>
      <c r="ED3306">
        <f t="shared" si="111"/>
        <v>0</v>
      </c>
      <c r="EE3306" s="1" t="str">
        <f>IF('[4]Structure Coordinate Report'!B3319=0,"",'[4]Structure Coordinate Report'!B3319)</f>
        <v/>
      </c>
      <c r="EF3306"/>
    </row>
    <row r="3307" spans="2:136" x14ac:dyDescent="0.25">
      <c r="B3307" s="23"/>
      <c r="C3307" s="24"/>
      <c r="D3307" s="24"/>
      <c r="E3307" s="24"/>
      <c r="F3307" s="24"/>
      <c r="G3307" s="24"/>
      <c r="H3307" s="24"/>
      <c r="I3307" s="24"/>
      <c r="J3307" s="24"/>
      <c r="K3307" s="24"/>
      <c r="L3307" s="24"/>
      <c r="M3307" s="24"/>
      <c r="N3307" s="24"/>
      <c r="O3307" s="24"/>
      <c r="P3307" s="24"/>
      <c r="Q3307" s="24"/>
      <c r="R3307" s="24"/>
      <c r="S3307" s="24"/>
      <c r="T3307" s="24"/>
      <c r="U3307" s="24"/>
      <c r="V3307" s="24"/>
      <c r="W3307" s="25"/>
      <c r="X3307" s="25"/>
      <c r="Y3307" s="24" t="str">
        <f t="shared" si="110"/>
        <v/>
      </c>
      <c r="ED3307">
        <f t="shared" si="111"/>
        <v>0</v>
      </c>
      <c r="EE3307" s="1" t="str">
        <f>IF('[4]Structure Coordinate Report'!B3320=0,"",'[4]Structure Coordinate Report'!B3320)</f>
        <v/>
      </c>
      <c r="EF3307"/>
    </row>
    <row r="3308" spans="2:136" x14ac:dyDescent="0.25">
      <c r="B3308" s="23"/>
      <c r="C3308" s="24"/>
      <c r="D3308" s="24"/>
      <c r="E3308" s="24"/>
      <c r="F3308" s="24"/>
      <c r="G3308" s="24"/>
      <c r="H3308" s="24"/>
      <c r="I3308" s="24"/>
      <c r="J3308" s="24"/>
      <c r="K3308" s="24"/>
      <c r="L3308" s="24"/>
      <c r="M3308" s="24"/>
      <c r="N3308" s="24"/>
      <c r="O3308" s="24"/>
      <c r="P3308" s="24"/>
      <c r="Q3308" s="24"/>
      <c r="R3308" s="24"/>
      <c r="S3308" s="24"/>
      <c r="T3308" s="24"/>
      <c r="U3308" s="24"/>
      <c r="V3308" s="24"/>
      <c r="W3308" s="25"/>
      <c r="X3308" s="25"/>
      <c r="Y3308" s="24" t="str">
        <f t="shared" si="110"/>
        <v/>
      </c>
      <c r="ED3308">
        <f t="shared" si="111"/>
        <v>0</v>
      </c>
      <c r="EE3308" s="1" t="str">
        <f>IF('[4]Structure Coordinate Report'!B3321=0,"",'[4]Structure Coordinate Report'!B3321)</f>
        <v/>
      </c>
      <c r="EF3308"/>
    </row>
    <row r="3309" spans="2:136" x14ac:dyDescent="0.25">
      <c r="B3309" s="23"/>
      <c r="C3309" s="24"/>
      <c r="D3309" s="24"/>
      <c r="E3309" s="24"/>
      <c r="F3309" s="24"/>
      <c r="G3309" s="24"/>
      <c r="H3309" s="24"/>
      <c r="I3309" s="24"/>
      <c r="J3309" s="24"/>
      <c r="K3309" s="24"/>
      <c r="L3309" s="24"/>
      <c r="M3309" s="24"/>
      <c r="N3309" s="24"/>
      <c r="O3309" s="24"/>
      <c r="P3309" s="24"/>
      <c r="Q3309" s="24"/>
      <c r="R3309" s="24"/>
      <c r="S3309" s="24"/>
      <c r="T3309" s="24"/>
      <c r="U3309" s="24"/>
      <c r="V3309" s="24"/>
      <c r="W3309" s="25"/>
      <c r="X3309" s="25"/>
      <c r="Y3309" s="24" t="str">
        <f t="shared" si="110"/>
        <v/>
      </c>
      <c r="ED3309">
        <f t="shared" si="111"/>
        <v>0</v>
      </c>
      <c r="EE3309" s="1" t="str">
        <f>IF('[4]Structure Coordinate Report'!B3322=0,"",'[4]Structure Coordinate Report'!B3322)</f>
        <v/>
      </c>
      <c r="EF3309"/>
    </row>
    <row r="3310" spans="2:136" x14ac:dyDescent="0.25">
      <c r="B3310" s="23"/>
      <c r="C3310" s="24"/>
      <c r="D3310" s="24"/>
      <c r="E3310" s="24"/>
      <c r="F3310" s="24"/>
      <c r="G3310" s="24"/>
      <c r="H3310" s="24"/>
      <c r="I3310" s="24"/>
      <c r="J3310" s="24"/>
      <c r="K3310" s="24"/>
      <c r="L3310" s="24"/>
      <c r="M3310" s="24"/>
      <c r="N3310" s="24"/>
      <c r="O3310" s="24"/>
      <c r="P3310" s="24"/>
      <c r="Q3310" s="24"/>
      <c r="R3310" s="24"/>
      <c r="S3310" s="24"/>
      <c r="T3310" s="24"/>
      <c r="U3310" s="24"/>
      <c r="V3310" s="24"/>
      <c r="W3310" s="25"/>
      <c r="X3310" s="25"/>
      <c r="Y3310" s="24" t="str">
        <f t="shared" si="110"/>
        <v/>
      </c>
      <c r="ED3310">
        <f t="shared" si="111"/>
        <v>0</v>
      </c>
      <c r="EE3310" s="1" t="str">
        <f>IF('[4]Structure Coordinate Report'!B3323=0,"",'[4]Structure Coordinate Report'!B3323)</f>
        <v/>
      </c>
      <c r="EF3310"/>
    </row>
    <row r="3311" spans="2:136" x14ac:dyDescent="0.25">
      <c r="B3311" s="23"/>
      <c r="C3311" s="24"/>
      <c r="D3311" s="24"/>
      <c r="E3311" s="24"/>
      <c r="F3311" s="24"/>
      <c r="G3311" s="24"/>
      <c r="H3311" s="24"/>
      <c r="I3311" s="24"/>
      <c r="J3311" s="24"/>
      <c r="K3311" s="24"/>
      <c r="L3311" s="24"/>
      <c r="M3311" s="24"/>
      <c r="N3311" s="24"/>
      <c r="O3311" s="24"/>
      <c r="P3311" s="24"/>
      <c r="Q3311" s="24"/>
      <c r="R3311" s="24"/>
      <c r="S3311" s="24"/>
      <c r="T3311" s="24"/>
      <c r="U3311" s="24"/>
      <c r="V3311" s="24"/>
      <c r="W3311" s="25"/>
      <c r="X3311" s="25"/>
      <c r="Y3311" s="24" t="str">
        <f t="shared" si="110"/>
        <v/>
      </c>
      <c r="ED3311">
        <f t="shared" si="111"/>
        <v>0</v>
      </c>
      <c r="EE3311" s="1" t="str">
        <f>IF('[4]Structure Coordinate Report'!B3324=0,"",'[4]Structure Coordinate Report'!B3324)</f>
        <v/>
      </c>
      <c r="EF3311"/>
    </row>
    <row r="3312" spans="2:136" x14ac:dyDescent="0.25">
      <c r="B3312" s="23"/>
      <c r="C3312" s="24"/>
      <c r="D3312" s="24"/>
      <c r="E3312" s="24"/>
      <c r="F3312" s="24"/>
      <c r="G3312" s="24"/>
      <c r="H3312" s="24"/>
      <c r="I3312" s="24"/>
      <c r="J3312" s="24"/>
      <c r="K3312" s="24"/>
      <c r="L3312" s="24"/>
      <c r="M3312" s="24"/>
      <c r="N3312" s="24"/>
      <c r="O3312" s="24"/>
      <c r="P3312" s="24"/>
      <c r="Q3312" s="24"/>
      <c r="R3312" s="24"/>
      <c r="S3312" s="24"/>
      <c r="T3312" s="24"/>
      <c r="U3312" s="24"/>
      <c r="V3312" s="24"/>
      <c r="W3312" s="25"/>
      <c r="X3312" s="25"/>
      <c r="Y3312" s="24" t="str">
        <f t="shared" si="110"/>
        <v/>
      </c>
      <c r="ED3312">
        <f t="shared" si="111"/>
        <v>0</v>
      </c>
      <c r="EE3312" s="1" t="str">
        <f>IF('[4]Structure Coordinate Report'!B3325=0,"",'[4]Structure Coordinate Report'!B3325)</f>
        <v/>
      </c>
      <c r="EF3312"/>
    </row>
    <row r="3313" spans="2:136" x14ac:dyDescent="0.25">
      <c r="B3313" s="23"/>
      <c r="C3313" s="24"/>
      <c r="D3313" s="24"/>
      <c r="E3313" s="24"/>
      <c r="F3313" s="24"/>
      <c r="G3313" s="24"/>
      <c r="H3313" s="24"/>
      <c r="I3313" s="24"/>
      <c r="J3313" s="24"/>
      <c r="K3313" s="24"/>
      <c r="L3313" s="24"/>
      <c r="M3313" s="24"/>
      <c r="N3313" s="24"/>
      <c r="O3313" s="24"/>
      <c r="P3313" s="24"/>
      <c r="Q3313" s="24"/>
      <c r="R3313" s="24"/>
      <c r="S3313" s="24"/>
      <c r="T3313" s="24"/>
      <c r="U3313" s="24"/>
      <c r="V3313" s="24"/>
      <c r="W3313" s="25"/>
      <c r="X3313" s="25"/>
      <c r="Y3313" s="24" t="str">
        <f t="shared" si="110"/>
        <v/>
      </c>
      <c r="ED3313">
        <f t="shared" si="111"/>
        <v>0</v>
      </c>
      <c r="EE3313" s="1" t="str">
        <f>IF('[4]Structure Coordinate Report'!B3326=0,"",'[4]Structure Coordinate Report'!B3326)</f>
        <v/>
      </c>
      <c r="EF3313"/>
    </row>
    <row r="3314" spans="2:136" x14ac:dyDescent="0.25">
      <c r="B3314" s="23"/>
      <c r="C3314" s="24"/>
      <c r="D3314" s="24"/>
      <c r="E3314" s="24"/>
      <c r="F3314" s="24"/>
      <c r="G3314" s="24"/>
      <c r="H3314" s="24"/>
      <c r="I3314" s="24"/>
      <c r="J3314" s="24"/>
      <c r="K3314" s="24"/>
      <c r="L3314" s="24"/>
      <c r="M3314" s="24"/>
      <c r="N3314" s="24"/>
      <c r="O3314" s="24"/>
      <c r="P3314" s="24"/>
      <c r="Q3314" s="24"/>
      <c r="R3314" s="24"/>
      <c r="S3314" s="24"/>
      <c r="T3314" s="24"/>
      <c r="U3314" s="24"/>
      <c r="V3314" s="24"/>
      <c r="W3314" s="25"/>
      <c r="X3314" s="25"/>
      <c r="Y3314" s="24" t="str">
        <f t="shared" si="110"/>
        <v/>
      </c>
      <c r="ED3314">
        <f t="shared" si="111"/>
        <v>0</v>
      </c>
      <c r="EE3314" s="1" t="str">
        <f>IF('[4]Structure Coordinate Report'!B3327=0,"",'[4]Structure Coordinate Report'!B3327)</f>
        <v/>
      </c>
      <c r="EF3314"/>
    </row>
    <row r="3315" spans="2:136" x14ac:dyDescent="0.25">
      <c r="B3315" s="23"/>
      <c r="C3315" s="24"/>
      <c r="D3315" s="24"/>
      <c r="E3315" s="24"/>
      <c r="F3315" s="24"/>
      <c r="G3315" s="24"/>
      <c r="H3315" s="24"/>
      <c r="I3315" s="24"/>
      <c r="J3315" s="24"/>
      <c r="K3315" s="24"/>
      <c r="L3315" s="24"/>
      <c r="M3315" s="24"/>
      <c r="N3315" s="24"/>
      <c r="O3315" s="24"/>
      <c r="P3315" s="24"/>
      <c r="Q3315" s="24"/>
      <c r="R3315" s="24"/>
      <c r="S3315" s="24"/>
      <c r="T3315" s="24"/>
      <c r="U3315" s="24"/>
      <c r="V3315" s="24"/>
      <c r="W3315" s="25"/>
      <c r="X3315" s="25"/>
      <c r="Y3315" s="24" t="str">
        <f t="shared" si="110"/>
        <v/>
      </c>
      <c r="ED3315">
        <f t="shared" si="111"/>
        <v>0</v>
      </c>
      <c r="EE3315" s="1" t="str">
        <f>IF('[4]Structure Coordinate Report'!B3328=0,"",'[4]Structure Coordinate Report'!B3328)</f>
        <v/>
      </c>
      <c r="EF3315"/>
    </row>
    <row r="3316" spans="2:136" x14ac:dyDescent="0.25">
      <c r="B3316" s="23"/>
      <c r="C3316" s="24"/>
      <c r="D3316" s="24"/>
      <c r="E3316" s="24"/>
      <c r="F3316" s="24"/>
      <c r="G3316" s="24"/>
      <c r="H3316" s="24"/>
      <c r="I3316" s="24"/>
      <c r="J3316" s="24"/>
      <c r="K3316" s="24"/>
      <c r="L3316" s="24"/>
      <c r="M3316" s="24"/>
      <c r="N3316" s="24"/>
      <c r="O3316" s="24"/>
      <c r="P3316" s="24"/>
      <c r="Q3316" s="24"/>
      <c r="R3316" s="24"/>
      <c r="S3316" s="24"/>
      <c r="T3316" s="24"/>
      <c r="U3316" s="24"/>
      <c r="V3316" s="24"/>
      <c r="W3316" s="25"/>
      <c r="X3316" s="25"/>
      <c r="Y3316" s="24" t="str">
        <f t="shared" si="110"/>
        <v/>
      </c>
      <c r="ED3316">
        <f t="shared" si="111"/>
        <v>0</v>
      </c>
      <c r="EE3316" s="1" t="str">
        <f>IF('[4]Structure Coordinate Report'!B3329=0,"",'[4]Structure Coordinate Report'!B3329)</f>
        <v/>
      </c>
      <c r="EF3316"/>
    </row>
    <row r="3317" spans="2:136" x14ac:dyDescent="0.25">
      <c r="B3317" s="23"/>
      <c r="C3317" s="24"/>
      <c r="D3317" s="24"/>
      <c r="E3317" s="24"/>
      <c r="F3317" s="24"/>
      <c r="G3317" s="24"/>
      <c r="H3317" s="24"/>
      <c r="I3317" s="24"/>
      <c r="J3317" s="24"/>
      <c r="K3317" s="24"/>
      <c r="L3317" s="24"/>
      <c r="M3317" s="24"/>
      <c r="N3317" s="24"/>
      <c r="O3317" s="24"/>
      <c r="P3317" s="24"/>
      <c r="Q3317" s="24"/>
      <c r="R3317" s="24"/>
      <c r="S3317" s="24"/>
      <c r="T3317" s="24"/>
      <c r="U3317" s="24"/>
      <c r="V3317" s="24"/>
      <c r="W3317" s="25"/>
      <c r="X3317" s="25"/>
      <c r="Y3317" s="24" t="str">
        <f t="shared" si="110"/>
        <v/>
      </c>
      <c r="ED3317">
        <f t="shared" si="111"/>
        <v>0</v>
      </c>
      <c r="EE3317" s="1" t="str">
        <f>IF('[4]Structure Coordinate Report'!B3330=0,"",'[4]Structure Coordinate Report'!B3330)</f>
        <v/>
      </c>
      <c r="EF3317"/>
    </row>
    <row r="3318" spans="2:136" x14ac:dyDescent="0.25">
      <c r="B3318" s="23"/>
      <c r="C3318" s="24"/>
      <c r="D3318" s="24"/>
      <c r="E3318" s="24"/>
      <c r="F3318" s="24"/>
      <c r="G3318" s="24"/>
      <c r="H3318" s="24"/>
      <c r="I3318" s="24"/>
      <c r="J3318" s="24"/>
      <c r="K3318" s="24"/>
      <c r="L3318" s="24"/>
      <c r="M3318" s="24"/>
      <c r="N3318" s="24"/>
      <c r="O3318" s="24"/>
      <c r="P3318" s="24"/>
      <c r="Q3318" s="24"/>
      <c r="R3318" s="24"/>
      <c r="S3318" s="24"/>
      <c r="T3318" s="24"/>
      <c r="U3318" s="24"/>
      <c r="V3318" s="24"/>
      <c r="W3318" s="25"/>
      <c r="X3318" s="25"/>
      <c r="Y3318" s="24" t="str">
        <f t="shared" si="110"/>
        <v/>
      </c>
      <c r="ED3318">
        <f t="shared" si="111"/>
        <v>0</v>
      </c>
      <c r="EE3318" s="1" t="str">
        <f>IF('[4]Structure Coordinate Report'!B3331=0,"",'[4]Structure Coordinate Report'!B3331)</f>
        <v/>
      </c>
      <c r="EF3318"/>
    </row>
    <row r="3319" spans="2:136" x14ac:dyDescent="0.25">
      <c r="B3319" s="23"/>
      <c r="C3319" s="24"/>
      <c r="D3319" s="24"/>
      <c r="E3319" s="24"/>
      <c r="F3319" s="24"/>
      <c r="G3319" s="24"/>
      <c r="H3319" s="24"/>
      <c r="I3319" s="24"/>
      <c r="J3319" s="24"/>
      <c r="K3319" s="24"/>
      <c r="L3319" s="24"/>
      <c r="M3319" s="24"/>
      <c r="N3319" s="24"/>
      <c r="O3319" s="24"/>
      <c r="P3319" s="24"/>
      <c r="Q3319" s="24"/>
      <c r="R3319" s="24"/>
      <c r="S3319" s="24"/>
      <c r="T3319" s="24"/>
      <c r="U3319" s="24"/>
      <c r="V3319" s="24"/>
      <c r="W3319" s="25"/>
      <c r="X3319" s="25"/>
      <c r="Y3319" s="24" t="str">
        <f t="shared" si="110"/>
        <v/>
      </c>
      <c r="ED3319">
        <f t="shared" si="111"/>
        <v>0</v>
      </c>
      <c r="EE3319" s="1" t="str">
        <f>IF('[4]Structure Coordinate Report'!B3332=0,"",'[4]Structure Coordinate Report'!B3332)</f>
        <v/>
      </c>
      <c r="EF3319"/>
    </row>
    <row r="3320" spans="2:136" x14ac:dyDescent="0.25">
      <c r="B3320" s="23"/>
      <c r="C3320" s="24"/>
      <c r="D3320" s="24"/>
      <c r="E3320" s="24"/>
      <c r="F3320" s="24"/>
      <c r="G3320" s="24"/>
      <c r="H3320" s="24"/>
      <c r="I3320" s="24"/>
      <c r="J3320" s="24"/>
      <c r="K3320" s="24"/>
      <c r="L3320" s="24"/>
      <c r="M3320" s="24"/>
      <c r="N3320" s="24"/>
      <c r="O3320" s="24"/>
      <c r="P3320" s="24"/>
      <c r="Q3320" s="24"/>
      <c r="R3320" s="24"/>
      <c r="S3320" s="24"/>
      <c r="T3320" s="24"/>
      <c r="U3320" s="24"/>
      <c r="V3320" s="24"/>
      <c r="W3320" s="25"/>
      <c r="X3320" s="25"/>
      <c r="Y3320" s="24" t="str">
        <f t="shared" si="110"/>
        <v/>
      </c>
      <c r="ED3320">
        <f t="shared" si="111"/>
        <v>0</v>
      </c>
      <c r="EE3320" s="1" t="str">
        <f>IF('[4]Structure Coordinate Report'!B3333=0,"",'[4]Structure Coordinate Report'!B3333)</f>
        <v/>
      </c>
      <c r="EF3320"/>
    </row>
    <row r="3321" spans="2:136" x14ac:dyDescent="0.25">
      <c r="B3321" s="23"/>
      <c r="C3321" s="24"/>
      <c r="D3321" s="24"/>
      <c r="E3321" s="24"/>
      <c r="F3321" s="24"/>
      <c r="G3321" s="24"/>
      <c r="H3321" s="24"/>
      <c r="I3321" s="24"/>
      <c r="J3321" s="24"/>
      <c r="K3321" s="24"/>
      <c r="L3321" s="24"/>
      <c r="M3321" s="24"/>
      <c r="N3321" s="24"/>
      <c r="O3321" s="24"/>
      <c r="P3321" s="24"/>
      <c r="Q3321" s="24"/>
      <c r="R3321" s="24"/>
      <c r="S3321" s="24"/>
      <c r="T3321" s="24"/>
      <c r="U3321" s="24"/>
      <c r="V3321" s="24"/>
      <c r="W3321" s="25"/>
      <c r="X3321" s="25"/>
      <c r="Y3321" s="24" t="str">
        <f t="shared" si="110"/>
        <v/>
      </c>
      <c r="ED3321">
        <f t="shared" si="111"/>
        <v>0</v>
      </c>
      <c r="EE3321" s="1" t="str">
        <f>IF('[4]Structure Coordinate Report'!B3334=0,"",'[4]Structure Coordinate Report'!B3334)</f>
        <v/>
      </c>
      <c r="EF3321"/>
    </row>
    <row r="3322" spans="2:136" x14ac:dyDescent="0.25">
      <c r="B3322" s="23"/>
      <c r="C3322" s="24"/>
      <c r="D3322" s="24"/>
      <c r="E3322" s="24"/>
      <c r="F3322" s="24"/>
      <c r="G3322" s="24"/>
      <c r="H3322" s="24"/>
      <c r="I3322" s="24"/>
      <c r="J3322" s="24"/>
      <c r="K3322" s="24"/>
      <c r="L3322" s="24"/>
      <c r="M3322" s="24"/>
      <c r="N3322" s="24"/>
      <c r="O3322" s="24"/>
      <c r="P3322" s="24"/>
      <c r="Q3322" s="24"/>
      <c r="R3322" s="24"/>
      <c r="S3322" s="24"/>
      <c r="T3322" s="24"/>
      <c r="U3322" s="24"/>
      <c r="V3322" s="24"/>
      <c r="W3322" s="25"/>
      <c r="X3322" s="25"/>
      <c r="Y3322" s="24" t="str">
        <f t="shared" si="110"/>
        <v/>
      </c>
      <c r="ED3322">
        <f t="shared" si="111"/>
        <v>0</v>
      </c>
      <c r="EE3322" s="1" t="str">
        <f>IF('[4]Structure Coordinate Report'!B3335=0,"",'[4]Structure Coordinate Report'!B3335)</f>
        <v/>
      </c>
      <c r="EF3322"/>
    </row>
    <row r="3323" spans="2:136" x14ac:dyDescent="0.25">
      <c r="B3323" s="23"/>
      <c r="C3323" s="24"/>
      <c r="D3323" s="24"/>
      <c r="E3323" s="24"/>
      <c r="F3323" s="24"/>
      <c r="G3323" s="24"/>
      <c r="H3323" s="24"/>
      <c r="I3323" s="24"/>
      <c r="J3323" s="24"/>
      <c r="K3323" s="24"/>
      <c r="L3323" s="24"/>
      <c r="M3323" s="24"/>
      <c r="N3323" s="24"/>
      <c r="O3323" s="24"/>
      <c r="P3323" s="24"/>
      <c r="Q3323" s="24"/>
      <c r="R3323" s="24"/>
      <c r="S3323" s="24"/>
      <c r="T3323" s="24"/>
      <c r="U3323" s="24"/>
      <c r="V3323" s="24"/>
      <c r="W3323" s="25"/>
      <c r="X3323" s="25"/>
      <c r="Y3323" s="24" t="str">
        <f t="shared" si="110"/>
        <v/>
      </c>
      <c r="ED3323">
        <f t="shared" si="111"/>
        <v>0</v>
      </c>
      <c r="EE3323" s="1" t="str">
        <f>IF('[4]Structure Coordinate Report'!B3336=0,"",'[4]Structure Coordinate Report'!B3336)</f>
        <v/>
      </c>
      <c r="EF3323"/>
    </row>
    <row r="3324" spans="2:136" x14ac:dyDescent="0.25">
      <c r="B3324" s="23"/>
      <c r="C3324" s="24"/>
      <c r="D3324" s="24"/>
      <c r="E3324" s="24"/>
      <c r="F3324" s="24"/>
      <c r="G3324" s="24"/>
      <c r="H3324" s="24"/>
      <c r="I3324" s="24"/>
      <c r="J3324" s="24"/>
      <c r="K3324" s="24"/>
      <c r="L3324" s="24"/>
      <c r="M3324" s="24"/>
      <c r="N3324" s="24"/>
      <c r="O3324" s="24"/>
      <c r="P3324" s="24"/>
      <c r="Q3324" s="24"/>
      <c r="R3324" s="24"/>
      <c r="S3324" s="24"/>
      <c r="T3324" s="24"/>
      <c r="U3324" s="24"/>
      <c r="V3324" s="24"/>
      <c r="W3324" s="25"/>
      <c r="X3324" s="25"/>
      <c r="Y3324" s="24" t="str">
        <f t="shared" si="110"/>
        <v/>
      </c>
      <c r="ED3324">
        <f t="shared" si="111"/>
        <v>0</v>
      </c>
      <c r="EE3324" s="1" t="str">
        <f>IF('[4]Structure Coordinate Report'!B3337=0,"",'[4]Structure Coordinate Report'!B3337)</f>
        <v/>
      </c>
      <c r="EF3324"/>
    </row>
    <row r="3325" spans="2:136" x14ac:dyDescent="0.25">
      <c r="B3325" s="23"/>
      <c r="C3325" s="24"/>
      <c r="D3325" s="24"/>
      <c r="E3325" s="24"/>
      <c r="F3325" s="24"/>
      <c r="G3325" s="24"/>
      <c r="H3325" s="24"/>
      <c r="I3325" s="24"/>
      <c r="J3325" s="24"/>
      <c r="K3325" s="24"/>
      <c r="L3325" s="24"/>
      <c r="M3325" s="24"/>
      <c r="N3325" s="24"/>
      <c r="O3325" s="24"/>
      <c r="P3325" s="24"/>
      <c r="Q3325" s="24"/>
      <c r="R3325" s="24"/>
      <c r="S3325" s="24"/>
      <c r="T3325" s="24"/>
      <c r="U3325" s="24"/>
      <c r="V3325" s="24"/>
      <c r="W3325" s="25"/>
      <c r="X3325" s="25"/>
      <c r="Y3325" s="24" t="str">
        <f t="shared" si="110"/>
        <v/>
      </c>
      <c r="ED3325">
        <f t="shared" si="111"/>
        <v>0</v>
      </c>
      <c r="EE3325" s="1" t="str">
        <f>IF('[4]Structure Coordinate Report'!B3338=0,"",'[4]Structure Coordinate Report'!B3338)</f>
        <v/>
      </c>
      <c r="EF3325"/>
    </row>
    <row r="3326" spans="2:136" x14ac:dyDescent="0.25">
      <c r="B3326" s="23"/>
      <c r="C3326" s="24"/>
      <c r="D3326" s="24"/>
      <c r="E3326" s="24"/>
      <c r="F3326" s="24"/>
      <c r="G3326" s="24"/>
      <c r="H3326" s="24"/>
      <c r="I3326" s="24"/>
      <c r="J3326" s="24"/>
      <c r="K3326" s="24"/>
      <c r="L3326" s="24"/>
      <c r="M3326" s="24"/>
      <c r="N3326" s="24"/>
      <c r="O3326" s="24"/>
      <c r="P3326" s="24"/>
      <c r="Q3326" s="24"/>
      <c r="R3326" s="24"/>
      <c r="S3326" s="24"/>
      <c r="T3326" s="24"/>
      <c r="U3326" s="24"/>
      <c r="V3326" s="24"/>
      <c r="W3326" s="25"/>
      <c r="X3326" s="25"/>
      <c r="Y3326" s="24" t="str">
        <f t="shared" si="110"/>
        <v/>
      </c>
      <c r="ED3326">
        <f t="shared" si="111"/>
        <v>0</v>
      </c>
      <c r="EE3326" s="1" t="str">
        <f>IF('[4]Structure Coordinate Report'!B3339=0,"",'[4]Structure Coordinate Report'!B3339)</f>
        <v/>
      </c>
      <c r="EF3326"/>
    </row>
    <row r="3327" spans="2:136" x14ac:dyDescent="0.25">
      <c r="B3327" s="23"/>
      <c r="C3327" s="24"/>
      <c r="D3327" s="24"/>
      <c r="E3327" s="24"/>
      <c r="F3327" s="24"/>
      <c r="G3327" s="24"/>
      <c r="H3327" s="24"/>
      <c r="I3327" s="24"/>
      <c r="J3327" s="24"/>
      <c r="K3327" s="24"/>
      <c r="L3327" s="24"/>
      <c r="M3327" s="24"/>
      <c r="N3327" s="24"/>
      <c r="O3327" s="24"/>
      <c r="P3327" s="24"/>
      <c r="Q3327" s="24"/>
      <c r="R3327" s="24"/>
      <c r="S3327" s="24"/>
      <c r="T3327" s="24"/>
      <c r="U3327" s="24"/>
      <c r="V3327" s="24"/>
      <c r="W3327" s="25"/>
      <c r="X3327" s="25"/>
      <c r="Y3327" s="24" t="str">
        <f t="shared" si="110"/>
        <v/>
      </c>
      <c r="ED3327">
        <f t="shared" si="111"/>
        <v>0</v>
      </c>
      <c r="EE3327" s="1" t="str">
        <f>IF('[4]Structure Coordinate Report'!B3340=0,"",'[4]Structure Coordinate Report'!B3340)</f>
        <v/>
      </c>
      <c r="EF3327"/>
    </row>
    <row r="3328" spans="2:136" x14ac:dyDescent="0.25">
      <c r="B3328" s="23"/>
      <c r="C3328" s="24"/>
      <c r="D3328" s="24"/>
      <c r="E3328" s="24"/>
      <c r="F3328" s="24"/>
      <c r="G3328" s="24"/>
      <c r="H3328" s="24"/>
      <c r="I3328" s="24"/>
      <c r="J3328" s="24"/>
      <c r="K3328" s="24"/>
      <c r="L3328" s="24"/>
      <c r="M3328" s="24"/>
      <c r="N3328" s="24"/>
      <c r="O3328" s="24"/>
      <c r="P3328" s="24"/>
      <c r="Q3328" s="24"/>
      <c r="R3328" s="24"/>
      <c r="S3328" s="24"/>
      <c r="T3328" s="24"/>
      <c r="U3328" s="24"/>
      <c r="V3328" s="24"/>
      <c r="W3328" s="25"/>
      <c r="X3328" s="25"/>
      <c r="Y3328" s="24" t="str">
        <f t="shared" si="110"/>
        <v/>
      </c>
      <c r="ED3328">
        <f t="shared" si="111"/>
        <v>0</v>
      </c>
      <c r="EE3328" s="1" t="str">
        <f>IF('[4]Structure Coordinate Report'!B3341=0,"",'[4]Structure Coordinate Report'!B3341)</f>
        <v/>
      </c>
      <c r="EF3328"/>
    </row>
    <row r="3329" spans="2:136" x14ac:dyDescent="0.25">
      <c r="B3329" s="23"/>
      <c r="C3329" s="24"/>
      <c r="D3329" s="24"/>
      <c r="E3329" s="24"/>
      <c r="F3329" s="24"/>
      <c r="G3329" s="24"/>
      <c r="H3329" s="24"/>
      <c r="I3329" s="24"/>
      <c r="J3329" s="24"/>
      <c r="K3329" s="24"/>
      <c r="L3329" s="24"/>
      <c r="M3329" s="24"/>
      <c r="N3329" s="24"/>
      <c r="O3329" s="24"/>
      <c r="P3329" s="24"/>
      <c r="Q3329" s="24"/>
      <c r="R3329" s="24"/>
      <c r="S3329" s="24"/>
      <c r="T3329" s="24"/>
      <c r="U3329" s="24"/>
      <c r="V3329" s="24"/>
      <c r="W3329" s="25"/>
      <c r="X3329" s="25"/>
      <c r="Y3329" s="24" t="str">
        <f t="shared" si="110"/>
        <v/>
      </c>
      <c r="ED3329">
        <f t="shared" si="111"/>
        <v>0</v>
      </c>
      <c r="EE3329" s="1" t="str">
        <f>IF('[4]Structure Coordinate Report'!B3342=0,"",'[4]Structure Coordinate Report'!B3342)</f>
        <v/>
      </c>
      <c r="EF3329"/>
    </row>
    <row r="3330" spans="2:136" x14ac:dyDescent="0.25">
      <c r="B3330" s="23"/>
      <c r="C3330" s="24"/>
      <c r="D3330" s="24"/>
      <c r="E3330" s="24"/>
      <c r="F3330" s="24"/>
      <c r="G3330" s="24"/>
      <c r="H3330" s="24"/>
      <c r="I3330" s="24"/>
      <c r="J3330" s="24"/>
      <c r="K3330" s="24"/>
      <c r="L3330" s="24"/>
      <c r="M3330" s="24"/>
      <c r="N3330" s="24"/>
      <c r="O3330" s="24"/>
      <c r="P3330" s="24"/>
      <c r="Q3330" s="24"/>
      <c r="R3330" s="24"/>
      <c r="S3330" s="24"/>
      <c r="T3330" s="24"/>
      <c r="U3330" s="24"/>
      <c r="V3330" s="24"/>
      <c r="W3330" s="25"/>
      <c r="X3330" s="25"/>
      <c r="Y3330" s="24" t="str">
        <f t="shared" si="110"/>
        <v/>
      </c>
      <c r="ED3330">
        <f t="shared" si="111"/>
        <v>0</v>
      </c>
      <c r="EE3330" s="1" t="str">
        <f>IF('[4]Structure Coordinate Report'!B3343=0,"",'[4]Structure Coordinate Report'!B3343)</f>
        <v/>
      </c>
      <c r="EF3330"/>
    </row>
    <row r="3331" spans="2:136" x14ac:dyDescent="0.25">
      <c r="B3331" s="23"/>
      <c r="C3331" s="24"/>
      <c r="D3331" s="24"/>
      <c r="E3331" s="24"/>
      <c r="F3331" s="24"/>
      <c r="G3331" s="24"/>
      <c r="H3331" s="24"/>
      <c r="I3331" s="24"/>
      <c r="J3331" s="24"/>
      <c r="K3331" s="24"/>
      <c r="L3331" s="24"/>
      <c r="M3331" s="24"/>
      <c r="N3331" s="24"/>
      <c r="O3331" s="24"/>
      <c r="P3331" s="24"/>
      <c r="Q3331" s="24"/>
      <c r="R3331" s="24"/>
      <c r="S3331" s="24"/>
      <c r="T3331" s="24"/>
      <c r="U3331" s="24"/>
      <c r="V3331" s="24"/>
      <c r="W3331" s="25"/>
      <c r="X3331" s="25"/>
      <c r="Y3331" s="24" t="str">
        <f t="shared" si="110"/>
        <v/>
      </c>
      <c r="ED3331">
        <f t="shared" si="111"/>
        <v>0</v>
      </c>
      <c r="EE3331" s="1" t="str">
        <f>IF('[4]Structure Coordinate Report'!B3344=0,"",'[4]Structure Coordinate Report'!B3344)</f>
        <v/>
      </c>
      <c r="EF3331"/>
    </row>
    <row r="3332" spans="2:136" x14ac:dyDescent="0.25">
      <c r="B3332" s="23"/>
      <c r="C3332" s="24"/>
      <c r="D3332" s="24"/>
      <c r="E3332" s="24"/>
      <c r="F3332" s="24"/>
      <c r="G3332" s="24"/>
      <c r="H3332" s="24"/>
      <c r="I3332" s="24"/>
      <c r="J3332" s="24"/>
      <c r="K3332" s="24"/>
      <c r="L3332" s="24"/>
      <c r="M3332" s="24"/>
      <c r="N3332" s="24"/>
      <c r="O3332" s="24"/>
      <c r="P3332" s="24"/>
      <c r="Q3332" s="24"/>
      <c r="R3332" s="24"/>
      <c r="S3332" s="24"/>
      <c r="T3332" s="24"/>
      <c r="U3332" s="24"/>
      <c r="V3332" s="24"/>
      <c r="W3332" s="25"/>
      <c r="X3332" s="25"/>
      <c r="Y3332" s="24" t="str">
        <f t="shared" ref="Y3332:Y3395" si="112">IF(B3332&lt;&gt;"",IF(LEFT(F3332,1)="a",I3332,L3332),"")</f>
        <v/>
      </c>
      <c r="ED3332">
        <f t="shared" si="111"/>
        <v>0</v>
      </c>
      <c r="EE3332" s="1" t="str">
        <f>IF('[4]Structure Coordinate Report'!B3345=0,"",'[4]Structure Coordinate Report'!B3345)</f>
        <v/>
      </c>
      <c r="EF3332"/>
    </row>
    <row r="3333" spans="2:136" x14ac:dyDescent="0.25">
      <c r="B3333" s="23"/>
      <c r="C3333" s="24"/>
      <c r="D3333" s="24"/>
      <c r="E3333" s="24"/>
      <c r="F3333" s="24"/>
      <c r="G3333" s="24"/>
      <c r="H3333" s="24"/>
      <c r="I3333" s="24"/>
      <c r="J3333" s="24"/>
      <c r="K3333" s="24"/>
      <c r="L3333" s="24"/>
      <c r="M3333" s="24"/>
      <c r="N3333" s="24"/>
      <c r="O3333" s="24"/>
      <c r="P3333" s="24"/>
      <c r="Q3333" s="24"/>
      <c r="R3333" s="24"/>
      <c r="S3333" s="24"/>
      <c r="T3333" s="24"/>
      <c r="U3333" s="24"/>
      <c r="V3333" s="24"/>
      <c r="W3333" s="25"/>
      <c r="X3333" s="25"/>
      <c r="Y3333" s="24" t="str">
        <f t="shared" si="112"/>
        <v/>
      </c>
      <c r="ED3333">
        <f t="shared" ref="ED3333:ED3396" si="113">_xlfn.MAXIFS($DZ$4:$DZ$5000,$B$4:$B$5000,B3333)</f>
        <v>0</v>
      </c>
      <c r="EE3333" s="1" t="str">
        <f>IF('[4]Structure Coordinate Report'!B3346=0,"",'[4]Structure Coordinate Report'!B3346)</f>
        <v/>
      </c>
      <c r="EF3333"/>
    </row>
    <row r="3334" spans="2:136" x14ac:dyDescent="0.25">
      <c r="B3334" s="23"/>
      <c r="C3334" s="24"/>
      <c r="D3334" s="24"/>
      <c r="E3334" s="24"/>
      <c r="F3334" s="24"/>
      <c r="G3334" s="24"/>
      <c r="H3334" s="24"/>
      <c r="I3334" s="24"/>
      <c r="J3334" s="24"/>
      <c r="K3334" s="24"/>
      <c r="L3334" s="24"/>
      <c r="M3334" s="24"/>
      <c r="N3334" s="24"/>
      <c r="O3334" s="24"/>
      <c r="P3334" s="24"/>
      <c r="Q3334" s="24"/>
      <c r="R3334" s="24"/>
      <c r="S3334" s="24"/>
      <c r="T3334" s="24"/>
      <c r="U3334" s="24"/>
      <c r="V3334" s="24"/>
      <c r="W3334" s="25"/>
      <c r="X3334" s="25"/>
      <c r="Y3334" s="24" t="str">
        <f t="shared" si="112"/>
        <v/>
      </c>
      <c r="ED3334">
        <f t="shared" si="113"/>
        <v>0</v>
      </c>
      <c r="EE3334" s="1" t="str">
        <f>IF('[4]Structure Coordinate Report'!B3347=0,"",'[4]Structure Coordinate Report'!B3347)</f>
        <v/>
      </c>
      <c r="EF3334"/>
    </row>
    <row r="3335" spans="2:136" x14ac:dyDescent="0.25">
      <c r="B3335" s="23"/>
      <c r="C3335" s="24"/>
      <c r="D3335" s="24"/>
      <c r="E3335" s="24"/>
      <c r="F3335" s="24"/>
      <c r="G3335" s="24"/>
      <c r="H3335" s="24"/>
      <c r="I3335" s="24"/>
      <c r="J3335" s="24"/>
      <c r="K3335" s="24"/>
      <c r="L3335" s="24"/>
      <c r="M3335" s="24"/>
      <c r="N3335" s="24"/>
      <c r="O3335" s="24"/>
      <c r="P3335" s="24"/>
      <c r="Q3335" s="24"/>
      <c r="R3335" s="24"/>
      <c r="S3335" s="24"/>
      <c r="T3335" s="24"/>
      <c r="U3335" s="24"/>
      <c r="V3335" s="24"/>
      <c r="W3335" s="25"/>
      <c r="X3335" s="25"/>
      <c r="Y3335" s="24" t="str">
        <f t="shared" si="112"/>
        <v/>
      </c>
      <c r="ED3335">
        <f t="shared" si="113"/>
        <v>0</v>
      </c>
      <c r="EE3335" s="1" t="str">
        <f>IF('[4]Structure Coordinate Report'!B3348=0,"",'[4]Structure Coordinate Report'!B3348)</f>
        <v/>
      </c>
      <c r="EF3335"/>
    </row>
    <row r="3336" spans="2:136" x14ac:dyDescent="0.25">
      <c r="B3336" s="23"/>
      <c r="C3336" s="24"/>
      <c r="D3336" s="24"/>
      <c r="E3336" s="24"/>
      <c r="F3336" s="24"/>
      <c r="G3336" s="24"/>
      <c r="H3336" s="24"/>
      <c r="I3336" s="24"/>
      <c r="J3336" s="24"/>
      <c r="K3336" s="24"/>
      <c r="L3336" s="24"/>
      <c r="M3336" s="24"/>
      <c r="N3336" s="24"/>
      <c r="O3336" s="24"/>
      <c r="P3336" s="24"/>
      <c r="Q3336" s="24"/>
      <c r="R3336" s="24"/>
      <c r="S3336" s="24"/>
      <c r="T3336" s="24"/>
      <c r="U3336" s="24"/>
      <c r="V3336" s="24"/>
      <c r="W3336" s="25"/>
      <c r="X3336" s="25"/>
      <c r="Y3336" s="24" t="str">
        <f t="shared" si="112"/>
        <v/>
      </c>
      <c r="ED3336">
        <f t="shared" si="113"/>
        <v>0</v>
      </c>
      <c r="EE3336" s="1" t="str">
        <f>IF('[4]Structure Coordinate Report'!B3349=0,"",'[4]Structure Coordinate Report'!B3349)</f>
        <v/>
      </c>
      <c r="EF3336"/>
    </row>
    <row r="3337" spans="2:136" x14ac:dyDescent="0.25">
      <c r="B3337" s="23"/>
      <c r="C3337" s="24"/>
      <c r="D3337" s="24"/>
      <c r="E3337" s="24"/>
      <c r="F3337" s="24"/>
      <c r="G3337" s="24"/>
      <c r="H3337" s="24"/>
      <c r="I3337" s="24"/>
      <c r="J3337" s="24"/>
      <c r="K3337" s="24"/>
      <c r="L3337" s="24"/>
      <c r="M3337" s="24"/>
      <c r="N3337" s="24"/>
      <c r="O3337" s="24"/>
      <c r="P3337" s="24"/>
      <c r="Q3337" s="24"/>
      <c r="R3337" s="24"/>
      <c r="S3337" s="24"/>
      <c r="T3337" s="24"/>
      <c r="U3337" s="24"/>
      <c r="V3337" s="24"/>
      <c r="W3337" s="25"/>
      <c r="X3337" s="25"/>
      <c r="Y3337" s="24" t="str">
        <f t="shared" si="112"/>
        <v/>
      </c>
      <c r="ED3337">
        <f t="shared" si="113"/>
        <v>0</v>
      </c>
      <c r="EE3337" s="1" t="str">
        <f>IF('[4]Structure Coordinate Report'!B3350=0,"",'[4]Structure Coordinate Report'!B3350)</f>
        <v/>
      </c>
      <c r="EF3337"/>
    </row>
    <row r="3338" spans="2:136" x14ac:dyDescent="0.25">
      <c r="B3338" s="23"/>
      <c r="C3338" s="24"/>
      <c r="D3338" s="24"/>
      <c r="E3338" s="24"/>
      <c r="F3338" s="24"/>
      <c r="G3338" s="24"/>
      <c r="H3338" s="24"/>
      <c r="I3338" s="24"/>
      <c r="J3338" s="24"/>
      <c r="K3338" s="24"/>
      <c r="L3338" s="24"/>
      <c r="M3338" s="24"/>
      <c r="N3338" s="24"/>
      <c r="O3338" s="24"/>
      <c r="P3338" s="24"/>
      <c r="Q3338" s="24"/>
      <c r="R3338" s="24"/>
      <c r="S3338" s="24"/>
      <c r="T3338" s="24"/>
      <c r="U3338" s="24"/>
      <c r="V3338" s="24"/>
      <c r="W3338" s="25"/>
      <c r="X3338" s="25"/>
      <c r="Y3338" s="24" t="str">
        <f t="shared" si="112"/>
        <v/>
      </c>
      <c r="ED3338">
        <f t="shared" si="113"/>
        <v>0</v>
      </c>
      <c r="EE3338" s="1" t="str">
        <f>IF('[4]Structure Coordinate Report'!B3351=0,"",'[4]Structure Coordinate Report'!B3351)</f>
        <v/>
      </c>
      <c r="EF3338"/>
    </row>
    <row r="3339" spans="2:136" x14ac:dyDescent="0.25">
      <c r="B3339" s="23"/>
      <c r="C3339" s="24"/>
      <c r="D3339" s="24"/>
      <c r="E3339" s="24"/>
      <c r="F3339" s="24"/>
      <c r="G3339" s="24"/>
      <c r="H3339" s="24"/>
      <c r="I3339" s="24"/>
      <c r="J3339" s="24"/>
      <c r="K3339" s="24"/>
      <c r="L3339" s="24"/>
      <c r="M3339" s="24"/>
      <c r="N3339" s="24"/>
      <c r="O3339" s="24"/>
      <c r="P3339" s="24"/>
      <c r="Q3339" s="24"/>
      <c r="R3339" s="24"/>
      <c r="S3339" s="24"/>
      <c r="T3339" s="24"/>
      <c r="U3339" s="24"/>
      <c r="V3339" s="24"/>
      <c r="W3339" s="25"/>
      <c r="X3339" s="25"/>
      <c r="Y3339" s="24" t="str">
        <f t="shared" si="112"/>
        <v/>
      </c>
      <c r="ED3339">
        <f t="shared" si="113"/>
        <v>0</v>
      </c>
      <c r="EE3339" s="1" t="str">
        <f>IF('[4]Structure Coordinate Report'!B3352=0,"",'[4]Structure Coordinate Report'!B3352)</f>
        <v/>
      </c>
      <c r="EF3339"/>
    </row>
    <row r="3340" spans="2:136" x14ac:dyDescent="0.25">
      <c r="B3340" s="23"/>
      <c r="C3340" s="24"/>
      <c r="D3340" s="24"/>
      <c r="E3340" s="24"/>
      <c r="F3340" s="24"/>
      <c r="G3340" s="24"/>
      <c r="H3340" s="24"/>
      <c r="I3340" s="24"/>
      <c r="J3340" s="24"/>
      <c r="K3340" s="24"/>
      <c r="L3340" s="24"/>
      <c r="M3340" s="24"/>
      <c r="N3340" s="24"/>
      <c r="O3340" s="24"/>
      <c r="P3340" s="24"/>
      <c r="Q3340" s="24"/>
      <c r="R3340" s="24"/>
      <c r="S3340" s="24"/>
      <c r="T3340" s="24"/>
      <c r="U3340" s="24"/>
      <c r="V3340" s="24"/>
      <c r="W3340" s="25"/>
      <c r="X3340" s="25"/>
      <c r="Y3340" s="24" t="str">
        <f t="shared" si="112"/>
        <v/>
      </c>
      <c r="ED3340">
        <f t="shared" si="113"/>
        <v>0</v>
      </c>
      <c r="EE3340" s="1" t="str">
        <f>IF('[4]Structure Coordinate Report'!B3353=0,"",'[4]Structure Coordinate Report'!B3353)</f>
        <v/>
      </c>
      <c r="EF3340"/>
    </row>
    <row r="3341" spans="2:136" x14ac:dyDescent="0.25">
      <c r="B3341" s="23"/>
      <c r="C3341" s="24"/>
      <c r="D3341" s="24"/>
      <c r="E3341" s="24"/>
      <c r="F3341" s="24"/>
      <c r="G3341" s="24"/>
      <c r="H3341" s="24"/>
      <c r="I3341" s="24"/>
      <c r="J3341" s="24"/>
      <c r="K3341" s="24"/>
      <c r="L3341" s="24"/>
      <c r="M3341" s="24"/>
      <c r="N3341" s="24"/>
      <c r="O3341" s="24"/>
      <c r="P3341" s="24"/>
      <c r="Q3341" s="24"/>
      <c r="R3341" s="24"/>
      <c r="S3341" s="24"/>
      <c r="T3341" s="24"/>
      <c r="U3341" s="24"/>
      <c r="V3341" s="24"/>
      <c r="W3341" s="25"/>
      <c r="X3341" s="25"/>
      <c r="Y3341" s="24" t="str">
        <f t="shared" si="112"/>
        <v/>
      </c>
      <c r="ED3341">
        <f t="shared" si="113"/>
        <v>0</v>
      </c>
      <c r="EE3341" s="1" t="str">
        <f>IF('[4]Structure Coordinate Report'!B3354=0,"",'[4]Structure Coordinate Report'!B3354)</f>
        <v/>
      </c>
      <c r="EF3341"/>
    </row>
    <row r="3342" spans="2:136" x14ac:dyDescent="0.25">
      <c r="B3342" s="23"/>
      <c r="C3342" s="24"/>
      <c r="D3342" s="24"/>
      <c r="E3342" s="24"/>
      <c r="F3342" s="24"/>
      <c r="G3342" s="24"/>
      <c r="H3342" s="24"/>
      <c r="I3342" s="24"/>
      <c r="J3342" s="24"/>
      <c r="K3342" s="24"/>
      <c r="L3342" s="24"/>
      <c r="M3342" s="24"/>
      <c r="N3342" s="24"/>
      <c r="O3342" s="24"/>
      <c r="P3342" s="24"/>
      <c r="Q3342" s="24"/>
      <c r="R3342" s="24"/>
      <c r="S3342" s="24"/>
      <c r="T3342" s="24"/>
      <c r="U3342" s="24"/>
      <c r="V3342" s="24"/>
      <c r="W3342" s="25"/>
      <c r="X3342" s="25"/>
      <c r="Y3342" s="24" t="str">
        <f t="shared" si="112"/>
        <v/>
      </c>
      <c r="ED3342">
        <f t="shared" si="113"/>
        <v>0</v>
      </c>
      <c r="EE3342" s="1" t="str">
        <f>IF('[4]Structure Coordinate Report'!B3355=0,"",'[4]Structure Coordinate Report'!B3355)</f>
        <v/>
      </c>
      <c r="EF3342"/>
    </row>
    <row r="3343" spans="2:136" x14ac:dyDescent="0.25">
      <c r="B3343" s="23"/>
      <c r="C3343" s="24"/>
      <c r="D3343" s="24"/>
      <c r="E3343" s="24"/>
      <c r="F3343" s="24"/>
      <c r="G3343" s="24"/>
      <c r="H3343" s="24"/>
      <c r="I3343" s="24"/>
      <c r="J3343" s="24"/>
      <c r="K3343" s="24"/>
      <c r="L3343" s="24"/>
      <c r="M3343" s="24"/>
      <c r="N3343" s="24"/>
      <c r="O3343" s="24"/>
      <c r="P3343" s="24"/>
      <c r="Q3343" s="24"/>
      <c r="R3343" s="24"/>
      <c r="S3343" s="24"/>
      <c r="T3343" s="24"/>
      <c r="U3343" s="24"/>
      <c r="V3343" s="24"/>
      <c r="W3343" s="25"/>
      <c r="X3343" s="25"/>
      <c r="Y3343" s="24" t="str">
        <f t="shared" si="112"/>
        <v/>
      </c>
      <c r="ED3343">
        <f t="shared" si="113"/>
        <v>0</v>
      </c>
      <c r="EE3343" s="1" t="str">
        <f>IF('[4]Structure Coordinate Report'!B3356=0,"",'[4]Structure Coordinate Report'!B3356)</f>
        <v/>
      </c>
      <c r="EF3343"/>
    </row>
    <row r="3344" spans="2:136" x14ac:dyDescent="0.25">
      <c r="B3344" s="23"/>
      <c r="C3344" s="24"/>
      <c r="D3344" s="24"/>
      <c r="E3344" s="24"/>
      <c r="F3344" s="24"/>
      <c r="G3344" s="24"/>
      <c r="H3344" s="24"/>
      <c r="I3344" s="24"/>
      <c r="J3344" s="24"/>
      <c r="K3344" s="24"/>
      <c r="L3344" s="24"/>
      <c r="M3344" s="24"/>
      <c r="N3344" s="24"/>
      <c r="O3344" s="24"/>
      <c r="P3344" s="24"/>
      <c r="Q3344" s="24"/>
      <c r="R3344" s="24"/>
      <c r="S3344" s="24"/>
      <c r="T3344" s="24"/>
      <c r="U3344" s="24"/>
      <c r="V3344" s="24"/>
      <c r="W3344" s="25"/>
      <c r="X3344" s="25"/>
      <c r="Y3344" s="24" t="str">
        <f t="shared" si="112"/>
        <v/>
      </c>
      <c r="ED3344">
        <f t="shared" si="113"/>
        <v>0</v>
      </c>
      <c r="EE3344" s="1" t="str">
        <f>IF('[4]Structure Coordinate Report'!B3357=0,"",'[4]Structure Coordinate Report'!B3357)</f>
        <v/>
      </c>
      <c r="EF3344"/>
    </row>
    <row r="3345" spans="2:136" x14ac:dyDescent="0.25">
      <c r="B3345" s="23"/>
      <c r="C3345" s="24"/>
      <c r="D3345" s="24"/>
      <c r="E3345" s="24"/>
      <c r="F3345" s="24"/>
      <c r="G3345" s="24"/>
      <c r="H3345" s="24"/>
      <c r="I3345" s="24"/>
      <c r="J3345" s="24"/>
      <c r="K3345" s="24"/>
      <c r="L3345" s="24"/>
      <c r="M3345" s="24"/>
      <c r="N3345" s="24"/>
      <c r="O3345" s="24"/>
      <c r="P3345" s="24"/>
      <c r="Q3345" s="24"/>
      <c r="R3345" s="24"/>
      <c r="S3345" s="24"/>
      <c r="T3345" s="24"/>
      <c r="U3345" s="24"/>
      <c r="V3345" s="24"/>
      <c r="W3345" s="25"/>
      <c r="X3345" s="25"/>
      <c r="Y3345" s="24" t="str">
        <f t="shared" si="112"/>
        <v/>
      </c>
      <c r="ED3345">
        <f t="shared" si="113"/>
        <v>0</v>
      </c>
      <c r="EE3345" s="1" t="str">
        <f>IF('[4]Structure Coordinate Report'!B3358=0,"",'[4]Structure Coordinate Report'!B3358)</f>
        <v/>
      </c>
      <c r="EF3345"/>
    </row>
    <row r="3346" spans="2:136" x14ac:dyDescent="0.25">
      <c r="B3346" s="23"/>
      <c r="C3346" s="24"/>
      <c r="D3346" s="24"/>
      <c r="E3346" s="24"/>
      <c r="F3346" s="24"/>
      <c r="G3346" s="24"/>
      <c r="H3346" s="24"/>
      <c r="I3346" s="24"/>
      <c r="J3346" s="24"/>
      <c r="K3346" s="24"/>
      <c r="L3346" s="24"/>
      <c r="M3346" s="24"/>
      <c r="N3346" s="24"/>
      <c r="O3346" s="24"/>
      <c r="P3346" s="24"/>
      <c r="Q3346" s="24"/>
      <c r="R3346" s="24"/>
      <c r="S3346" s="24"/>
      <c r="T3346" s="24"/>
      <c r="U3346" s="24"/>
      <c r="V3346" s="24"/>
      <c r="W3346" s="25"/>
      <c r="X3346" s="25"/>
      <c r="Y3346" s="24" t="str">
        <f t="shared" si="112"/>
        <v/>
      </c>
      <c r="ED3346">
        <f t="shared" si="113"/>
        <v>0</v>
      </c>
      <c r="EE3346" s="1" t="str">
        <f>IF('[4]Structure Coordinate Report'!B3359=0,"",'[4]Structure Coordinate Report'!B3359)</f>
        <v/>
      </c>
      <c r="EF3346"/>
    </row>
    <row r="3347" spans="2:136" x14ac:dyDescent="0.25">
      <c r="B3347" s="23"/>
      <c r="C3347" s="24"/>
      <c r="D3347" s="24"/>
      <c r="E3347" s="24"/>
      <c r="F3347" s="24"/>
      <c r="G3347" s="24"/>
      <c r="H3347" s="24"/>
      <c r="I3347" s="24"/>
      <c r="J3347" s="24"/>
      <c r="K3347" s="24"/>
      <c r="L3347" s="24"/>
      <c r="M3347" s="24"/>
      <c r="N3347" s="24"/>
      <c r="O3347" s="24"/>
      <c r="P3347" s="24"/>
      <c r="Q3347" s="24"/>
      <c r="R3347" s="24"/>
      <c r="S3347" s="24"/>
      <c r="T3347" s="24"/>
      <c r="U3347" s="24"/>
      <c r="V3347" s="24"/>
      <c r="W3347" s="25"/>
      <c r="X3347" s="25"/>
      <c r="Y3347" s="24" t="str">
        <f t="shared" si="112"/>
        <v/>
      </c>
      <c r="ED3347">
        <f t="shared" si="113"/>
        <v>0</v>
      </c>
      <c r="EE3347" s="1" t="str">
        <f>IF('[4]Structure Coordinate Report'!B3360=0,"",'[4]Structure Coordinate Report'!B3360)</f>
        <v/>
      </c>
      <c r="EF3347"/>
    </row>
    <row r="3348" spans="2:136" x14ac:dyDescent="0.25">
      <c r="B3348" s="23"/>
      <c r="C3348" s="24"/>
      <c r="D3348" s="24"/>
      <c r="E3348" s="24"/>
      <c r="F3348" s="24"/>
      <c r="G3348" s="24"/>
      <c r="H3348" s="24"/>
      <c r="I3348" s="24"/>
      <c r="J3348" s="24"/>
      <c r="K3348" s="24"/>
      <c r="L3348" s="24"/>
      <c r="M3348" s="24"/>
      <c r="N3348" s="24"/>
      <c r="O3348" s="24"/>
      <c r="P3348" s="24"/>
      <c r="Q3348" s="24"/>
      <c r="R3348" s="24"/>
      <c r="S3348" s="24"/>
      <c r="T3348" s="24"/>
      <c r="U3348" s="24"/>
      <c r="V3348" s="24"/>
      <c r="W3348" s="25"/>
      <c r="X3348" s="25"/>
      <c r="Y3348" s="24" t="str">
        <f t="shared" si="112"/>
        <v/>
      </c>
      <c r="ED3348">
        <f t="shared" si="113"/>
        <v>0</v>
      </c>
      <c r="EE3348" s="1" t="str">
        <f>IF('[4]Structure Coordinate Report'!B3361=0,"",'[4]Structure Coordinate Report'!B3361)</f>
        <v/>
      </c>
      <c r="EF3348"/>
    </row>
    <row r="3349" spans="2:136" x14ac:dyDescent="0.25">
      <c r="B3349" s="23"/>
      <c r="C3349" s="24"/>
      <c r="D3349" s="24"/>
      <c r="E3349" s="24"/>
      <c r="F3349" s="24"/>
      <c r="G3349" s="24"/>
      <c r="H3349" s="24"/>
      <c r="I3349" s="24"/>
      <c r="J3349" s="24"/>
      <c r="K3349" s="24"/>
      <c r="L3349" s="24"/>
      <c r="M3349" s="24"/>
      <c r="N3349" s="24"/>
      <c r="O3349" s="24"/>
      <c r="P3349" s="24"/>
      <c r="Q3349" s="24"/>
      <c r="R3349" s="24"/>
      <c r="S3349" s="24"/>
      <c r="T3349" s="24"/>
      <c r="U3349" s="24"/>
      <c r="V3349" s="24"/>
      <c r="W3349" s="25"/>
      <c r="X3349" s="25"/>
      <c r="Y3349" s="24" t="str">
        <f t="shared" si="112"/>
        <v/>
      </c>
      <c r="ED3349">
        <f t="shared" si="113"/>
        <v>0</v>
      </c>
      <c r="EE3349" s="1" t="str">
        <f>IF('[4]Structure Coordinate Report'!B3362=0,"",'[4]Structure Coordinate Report'!B3362)</f>
        <v/>
      </c>
      <c r="EF3349"/>
    </row>
    <row r="3350" spans="2:136" x14ac:dyDescent="0.25">
      <c r="B3350" s="23"/>
      <c r="C3350" s="24"/>
      <c r="D3350" s="24"/>
      <c r="E3350" s="24"/>
      <c r="F3350" s="24"/>
      <c r="G3350" s="24"/>
      <c r="H3350" s="24"/>
      <c r="I3350" s="24"/>
      <c r="J3350" s="24"/>
      <c r="K3350" s="24"/>
      <c r="L3350" s="24"/>
      <c r="M3350" s="24"/>
      <c r="N3350" s="24"/>
      <c r="O3350" s="24"/>
      <c r="P3350" s="24"/>
      <c r="Q3350" s="24"/>
      <c r="R3350" s="24"/>
      <c r="S3350" s="24"/>
      <c r="T3350" s="24"/>
      <c r="U3350" s="24"/>
      <c r="V3350" s="24"/>
      <c r="W3350" s="25"/>
      <c r="X3350" s="25"/>
      <c r="Y3350" s="24" t="str">
        <f t="shared" si="112"/>
        <v/>
      </c>
      <c r="ED3350">
        <f t="shared" si="113"/>
        <v>0</v>
      </c>
      <c r="EE3350" s="1" t="str">
        <f>IF('[4]Structure Coordinate Report'!B3363=0,"",'[4]Structure Coordinate Report'!B3363)</f>
        <v/>
      </c>
      <c r="EF3350"/>
    </row>
    <row r="3351" spans="2:136" x14ac:dyDescent="0.25">
      <c r="B3351" s="23"/>
      <c r="C3351" s="24"/>
      <c r="D3351" s="24"/>
      <c r="E3351" s="24"/>
      <c r="F3351" s="24"/>
      <c r="G3351" s="24"/>
      <c r="H3351" s="24"/>
      <c r="I3351" s="24"/>
      <c r="J3351" s="24"/>
      <c r="K3351" s="24"/>
      <c r="L3351" s="24"/>
      <c r="M3351" s="24"/>
      <c r="N3351" s="24"/>
      <c r="O3351" s="24"/>
      <c r="P3351" s="24"/>
      <c r="Q3351" s="24"/>
      <c r="R3351" s="24"/>
      <c r="S3351" s="24"/>
      <c r="T3351" s="24"/>
      <c r="U3351" s="24"/>
      <c r="V3351" s="24"/>
      <c r="W3351" s="25"/>
      <c r="X3351" s="25"/>
      <c r="Y3351" s="24" t="str">
        <f t="shared" si="112"/>
        <v/>
      </c>
      <c r="ED3351">
        <f t="shared" si="113"/>
        <v>0</v>
      </c>
      <c r="EE3351" s="1" t="str">
        <f>IF('[4]Structure Coordinate Report'!B3364=0,"",'[4]Structure Coordinate Report'!B3364)</f>
        <v/>
      </c>
      <c r="EF3351"/>
    </row>
    <row r="3352" spans="2:136" x14ac:dyDescent="0.25">
      <c r="B3352" s="23"/>
      <c r="C3352" s="24"/>
      <c r="D3352" s="24"/>
      <c r="E3352" s="24"/>
      <c r="F3352" s="24"/>
      <c r="G3352" s="24"/>
      <c r="H3352" s="24"/>
      <c r="I3352" s="24"/>
      <c r="J3352" s="24"/>
      <c r="K3352" s="24"/>
      <c r="L3352" s="24"/>
      <c r="M3352" s="24"/>
      <c r="N3352" s="24"/>
      <c r="O3352" s="24"/>
      <c r="P3352" s="24"/>
      <c r="Q3352" s="24"/>
      <c r="R3352" s="24"/>
      <c r="S3352" s="24"/>
      <c r="T3352" s="24"/>
      <c r="U3352" s="24"/>
      <c r="V3352" s="24"/>
      <c r="W3352" s="25"/>
      <c r="X3352" s="25"/>
      <c r="Y3352" s="24" t="str">
        <f t="shared" si="112"/>
        <v/>
      </c>
      <c r="ED3352">
        <f t="shared" si="113"/>
        <v>0</v>
      </c>
      <c r="EE3352" s="1" t="str">
        <f>IF('[4]Structure Coordinate Report'!B3365=0,"",'[4]Structure Coordinate Report'!B3365)</f>
        <v/>
      </c>
      <c r="EF3352"/>
    </row>
    <row r="3353" spans="2:136" x14ac:dyDescent="0.25">
      <c r="B3353" s="23"/>
      <c r="C3353" s="24"/>
      <c r="D3353" s="24"/>
      <c r="E3353" s="24"/>
      <c r="F3353" s="24"/>
      <c r="G3353" s="24"/>
      <c r="H3353" s="24"/>
      <c r="I3353" s="24"/>
      <c r="J3353" s="24"/>
      <c r="K3353" s="24"/>
      <c r="L3353" s="24"/>
      <c r="M3353" s="24"/>
      <c r="N3353" s="24"/>
      <c r="O3353" s="24"/>
      <c r="P3353" s="24"/>
      <c r="Q3353" s="24"/>
      <c r="R3353" s="24"/>
      <c r="S3353" s="24"/>
      <c r="T3353" s="24"/>
      <c r="U3353" s="24"/>
      <c r="V3353" s="24"/>
      <c r="W3353" s="25"/>
      <c r="X3353" s="25"/>
      <c r="Y3353" s="24" t="str">
        <f t="shared" si="112"/>
        <v/>
      </c>
      <c r="ED3353">
        <f t="shared" si="113"/>
        <v>0</v>
      </c>
      <c r="EE3353" s="1" t="str">
        <f>IF('[4]Structure Coordinate Report'!B3366=0,"",'[4]Structure Coordinate Report'!B3366)</f>
        <v/>
      </c>
      <c r="EF3353"/>
    </row>
    <row r="3354" spans="2:136" x14ac:dyDescent="0.25">
      <c r="B3354" s="23"/>
      <c r="C3354" s="24"/>
      <c r="D3354" s="24"/>
      <c r="E3354" s="24"/>
      <c r="F3354" s="24"/>
      <c r="G3354" s="24"/>
      <c r="H3354" s="24"/>
      <c r="I3354" s="24"/>
      <c r="J3354" s="24"/>
      <c r="K3354" s="24"/>
      <c r="L3354" s="24"/>
      <c r="M3354" s="24"/>
      <c r="N3354" s="24"/>
      <c r="O3354" s="24"/>
      <c r="P3354" s="24"/>
      <c r="Q3354" s="24"/>
      <c r="R3354" s="24"/>
      <c r="S3354" s="24"/>
      <c r="T3354" s="24"/>
      <c r="U3354" s="24"/>
      <c r="V3354" s="24"/>
      <c r="W3354" s="25"/>
      <c r="X3354" s="25"/>
      <c r="Y3354" s="24" t="str">
        <f t="shared" si="112"/>
        <v/>
      </c>
      <c r="ED3354">
        <f t="shared" si="113"/>
        <v>0</v>
      </c>
      <c r="EE3354" s="1" t="str">
        <f>IF('[4]Structure Coordinate Report'!B3367=0,"",'[4]Structure Coordinate Report'!B3367)</f>
        <v/>
      </c>
      <c r="EF3354"/>
    </row>
    <row r="3355" spans="2:136" x14ac:dyDescent="0.25">
      <c r="B3355" s="23"/>
      <c r="C3355" s="24"/>
      <c r="D3355" s="24"/>
      <c r="E3355" s="24"/>
      <c r="F3355" s="24"/>
      <c r="G3355" s="24"/>
      <c r="H3355" s="24"/>
      <c r="I3355" s="24"/>
      <c r="J3355" s="24"/>
      <c r="K3355" s="24"/>
      <c r="L3355" s="24"/>
      <c r="M3355" s="24"/>
      <c r="N3355" s="24"/>
      <c r="O3355" s="24"/>
      <c r="P3355" s="24"/>
      <c r="Q3355" s="24"/>
      <c r="R3355" s="24"/>
      <c r="S3355" s="24"/>
      <c r="T3355" s="24"/>
      <c r="U3355" s="24"/>
      <c r="V3355" s="24"/>
      <c r="W3355" s="25"/>
      <c r="X3355" s="25"/>
      <c r="Y3355" s="24" t="str">
        <f t="shared" si="112"/>
        <v/>
      </c>
      <c r="ED3355">
        <f t="shared" si="113"/>
        <v>0</v>
      </c>
      <c r="EE3355" s="1" t="str">
        <f>IF('[4]Structure Coordinate Report'!B3368=0,"",'[4]Structure Coordinate Report'!B3368)</f>
        <v/>
      </c>
      <c r="EF3355"/>
    </row>
    <row r="3356" spans="2:136" x14ac:dyDescent="0.25">
      <c r="B3356" s="23"/>
      <c r="C3356" s="24"/>
      <c r="D3356" s="24"/>
      <c r="E3356" s="24"/>
      <c r="F3356" s="24"/>
      <c r="G3356" s="24"/>
      <c r="H3356" s="24"/>
      <c r="I3356" s="24"/>
      <c r="J3356" s="24"/>
      <c r="K3356" s="24"/>
      <c r="L3356" s="24"/>
      <c r="M3356" s="24"/>
      <c r="N3356" s="24"/>
      <c r="O3356" s="24"/>
      <c r="P3356" s="24"/>
      <c r="Q3356" s="24"/>
      <c r="R3356" s="24"/>
      <c r="S3356" s="24"/>
      <c r="T3356" s="24"/>
      <c r="U3356" s="24"/>
      <c r="V3356" s="24"/>
      <c r="W3356" s="25"/>
      <c r="X3356" s="25"/>
      <c r="Y3356" s="24" t="str">
        <f t="shared" si="112"/>
        <v/>
      </c>
      <c r="ED3356">
        <f t="shared" si="113"/>
        <v>0</v>
      </c>
      <c r="EE3356" s="1" t="str">
        <f>IF('[4]Structure Coordinate Report'!B3369=0,"",'[4]Structure Coordinate Report'!B3369)</f>
        <v/>
      </c>
      <c r="EF3356"/>
    </row>
    <row r="3357" spans="2:136" x14ac:dyDescent="0.25">
      <c r="B3357" s="23"/>
      <c r="C3357" s="24"/>
      <c r="D3357" s="24"/>
      <c r="E3357" s="24"/>
      <c r="F3357" s="24"/>
      <c r="G3357" s="24"/>
      <c r="H3357" s="24"/>
      <c r="I3357" s="24"/>
      <c r="J3357" s="24"/>
      <c r="K3357" s="24"/>
      <c r="L3357" s="24"/>
      <c r="M3357" s="24"/>
      <c r="N3357" s="24"/>
      <c r="O3357" s="24"/>
      <c r="P3357" s="24"/>
      <c r="Q3357" s="24"/>
      <c r="R3357" s="24"/>
      <c r="S3357" s="24"/>
      <c r="T3357" s="24"/>
      <c r="U3357" s="24"/>
      <c r="V3357" s="24"/>
      <c r="W3357" s="25"/>
      <c r="X3357" s="25"/>
      <c r="Y3357" s="24" t="str">
        <f t="shared" si="112"/>
        <v/>
      </c>
      <c r="ED3357">
        <f t="shared" si="113"/>
        <v>0</v>
      </c>
      <c r="EE3357" s="1" t="str">
        <f>IF('[4]Structure Coordinate Report'!B3370=0,"",'[4]Structure Coordinate Report'!B3370)</f>
        <v/>
      </c>
      <c r="EF3357"/>
    </row>
    <row r="3358" spans="2:136" x14ac:dyDescent="0.25">
      <c r="B3358" s="23"/>
      <c r="C3358" s="24"/>
      <c r="D3358" s="24"/>
      <c r="E3358" s="24"/>
      <c r="F3358" s="24"/>
      <c r="G3358" s="24"/>
      <c r="H3358" s="24"/>
      <c r="I3358" s="24"/>
      <c r="J3358" s="24"/>
      <c r="K3358" s="24"/>
      <c r="L3358" s="24"/>
      <c r="M3358" s="24"/>
      <c r="N3358" s="24"/>
      <c r="O3358" s="24"/>
      <c r="P3358" s="24"/>
      <c r="Q3358" s="24"/>
      <c r="R3358" s="24"/>
      <c r="S3358" s="24"/>
      <c r="T3358" s="24"/>
      <c r="U3358" s="24"/>
      <c r="V3358" s="24"/>
      <c r="W3358" s="25"/>
      <c r="X3358" s="25"/>
      <c r="Y3358" s="24" t="str">
        <f t="shared" si="112"/>
        <v/>
      </c>
      <c r="ED3358">
        <f t="shared" si="113"/>
        <v>0</v>
      </c>
      <c r="EE3358" s="1" t="str">
        <f>IF('[4]Structure Coordinate Report'!B3371=0,"",'[4]Structure Coordinate Report'!B3371)</f>
        <v/>
      </c>
      <c r="EF3358"/>
    </row>
    <row r="3359" spans="2:136" x14ac:dyDescent="0.25">
      <c r="B3359" s="23"/>
      <c r="C3359" s="24"/>
      <c r="D3359" s="24"/>
      <c r="E3359" s="24"/>
      <c r="F3359" s="24"/>
      <c r="G3359" s="24"/>
      <c r="H3359" s="24"/>
      <c r="I3359" s="24"/>
      <c r="J3359" s="24"/>
      <c r="K3359" s="24"/>
      <c r="L3359" s="24"/>
      <c r="M3359" s="24"/>
      <c r="N3359" s="24"/>
      <c r="O3359" s="24"/>
      <c r="P3359" s="24"/>
      <c r="Q3359" s="24"/>
      <c r="R3359" s="24"/>
      <c r="S3359" s="24"/>
      <c r="T3359" s="24"/>
      <c r="U3359" s="24"/>
      <c r="V3359" s="24"/>
      <c r="W3359" s="25"/>
      <c r="X3359" s="25"/>
      <c r="Y3359" s="24" t="str">
        <f t="shared" si="112"/>
        <v/>
      </c>
      <c r="ED3359">
        <f t="shared" si="113"/>
        <v>0</v>
      </c>
      <c r="EE3359" s="1" t="str">
        <f>IF('[4]Structure Coordinate Report'!B3372=0,"",'[4]Structure Coordinate Report'!B3372)</f>
        <v/>
      </c>
      <c r="EF3359"/>
    </row>
    <row r="3360" spans="2:136" x14ac:dyDescent="0.25">
      <c r="B3360" s="23"/>
      <c r="C3360" s="24"/>
      <c r="D3360" s="24"/>
      <c r="E3360" s="24"/>
      <c r="F3360" s="24"/>
      <c r="G3360" s="24"/>
      <c r="H3360" s="24"/>
      <c r="I3360" s="24"/>
      <c r="J3360" s="24"/>
      <c r="K3360" s="24"/>
      <c r="L3360" s="24"/>
      <c r="M3360" s="24"/>
      <c r="N3360" s="24"/>
      <c r="O3360" s="24"/>
      <c r="P3360" s="24"/>
      <c r="Q3360" s="24"/>
      <c r="R3360" s="24"/>
      <c r="S3360" s="24"/>
      <c r="T3360" s="24"/>
      <c r="U3360" s="24"/>
      <c r="V3360" s="24"/>
      <c r="W3360" s="25"/>
      <c r="X3360" s="25"/>
      <c r="Y3360" s="24" t="str">
        <f t="shared" si="112"/>
        <v/>
      </c>
      <c r="ED3360">
        <f t="shared" si="113"/>
        <v>0</v>
      </c>
      <c r="EE3360" s="1" t="str">
        <f>IF('[4]Structure Coordinate Report'!B3373=0,"",'[4]Structure Coordinate Report'!B3373)</f>
        <v/>
      </c>
      <c r="EF3360"/>
    </row>
    <row r="3361" spans="2:136" x14ac:dyDescent="0.25">
      <c r="B3361" s="23"/>
      <c r="C3361" s="24"/>
      <c r="D3361" s="24"/>
      <c r="E3361" s="24"/>
      <c r="F3361" s="24"/>
      <c r="G3361" s="24"/>
      <c r="H3361" s="24"/>
      <c r="I3361" s="24"/>
      <c r="J3361" s="24"/>
      <c r="K3361" s="24"/>
      <c r="L3361" s="24"/>
      <c r="M3361" s="24"/>
      <c r="N3361" s="24"/>
      <c r="O3361" s="24"/>
      <c r="P3361" s="24"/>
      <c r="Q3361" s="24"/>
      <c r="R3361" s="24"/>
      <c r="S3361" s="24"/>
      <c r="T3361" s="24"/>
      <c r="U3361" s="24"/>
      <c r="V3361" s="24"/>
      <c r="W3361" s="25"/>
      <c r="X3361" s="25"/>
      <c r="Y3361" s="24" t="str">
        <f t="shared" si="112"/>
        <v/>
      </c>
      <c r="ED3361">
        <f t="shared" si="113"/>
        <v>0</v>
      </c>
      <c r="EE3361" s="1" t="str">
        <f>IF('[4]Structure Coordinate Report'!B3374=0,"",'[4]Structure Coordinate Report'!B3374)</f>
        <v/>
      </c>
      <c r="EF3361"/>
    </row>
    <row r="3362" spans="2:136" x14ac:dyDescent="0.25">
      <c r="B3362" s="23"/>
      <c r="C3362" s="24"/>
      <c r="D3362" s="24"/>
      <c r="E3362" s="24"/>
      <c r="F3362" s="24"/>
      <c r="G3362" s="24"/>
      <c r="H3362" s="24"/>
      <c r="I3362" s="24"/>
      <c r="J3362" s="24"/>
      <c r="K3362" s="24"/>
      <c r="L3362" s="24"/>
      <c r="M3362" s="24"/>
      <c r="N3362" s="24"/>
      <c r="O3362" s="24"/>
      <c r="P3362" s="24"/>
      <c r="Q3362" s="24"/>
      <c r="R3362" s="24"/>
      <c r="S3362" s="24"/>
      <c r="T3362" s="24"/>
      <c r="U3362" s="24"/>
      <c r="V3362" s="24"/>
      <c r="W3362" s="25"/>
      <c r="X3362" s="25"/>
      <c r="Y3362" s="24" t="str">
        <f t="shared" si="112"/>
        <v/>
      </c>
      <c r="ED3362">
        <f t="shared" si="113"/>
        <v>0</v>
      </c>
      <c r="EE3362" s="1" t="str">
        <f>IF('[4]Structure Coordinate Report'!B3375=0,"",'[4]Structure Coordinate Report'!B3375)</f>
        <v/>
      </c>
      <c r="EF3362"/>
    </row>
    <row r="3363" spans="2:136" x14ac:dyDescent="0.25">
      <c r="B3363" s="23"/>
      <c r="C3363" s="24"/>
      <c r="D3363" s="24"/>
      <c r="E3363" s="24"/>
      <c r="F3363" s="24"/>
      <c r="G3363" s="24"/>
      <c r="H3363" s="24"/>
      <c r="I3363" s="24"/>
      <c r="J3363" s="24"/>
      <c r="K3363" s="24"/>
      <c r="L3363" s="24"/>
      <c r="M3363" s="24"/>
      <c r="N3363" s="24"/>
      <c r="O3363" s="24"/>
      <c r="P3363" s="24"/>
      <c r="Q3363" s="24"/>
      <c r="R3363" s="24"/>
      <c r="S3363" s="24"/>
      <c r="T3363" s="24"/>
      <c r="U3363" s="24"/>
      <c r="V3363" s="24"/>
      <c r="W3363" s="25"/>
      <c r="X3363" s="25"/>
      <c r="Y3363" s="24" t="str">
        <f t="shared" si="112"/>
        <v/>
      </c>
      <c r="ED3363">
        <f t="shared" si="113"/>
        <v>0</v>
      </c>
      <c r="EE3363" s="1" t="str">
        <f>IF('[4]Structure Coordinate Report'!B3376=0,"",'[4]Structure Coordinate Report'!B3376)</f>
        <v/>
      </c>
      <c r="EF3363"/>
    </row>
    <row r="3364" spans="2:136" x14ac:dyDescent="0.25">
      <c r="B3364" s="23"/>
      <c r="C3364" s="24"/>
      <c r="D3364" s="24"/>
      <c r="E3364" s="24"/>
      <c r="F3364" s="24"/>
      <c r="G3364" s="24"/>
      <c r="H3364" s="24"/>
      <c r="I3364" s="24"/>
      <c r="J3364" s="24"/>
      <c r="K3364" s="24"/>
      <c r="L3364" s="24"/>
      <c r="M3364" s="24"/>
      <c r="N3364" s="24"/>
      <c r="O3364" s="24"/>
      <c r="P3364" s="24"/>
      <c r="Q3364" s="24"/>
      <c r="R3364" s="24"/>
      <c r="S3364" s="24"/>
      <c r="T3364" s="24"/>
      <c r="U3364" s="24"/>
      <c r="V3364" s="24"/>
      <c r="W3364" s="25"/>
      <c r="X3364" s="25"/>
      <c r="Y3364" s="24" t="str">
        <f t="shared" si="112"/>
        <v/>
      </c>
      <c r="ED3364">
        <f t="shared" si="113"/>
        <v>0</v>
      </c>
      <c r="EE3364" s="1" t="str">
        <f>IF('[4]Structure Coordinate Report'!B3377=0,"",'[4]Structure Coordinate Report'!B3377)</f>
        <v/>
      </c>
      <c r="EF3364"/>
    </row>
    <row r="3365" spans="2:136" x14ac:dyDescent="0.25">
      <c r="B3365" s="23"/>
      <c r="C3365" s="24"/>
      <c r="D3365" s="24"/>
      <c r="E3365" s="24"/>
      <c r="F3365" s="24"/>
      <c r="G3365" s="24"/>
      <c r="H3365" s="24"/>
      <c r="I3365" s="24"/>
      <c r="J3365" s="24"/>
      <c r="K3365" s="24"/>
      <c r="L3365" s="24"/>
      <c r="M3365" s="24"/>
      <c r="N3365" s="24"/>
      <c r="O3365" s="24"/>
      <c r="P3365" s="24"/>
      <c r="Q3365" s="24"/>
      <c r="R3365" s="24"/>
      <c r="S3365" s="24"/>
      <c r="T3365" s="24"/>
      <c r="U3365" s="24"/>
      <c r="V3365" s="24"/>
      <c r="W3365" s="25"/>
      <c r="X3365" s="25"/>
      <c r="Y3365" s="24" t="str">
        <f t="shared" si="112"/>
        <v/>
      </c>
      <c r="ED3365">
        <f t="shared" si="113"/>
        <v>0</v>
      </c>
      <c r="EE3365" s="1" t="str">
        <f>IF('[4]Structure Coordinate Report'!B3378=0,"",'[4]Structure Coordinate Report'!B3378)</f>
        <v/>
      </c>
      <c r="EF3365"/>
    </row>
    <row r="3366" spans="2:136" x14ac:dyDescent="0.25">
      <c r="B3366" s="23"/>
      <c r="C3366" s="24"/>
      <c r="D3366" s="24"/>
      <c r="E3366" s="24"/>
      <c r="F3366" s="24"/>
      <c r="G3366" s="24"/>
      <c r="H3366" s="24"/>
      <c r="I3366" s="24"/>
      <c r="J3366" s="24"/>
      <c r="K3366" s="24"/>
      <c r="L3366" s="24"/>
      <c r="M3366" s="24"/>
      <c r="N3366" s="24"/>
      <c r="O3366" s="24"/>
      <c r="P3366" s="24"/>
      <c r="Q3366" s="24"/>
      <c r="R3366" s="24"/>
      <c r="S3366" s="24"/>
      <c r="T3366" s="24"/>
      <c r="U3366" s="24"/>
      <c r="V3366" s="24"/>
      <c r="W3366" s="25"/>
      <c r="X3366" s="25"/>
      <c r="Y3366" s="24" t="str">
        <f t="shared" si="112"/>
        <v/>
      </c>
      <c r="ED3366">
        <f t="shared" si="113"/>
        <v>0</v>
      </c>
      <c r="EE3366" s="1" t="str">
        <f>IF('[4]Structure Coordinate Report'!B3379=0,"",'[4]Structure Coordinate Report'!B3379)</f>
        <v/>
      </c>
      <c r="EF3366"/>
    </row>
    <row r="3367" spans="2:136" x14ac:dyDescent="0.25">
      <c r="B3367" s="23"/>
      <c r="C3367" s="24"/>
      <c r="D3367" s="24"/>
      <c r="E3367" s="24"/>
      <c r="F3367" s="24"/>
      <c r="G3367" s="24"/>
      <c r="H3367" s="24"/>
      <c r="I3367" s="24"/>
      <c r="J3367" s="24"/>
      <c r="K3367" s="24"/>
      <c r="L3367" s="24"/>
      <c r="M3367" s="24"/>
      <c r="N3367" s="24"/>
      <c r="O3367" s="24"/>
      <c r="P3367" s="24"/>
      <c r="Q3367" s="24"/>
      <c r="R3367" s="24"/>
      <c r="S3367" s="24"/>
      <c r="T3367" s="24"/>
      <c r="U3367" s="24"/>
      <c r="V3367" s="24"/>
      <c r="W3367" s="25"/>
      <c r="X3367" s="25"/>
      <c r="Y3367" s="24" t="str">
        <f t="shared" si="112"/>
        <v/>
      </c>
      <c r="ED3367">
        <f t="shared" si="113"/>
        <v>0</v>
      </c>
      <c r="EE3367" s="1" t="str">
        <f>IF('[4]Structure Coordinate Report'!B3380=0,"",'[4]Structure Coordinate Report'!B3380)</f>
        <v/>
      </c>
      <c r="EF3367"/>
    </row>
    <row r="3368" spans="2:136" x14ac:dyDescent="0.25">
      <c r="B3368" s="23"/>
      <c r="C3368" s="24"/>
      <c r="D3368" s="24"/>
      <c r="E3368" s="24"/>
      <c r="F3368" s="24"/>
      <c r="G3368" s="24"/>
      <c r="H3368" s="24"/>
      <c r="I3368" s="24"/>
      <c r="J3368" s="24"/>
      <c r="K3368" s="24"/>
      <c r="L3368" s="24"/>
      <c r="M3368" s="24"/>
      <c r="N3368" s="24"/>
      <c r="O3368" s="24"/>
      <c r="P3368" s="24"/>
      <c r="Q3368" s="24"/>
      <c r="R3368" s="24"/>
      <c r="S3368" s="24"/>
      <c r="T3368" s="24"/>
      <c r="U3368" s="24"/>
      <c r="V3368" s="24"/>
      <c r="W3368" s="25"/>
      <c r="X3368" s="25"/>
      <c r="Y3368" s="24" t="str">
        <f t="shared" si="112"/>
        <v/>
      </c>
      <c r="ED3368">
        <f t="shared" si="113"/>
        <v>0</v>
      </c>
      <c r="EE3368" s="1" t="str">
        <f>IF('[4]Structure Coordinate Report'!B3381=0,"",'[4]Structure Coordinate Report'!B3381)</f>
        <v/>
      </c>
      <c r="EF3368"/>
    </row>
    <row r="3369" spans="2:136" x14ac:dyDescent="0.25">
      <c r="B3369" s="23"/>
      <c r="C3369" s="24"/>
      <c r="D3369" s="24"/>
      <c r="E3369" s="24"/>
      <c r="F3369" s="24"/>
      <c r="G3369" s="24"/>
      <c r="H3369" s="24"/>
      <c r="I3369" s="24"/>
      <c r="J3369" s="24"/>
      <c r="K3369" s="24"/>
      <c r="L3369" s="24"/>
      <c r="M3369" s="24"/>
      <c r="N3369" s="24"/>
      <c r="O3369" s="24"/>
      <c r="P3369" s="24"/>
      <c r="Q3369" s="24"/>
      <c r="R3369" s="24"/>
      <c r="S3369" s="24"/>
      <c r="T3369" s="24"/>
      <c r="U3369" s="24"/>
      <c r="V3369" s="24"/>
      <c r="W3369" s="25"/>
      <c r="X3369" s="25"/>
      <c r="Y3369" s="24" t="str">
        <f t="shared" si="112"/>
        <v/>
      </c>
      <c r="ED3369">
        <f t="shared" si="113"/>
        <v>0</v>
      </c>
      <c r="EE3369" s="1" t="str">
        <f>IF('[4]Structure Coordinate Report'!B3382=0,"",'[4]Structure Coordinate Report'!B3382)</f>
        <v/>
      </c>
      <c r="EF3369"/>
    </row>
    <row r="3370" spans="2:136" x14ac:dyDescent="0.25">
      <c r="B3370" s="23"/>
      <c r="C3370" s="24"/>
      <c r="D3370" s="24"/>
      <c r="E3370" s="24"/>
      <c r="F3370" s="24"/>
      <c r="G3370" s="24"/>
      <c r="H3370" s="24"/>
      <c r="I3370" s="24"/>
      <c r="J3370" s="24"/>
      <c r="K3370" s="24"/>
      <c r="L3370" s="24"/>
      <c r="M3370" s="24"/>
      <c r="N3370" s="24"/>
      <c r="O3370" s="24"/>
      <c r="P3370" s="24"/>
      <c r="Q3370" s="24"/>
      <c r="R3370" s="24"/>
      <c r="S3370" s="24"/>
      <c r="T3370" s="24"/>
      <c r="U3370" s="24"/>
      <c r="V3370" s="24"/>
      <c r="W3370" s="25"/>
      <c r="X3370" s="25"/>
      <c r="Y3370" s="24" t="str">
        <f t="shared" si="112"/>
        <v/>
      </c>
      <c r="ED3370">
        <f t="shared" si="113"/>
        <v>0</v>
      </c>
      <c r="EE3370" s="1" t="str">
        <f>IF('[4]Structure Coordinate Report'!B3383=0,"",'[4]Structure Coordinate Report'!B3383)</f>
        <v/>
      </c>
      <c r="EF3370"/>
    </row>
    <row r="3371" spans="2:136" x14ac:dyDescent="0.25">
      <c r="B3371" s="23"/>
      <c r="C3371" s="24"/>
      <c r="D3371" s="24"/>
      <c r="E3371" s="24"/>
      <c r="F3371" s="24"/>
      <c r="G3371" s="24"/>
      <c r="H3371" s="24"/>
      <c r="I3371" s="24"/>
      <c r="J3371" s="24"/>
      <c r="K3371" s="24"/>
      <c r="L3371" s="24"/>
      <c r="M3371" s="24"/>
      <c r="N3371" s="24"/>
      <c r="O3371" s="24"/>
      <c r="P3371" s="24"/>
      <c r="Q3371" s="24"/>
      <c r="R3371" s="24"/>
      <c r="S3371" s="24"/>
      <c r="T3371" s="24"/>
      <c r="U3371" s="24"/>
      <c r="V3371" s="24"/>
      <c r="W3371" s="25"/>
      <c r="X3371" s="25"/>
      <c r="Y3371" s="24" t="str">
        <f t="shared" si="112"/>
        <v/>
      </c>
      <c r="ED3371">
        <f t="shared" si="113"/>
        <v>0</v>
      </c>
      <c r="EE3371" s="1" t="str">
        <f>IF('[4]Structure Coordinate Report'!B3384=0,"",'[4]Structure Coordinate Report'!B3384)</f>
        <v/>
      </c>
      <c r="EF3371"/>
    </row>
    <row r="3372" spans="2:136" x14ac:dyDescent="0.25">
      <c r="B3372" s="23"/>
      <c r="C3372" s="24"/>
      <c r="D3372" s="24"/>
      <c r="E3372" s="24"/>
      <c r="F3372" s="24"/>
      <c r="G3372" s="24"/>
      <c r="H3372" s="24"/>
      <c r="I3372" s="24"/>
      <c r="J3372" s="24"/>
      <c r="K3372" s="24"/>
      <c r="L3372" s="24"/>
      <c r="M3372" s="24"/>
      <c r="N3372" s="24"/>
      <c r="O3372" s="24"/>
      <c r="P3372" s="24"/>
      <c r="Q3372" s="24"/>
      <c r="R3372" s="24"/>
      <c r="S3372" s="24"/>
      <c r="T3372" s="24"/>
      <c r="U3372" s="24"/>
      <c r="V3372" s="24"/>
      <c r="W3372" s="25"/>
      <c r="X3372" s="25"/>
      <c r="Y3372" s="24" t="str">
        <f t="shared" si="112"/>
        <v/>
      </c>
      <c r="ED3372">
        <f t="shared" si="113"/>
        <v>0</v>
      </c>
      <c r="EE3372" s="1" t="str">
        <f>IF('[4]Structure Coordinate Report'!B3385=0,"",'[4]Structure Coordinate Report'!B3385)</f>
        <v/>
      </c>
      <c r="EF3372"/>
    </row>
    <row r="3373" spans="2:136" x14ac:dyDescent="0.25">
      <c r="B3373" s="23"/>
      <c r="C3373" s="24"/>
      <c r="D3373" s="24"/>
      <c r="E3373" s="24"/>
      <c r="F3373" s="24"/>
      <c r="G3373" s="24"/>
      <c r="H3373" s="24"/>
      <c r="I3373" s="24"/>
      <c r="J3373" s="24"/>
      <c r="K3373" s="24"/>
      <c r="L3373" s="24"/>
      <c r="M3373" s="24"/>
      <c r="N3373" s="24"/>
      <c r="O3373" s="24"/>
      <c r="P3373" s="24"/>
      <c r="Q3373" s="24"/>
      <c r="R3373" s="24"/>
      <c r="S3373" s="24"/>
      <c r="T3373" s="24"/>
      <c r="U3373" s="24"/>
      <c r="V3373" s="24"/>
      <c r="W3373" s="25"/>
      <c r="X3373" s="25"/>
      <c r="Y3373" s="24" t="str">
        <f t="shared" si="112"/>
        <v/>
      </c>
      <c r="ED3373">
        <f t="shared" si="113"/>
        <v>0</v>
      </c>
      <c r="EE3373" s="1" t="str">
        <f>IF('[4]Structure Coordinate Report'!B3386=0,"",'[4]Structure Coordinate Report'!B3386)</f>
        <v/>
      </c>
      <c r="EF3373"/>
    </row>
    <row r="3374" spans="2:136" x14ac:dyDescent="0.25">
      <c r="B3374" s="23"/>
      <c r="C3374" s="24"/>
      <c r="D3374" s="24"/>
      <c r="E3374" s="24"/>
      <c r="F3374" s="24"/>
      <c r="G3374" s="24"/>
      <c r="H3374" s="24"/>
      <c r="I3374" s="24"/>
      <c r="J3374" s="24"/>
      <c r="K3374" s="24"/>
      <c r="L3374" s="24"/>
      <c r="M3374" s="24"/>
      <c r="N3374" s="24"/>
      <c r="O3374" s="24"/>
      <c r="P3374" s="24"/>
      <c r="Q3374" s="24"/>
      <c r="R3374" s="24"/>
      <c r="S3374" s="24"/>
      <c r="T3374" s="24"/>
      <c r="U3374" s="24"/>
      <c r="V3374" s="24"/>
      <c r="W3374" s="25"/>
      <c r="X3374" s="25"/>
      <c r="Y3374" s="24" t="str">
        <f t="shared" si="112"/>
        <v/>
      </c>
      <c r="ED3374">
        <f t="shared" si="113"/>
        <v>0</v>
      </c>
      <c r="EE3374" s="1" t="str">
        <f>IF('[4]Structure Coordinate Report'!B3387=0,"",'[4]Structure Coordinate Report'!B3387)</f>
        <v/>
      </c>
      <c r="EF3374"/>
    </row>
    <row r="3375" spans="2:136" x14ac:dyDescent="0.25">
      <c r="B3375" s="23"/>
      <c r="C3375" s="24"/>
      <c r="D3375" s="24"/>
      <c r="E3375" s="24"/>
      <c r="F3375" s="24"/>
      <c r="G3375" s="24"/>
      <c r="H3375" s="24"/>
      <c r="I3375" s="24"/>
      <c r="J3375" s="24"/>
      <c r="K3375" s="24"/>
      <c r="L3375" s="24"/>
      <c r="M3375" s="24"/>
      <c r="N3375" s="24"/>
      <c r="O3375" s="24"/>
      <c r="P3375" s="24"/>
      <c r="Q3375" s="24"/>
      <c r="R3375" s="24"/>
      <c r="S3375" s="24"/>
      <c r="T3375" s="24"/>
      <c r="U3375" s="24"/>
      <c r="V3375" s="24"/>
      <c r="W3375" s="25"/>
      <c r="X3375" s="25"/>
      <c r="Y3375" s="24" t="str">
        <f t="shared" si="112"/>
        <v/>
      </c>
      <c r="ED3375">
        <f t="shared" si="113"/>
        <v>0</v>
      </c>
      <c r="EE3375" s="1" t="str">
        <f>IF('[4]Structure Coordinate Report'!B3388=0,"",'[4]Structure Coordinate Report'!B3388)</f>
        <v/>
      </c>
      <c r="EF3375"/>
    </row>
    <row r="3376" spans="2:136" x14ac:dyDescent="0.25">
      <c r="B3376" s="23"/>
      <c r="C3376" s="24"/>
      <c r="D3376" s="24"/>
      <c r="E3376" s="24"/>
      <c r="F3376" s="24"/>
      <c r="G3376" s="24"/>
      <c r="H3376" s="24"/>
      <c r="I3376" s="24"/>
      <c r="J3376" s="24"/>
      <c r="K3376" s="24"/>
      <c r="L3376" s="24"/>
      <c r="M3376" s="24"/>
      <c r="N3376" s="24"/>
      <c r="O3376" s="24"/>
      <c r="P3376" s="24"/>
      <c r="Q3376" s="24"/>
      <c r="R3376" s="24"/>
      <c r="S3376" s="24"/>
      <c r="T3376" s="24"/>
      <c r="U3376" s="24"/>
      <c r="V3376" s="24"/>
      <c r="W3376" s="25"/>
      <c r="X3376" s="25"/>
      <c r="Y3376" s="24" t="str">
        <f t="shared" si="112"/>
        <v/>
      </c>
      <c r="ED3376">
        <f t="shared" si="113"/>
        <v>0</v>
      </c>
      <c r="EE3376" s="1" t="str">
        <f>IF('[4]Structure Coordinate Report'!B3389=0,"",'[4]Structure Coordinate Report'!B3389)</f>
        <v/>
      </c>
      <c r="EF3376"/>
    </row>
    <row r="3377" spans="2:136" x14ac:dyDescent="0.25">
      <c r="B3377" s="23"/>
      <c r="C3377" s="24"/>
      <c r="D3377" s="24"/>
      <c r="E3377" s="24"/>
      <c r="F3377" s="24"/>
      <c r="G3377" s="24"/>
      <c r="H3377" s="24"/>
      <c r="I3377" s="24"/>
      <c r="J3377" s="24"/>
      <c r="K3377" s="24"/>
      <c r="L3377" s="24"/>
      <c r="M3377" s="24"/>
      <c r="N3377" s="24"/>
      <c r="O3377" s="24"/>
      <c r="P3377" s="24"/>
      <c r="Q3377" s="24"/>
      <c r="R3377" s="24"/>
      <c r="S3377" s="24"/>
      <c r="T3377" s="24"/>
      <c r="U3377" s="24"/>
      <c r="V3377" s="24"/>
      <c r="W3377" s="25"/>
      <c r="X3377" s="25"/>
      <c r="Y3377" s="24" t="str">
        <f t="shared" si="112"/>
        <v/>
      </c>
      <c r="ED3377">
        <f t="shared" si="113"/>
        <v>0</v>
      </c>
      <c r="EE3377" s="1" t="str">
        <f>IF('[4]Structure Coordinate Report'!B3390=0,"",'[4]Structure Coordinate Report'!B3390)</f>
        <v/>
      </c>
      <c r="EF3377"/>
    </row>
    <row r="3378" spans="2:136" x14ac:dyDescent="0.25">
      <c r="B3378" s="23"/>
      <c r="C3378" s="24"/>
      <c r="D3378" s="24"/>
      <c r="E3378" s="24"/>
      <c r="F3378" s="24"/>
      <c r="G3378" s="24"/>
      <c r="H3378" s="24"/>
      <c r="I3378" s="24"/>
      <c r="J3378" s="24"/>
      <c r="K3378" s="24"/>
      <c r="L3378" s="24"/>
      <c r="M3378" s="24"/>
      <c r="N3378" s="24"/>
      <c r="O3378" s="24"/>
      <c r="P3378" s="24"/>
      <c r="Q3378" s="24"/>
      <c r="R3378" s="24"/>
      <c r="S3378" s="24"/>
      <c r="T3378" s="24"/>
      <c r="U3378" s="24"/>
      <c r="V3378" s="24"/>
      <c r="W3378" s="25"/>
      <c r="X3378" s="25"/>
      <c r="Y3378" s="24" t="str">
        <f t="shared" si="112"/>
        <v/>
      </c>
      <c r="ED3378">
        <f t="shared" si="113"/>
        <v>0</v>
      </c>
      <c r="EE3378" s="1" t="str">
        <f>IF('[4]Structure Coordinate Report'!B3391=0,"",'[4]Structure Coordinate Report'!B3391)</f>
        <v/>
      </c>
      <c r="EF3378"/>
    </row>
    <row r="3379" spans="2:136" x14ac:dyDescent="0.25">
      <c r="B3379" s="23"/>
      <c r="C3379" s="24"/>
      <c r="D3379" s="24"/>
      <c r="E3379" s="24"/>
      <c r="F3379" s="24"/>
      <c r="G3379" s="24"/>
      <c r="H3379" s="24"/>
      <c r="I3379" s="24"/>
      <c r="J3379" s="24"/>
      <c r="K3379" s="24"/>
      <c r="L3379" s="24"/>
      <c r="M3379" s="24"/>
      <c r="N3379" s="24"/>
      <c r="O3379" s="24"/>
      <c r="P3379" s="24"/>
      <c r="Q3379" s="24"/>
      <c r="R3379" s="24"/>
      <c r="S3379" s="24"/>
      <c r="T3379" s="24"/>
      <c r="U3379" s="24"/>
      <c r="V3379" s="24"/>
      <c r="W3379" s="25"/>
      <c r="X3379" s="25"/>
      <c r="Y3379" s="24" t="str">
        <f t="shared" si="112"/>
        <v/>
      </c>
      <c r="ED3379">
        <f t="shared" si="113"/>
        <v>0</v>
      </c>
      <c r="EE3379" s="1" t="str">
        <f>IF('[4]Structure Coordinate Report'!B3392=0,"",'[4]Structure Coordinate Report'!B3392)</f>
        <v/>
      </c>
      <c r="EF3379"/>
    </row>
    <row r="3380" spans="2:136" x14ac:dyDescent="0.25">
      <c r="B3380" s="23"/>
      <c r="C3380" s="24"/>
      <c r="D3380" s="24"/>
      <c r="E3380" s="24"/>
      <c r="F3380" s="24"/>
      <c r="G3380" s="24"/>
      <c r="H3380" s="24"/>
      <c r="I3380" s="24"/>
      <c r="J3380" s="24"/>
      <c r="K3380" s="24"/>
      <c r="L3380" s="24"/>
      <c r="M3380" s="24"/>
      <c r="N3380" s="24"/>
      <c r="O3380" s="24"/>
      <c r="P3380" s="24"/>
      <c r="Q3380" s="24"/>
      <c r="R3380" s="24"/>
      <c r="S3380" s="24"/>
      <c r="T3380" s="24"/>
      <c r="U3380" s="24"/>
      <c r="V3380" s="24"/>
      <c r="W3380" s="25"/>
      <c r="X3380" s="25"/>
      <c r="Y3380" s="24" t="str">
        <f t="shared" si="112"/>
        <v/>
      </c>
      <c r="ED3380">
        <f t="shared" si="113"/>
        <v>0</v>
      </c>
      <c r="EE3380" s="1" t="str">
        <f>IF('[4]Structure Coordinate Report'!B3393=0,"",'[4]Structure Coordinate Report'!B3393)</f>
        <v/>
      </c>
      <c r="EF3380"/>
    </row>
    <row r="3381" spans="2:136" x14ac:dyDescent="0.25">
      <c r="B3381" s="23"/>
      <c r="C3381" s="24"/>
      <c r="D3381" s="24"/>
      <c r="E3381" s="24"/>
      <c r="F3381" s="24"/>
      <c r="G3381" s="24"/>
      <c r="H3381" s="24"/>
      <c r="I3381" s="24"/>
      <c r="J3381" s="24"/>
      <c r="K3381" s="24"/>
      <c r="L3381" s="24"/>
      <c r="M3381" s="24"/>
      <c r="N3381" s="24"/>
      <c r="O3381" s="24"/>
      <c r="P3381" s="24"/>
      <c r="Q3381" s="24"/>
      <c r="R3381" s="24"/>
      <c r="S3381" s="24"/>
      <c r="T3381" s="24"/>
      <c r="U3381" s="24"/>
      <c r="V3381" s="24"/>
      <c r="W3381" s="25"/>
      <c r="X3381" s="25"/>
      <c r="Y3381" s="24" t="str">
        <f t="shared" si="112"/>
        <v/>
      </c>
      <c r="ED3381">
        <f t="shared" si="113"/>
        <v>0</v>
      </c>
      <c r="EE3381" s="1" t="str">
        <f>IF('[4]Structure Coordinate Report'!B3394=0,"",'[4]Structure Coordinate Report'!B3394)</f>
        <v/>
      </c>
      <c r="EF3381"/>
    </row>
    <row r="3382" spans="2:136" x14ac:dyDescent="0.25">
      <c r="B3382" s="23"/>
      <c r="C3382" s="24"/>
      <c r="D3382" s="24"/>
      <c r="E3382" s="24"/>
      <c r="F3382" s="24"/>
      <c r="G3382" s="24"/>
      <c r="H3382" s="24"/>
      <c r="I3382" s="24"/>
      <c r="J3382" s="24"/>
      <c r="K3382" s="24"/>
      <c r="L3382" s="24"/>
      <c r="M3382" s="24"/>
      <c r="N3382" s="24"/>
      <c r="O3382" s="24"/>
      <c r="P3382" s="24"/>
      <c r="Q3382" s="24"/>
      <c r="R3382" s="24"/>
      <c r="S3382" s="24"/>
      <c r="T3382" s="24"/>
      <c r="U3382" s="24"/>
      <c r="V3382" s="24"/>
      <c r="W3382" s="25"/>
      <c r="X3382" s="25"/>
      <c r="Y3382" s="24" t="str">
        <f t="shared" si="112"/>
        <v/>
      </c>
      <c r="ED3382">
        <f t="shared" si="113"/>
        <v>0</v>
      </c>
      <c r="EE3382" s="1" t="str">
        <f>IF('[4]Structure Coordinate Report'!B3395=0,"",'[4]Structure Coordinate Report'!B3395)</f>
        <v/>
      </c>
      <c r="EF3382"/>
    </row>
    <row r="3383" spans="2:136" x14ac:dyDescent="0.25">
      <c r="B3383" s="23"/>
      <c r="C3383" s="24"/>
      <c r="D3383" s="24"/>
      <c r="E3383" s="24"/>
      <c r="F3383" s="24"/>
      <c r="G3383" s="24"/>
      <c r="H3383" s="24"/>
      <c r="I3383" s="24"/>
      <c r="J3383" s="24"/>
      <c r="K3383" s="24"/>
      <c r="L3383" s="24"/>
      <c r="M3383" s="24"/>
      <c r="N3383" s="24"/>
      <c r="O3383" s="24"/>
      <c r="P3383" s="24"/>
      <c r="Q3383" s="24"/>
      <c r="R3383" s="24"/>
      <c r="S3383" s="24"/>
      <c r="T3383" s="24"/>
      <c r="U3383" s="24"/>
      <c r="V3383" s="24"/>
      <c r="W3383" s="25"/>
      <c r="X3383" s="25"/>
      <c r="Y3383" s="24" t="str">
        <f t="shared" si="112"/>
        <v/>
      </c>
      <c r="ED3383">
        <f t="shared" si="113"/>
        <v>0</v>
      </c>
      <c r="EE3383" s="1" t="str">
        <f>IF('[4]Structure Coordinate Report'!B3396=0,"",'[4]Structure Coordinate Report'!B3396)</f>
        <v/>
      </c>
      <c r="EF3383"/>
    </row>
    <row r="3384" spans="2:136" x14ac:dyDescent="0.25">
      <c r="B3384" s="23"/>
      <c r="C3384" s="24"/>
      <c r="D3384" s="24"/>
      <c r="E3384" s="24"/>
      <c r="F3384" s="24"/>
      <c r="G3384" s="24"/>
      <c r="H3384" s="24"/>
      <c r="I3384" s="24"/>
      <c r="J3384" s="24"/>
      <c r="K3384" s="24"/>
      <c r="L3384" s="24"/>
      <c r="M3384" s="24"/>
      <c r="N3384" s="24"/>
      <c r="O3384" s="24"/>
      <c r="P3384" s="24"/>
      <c r="Q3384" s="24"/>
      <c r="R3384" s="24"/>
      <c r="S3384" s="24"/>
      <c r="T3384" s="24"/>
      <c r="U3384" s="24"/>
      <c r="V3384" s="24"/>
      <c r="W3384" s="25"/>
      <c r="X3384" s="25"/>
      <c r="Y3384" s="24" t="str">
        <f t="shared" si="112"/>
        <v/>
      </c>
      <c r="ED3384">
        <f t="shared" si="113"/>
        <v>0</v>
      </c>
      <c r="EE3384" s="1" t="str">
        <f>IF('[4]Structure Coordinate Report'!B3397=0,"",'[4]Structure Coordinate Report'!B3397)</f>
        <v/>
      </c>
      <c r="EF3384"/>
    </row>
    <row r="3385" spans="2:136" x14ac:dyDescent="0.25">
      <c r="B3385" s="23"/>
      <c r="C3385" s="24"/>
      <c r="D3385" s="24"/>
      <c r="E3385" s="24"/>
      <c r="F3385" s="24"/>
      <c r="G3385" s="24"/>
      <c r="H3385" s="24"/>
      <c r="I3385" s="24"/>
      <c r="J3385" s="24"/>
      <c r="K3385" s="24"/>
      <c r="L3385" s="24"/>
      <c r="M3385" s="24"/>
      <c r="N3385" s="24"/>
      <c r="O3385" s="24"/>
      <c r="P3385" s="24"/>
      <c r="Q3385" s="24"/>
      <c r="R3385" s="24"/>
      <c r="S3385" s="24"/>
      <c r="T3385" s="24"/>
      <c r="U3385" s="24"/>
      <c r="V3385" s="24"/>
      <c r="W3385" s="25"/>
      <c r="X3385" s="25"/>
      <c r="Y3385" s="24" t="str">
        <f t="shared" si="112"/>
        <v/>
      </c>
      <c r="ED3385">
        <f t="shared" si="113"/>
        <v>0</v>
      </c>
      <c r="EE3385" s="1" t="str">
        <f>IF('[4]Structure Coordinate Report'!B3398=0,"",'[4]Structure Coordinate Report'!B3398)</f>
        <v/>
      </c>
      <c r="EF3385"/>
    </row>
    <row r="3386" spans="2:136" x14ac:dyDescent="0.25">
      <c r="B3386" s="23"/>
      <c r="C3386" s="24"/>
      <c r="D3386" s="24"/>
      <c r="E3386" s="24"/>
      <c r="F3386" s="24"/>
      <c r="G3386" s="24"/>
      <c r="H3386" s="24"/>
      <c r="I3386" s="24"/>
      <c r="J3386" s="24"/>
      <c r="K3386" s="24"/>
      <c r="L3386" s="24"/>
      <c r="M3386" s="24"/>
      <c r="N3386" s="24"/>
      <c r="O3386" s="24"/>
      <c r="P3386" s="24"/>
      <c r="Q3386" s="24"/>
      <c r="R3386" s="24"/>
      <c r="S3386" s="24"/>
      <c r="T3386" s="24"/>
      <c r="U3386" s="24"/>
      <c r="V3386" s="24"/>
      <c r="W3386" s="25"/>
      <c r="X3386" s="25"/>
      <c r="Y3386" s="24" t="str">
        <f t="shared" si="112"/>
        <v/>
      </c>
      <c r="ED3386">
        <f t="shared" si="113"/>
        <v>0</v>
      </c>
      <c r="EE3386" s="1" t="str">
        <f>IF('[4]Structure Coordinate Report'!B3399=0,"",'[4]Structure Coordinate Report'!B3399)</f>
        <v/>
      </c>
      <c r="EF3386"/>
    </row>
    <row r="3387" spans="2:136" x14ac:dyDescent="0.25">
      <c r="B3387" s="23"/>
      <c r="C3387" s="24"/>
      <c r="D3387" s="24"/>
      <c r="E3387" s="24"/>
      <c r="F3387" s="24"/>
      <c r="G3387" s="24"/>
      <c r="H3387" s="24"/>
      <c r="I3387" s="24"/>
      <c r="J3387" s="24"/>
      <c r="K3387" s="24"/>
      <c r="L3387" s="24"/>
      <c r="M3387" s="24"/>
      <c r="N3387" s="24"/>
      <c r="O3387" s="24"/>
      <c r="P3387" s="24"/>
      <c r="Q3387" s="24"/>
      <c r="R3387" s="24"/>
      <c r="S3387" s="24"/>
      <c r="T3387" s="24"/>
      <c r="U3387" s="24"/>
      <c r="V3387" s="24"/>
      <c r="W3387" s="25"/>
      <c r="X3387" s="25"/>
      <c r="Y3387" s="24" t="str">
        <f t="shared" si="112"/>
        <v/>
      </c>
      <c r="ED3387">
        <f t="shared" si="113"/>
        <v>0</v>
      </c>
      <c r="EE3387" s="1" t="str">
        <f>IF('[4]Structure Coordinate Report'!B3400=0,"",'[4]Structure Coordinate Report'!B3400)</f>
        <v/>
      </c>
      <c r="EF3387"/>
    </row>
    <row r="3388" spans="2:136" x14ac:dyDescent="0.25">
      <c r="B3388" s="23"/>
      <c r="C3388" s="24"/>
      <c r="D3388" s="24"/>
      <c r="E3388" s="24"/>
      <c r="F3388" s="24"/>
      <c r="G3388" s="24"/>
      <c r="H3388" s="24"/>
      <c r="I3388" s="24"/>
      <c r="J3388" s="24"/>
      <c r="K3388" s="24"/>
      <c r="L3388" s="24"/>
      <c r="M3388" s="24"/>
      <c r="N3388" s="24"/>
      <c r="O3388" s="24"/>
      <c r="P3388" s="24"/>
      <c r="Q3388" s="24"/>
      <c r="R3388" s="24"/>
      <c r="S3388" s="24"/>
      <c r="T3388" s="24"/>
      <c r="U3388" s="24"/>
      <c r="V3388" s="24"/>
      <c r="W3388" s="25"/>
      <c r="X3388" s="25"/>
      <c r="Y3388" s="24" t="str">
        <f t="shared" si="112"/>
        <v/>
      </c>
      <c r="ED3388">
        <f t="shared" si="113"/>
        <v>0</v>
      </c>
      <c r="EE3388" s="1" t="str">
        <f>IF('[4]Structure Coordinate Report'!B3401=0,"",'[4]Structure Coordinate Report'!B3401)</f>
        <v/>
      </c>
      <c r="EF3388"/>
    </row>
    <row r="3389" spans="2:136" x14ac:dyDescent="0.25">
      <c r="B3389" s="23"/>
      <c r="C3389" s="24"/>
      <c r="D3389" s="24"/>
      <c r="E3389" s="24"/>
      <c r="F3389" s="24"/>
      <c r="G3389" s="24"/>
      <c r="H3389" s="24"/>
      <c r="I3389" s="24"/>
      <c r="J3389" s="24"/>
      <c r="K3389" s="24"/>
      <c r="L3389" s="24"/>
      <c r="M3389" s="24"/>
      <c r="N3389" s="24"/>
      <c r="O3389" s="24"/>
      <c r="P3389" s="24"/>
      <c r="Q3389" s="24"/>
      <c r="R3389" s="24"/>
      <c r="S3389" s="24"/>
      <c r="T3389" s="24"/>
      <c r="U3389" s="24"/>
      <c r="V3389" s="24"/>
      <c r="W3389" s="25"/>
      <c r="X3389" s="25"/>
      <c r="Y3389" s="24" t="str">
        <f t="shared" si="112"/>
        <v/>
      </c>
      <c r="ED3389">
        <f t="shared" si="113"/>
        <v>0</v>
      </c>
      <c r="EE3389" s="1" t="str">
        <f>IF('[4]Structure Coordinate Report'!B3402=0,"",'[4]Structure Coordinate Report'!B3402)</f>
        <v/>
      </c>
      <c r="EF3389"/>
    </row>
    <row r="3390" spans="2:136" x14ac:dyDescent="0.25">
      <c r="B3390" s="23"/>
      <c r="C3390" s="24"/>
      <c r="D3390" s="24"/>
      <c r="E3390" s="24"/>
      <c r="F3390" s="24"/>
      <c r="G3390" s="24"/>
      <c r="H3390" s="24"/>
      <c r="I3390" s="24"/>
      <c r="J3390" s="24"/>
      <c r="K3390" s="24"/>
      <c r="L3390" s="24"/>
      <c r="M3390" s="24"/>
      <c r="N3390" s="24"/>
      <c r="O3390" s="24"/>
      <c r="P3390" s="24"/>
      <c r="Q3390" s="24"/>
      <c r="R3390" s="24"/>
      <c r="S3390" s="24"/>
      <c r="T3390" s="24"/>
      <c r="U3390" s="24"/>
      <c r="V3390" s="24"/>
      <c r="W3390" s="25"/>
      <c r="X3390" s="25"/>
      <c r="Y3390" s="24" t="str">
        <f t="shared" si="112"/>
        <v/>
      </c>
      <c r="ED3390">
        <f t="shared" si="113"/>
        <v>0</v>
      </c>
      <c r="EE3390" s="1" t="str">
        <f>IF('[4]Structure Coordinate Report'!B3403=0,"",'[4]Structure Coordinate Report'!B3403)</f>
        <v/>
      </c>
      <c r="EF3390"/>
    </row>
    <row r="3391" spans="2:136" x14ac:dyDescent="0.25">
      <c r="B3391" s="23"/>
      <c r="C3391" s="24"/>
      <c r="D3391" s="24"/>
      <c r="E3391" s="24"/>
      <c r="F3391" s="24"/>
      <c r="G3391" s="24"/>
      <c r="H3391" s="24"/>
      <c r="I3391" s="24"/>
      <c r="J3391" s="24"/>
      <c r="K3391" s="24"/>
      <c r="L3391" s="24"/>
      <c r="M3391" s="24"/>
      <c r="N3391" s="24"/>
      <c r="O3391" s="24"/>
      <c r="P3391" s="24"/>
      <c r="Q3391" s="24"/>
      <c r="R3391" s="24"/>
      <c r="S3391" s="24"/>
      <c r="T3391" s="24"/>
      <c r="U3391" s="24"/>
      <c r="V3391" s="24"/>
      <c r="W3391" s="25"/>
      <c r="X3391" s="25"/>
      <c r="Y3391" s="24" t="str">
        <f t="shared" si="112"/>
        <v/>
      </c>
      <c r="ED3391">
        <f t="shared" si="113"/>
        <v>0</v>
      </c>
      <c r="EE3391" s="1" t="str">
        <f>IF('[4]Structure Coordinate Report'!B3404=0,"",'[4]Structure Coordinate Report'!B3404)</f>
        <v/>
      </c>
      <c r="EF3391"/>
    </row>
    <row r="3392" spans="2:136" x14ac:dyDescent="0.25">
      <c r="B3392" s="23"/>
      <c r="C3392" s="24"/>
      <c r="D3392" s="24"/>
      <c r="E3392" s="24"/>
      <c r="F3392" s="24"/>
      <c r="G3392" s="24"/>
      <c r="H3392" s="24"/>
      <c r="I3392" s="24"/>
      <c r="J3392" s="24"/>
      <c r="K3392" s="24"/>
      <c r="L3392" s="24"/>
      <c r="M3392" s="24"/>
      <c r="N3392" s="24"/>
      <c r="O3392" s="24"/>
      <c r="P3392" s="24"/>
      <c r="Q3392" s="24"/>
      <c r="R3392" s="24"/>
      <c r="S3392" s="24"/>
      <c r="T3392" s="24"/>
      <c r="U3392" s="24"/>
      <c r="V3392" s="24"/>
      <c r="W3392" s="25"/>
      <c r="X3392" s="25"/>
      <c r="Y3392" s="24" t="str">
        <f t="shared" si="112"/>
        <v/>
      </c>
      <c r="ED3392">
        <f t="shared" si="113"/>
        <v>0</v>
      </c>
      <c r="EE3392" s="1" t="str">
        <f>IF('[4]Structure Coordinate Report'!B3405=0,"",'[4]Structure Coordinate Report'!B3405)</f>
        <v/>
      </c>
      <c r="EF3392"/>
    </row>
    <row r="3393" spans="2:136" x14ac:dyDescent="0.25">
      <c r="B3393" s="23"/>
      <c r="C3393" s="24"/>
      <c r="D3393" s="24"/>
      <c r="E3393" s="24"/>
      <c r="F3393" s="24"/>
      <c r="G3393" s="24"/>
      <c r="H3393" s="24"/>
      <c r="I3393" s="24"/>
      <c r="J3393" s="24"/>
      <c r="K3393" s="24"/>
      <c r="L3393" s="24"/>
      <c r="M3393" s="24"/>
      <c r="N3393" s="24"/>
      <c r="O3393" s="24"/>
      <c r="P3393" s="24"/>
      <c r="Q3393" s="24"/>
      <c r="R3393" s="24"/>
      <c r="S3393" s="24"/>
      <c r="T3393" s="24"/>
      <c r="U3393" s="24"/>
      <c r="V3393" s="24"/>
      <c r="W3393" s="25"/>
      <c r="X3393" s="25"/>
      <c r="Y3393" s="24" t="str">
        <f t="shared" si="112"/>
        <v/>
      </c>
      <c r="ED3393">
        <f t="shared" si="113"/>
        <v>0</v>
      </c>
      <c r="EE3393" s="1" t="str">
        <f>IF('[4]Structure Coordinate Report'!B3406=0,"",'[4]Structure Coordinate Report'!B3406)</f>
        <v/>
      </c>
      <c r="EF3393"/>
    </row>
    <row r="3394" spans="2:136" x14ac:dyDescent="0.25">
      <c r="B3394" s="23"/>
      <c r="C3394" s="24"/>
      <c r="D3394" s="24"/>
      <c r="E3394" s="24"/>
      <c r="F3394" s="24"/>
      <c r="G3394" s="24"/>
      <c r="H3394" s="24"/>
      <c r="I3394" s="24"/>
      <c r="J3394" s="24"/>
      <c r="K3394" s="24"/>
      <c r="L3394" s="24"/>
      <c r="M3394" s="24"/>
      <c r="N3394" s="24"/>
      <c r="O3394" s="24"/>
      <c r="P3394" s="24"/>
      <c r="Q3394" s="24"/>
      <c r="R3394" s="24"/>
      <c r="S3394" s="24"/>
      <c r="T3394" s="24"/>
      <c r="U3394" s="24"/>
      <c r="V3394" s="24"/>
      <c r="W3394" s="25"/>
      <c r="X3394" s="25"/>
      <c r="Y3394" s="24" t="str">
        <f t="shared" si="112"/>
        <v/>
      </c>
      <c r="ED3394">
        <f t="shared" si="113"/>
        <v>0</v>
      </c>
      <c r="EE3394" s="1" t="str">
        <f>IF('[4]Structure Coordinate Report'!B3407=0,"",'[4]Structure Coordinate Report'!B3407)</f>
        <v/>
      </c>
      <c r="EF3394"/>
    </row>
    <row r="3395" spans="2:136" x14ac:dyDescent="0.25">
      <c r="B3395" s="23"/>
      <c r="C3395" s="24"/>
      <c r="D3395" s="24"/>
      <c r="E3395" s="24"/>
      <c r="F3395" s="24"/>
      <c r="G3395" s="24"/>
      <c r="H3395" s="24"/>
      <c r="I3395" s="24"/>
      <c r="J3395" s="24"/>
      <c r="K3395" s="24"/>
      <c r="L3395" s="24"/>
      <c r="M3395" s="24"/>
      <c r="N3395" s="24"/>
      <c r="O3395" s="24"/>
      <c r="P3395" s="24"/>
      <c r="Q3395" s="24"/>
      <c r="R3395" s="24"/>
      <c r="S3395" s="24"/>
      <c r="T3395" s="24"/>
      <c r="U3395" s="24"/>
      <c r="V3395" s="24"/>
      <c r="W3395" s="25"/>
      <c r="X3395" s="25"/>
      <c r="Y3395" s="24" t="str">
        <f t="shared" si="112"/>
        <v/>
      </c>
      <c r="ED3395">
        <f t="shared" si="113"/>
        <v>0</v>
      </c>
      <c r="EE3395" s="1" t="str">
        <f>IF('[4]Structure Coordinate Report'!B3408=0,"",'[4]Structure Coordinate Report'!B3408)</f>
        <v/>
      </c>
      <c r="EF3395"/>
    </row>
    <row r="3396" spans="2:136" x14ac:dyDescent="0.25">
      <c r="B3396" s="23"/>
      <c r="C3396" s="24"/>
      <c r="D3396" s="24"/>
      <c r="E3396" s="24"/>
      <c r="F3396" s="24"/>
      <c r="G3396" s="24"/>
      <c r="H3396" s="24"/>
      <c r="I3396" s="24"/>
      <c r="J3396" s="24"/>
      <c r="K3396" s="24"/>
      <c r="L3396" s="24"/>
      <c r="M3396" s="24"/>
      <c r="N3396" s="24"/>
      <c r="O3396" s="24"/>
      <c r="P3396" s="24"/>
      <c r="Q3396" s="24"/>
      <c r="R3396" s="24"/>
      <c r="S3396" s="24"/>
      <c r="T3396" s="24"/>
      <c r="U3396" s="24"/>
      <c r="V3396" s="24"/>
      <c r="W3396" s="25"/>
      <c r="X3396" s="25"/>
      <c r="Y3396" s="24" t="str">
        <f t="shared" ref="Y3396:Y3459" si="114">IF(B3396&lt;&gt;"",IF(LEFT(F3396,1)="a",I3396,L3396),"")</f>
        <v/>
      </c>
      <c r="ED3396">
        <f t="shared" si="113"/>
        <v>0</v>
      </c>
      <c r="EE3396" s="1" t="str">
        <f>IF('[4]Structure Coordinate Report'!B3409=0,"",'[4]Structure Coordinate Report'!B3409)</f>
        <v/>
      </c>
      <c r="EF3396"/>
    </row>
    <row r="3397" spans="2:136" x14ac:dyDescent="0.25">
      <c r="B3397" s="23"/>
      <c r="C3397" s="24"/>
      <c r="D3397" s="24"/>
      <c r="E3397" s="24"/>
      <c r="F3397" s="24"/>
      <c r="G3397" s="24"/>
      <c r="H3397" s="24"/>
      <c r="I3397" s="24"/>
      <c r="J3397" s="24"/>
      <c r="K3397" s="24"/>
      <c r="L3397" s="24"/>
      <c r="M3397" s="24"/>
      <c r="N3397" s="24"/>
      <c r="O3397" s="24"/>
      <c r="P3397" s="24"/>
      <c r="Q3397" s="24"/>
      <c r="R3397" s="24"/>
      <c r="S3397" s="24"/>
      <c r="T3397" s="24"/>
      <c r="U3397" s="24"/>
      <c r="V3397" s="24"/>
      <c r="W3397" s="25"/>
      <c r="X3397" s="25"/>
      <c r="Y3397" s="24" t="str">
        <f t="shared" si="114"/>
        <v/>
      </c>
      <c r="ED3397">
        <f t="shared" ref="ED3397:ED3460" si="115">_xlfn.MAXIFS($DZ$4:$DZ$5000,$B$4:$B$5000,B3397)</f>
        <v>0</v>
      </c>
      <c r="EE3397" s="1" t="str">
        <f>IF('[4]Structure Coordinate Report'!B3410=0,"",'[4]Structure Coordinate Report'!B3410)</f>
        <v/>
      </c>
      <c r="EF3397"/>
    </row>
    <row r="3398" spans="2:136" x14ac:dyDescent="0.25">
      <c r="B3398" s="23"/>
      <c r="C3398" s="24"/>
      <c r="D3398" s="24"/>
      <c r="E3398" s="24"/>
      <c r="F3398" s="24"/>
      <c r="G3398" s="24"/>
      <c r="H3398" s="24"/>
      <c r="I3398" s="24"/>
      <c r="J3398" s="24"/>
      <c r="K3398" s="24"/>
      <c r="L3398" s="24"/>
      <c r="M3398" s="24"/>
      <c r="N3398" s="24"/>
      <c r="O3398" s="24"/>
      <c r="P3398" s="24"/>
      <c r="Q3398" s="24"/>
      <c r="R3398" s="24"/>
      <c r="S3398" s="24"/>
      <c r="T3398" s="24"/>
      <c r="U3398" s="24"/>
      <c r="V3398" s="24"/>
      <c r="W3398" s="25"/>
      <c r="X3398" s="25"/>
      <c r="Y3398" s="24" t="str">
        <f t="shared" si="114"/>
        <v/>
      </c>
      <c r="ED3398">
        <f t="shared" si="115"/>
        <v>0</v>
      </c>
      <c r="EE3398" s="1" t="str">
        <f>IF('[4]Structure Coordinate Report'!B3411=0,"",'[4]Structure Coordinate Report'!B3411)</f>
        <v/>
      </c>
      <c r="EF3398"/>
    </row>
    <row r="3399" spans="2:136" x14ac:dyDescent="0.25">
      <c r="B3399" s="23"/>
      <c r="C3399" s="24"/>
      <c r="D3399" s="24"/>
      <c r="E3399" s="24"/>
      <c r="F3399" s="24"/>
      <c r="G3399" s="24"/>
      <c r="H3399" s="24"/>
      <c r="I3399" s="24"/>
      <c r="J3399" s="24"/>
      <c r="K3399" s="24"/>
      <c r="L3399" s="24"/>
      <c r="M3399" s="24"/>
      <c r="N3399" s="24"/>
      <c r="O3399" s="24"/>
      <c r="P3399" s="24"/>
      <c r="Q3399" s="24"/>
      <c r="R3399" s="24"/>
      <c r="S3399" s="24"/>
      <c r="T3399" s="24"/>
      <c r="U3399" s="24"/>
      <c r="V3399" s="24"/>
      <c r="W3399" s="25"/>
      <c r="X3399" s="25"/>
      <c r="Y3399" s="24" t="str">
        <f t="shared" si="114"/>
        <v/>
      </c>
      <c r="ED3399">
        <f t="shared" si="115"/>
        <v>0</v>
      </c>
      <c r="EE3399" s="1" t="str">
        <f>IF('[4]Structure Coordinate Report'!B3412=0,"",'[4]Structure Coordinate Report'!B3412)</f>
        <v/>
      </c>
      <c r="EF3399"/>
    </row>
    <row r="3400" spans="2:136" x14ac:dyDescent="0.25">
      <c r="B3400" s="23"/>
      <c r="C3400" s="24"/>
      <c r="D3400" s="24"/>
      <c r="E3400" s="24"/>
      <c r="F3400" s="24"/>
      <c r="G3400" s="24"/>
      <c r="H3400" s="24"/>
      <c r="I3400" s="24"/>
      <c r="J3400" s="24"/>
      <c r="K3400" s="24"/>
      <c r="L3400" s="24"/>
      <c r="M3400" s="24"/>
      <c r="N3400" s="24"/>
      <c r="O3400" s="24"/>
      <c r="P3400" s="24"/>
      <c r="Q3400" s="24"/>
      <c r="R3400" s="24"/>
      <c r="S3400" s="24"/>
      <c r="T3400" s="24"/>
      <c r="U3400" s="24"/>
      <c r="V3400" s="24"/>
      <c r="W3400" s="25"/>
      <c r="X3400" s="25"/>
      <c r="Y3400" s="24" t="str">
        <f t="shared" si="114"/>
        <v/>
      </c>
      <c r="ED3400">
        <f t="shared" si="115"/>
        <v>0</v>
      </c>
      <c r="EE3400" s="1" t="str">
        <f>IF('[4]Structure Coordinate Report'!B3413=0,"",'[4]Structure Coordinate Report'!B3413)</f>
        <v/>
      </c>
      <c r="EF3400"/>
    </row>
    <row r="3401" spans="2:136" x14ac:dyDescent="0.25">
      <c r="B3401" s="23"/>
      <c r="C3401" s="24"/>
      <c r="D3401" s="24"/>
      <c r="E3401" s="24"/>
      <c r="F3401" s="24"/>
      <c r="G3401" s="24"/>
      <c r="H3401" s="24"/>
      <c r="I3401" s="24"/>
      <c r="J3401" s="24"/>
      <c r="K3401" s="24"/>
      <c r="L3401" s="24"/>
      <c r="M3401" s="24"/>
      <c r="N3401" s="24"/>
      <c r="O3401" s="24"/>
      <c r="P3401" s="24"/>
      <c r="Q3401" s="24"/>
      <c r="R3401" s="24"/>
      <c r="S3401" s="24"/>
      <c r="T3401" s="24"/>
      <c r="U3401" s="24"/>
      <c r="V3401" s="24"/>
      <c r="W3401" s="25"/>
      <c r="X3401" s="25"/>
      <c r="Y3401" s="24" t="str">
        <f t="shared" si="114"/>
        <v/>
      </c>
      <c r="ED3401">
        <f t="shared" si="115"/>
        <v>0</v>
      </c>
      <c r="EE3401" s="1" t="str">
        <f>IF('[4]Structure Coordinate Report'!B3414=0,"",'[4]Structure Coordinate Report'!B3414)</f>
        <v/>
      </c>
      <c r="EF3401"/>
    </row>
    <row r="3402" spans="2:136" x14ac:dyDescent="0.25">
      <c r="B3402" s="23"/>
      <c r="C3402" s="24"/>
      <c r="D3402" s="24"/>
      <c r="E3402" s="24"/>
      <c r="F3402" s="24"/>
      <c r="G3402" s="24"/>
      <c r="H3402" s="24"/>
      <c r="I3402" s="24"/>
      <c r="J3402" s="24"/>
      <c r="K3402" s="24"/>
      <c r="L3402" s="24"/>
      <c r="M3402" s="24"/>
      <c r="N3402" s="24"/>
      <c r="O3402" s="24"/>
      <c r="P3402" s="24"/>
      <c r="Q3402" s="24"/>
      <c r="R3402" s="24"/>
      <c r="S3402" s="24"/>
      <c r="T3402" s="24"/>
      <c r="U3402" s="24"/>
      <c r="V3402" s="24"/>
      <c r="W3402" s="25"/>
      <c r="X3402" s="25"/>
      <c r="Y3402" s="24" t="str">
        <f t="shared" si="114"/>
        <v/>
      </c>
      <c r="ED3402">
        <f t="shared" si="115"/>
        <v>0</v>
      </c>
      <c r="EE3402" s="1" t="str">
        <f>IF('[4]Structure Coordinate Report'!B3415=0,"",'[4]Structure Coordinate Report'!B3415)</f>
        <v/>
      </c>
      <c r="EF3402"/>
    </row>
    <row r="3403" spans="2:136" x14ac:dyDescent="0.25">
      <c r="B3403" s="23"/>
      <c r="C3403" s="24"/>
      <c r="D3403" s="24"/>
      <c r="E3403" s="24"/>
      <c r="F3403" s="24"/>
      <c r="G3403" s="24"/>
      <c r="H3403" s="24"/>
      <c r="I3403" s="24"/>
      <c r="J3403" s="24"/>
      <c r="K3403" s="24"/>
      <c r="L3403" s="24"/>
      <c r="M3403" s="24"/>
      <c r="N3403" s="24"/>
      <c r="O3403" s="24"/>
      <c r="P3403" s="24"/>
      <c r="Q3403" s="24"/>
      <c r="R3403" s="24"/>
      <c r="S3403" s="24"/>
      <c r="T3403" s="24"/>
      <c r="U3403" s="24"/>
      <c r="V3403" s="24"/>
      <c r="W3403" s="25"/>
      <c r="X3403" s="25"/>
      <c r="Y3403" s="24" t="str">
        <f t="shared" si="114"/>
        <v/>
      </c>
      <c r="ED3403">
        <f t="shared" si="115"/>
        <v>0</v>
      </c>
      <c r="EE3403" s="1" t="str">
        <f>IF('[4]Structure Coordinate Report'!B3416=0,"",'[4]Structure Coordinate Report'!B3416)</f>
        <v/>
      </c>
      <c r="EF3403"/>
    </row>
    <row r="3404" spans="2:136" x14ac:dyDescent="0.25">
      <c r="B3404" s="23"/>
      <c r="C3404" s="24"/>
      <c r="D3404" s="24"/>
      <c r="E3404" s="24"/>
      <c r="F3404" s="24"/>
      <c r="G3404" s="24"/>
      <c r="H3404" s="24"/>
      <c r="I3404" s="24"/>
      <c r="J3404" s="24"/>
      <c r="K3404" s="24"/>
      <c r="L3404" s="24"/>
      <c r="M3404" s="24"/>
      <c r="N3404" s="24"/>
      <c r="O3404" s="24"/>
      <c r="P3404" s="24"/>
      <c r="Q3404" s="24"/>
      <c r="R3404" s="24"/>
      <c r="S3404" s="24"/>
      <c r="T3404" s="24"/>
      <c r="U3404" s="24"/>
      <c r="V3404" s="24"/>
      <c r="W3404" s="25"/>
      <c r="X3404" s="25"/>
      <c r="Y3404" s="24" t="str">
        <f t="shared" si="114"/>
        <v/>
      </c>
      <c r="ED3404">
        <f t="shared" si="115"/>
        <v>0</v>
      </c>
      <c r="EE3404" s="1" t="str">
        <f>IF('[4]Structure Coordinate Report'!B3417=0,"",'[4]Structure Coordinate Report'!B3417)</f>
        <v/>
      </c>
      <c r="EF3404"/>
    </row>
    <row r="3405" spans="2:136" x14ac:dyDescent="0.25">
      <c r="B3405" s="23"/>
      <c r="C3405" s="24"/>
      <c r="D3405" s="24"/>
      <c r="E3405" s="24"/>
      <c r="F3405" s="24"/>
      <c r="G3405" s="24"/>
      <c r="H3405" s="24"/>
      <c r="I3405" s="24"/>
      <c r="J3405" s="24"/>
      <c r="K3405" s="24"/>
      <c r="L3405" s="24"/>
      <c r="M3405" s="24"/>
      <c r="N3405" s="24"/>
      <c r="O3405" s="24"/>
      <c r="P3405" s="24"/>
      <c r="Q3405" s="24"/>
      <c r="R3405" s="24"/>
      <c r="S3405" s="24"/>
      <c r="T3405" s="24"/>
      <c r="U3405" s="24"/>
      <c r="V3405" s="24"/>
      <c r="W3405" s="25"/>
      <c r="X3405" s="25"/>
      <c r="Y3405" s="24" t="str">
        <f t="shared" si="114"/>
        <v/>
      </c>
      <c r="ED3405">
        <f t="shared" si="115"/>
        <v>0</v>
      </c>
      <c r="EE3405" s="1" t="str">
        <f>IF('[4]Structure Coordinate Report'!B3418=0,"",'[4]Structure Coordinate Report'!B3418)</f>
        <v/>
      </c>
      <c r="EF3405"/>
    </row>
    <row r="3406" spans="2:136" x14ac:dyDescent="0.25">
      <c r="B3406" s="23"/>
      <c r="C3406" s="24"/>
      <c r="D3406" s="24"/>
      <c r="E3406" s="24"/>
      <c r="F3406" s="24"/>
      <c r="G3406" s="24"/>
      <c r="H3406" s="24"/>
      <c r="I3406" s="24"/>
      <c r="J3406" s="24"/>
      <c r="K3406" s="24"/>
      <c r="L3406" s="24"/>
      <c r="M3406" s="24"/>
      <c r="N3406" s="24"/>
      <c r="O3406" s="24"/>
      <c r="P3406" s="24"/>
      <c r="Q3406" s="24"/>
      <c r="R3406" s="24"/>
      <c r="S3406" s="24"/>
      <c r="T3406" s="24"/>
      <c r="U3406" s="24"/>
      <c r="V3406" s="24"/>
      <c r="W3406" s="25"/>
      <c r="X3406" s="25"/>
      <c r="Y3406" s="24" t="str">
        <f t="shared" si="114"/>
        <v/>
      </c>
      <c r="ED3406">
        <f t="shared" si="115"/>
        <v>0</v>
      </c>
      <c r="EE3406" s="1" t="str">
        <f>IF('[4]Structure Coordinate Report'!B3419=0,"",'[4]Structure Coordinate Report'!B3419)</f>
        <v/>
      </c>
      <c r="EF3406"/>
    </row>
    <row r="3407" spans="2:136" x14ac:dyDescent="0.25">
      <c r="B3407" s="23"/>
      <c r="C3407" s="24"/>
      <c r="D3407" s="24"/>
      <c r="E3407" s="24"/>
      <c r="F3407" s="24"/>
      <c r="G3407" s="24"/>
      <c r="H3407" s="24"/>
      <c r="I3407" s="24"/>
      <c r="J3407" s="24"/>
      <c r="K3407" s="24"/>
      <c r="L3407" s="24"/>
      <c r="M3407" s="24"/>
      <c r="N3407" s="24"/>
      <c r="O3407" s="24"/>
      <c r="P3407" s="24"/>
      <c r="Q3407" s="24"/>
      <c r="R3407" s="24"/>
      <c r="S3407" s="24"/>
      <c r="T3407" s="24"/>
      <c r="U3407" s="24"/>
      <c r="V3407" s="24"/>
      <c r="W3407" s="25"/>
      <c r="X3407" s="25"/>
      <c r="Y3407" s="24" t="str">
        <f t="shared" si="114"/>
        <v/>
      </c>
      <c r="ED3407">
        <f t="shared" si="115"/>
        <v>0</v>
      </c>
      <c r="EE3407" s="1" t="str">
        <f>IF('[4]Structure Coordinate Report'!B3420=0,"",'[4]Structure Coordinate Report'!B3420)</f>
        <v/>
      </c>
      <c r="EF3407"/>
    </row>
    <row r="3408" spans="2:136" x14ac:dyDescent="0.25">
      <c r="B3408" s="23"/>
      <c r="C3408" s="24"/>
      <c r="D3408" s="24"/>
      <c r="E3408" s="24"/>
      <c r="F3408" s="24"/>
      <c r="G3408" s="24"/>
      <c r="H3408" s="24"/>
      <c r="I3408" s="24"/>
      <c r="J3408" s="24"/>
      <c r="K3408" s="24"/>
      <c r="L3408" s="24"/>
      <c r="M3408" s="24"/>
      <c r="N3408" s="24"/>
      <c r="O3408" s="24"/>
      <c r="P3408" s="24"/>
      <c r="Q3408" s="24"/>
      <c r="R3408" s="24"/>
      <c r="S3408" s="24"/>
      <c r="T3408" s="24"/>
      <c r="U3408" s="24"/>
      <c r="V3408" s="24"/>
      <c r="W3408" s="25"/>
      <c r="X3408" s="25"/>
      <c r="Y3408" s="24" t="str">
        <f t="shared" si="114"/>
        <v/>
      </c>
      <c r="ED3408">
        <f t="shared" si="115"/>
        <v>0</v>
      </c>
      <c r="EE3408" s="1" t="str">
        <f>IF('[4]Structure Coordinate Report'!B3421=0,"",'[4]Structure Coordinate Report'!B3421)</f>
        <v/>
      </c>
      <c r="EF3408"/>
    </row>
    <row r="3409" spans="2:136" x14ac:dyDescent="0.25">
      <c r="B3409" s="23"/>
      <c r="C3409" s="24"/>
      <c r="D3409" s="24"/>
      <c r="E3409" s="24"/>
      <c r="F3409" s="24"/>
      <c r="G3409" s="24"/>
      <c r="H3409" s="24"/>
      <c r="I3409" s="24"/>
      <c r="J3409" s="24"/>
      <c r="K3409" s="24"/>
      <c r="L3409" s="24"/>
      <c r="M3409" s="24"/>
      <c r="N3409" s="24"/>
      <c r="O3409" s="24"/>
      <c r="P3409" s="24"/>
      <c r="Q3409" s="24"/>
      <c r="R3409" s="24"/>
      <c r="S3409" s="24"/>
      <c r="T3409" s="24"/>
      <c r="U3409" s="24"/>
      <c r="V3409" s="24"/>
      <c r="W3409" s="25"/>
      <c r="X3409" s="25"/>
      <c r="Y3409" s="24" t="str">
        <f t="shared" si="114"/>
        <v/>
      </c>
      <c r="ED3409">
        <f t="shared" si="115"/>
        <v>0</v>
      </c>
      <c r="EE3409" s="1" t="str">
        <f>IF('[4]Structure Coordinate Report'!B3422=0,"",'[4]Structure Coordinate Report'!B3422)</f>
        <v/>
      </c>
      <c r="EF3409"/>
    </row>
    <row r="3410" spans="2:136" x14ac:dyDescent="0.25">
      <c r="B3410" s="23"/>
      <c r="C3410" s="24"/>
      <c r="D3410" s="24"/>
      <c r="E3410" s="24"/>
      <c r="F3410" s="24"/>
      <c r="G3410" s="24"/>
      <c r="H3410" s="24"/>
      <c r="I3410" s="24"/>
      <c r="J3410" s="24"/>
      <c r="K3410" s="24"/>
      <c r="L3410" s="24"/>
      <c r="M3410" s="24"/>
      <c r="N3410" s="24"/>
      <c r="O3410" s="24"/>
      <c r="P3410" s="24"/>
      <c r="Q3410" s="24"/>
      <c r="R3410" s="24"/>
      <c r="S3410" s="24"/>
      <c r="T3410" s="24"/>
      <c r="U3410" s="24"/>
      <c r="V3410" s="24"/>
      <c r="W3410" s="25"/>
      <c r="X3410" s="25"/>
      <c r="Y3410" s="24" t="str">
        <f t="shared" si="114"/>
        <v/>
      </c>
      <c r="ED3410">
        <f t="shared" si="115"/>
        <v>0</v>
      </c>
      <c r="EE3410" s="1" t="str">
        <f>IF('[4]Structure Coordinate Report'!B3423=0,"",'[4]Structure Coordinate Report'!B3423)</f>
        <v/>
      </c>
      <c r="EF3410"/>
    </row>
    <row r="3411" spans="2:136" x14ac:dyDescent="0.25">
      <c r="B3411" s="23"/>
      <c r="C3411" s="24"/>
      <c r="D3411" s="24"/>
      <c r="E3411" s="24"/>
      <c r="F3411" s="24"/>
      <c r="G3411" s="24"/>
      <c r="H3411" s="24"/>
      <c r="I3411" s="24"/>
      <c r="J3411" s="24"/>
      <c r="K3411" s="24"/>
      <c r="L3411" s="24"/>
      <c r="M3411" s="24"/>
      <c r="N3411" s="24"/>
      <c r="O3411" s="24"/>
      <c r="P3411" s="24"/>
      <c r="Q3411" s="24"/>
      <c r="R3411" s="24"/>
      <c r="S3411" s="24"/>
      <c r="T3411" s="24"/>
      <c r="U3411" s="24"/>
      <c r="V3411" s="24"/>
      <c r="W3411" s="25"/>
      <c r="X3411" s="25"/>
      <c r="Y3411" s="24" t="str">
        <f t="shared" si="114"/>
        <v/>
      </c>
      <c r="ED3411">
        <f t="shared" si="115"/>
        <v>0</v>
      </c>
      <c r="EE3411" s="1" t="str">
        <f>IF('[4]Structure Coordinate Report'!B3424=0,"",'[4]Structure Coordinate Report'!B3424)</f>
        <v/>
      </c>
      <c r="EF3411"/>
    </row>
    <row r="3412" spans="2:136" x14ac:dyDescent="0.25">
      <c r="B3412" s="23"/>
      <c r="C3412" s="24"/>
      <c r="D3412" s="24"/>
      <c r="E3412" s="24"/>
      <c r="F3412" s="24"/>
      <c r="G3412" s="24"/>
      <c r="H3412" s="24"/>
      <c r="I3412" s="24"/>
      <c r="J3412" s="24"/>
      <c r="K3412" s="24"/>
      <c r="L3412" s="24"/>
      <c r="M3412" s="24"/>
      <c r="N3412" s="24"/>
      <c r="O3412" s="24"/>
      <c r="P3412" s="24"/>
      <c r="Q3412" s="24"/>
      <c r="R3412" s="24"/>
      <c r="S3412" s="24"/>
      <c r="T3412" s="24"/>
      <c r="U3412" s="24"/>
      <c r="V3412" s="24"/>
      <c r="W3412" s="25"/>
      <c r="X3412" s="25"/>
      <c r="Y3412" s="24" t="str">
        <f t="shared" si="114"/>
        <v/>
      </c>
      <c r="ED3412">
        <f t="shared" si="115"/>
        <v>0</v>
      </c>
      <c r="EE3412" s="1" t="str">
        <f>IF('[4]Structure Coordinate Report'!B3425=0,"",'[4]Structure Coordinate Report'!B3425)</f>
        <v/>
      </c>
      <c r="EF3412"/>
    </row>
    <row r="3413" spans="2:136" x14ac:dyDescent="0.25">
      <c r="B3413" s="23"/>
      <c r="C3413" s="24"/>
      <c r="D3413" s="24"/>
      <c r="E3413" s="24"/>
      <c r="F3413" s="24"/>
      <c r="G3413" s="24"/>
      <c r="H3413" s="24"/>
      <c r="I3413" s="24"/>
      <c r="J3413" s="24"/>
      <c r="K3413" s="24"/>
      <c r="L3413" s="24"/>
      <c r="M3413" s="24"/>
      <c r="N3413" s="24"/>
      <c r="O3413" s="24"/>
      <c r="P3413" s="24"/>
      <c r="Q3413" s="24"/>
      <c r="R3413" s="24"/>
      <c r="S3413" s="24"/>
      <c r="T3413" s="24"/>
      <c r="U3413" s="24"/>
      <c r="V3413" s="24"/>
      <c r="W3413" s="25"/>
      <c r="X3413" s="25"/>
      <c r="Y3413" s="24" t="str">
        <f t="shared" si="114"/>
        <v/>
      </c>
      <c r="ED3413">
        <f t="shared" si="115"/>
        <v>0</v>
      </c>
      <c r="EE3413" s="1" t="str">
        <f>IF('[4]Structure Coordinate Report'!B3426=0,"",'[4]Structure Coordinate Report'!B3426)</f>
        <v/>
      </c>
      <c r="EF3413"/>
    </row>
    <row r="3414" spans="2:136" x14ac:dyDescent="0.25">
      <c r="B3414" s="23"/>
      <c r="C3414" s="24"/>
      <c r="D3414" s="24"/>
      <c r="E3414" s="24"/>
      <c r="F3414" s="24"/>
      <c r="G3414" s="24"/>
      <c r="H3414" s="24"/>
      <c r="I3414" s="24"/>
      <c r="J3414" s="24"/>
      <c r="K3414" s="24"/>
      <c r="L3414" s="24"/>
      <c r="M3414" s="24"/>
      <c r="N3414" s="24"/>
      <c r="O3414" s="24"/>
      <c r="P3414" s="24"/>
      <c r="Q3414" s="24"/>
      <c r="R3414" s="24"/>
      <c r="S3414" s="24"/>
      <c r="T3414" s="24"/>
      <c r="U3414" s="24"/>
      <c r="V3414" s="24"/>
      <c r="W3414" s="25"/>
      <c r="X3414" s="25"/>
      <c r="Y3414" s="24" t="str">
        <f t="shared" si="114"/>
        <v/>
      </c>
      <c r="ED3414">
        <f t="shared" si="115"/>
        <v>0</v>
      </c>
      <c r="EE3414" s="1" t="str">
        <f>IF('[4]Structure Coordinate Report'!B3427=0,"",'[4]Structure Coordinate Report'!B3427)</f>
        <v/>
      </c>
      <c r="EF3414"/>
    </row>
    <row r="3415" spans="2:136" x14ac:dyDescent="0.25">
      <c r="B3415" s="23"/>
      <c r="C3415" s="24"/>
      <c r="D3415" s="24"/>
      <c r="E3415" s="24"/>
      <c r="F3415" s="24"/>
      <c r="G3415" s="24"/>
      <c r="H3415" s="24"/>
      <c r="I3415" s="24"/>
      <c r="J3415" s="24"/>
      <c r="K3415" s="24"/>
      <c r="L3415" s="24"/>
      <c r="M3415" s="24"/>
      <c r="N3415" s="24"/>
      <c r="O3415" s="24"/>
      <c r="P3415" s="24"/>
      <c r="Q3415" s="24"/>
      <c r="R3415" s="24"/>
      <c r="S3415" s="24"/>
      <c r="T3415" s="24"/>
      <c r="U3415" s="24"/>
      <c r="V3415" s="24"/>
      <c r="W3415" s="25"/>
      <c r="X3415" s="25"/>
      <c r="Y3415" s="24" t="str">
        <f t="shared" si="114"/>
        <v/>
      </c>
      <c r="ED3415">
        <f t="shared" si="115"/>
        <v>0</v>
      </c>
      <c r="EE3415" s="1" t="str">
        <f>IF('[4]Structure Coordinate Report'!B3428=0,"",'[4]Structure Coordinate Report'!B3428)</f>
        <v/>
      </c>
      <c r="EF3415"/>
    </row>
    <row r="3416" spans="2:136" x14ac:dyDescent="0.25">
      <c r="B3416" s="23"/>
      <c r="C3416" s="24"/>
      <c r="D3416" s="24"/>
      <c r="E3416" s="24"/>
      <c r="F3416" s="24"/>
      <c r="G3416" s="24"/>
      <c r="H3416" s="24"/>
      <c r="I3416" s="24"/>
      <c r="J3416" s="24"/>
      <c r="K3416" s="24"/>
      <c r="L3416" s="24"/>
      <c r="M3416" s="24"/>
      <c r="N3416" s="24"/>
      <c r="O3416" s="24"/>
      <c r="P3416" s="24"/>
      <c r="Q3416" s="24"/>
      <c r="R3416" s="24"/>
      <c r="S3416" s="24"/>
      <c r="T3416" s="24"/>
      <c r="U3416" s="24"/>
      <c r="V3416" s="24"/>
      <c r="W3416" s="25"/>
      <c r="X3416" s="25"/>
      <c r="Y3416" s="24" t="str">
        <f t="shared" si="114"/>
        <v/>
      </c>
      <c r="ED3416">
        <f t="shared" si="115"/>
        <v>0</v>
      </c>
      <c r="EE3416" s="1" t="str">
        <f>IF('[4]Structure Coordinate Report'!B3429=0,"",'[4]Structure Coordinate Report'!B3429)</f>
        <v/>
      </c>
      <c r="EF3416"/>
    </row>
    <row r="3417" spans="2:136" x14ac:dyDescent="0.25">
      <c r="B3417" s="23"/>
      <c r="C3417" s="24"/>
      <c r="D3417" s="24"/>
      <c r="E3417" s="24"/>
      <c r="F3417" s="24"/>
      <c r="G3417" s="24"/>
      <c r="H3417" s="24"/>
      <c r="I3417" s="24"/>
      <c r="J3417" s="24"/>
      <c r="K3417" s="24"/>
      <c r="L3417" s="24"/>
      <c r="M3417" s="24"/>
      <c r="N3417" s="24"/>
      <c r="O3417" s="24"/>
      <c r="P3417" s="24"/>
      <c r="Q3417" s="24"/>
      <c r="R3417" s="24"/>
      <c r="S3417" s="24"/>
      <c r="T3417" s="24"/>
      <c r="U3417" s="24"/>
      <c r="V3417" s="24"/>
      <c r="W3417" s="25"/>
      <c r="X3417" s="25"/>
      <c r="Y3417" s="24" t="str">
        <f t="shared" si="114"/>
        <v/>
      </c>
      <c r="ED3417">
        <f t="shared" si="115"/>
        <v>0</v>
      </c>
      <c r="EE3417" s="1" t="str">
        <f>IF('[4]Structure Coordinate Report'!B3430=0,"",'[4]Structure Coordinate Report'!B3430)</f>
        <v/>
      </c>
      <c r="EF3417"/>
    </row>
    <row r="3418" spans="2:136" x14ac:dyDescent="0.25">
      <c r="B3418" s="23"/>
      <c r="C3418" s="24"/>
      <c r="D3418" s="24"/>
      <c r="E3418" s="24"/>
      <c r="F3418" s="24"/>
      <c r="G3418" s="24"/>
      <c r="H3418" s="24"/>
      <c r="I3418" s="24"/>
      <c r="J3418" s="24"/>
      <c r="K3418" s="24"/>
      <c r="L3418" s="24"/>
      <c r="M3418" s="24"/>
      <c r="N3418" s="24"/>
      <c r="O3418" s="24"/>
      <c r="P3418" s="24"/>
      <c r="Q3418" s="24"/>
      <c r="R3418" s="24"/>
      <c r="S3418" s="24"/>
      <c r="T3418" s="24"/>
      <c r="U3418" s="24"/>
      <c r="V3418" s="24"/>
      <c r="W3418" s="25"/>
      <c r="X3418" s="25"/>
      <c r="Y3418" s="24" t="str">
        <f t="shared" si="114"/>
        <v/>
      </c>
      <c r="ED3418">
        <f t="shared" si="115"/>
        <v>0</v>
      </c>
      <c r="EE3418" s="1" t="str">
        <f>IF('[4]Structure Coordinate Report'!B3431=0,"",'[4]Structure Coordinate Report'!B3431)</f>
        <v/>
      </c>
      <c r="EF3418"/>
    </row>
    <row r="3419" spans="2:136" x14ac:dyDescent="0.25">
      <c r="B3419" s="23"/>
      <c r="C3419" s="24"/>
      <c r="D3419" s="24"/>
      <c r="E3419" s="24"/>
      <c r="F3419" s="24"/>
      <c r="G3419" s="24"/>
      <c r="H3419" s="24"/>
      <c r="I3419" s="24"/>
      <c r="J3419" s="24"/>
      <c r="K3419" s="24"/>
      <c r="L3419" s="24"/>
      <c r="M3419" s="24"/>
      <c r="N3419" s="24"/>
      <c r="O3419" s="24"/>
      <c r="P3419" s="24"/>
      <c r="Q3419" s="24"/>
      <c r="R3419" s="24"/>
      <c r="S3419" s="24"/>
      <c r="T3419" s="24"/>
      <c r="U3419" s="24"/>
      <c r="V3419" s="24"/>
      <c r="W3419" s="25"/>
      <c r="X3419" s="25"/>
      <c r="Y3419" s="24" t="str">
        <f t="shared" si="114"/>
        <v/>
      </c>
      <c r="ED3419">
        <f t="shared" si="115"/>
        <v>0</v>
      </c>
      <c r="EE3419" s="1" t="str">
        <f>IF('[4]Structure Coordinate Report'!B3432=0,"",'[4]Structure Coordinate Report'!B3432)</f>
        <v/>
      </c>
      <c r="EF3419"/>
    </row>
    <row r="3420" spans="2:136" x14ac:dyDescent="0.25">
      <c r="B3420" s="23"/>
      <c r="C3420" s="24"/>
      <c r="D3420" s="24"/>
      <c r="E3420" s="24"/>
      <c r="F3420" s="24"/>
      <c r="G3420" s="24"/>
      <c r="H3420" s="24"/>
      <c r="I3420" s="24"/>
      <c r="J3420" s="24"/>
      <c r="K3420" s="24"/>
      <c r="L3420" s="24"/>
      <c r="M3420" s="24"/>
      <c r="N3420" s="24"/>
      <c r="O3420" s="24"/>
      <c r="P3420" s="24"/>
      <c r="Q3420" s="24"/>
      <c r="R3420" s="24"/>
      <c r="S3420" s="24"/>
      <c r="T3420" s="24"/>
      <c r="U3420" s="24"/>
      <c r="V3420" s="24"/>
      <c r="W3420" s="25"/>
      <c r="X3420" s="25"/>
      <c r="Y3420" s="24" t="str">
        <f t="shared" si="114"/>
        <v/>
      </c>
      <c r="ED3420">
        <f t="shared" si="115"/>
        <v>0</v>
      </c>
      <c r="EE3420" s="1" t="str">
        <f>IF('[4]Structure Coordinate Report'!B3433=0,"",'[4]Structure Coordinate Report'!B3433)</f>
        <v/>
      </c>
      <c r="EF3420"/>
    </row>
    <row r="3421" spans="2:136" x14ac:dyDescent="0.25">
      <c r="B3421" s="23"/>
      <c r="C3421" s="24"/>
      <c r="D3421" s="24"/>
      <c r="E3421" s="24"/>
      <c r="F3421" s="24"/>
      <c r="G3421" s="24"/>
      <c r="H3421" s="24"/>
      <c r="I3421" s="24"/>
      <c r="J3421" s="24"/>
      <c r="K3421" s="24"/>
      <c r="L3421" s="24"/>
      <c r="M3421" s="24"/>
      <c r="N3421" s="24"/>
      <c r="O3421" s="24"/>
      <c r="P3421" s="24"/>
      <c r="Q3421" s="24"/>
      <c r="R3421" s="24"/>
      <c r="S3421" s="24"/>
      <c r="T3421" s="24"/>
      <c r="U3421" s="24"/>
      <c r="V3421" s="24"/>
      <c r="W3421" s="25"/>
      <c r="X3421" s="25"/>
      <c r="Y3421" s="24" t="str">
        <f t="shared" si="114"/>
        <v/>
      </c>
      <c r="ED3421">
        <f t="shared" si="115"/>
        <v>0</v>
      </c>
      <c r="EE3421" s="1" t="str">
        <f>IF('[4]Structure Coordinate Report'!B3434=0,"",'[4]Structure Coordinate Report'!B3434)</f>
        <v/>
      </c>
      <c r="EF3421"/>
    </row>
    <row r="3422" spans="2:136" x14ac:dyDescent="0.25">
      <c r="B3422" s="23"/>
      <c r="C3422" s="24"/>
      <c r="D3422" s="24"/>
      <c r="E3422" s="24"/>
      <c r="F3422" s="24"/>
      <c r="G3422" s="24"/>
      <c r="H3422" s="24"/>
      <c r="I3422" s="24"/>
      <c r="J3422" s="24"/>
      <c r="K3422" s="24"/>
      <c r="L3422" s="24"/>
      <c r="M3422" s="24"/>
      <c r="N3422" s="24"/>
      <c r="O3422" s="24"/>
      <c r="P3422" s="24"/>
      <c r="Q3422" s="24"/>
      <c r="R3422" s="24"/>
      <c r="S3422" s="24"/>
      <c r="T3422" s="24"/>
      <c r="U3422" s="24"/>
      <c r="V3422" s="24"/>
      <c r="W3422" s="25"/>
      <c r="X3422" s="25"/>
      <c r="Y3422" s="24" t="str">
        <f t="shared" si="114"/>
        <v/>
      </c>
      <c r="ED3422">
        <f t="shared" si="115"/>
        <v>0</v>
      </c>
      <c r="EE3422" s="1" t="str">
        <f>IF('[4]Structure Coordinate Report'!B3435=0,"",'[4]Structure Coordinate Report'!B3435)</f>
        <v/>
      </c>
      <c r="EF3422"/>
    </row>
    <row r="3423" spans="2:136" x14ac:dyDescent="0.25">
      <c r="B3423" s="23"/>
      <c r="C3423" s="24"/>
      <c r="D3423" s="24"/>
      <c r="E3423" s="24"/>
      <c r="F3423" s="24"/>
      <c r="G3423" s="24"/>
      <c r="H3423" s="24"/>
      <c r="I3423" s="24"/>
      <c r="J3423" s="24"/>
      <c r="K3423" s="24"/>
      <c r="L3423" s="24"/>
      <c r="M3423" s="24"/>
      <c r="N3423" s="24"/>
      <c r="O3423" s="24"/>
      <c r="P3423" s="24"/>
      <c r="Q3423" s="24"/>
      <c r="R3423" s="24"/>
      <c r="S3423" s="24"/>
      <c r="T3423" s="24"/>
      <c r="U3423" s="24"/>
      <c r="V3423" s="24"/>
      <c r="W3423" s="25"/>
      <c r="X3423" s="25"/>
      <c r="Y3423" s="24" t="str">
        <f t="shared" si="114"/>
        <v/>
      </c>
      <c r="ED3423">
        <f t="shared" si="115"/>
        <v>0</v>
      </c>
      <c r="EE3423" s="1" t="str">
        <f>IF('[4]Structure Coordinate Report'!B3436=0,"",'[4]Structure Coordinate Report'!B3436)</f>
        <v/>
      </c>
      <c r="EF3423"/>
    </row>
    <row r="3424" spans="2:136" x14ac:dyDescent="0.25">
      <c r="B3424" s="23"/>
      <c r="C3424" s="24"/>
      <c r="D3424" s="24"/>
      <c r="E3424" s="24"/>
      <c r="F3424" s="24"/>
      <c r="G3424" s="24"/>
      <c r="H3424" s="24"/>
      <c r="I3424" s="24"/>
      <c r="J3424" s="24"/>
      <c r="K3424" s="24"/>
      <c r="L3424" s="24"/>
      <c r="M3424" s="24"/>
      <c r="N3424" s="24"/>
      <c r="O3424" s="24"/>
      <c r="P3424" s="24"/>
      <c r="Q3424" s="24"/>
      <c r="R3424" s="24"/>
      <c r="S3424" s="24"/>
      <c r="T3424" s="24"/>
      <c r="U3424" s="24"/>
      <c r="V3424" s="24"/>
      <c r="W3424" s="25"/>
      <c r="X3424" s="25"/>
      <c r="Y3424" s="24" t="str">
        <f t="shared" si="114"/>
        <v/>
      </c>
      <c r="ED3424">
        <f t="shared" si="115"/>
        <v>0</v>
      </c>
      <c r="EE3424" s="1" t="str">
        <f>IF('[4]Structure Coordinate Report'!B3437=0,"",'[4]Structure Coordinate Report'!B3437)</f>
        <v/>
      </c>
      <c r="EF3424"/>
    </row>
    <row r="3425" spans="2:136" x14ac:dyDescent="0.25">
      <c r="B3425" s="23"/>
      <c r="C3425" s="24"/>
      <c r="D3425" s="24"/>
      <c r="E3425" s="24"/>
      <c r="F3425" s="24"/>
      <c r="G3425" s="24"/>
      <c r="H3425" s="24"/>
      <c r="I3425" s="24"/>
      <c r="J3425" s="24"/>
      <c r="K3425" s="24"/>
      <c r="L3425" s="24"/>
      <c r="M3425" s="24"/>
      <c r="N3425" s="24"/>
      <c r="O3425" s="24"/>
      <c r="P3425" s="24"/>
      <c r="Q3425" s="24"/>
      <c r="R3425" s="24"/>
      <c r="S3425" s="24"/>
      <c r="T3425" s="24"/>
      <c r="U3425" s="24"/>
      <c r="V3425" s="24"/>
      <c r="W3425" s="25"/>
      <c r="X3425" s="25"/>
      <c r="Y3425" s="24" t="str">
        <f t="shared" si="114"/>
        <v/>
      </c>
      <c r="ED3425">
        <f t="shared" si="115"/>
        <v>0</v>
      </c>
      <c r="EE3425" s="1" t="str">
        <f>IF('[4]Structure Coordinate Report'!B3438=0,"",'[4]Structure Coordinate Report'!B3438)</f>
        <v/>
      </c>
      <c r="EF3425"/>
    </row>
    <row r="3426" spans="2:136" x14ac:dyDescent="0.25">
      <c r="B3426" s="23"/>
      <c r="C3426" s="24"/>
      <c r="D3426" s="24"/>
      <c r="E3426" s="24"/>
      <c r="F3426" s="24"/>
      <c r="G3426" s="24"/>
      <c r="H3426" s="24"/>
      <c r="I3426" s="24"/>
      <c r="J3426" s="24"/>
      <c r="K3426" s="24"/>
      <c r="L3426" s="24"/>
      <c r="M3426" s="24"/>
      <c r="N3426" s="24"/>
      <c r="O3426" s="24"/>
      <c r="P3426" s="24"/>
      <c r="Q3426" s="24"/>
      <c r="R3426" s="24"/>
      <c r="S3426" s="24"/>
      <c r="T3426" s="24"/>
      <c r="U3426" s="24"/>
      <c r="V3426" s="24"/>
      <c r="W3426" s="25"/>
      <c r="X3426" s="25"/>
      <c r="Y3426" s="24" t="str">
        <f t="shared" si="114"/>
        <v/>
      </c>
      <c r="ED3426">
        <f t="shared" si="115"/>
        <v>0</v>
      </c>
      <c r="EE3426" s="1" t="str">
        <f>IF('[4]Structure Coordinate Report'!B3439=0,"",'[4]Structure Coordinate Report'!B3439)</f>
        <v/>
      </c>
      <c r="EF3426"/>
    </row>
    <row r="3427" spans="2:136" x14ac:dyDescent="0.25">
      <c r="B3427" s="23"/>
      <c r="C3427" s="24"/>
      <c r="D3427" s="24"/>
      <c r="E3427" s="24"/>
      <c r="F3427" s="24"/>
      <c r="G3427" s="24"/>
      <c r="H3427" s="24"/>
      <c r="I3427" s="24"/>
      <c r="J3427" s="24"/>
      <c r="K3427" s="24"/>
      <c r="L3427" s="24"/>
      <c r="M3427" s="24"/>
      <c r="N3427" s="24"/>
      <c r="O3427" s="24"/>
      <c r="P3427" s="24"/>
      <c r="Q3427" s="24"/>
      <c r="R3427" s="24"/>
      <c r="S3427" s="24"/>
      <c r="T3427" s="24"/>
      <c r="U3427" s="24"/>
      <c r="V3427" s="24"/>
      <c r="W3427" s="25"/>
      <c r="X3427" s="25"/>
      <c r="Y3427" s="24" t="str">
        <f t="shared" si="114"/>
        <v/>
      </c>
      <c r="ED3427">
        <f t="shared" si="115"/>
        <v>0</v>
      </c>
      <c r="EE3427" s="1" t="str">
        <f>IF('[4]Structure Coordinate Report'!B3440=0,"",'[4]Structure Coordinate Report'!B3440)</f>
        <v/>
      </c>
      <c r="EF3427"/>
    </row>
    <row r="3428" spans="2:136" x14ac:dyDescent="0.25">
      <c r="B3428" s="23"/>
      <c r="C3428" s="24"/>
      <c r="D3428" s="24"/>
      <c r="E3428" s="24"/>
      <c r="F3428" s="24"/>
      <c r="G3428" s="24"/>
      <c r="H3428" s="24"/>
      <c r="I3428" s="24"/>
      <c r="J3428" s="24"/>
      <c r="K3428" s="24"/>
      <c r="L3428" s="24"/>
      <c r="M3428" s="24"/>
      <c r="N3428" s="24"/>
      <c r="O3428" s="24"/>
      <c r="P3428" s="24"/>
      <c r="Q3428" s="24"/>
      <c r="R3428" s="24"/>
      <c r="S3428" s="24"/>
      <c r="T3428" s="24"/>
      <c r="U3428" s="24"/>
      <c r="V3428" s="24"/>
      <c r="W3428" s="25"/>
      <c r="X3428" s="25"/>
      <c r="Y3428" s="24" t="str">
        <f t="shared" si="114"/>
        <v/>
      </c>
      <c r="ED3428">
        <f t="shared" si="115"/>
        <v>0</v>
      </c>
      <c r="EE3428" s="1" t="str">
        <f>IF('[4]Structure Coordinate Report'!B3441=0,"",'[4]Structure Coordinate Report'!B3441)</f>
        <v/>
      </c>
      <c r="EF3428"/>
    </row>
    <row r="3429" spans="2:136" x14ac:dyDescent="0.25">
      <c r="B3429" s="23"/>
      <c r="C3429" s="24"/>
      <c r="D3429" s="24"/>
      <c r="E3429" s="24"/>
      <c r="F3429" s="24"/>
      <c r="G3429" s="24"/>
      <c r="H3429" s="24"/>
      <c r="I3429" s="24"/>
      <c r="J3429" s="24"/>
      <c r="K3429" s="24"/>
      <c r="L3429" s="24"/>
      <c r="M3429" s="24"/>
      <c r="N3429" s="24"/>
      <c r="O3429" s="24"/>
      <c r="P3429" s="24"/>
      <c r="Q3429" s="24"/>
      <c r="R3429" s="24"/>
      <c r="S3429" s="24"/>
      <c r="T3429" s="24"/>
      <c r="U3429" s="24"/>
      <c r="V3429" s="24"/>
      <c r="W3429" s="25"/>
      <c r="X3429" s="25"/>
      <c r="Y3429" s="24" t="str">
        <f t="shared" si="114"/>
        <v/>
      </c>
      <c r="ED3429">
        <f t="shared" si="115"/>
        <v>0</v>
      </c>
      <c r="EE3429" s="1" t="str">
        <f>IF('[4]Structure Coordinate Report'!B3442=0,"",'[4]Structure Coordinate Report'!B3442)</f>
        <v/>
      </c>
      <c r="EF3429"/>
    </row>
    <row r="3430" spans="2:136" x14ac:dyDescent="0.25">
      <c r="B3430" s="23"/>
      <c r="C3430" s="24"/>
      <c r="D3430" s="24"/>
      <c r="E3430" s="24"/>
      <c r="F3430" s="24"/>
      <c r="G3430" s="24"/>
      <c r="H3430" s="24"/>
      <c r="I3430" s="24"/>
      <c r="J3430" s="24"/>
      <c r="K3430" s="24"/>
      <c r="L3430" s="24"/>
      <c r="M3430" s="24"/>
      <c r="N3430" s="24"/>
      <c r="O3430" s="24"/>
      <c r="P3430" s="24"/>
      <c r="Q3430" s="24"/>
      <c r="R3430" s="24"/>
      <c r="S3430" s="24"/>
      <c r="T3430" s="24"/>
      <c r="U3430" s="24"/>
      <c r="V3430" s="24"/>
      <c r="W3430" s="25"/>
      <c r="X3430" s="25"/>
      <c r="Y3430" s="24" t="str">
        <f t="shared" si="114"/>
        <v/>
      </c>
      <c r="ED3430">
        <f t="shared" si="115"/>
        <v>0</v>
      </c>
      <c r="EE3430" s="1" t="str">
        <f>IF('[4]Structure Coordinate Report'!B3443=0,"",'[4]Structure Coordinate Report'!B3443)</f>
        <v/>
      </c>
      <c r="EF3430"/>
    </row>
    <row r="3431" spans="2:136" x14ac:dyDescent="0.25">
      <c r="B3431" s="23"/>
      <c r="C3431" s="24"/>
      <c r="D3431" s="24"/>
      <c r="E3431" s="24"/>
      <c r="F3431" s="24"/>
      <c r="G3431" s="24"/>
      <c r="H3431" s="24"/>
      <c r="I3431" s="24"/>
      <c r="J3431" s="24"/>
      <c r="K3431" s="24"/>
      <c r="L3431" s="24"/>
      <c r="M3431" s="24"/>
      <c r="N3431" s="24"/>
      <c r="O3431" s="24"/>
      <c r="P3431" s="24"/>
      <c r="Q3431" s="24"/>
      <c r="R3431" s="24"/>
      <c r="S3431" s="24"/>
      <c r="T3431" s="24"/>
      <c r="U3431" s="24"/>
      <c r="V3431" s="24"/>
      <c r="W3431" s="25"/>
      <c r="X3431" s="25"/>
      <c r="Y3431" s="24" t="str">
        <f t="shared" si="114"/>
        <v/>
      </c>
      <c r="ED3431">
        <f t="shared" si="115"/>
        <v>0</v>
      </c>
      <c r="EE3431" s="1" t="str">
        <f>IF('[4]Structure Coordinate Report'!B3444=0,"",'[4]Structure Coordinate Report'!B3444)</f>
        <v/>
      </c>
      <c r="EF3431"/>
    </row>
    <row r="3432" spans="2:136" x14ac:dyDescent="0.25">
      <c r="B3432" s="23"/>
      <c r="C3432" s="24"/>
      <c r="D3432" s="24"/>
      <c r="E3432" s="24"/>
      <c r="F3432" s="24"/>
      <c r="G3432" s="24"/>
      <c r="H3432" s="24"/>
      <c r="I3432" s="24"/>
      <c r="J3432" s="24"/>
      <c r="K3432" s="24"/>
      <c r="L3432" s="24"/>
      <c r="M3432" s="24"/>
      <c r="N3432" s="24"/>
      <c r="O3432" s="24"/>
      <c r="P3432" s="24"/>
      <c r="Q3432" s="24"/>
      <c r="R3432" s="24"/>
      <c r="S3432" s="24"/>
      <c r="T3432" s="24"/>
      <c r="U3432" s="24"/>
      <c r="V3432" s="24"/>
      <c r="W3432" s="25"/>
      <c r="X3432" s="25"/>
      <c r="Y3432" s="24" t="str">
        <f t="shared" si="114"/>
        <v/>
      </c>
      <c r="ED3432">
        <f t="shared" si="115"/>
        <v>0</v>
      </c>
      <c r="EE3432" s="1" t="str">
        <f>IF('[4]Structure Coordinate Report'!B3445=0,"",'[4]Structure Coordinate Report'!B3445)</f>
        <v/>
      </c>
      <c r="EF3432"/>
    </row>
    <row r="3433" spans="2:136" x14ac:dyDescent="0.25">
      <c r="B3433" s="23"/>
      <c r="C3433" s="24"/>
      <c r="D3433" s="24"/>
      <c r="E3433" s="24"/>
      <c r="F3433" s="24"/>
      <c r="G3433" s="24"/>
      <c r="H3433" s="24"/>
      <c r="I3433" s="24"/>
      <c r="J3433" s="24"/>
      <c r="K3433" s="24"/>
      <c r="L3433" s="24"/>
      <c r="M3433" s="24"/>
      <c r="N3433" s="24"/>
      <c r="O3433" s="24"/>
      <c r="P3433" s="24"/>
      <c r="Q3433" s="24"/>
      <c r="R3433" s="24"/>
      <c r="S3433" s="24"/>
      <c r="T3433" s="24"/>
      <c r="U3433" s="24"/>
      <c r="V3433" s="24"/>
      <c r="W3433" s="25"/>
      <c r="X3433" s="25"/>
      <c r="Y3433" s="24" t="str">
        <f t="shared" si="114"/>
        <v/>
      </c>
      <c r="ED3433">
        <f t="shared" si="115"/>
        <v>0</v>
      </c>
      <c r="EE3433" s="1" t="str">
        <f>IF('[4]Structure Coordinate Report'!B3446=0,"",'[4]Structure Coordinate Report'!B3446)</f>
        <v/>
      </c>
      <c r="EF3433"/>
    </row>
    <row r="3434" spans="2:136" x14ac:dyDescent="0.25">
      <c r="B3434" s="23"/>
      <c r="C3434" s="24"/>
      <c r="D3434" s="24"/>
      <c r="E3434" s="24"/>
      <c r="F3434" s="24"/>
      <c r="G3434" s="24"/>
      <c r="H3434" s="24"/>
      <c r="I3434" s="24"/>
      <c r="J3434" s="24"/>
      <c r="K3434" s="24"/>
      <c r="L3434" s="24"/>
      <c r="M3434" s="24"/>
      <c r="N3434" s="24"/>
      <c r="O3434" s="24"/>
      <c r="P3434" s="24"/>
      <c r="Q3434" s="24"/>
      <c r="R3434" s="24"/>
      <c r="S3434" s="24"/>
      <c r="T3434" s="24"/>
      <c r="U3434" s="24"/>
      <c r="V3434" s="24"/>
      <c r="W3434" s="25"/>
      <c r="X3434" s="25"/>
      <c r="Y3434" s="24" t="str">
        <f t="shared" si="114"/>
        <v/>
      </c>
      <c r="ED3434">
        <f t="shared" si="115"/>
        <v>0</v>
      </c>
      <c r="EE3434" s="1" t="str">
        <f>IF('[4]Structure Coordinate Report'!B3447=0,"",'[4]Structure Coordinate Report'!B3447)</f>
        <v/>
      </c>
      <c r="EF3434"/>
    </row>
    <row r="3435" spans="2:136" x14ac:dyDescent="0.25">
      <c r="B3435" s="23"/>
      <c r="C3435" s="24"/>
      <c r="D3435" s="24"/>
      <c r="E3435" s="24"/>
      <c r="F3435" s="24"/>
      <c r="G3435" s="24"/>
      <c r="H3435" s="24"/>
      <c r="I3435" s="24"/>
      <c r="J3435" s="24"/>
      <c r="K3435" s="24"/>
      <c r="L3435" s="24"/>
      <c r="M3435" s="24"/>
      <c r="N3435" s="24"/>
      <c r="O3435" s="24"/>
      <c r="P3435" s="24"/>
      <c r="Q3435" s="24"/>
      <c r="R3435" s="24"/>
      <c r="S3435" s="24"/>
      <c r="T3435" s="24"/>
      <c r="U3435" s="24"/>
      <c r="V3435" s="24"/>
      <c r="W3435" s="25"/>
      <c r="X3435" s="25"/>
      <c r="Y3435" s="24" t="str">
        <f t="shared" si="114"/>
        <v/>
      </c>
      <c r="ED3435">
        <f t="shared" si="115"/>
        <v>0</v>
      </c>
      <c r="EE3435" s="1" t="str">
        <f>IF('[4]Structure Coordinate Report'!B3448=0,"",'[4]Structure Coordinate Report'!B3448)</f>
        <v/>
      </c>
      <c r="EF3435"/>
    </row>
    <row r="3436" spans="2:136" x14ac:dyDescent="0.25">
      <c r="B3436" s="23"/>
      <c r="C3436" s="24"/>
      <c r="D3436" s="24"/>
      <c r="E3436" s="24"/>
      <c r="F3436" s="24"/>
      <c r="G3436" s="24"/>
      <c r="H3436" s="24"/>
      <c r="I3436" s="24"/>
      <c r="J3436" s="24"/>
      <c r="K3436" s="24"/>
      <c r="L3436" s="24"/>
      <c r="M3436" s="24"/>
      <c r="N3436" s="24"/>
      <c r="O3436" s="24"/>
      <c r="P3436" s="24"/>
      <c r="Q3436" s="24"/>
      <c r="R3436" s="24"/>
      <c r="S3436" s="24"/>
      <c r="T3436" s="24"/>
      <c r="U3436" s="24"/>
      <c r="V3436" s="24"/>
      <c r="W3436" s="25"/>
      <c r="X3436" s="25"/>
      <c r="Y3436" s="24" t="str">
        <f t="shared" si="114"/>
        <v/>
      </c>
      <c r="ED3436">
        <f t="shared" si="115"/>
        <v>0</v>
      </c>
      <c r="EE3436" s="1" t="str">
        <f>IF('[4]Structure Coordinate Report'!B3449=0,"",'[4]Structure Coordinate Report'!B3449)</f>
        <v/>
      </c>
      <c r="EF3436"/>
    </row>
    <row r="3437" spans="2:136" x14ac:dyDescent="0.25">
      <c r="B3437" s="23"/>
      <c r="C3437" s="24"/>
      <c r="D3437" s="24"/>
      <c r="E3437" s="24"/>
      <c r="F3437" s="24"/>
      <c r="G3437" s="24"/>
      <c r="H3437" s="24"/>
      <c r="I3437" s="24"/>
      <c r="J3437" s="24"/>
      <c r="K3437" s="24"/>
      <c r="L3437" s="24"/>
      <c r="M3437" s="24"/>
      <c r="N3437" s="24"/>
      <c r="O3437" s="24"/>
      <c r="P3437" s="24"/>
      <c r="Q3437" s="24"/>
      <c r="R3437" s="24"/>
      <c r="S3437" s="24"/>
      <c r="T3437" s="24"/>
      <c r="U3437" s="24"/>
      <c r="V3437" s="24"/>
      <c r="W3437" s="25"/>
      <c r="X3437" s="25"/>
      <c r="Y3437" s="24" t="str">
        <f t="shared" si="114"/>
        <v/>
      </c>
      <c r="ED3437">
        <f t="shared" si="115"/>
        <v>0</v>
      </c>
      <c r="EE3437" s="1" t="str">
        <f>IF('[4]Structure Coordinate Report'!B3450=0,"",'[4]Structure Coordinate Report'!B3450)</f>
        <v/>
      </c>
      <c r="EF3437"/>
    </row>
    <row r="3438" spans="2:136" x14ac:dyDescent="0.25">
      <c r="B3438" s="23"/>
      <c r="C3438" s="24"/>
      <c r="D3438" s="24"/>
      <c r="E3438" s="24"/>
      <c r="F3438" s="24"/>
      <c r="G3438" s="24"/>
      <c r="H3438" s="24"/>
      <c r="I3438" s="24"/>
      <c r="J3438" s="24"/>
      <c r="K3438" s="24"/>
      <c r="L3438" s="24"/>
      <c r="M3438" s="24"/>
      <c r="N3438" s="24"/>
      <c r="O3438" s="24"/>
      <c r="P3438" s="24"/>
      <c r="Q3438" s="24"/>
      <c r="R3438" s="24"/>
      <c r="S3438" s="24"/>
      <c r="T3438" s="24"/>
      <c r="U3438" s="24"/>
      <c r="V3438" s="24"/>
      <c r="W3438" s="25"/>
      <c r="X3438" s="25"/>
      <c r="Y3438" s="24" t="str">
        <f t="shared" si="114"/>
        <v/>
      </c>
      <c r="ED3438">
        <f t="shared" si="115"/>
        <v>0</v>
      </c>
      <c r="EE3438" s="1" t="str">
        <f>IF('[4]Structure Coordinate Report'!B3451=0,"",'[4]Structure Coordinate Report'!B3451)</f>
        <v/>
      </c>
      <c r="EF3438"/>
    </row>
    <row r="3439" spans="2:136" x14ac:dyDescent="0.25">
      <c r="B3439" s="23"/>
      <c r="C3439" s="24"/>
      <c r="D3439" s="24"/>
      <c r="E3439" s="24"/>
      <c r="F3439" s="24"/>
      <c r="G3439" s="24"/>
      <c r="H3439" s="24"/>
      <c r="I3439" s="24"/>
      <c r="J3439" s="24"/>
      <c r="K3439" s="24"/>
      <c r="L3439" s="24"/>
      <c r="M3439" s="24"/>
      <c r="N3439" s="24"/>
      <c r="O3439" s="24"/>
      <c r="P3439" s="24"/>
      <c r="Q3439" s="24"/>
      <c r="R3439" s="24"/>
      <c r="S3439" s="24"/>
      <c r="T3439" s="24"/>
      <c r="U3439" s="24"/>
      <c r="V3439" s="24"/>
      <c r="W3439" s="25"/>
      <c r="X3439" s="25"/>
      <c r="Y3439" s="24" t="str">
        <f t="shared" si="114"/>
        <v/>
      </c>
      <c r="ED3439">
        <f t="shared" si="115"/>
        <v>0</v>
      </c>
      <c r="EE3439" s="1" t="str">
        <f>IF('[4]Structure Coordinate Report'!B3452=0,"",'[4]Structure Coordinate Report'!B3452)</f>
        <v/>
      </c>
      <c r="EF3439"/>
    </row>
    <row r="3440" spans="2:136" x14ac:dyDescent="0.25">
      <c r="B3440" s="23"/>
      <c r="C3440" s="24"/>
      <c r="D3440" s="24"/>
      <c r="E3440" s="24"/>
      <c r="F3440" s="24"/>
      <c r="G3440" s="24"/>
      <c r="H3440" s="24"/>
      <c r="I3440" s="24"/>
      <c r="J3440" s="24"/>
      <c r="K3440" s="24"/>
      <c r="L3440" s="24"/>
      <c r="M3440" s="24"/>
      <c r="N3440" s="24"/>
      <c r="O3440" s="24"/>
      <c r="P3440" s="24"/>
      <c r="Q3440" s="24"/>
      <c r="R3440" s="24"/>
      <c r="S3440" s="24"/>
      <c r="T3440" s="24"/>
      <c r="U3440" s="24"/>
      <c r="V3440" s="24"/>
      <c r="W3440" s="25"/>
      <c r="X3440" s="25"/>
      <c r="Y3440" s="24" t="str">
        <f t="shared" si="114"/>
        <v/>
      </c>
      <c r="ED3440">
        <f t="shared" si="115"/>
        <v>0</v>
      </c>
      <c r="EE3440" s="1" t="str">
        <f>IF('[4]Structure Coordinate Report'!B3453=0,"",'[4]Structure Coordinate Report'!B3453)</f>
        <v/>
      </c>
      <c r="EF3440"/>
    </row>
    <row r="3441" spans="2:136" x14ac:dyDescent="0.25">
      <c r="B3441" s="23"/>
      <c r="C3441" s="24"/>
      <c r="D3441" s="24"/>
      <c r="E3441" s="24"/>
      <c r="F3441" s="24"/>
      <c r="G3441" s="24"/>
      <c r="H3441" s="24"/>
      <c r="I3441" s="24"/>
      <c r="J3441" s="24"/>
      <c r="K3441" s="24"/>
      <c r="L3441" s="24"/>
      <c r="M3441" s="24"/>
      <c r="N3441" s="24"/>
      <c r="O3441" s="24"/>
      <c r="P3441" s="24"/>
      <c r="Q3441" s="24"/>
      <c r="R3441" s="24"/>
      <c r="S3441" s="24"/>
      <c r="T3441" s="24"/>
      <c r="U3441" s="24"/>
      <c r="V3441" s="24"/>
      <c r="W3441" s="25"/>
      <c r="X3441" s="25"/>
      <c r="Y3441" s="24" t="str">
        <f t="shared" si="114"/>
        <v/>
      </c>
      <c r="ED3441">
        <f t="shared" si="115"/>
        <v>0</v>
      </c>
      <c r="EE3441" s="1" t="str">
        <f>IF('[4]Structure Coordinate Report'!B3454=0,"",'[4]Structure Coordinate Report'!B3454)</f>
        <v/>
      </c>
      <c r="EF3441"/>
    </row>
    <row r="3442" spans="2:136" x14ac:dyDescent="0.25">
      <c r="B3442" s="23"/>
      <c r="C3442" s="24"/>
      <c r="D3442" s="24"/>
      <c r="E3442" s="24"/>
      <c r="F3442" s="24"/>
      <c r="G3442" s="24"/>
      <c r="H3442" s="24"/>
      <c r="I3442" s="24"/>
      <c r="J3442" s="24"/>
      <c r="K3442" s="24"/>
      <c r="L3442" s="24"/>
      <c r="M3442" s="24"/>
      <c r="N3442" s="24"/>
      <c r="O3442" s="24"/>
      <c r="P3442" s="24"/>
      <c r="Q3442" s="24"/>
      <c r="R3442" s="24"/>
      <c r="S3442" s="24"/>
      <c r="T3442" s="24"/>
      <c r="U3442" s="24"/>
      <c r="V3442" s="24"/>
      <c r="W3442" s="25"/>
      <c r="X3442" s="25"/>
      <c r="Y3442" s="24" t="str">
        <f t="shared" si="114"/>
        <v/>
      </c>
      <c r="ED3442">
        <f t="shared" si="115"/>
        <v>0</v>
      </c>
      <c r="EE3442" s="1" t="str">
        <f>IF('[4]Structure Coordinate Report'!B3455=0,"",'[4]Structure Coordinate Report'!B3455)</f>
        <v/>
      </c>
      <c r="EF3442"/>
    </row>
    <row r="3443" spans="2:136" x14ac:dyDescent="0.25">
      <c r="B3443" s="23"/>
      <c r="C3443" s="24"/>
      <c r="D3443" s="24"/>
      <c r="E3443" s="24"/>
      <c r="F3443" s="24"/>
      <c r="G3443" s="24"/>
      <c r="H3443" s="24"/>
      <c r="I3443" s="24"/>
      <c r="J3443" s="24"/>
      <c r="K3443" s="24"/>
      <c r="L3443" s="24"/>
      <c r="M3443" s="24"/>
      <c r="N3443" s="24"/>
      <c r="O3443" s="24"/>
      <c r="P3443" s="24"/>
      <c r="Q3443" s="24"/>
      <c r="R3443" s="24"/>
      <c r="S3443" s="24"/>
      <c r="T3443" s="24"/>
      <c r="U3443" s="24"/>
      <c r="V3443" s="24"/>
      <c r="W3443" s="25"/>
      <c r="X3443" s="25"/>
      <c r="Y3443" s="24" t="str">
        <f t="shared" si="114"/>
        <v/>
      </c>
      <c r="ED3443">
        <f t="shared" si="115"/>
        <v>0</v>
      </c>
      <c r="EE3443" s="1" t="str">
        <f>IF('[4]Structure Coordinate Report'!B3456=0,"",'[4]Structure Coordinate Report'!B3456)</f>
        <v/>
      </c>
      <c r="EF3443"/>
    </row>
    <row r="3444" spans="2:136" x14ac:dyDescent="0.25">
      <c r="B3444" s="23"/>
      <c r="C3444" s="24"/>
      <c r="D3444" s="24"/>
      <c r="E3444" s="24"/>
      <c r="F3444" s="24"/>
      <c r="G3444" s="24"/>
      <c r="H3444" s="24"/>
      <c r="I3444" s="24"/>
      <c r="J3444" s="24"/>
      <c r="K3444" s="24"/>
      <c r="L3444" s="24"/>
      <c r="M3444" s="24"/>
      <c r="N3444" s="24"/>
      <c r="O3444" s="24"/>
      <c r="P3444" s="24"/>
      <c r="Q3444" s="24"/>
      <c r="R3444" s="24"/>
      <c r="S3444" s="24"/>
      <c r="T3444" s="24"/>
      <c r="U3444" s="24"/>
      <c r="V3444" s="24"/>
      <c r="W3444" s="25"/>
      <c r="X3444" s="25"/>
      <c r="Y3444" s="24" t="str">
        <f t="shared" si="114"/>
        <v/>
      </c>
      <c r="ED3444">
        <f t="shared" si="115"/>
        <v>0</v>
      </c>
      <c r="EE3444" s="1" t="str">
        <f>IF('[4]Structure Coordinate Report'!B3457=0,"",'[4]Structure Coordinate Report'!B3457)</f>
        <v/>
      </c>
      <c r="EF3444"/>
    </row>
    <row r="3445" spans="2:136" x14ac:dyDescent="0.25">
      <c r="B3445" s="23"/>
      <c r="C3445" s="24"/>
      <c r="D3445" s="24"/>
      <c r="E3445" s="24"/>
      <c r="F3445" s="24"/>
      <c r="G3445" s="24"/>
      <c r="H3445" s="24"/>
      <c r="I3445" s="24"/>
      <c r="J3445" s="24"/>
      <c r="K3445" s="24"/>
      <c r="L3445" s="24"/>
      <c r="M3445" s="24"/>
      <c r="N3445" s="24"/>
      <c r="O3445" s="24"/>
      <c r="P3445" s="24"/>
      <c r="Q3445" s="24"/>
      <c r="R3445" s="24"/>
      <c r="S3445" s="24"/>
      <c r="T3445" s="24"/>
      <c r="U3445" s="24"/>
      <c r="V3445" s="24"/>
      <c r="W3445" s="25"/>
      <c r="X3445" s="25"/>
      <c r="Y3445" s="24" t="str">
        <f t="shared" si="114"/>
        <v/>
      </c>
      <c r="ED3445">
        <f t="shared" si="115"/>
        <v>0</v>
      </c>
      <c r="EE3445" s="1" t="str">
        <f>IF('[4]Structure Coordinate Report'!B3458=0,"",'[4]Structure Coordinate Report'!B3458)</f>
        <v/>
      </c>
      <c r="EF3445"/>
    </row>
    <row r="3446" spans="2:136" x14ac:dyDescent="0.25">
      <c r="B3446" s="23"/>
      <c r="C3446" s="24"/>
      <c r="D3446" s="24"/>
      <c r="E3446" s="24"/>
      <c r="F3446" s="24"/>
      <c r="G3446" s="24"/>
      <c r="H3446" s="24"/>
      <c r="I3446" s="24"/>
      <c r="J3446" s="24"/>
      <c r="K3446" s="24"/>
      <c r="L3446" s="24"/>
      <c r="M3446" s="24"/>
      <c r="N3446" s="24"/>
      <c r="O3446" s="24"/>
      <c r="P3446" s="24"/>
      <c r="Q3446" s="24"/>
      <c r="R3446" s="24"/>
      <c r="S3446" s="24"/>
      <c r="T3446" s="24"/>
      <c r="U3446" s="24"/>
      <c r="V3446" s="24"/>
      <c r="W3446" s="25"/>
      <c r="X3446" s="25"/>
      <c r="Y3446" s="24" t="str">
        <f t="shared" si="114"/>
        <v/>
      </c>
      <c r="ED3446">
        <f t="shared" si="115"/>
        <v>0</v>
      </c>
      <c r="EE3446" s="1" t="str">
        <f>IF('[4]Structure Coordinate Report'!B3459=0,"",'[4]Structure Coordinate Report'!B3459)</f>
        <v/>
      </c>
      <c r="EF3446"/>
    </row>
    <row r="3447" spans="2:136" x14ac:dyDescent="0.25">
      <c r="B3447" s="23"/>
      <c r="C3447" s="24"/>
      <c r="D3447" s="24"/>
      <c r="E3447" s="24"/>
      <c r="F3447" s="24"/>
      <c r="G3447" s="24"/>
      <c r="H3447" s="24"/>
      <c r="I3447" s="24"/>
      <c r="J3447" s="24"/>
      <c r="K3447" s="24"/>
      <c r="L3447" s="24"/>
      <c r="M3447" s="24"/>
      <c r="N3447" s="24"/>
      <c r="O3447" s="24"/>
      <c r="P3447" s="24"/>
      <c r="Q3447" s="24"/>
      <c r="R3447" s="24"/>
      <c r="S3447" s="24"/>
      <c r="T3447" s="24"/>
      <c r="U3447" s="24"/>
      <c r="V3447" s="24"/>
      <c r="W3447" s="25"/>
      <c r="X3447" s="25"/>
      <c r="Y3447" s="24" t="str">
        <f t="shared" si="114"/>
        <v/>
      </c>
      <c r="ED3447">
        <f t="shared" si="115"/>
        <v>0</v>
      </c>
      <c r="EE3447" s="1" t="str">
        <f>IF('[4]Structure Coordinate Report'!B3460=0,"",'[4]Structure Coordinate Report'!B3460)</f>
        <v/>
      </c>
      <c r="EF3447"/>
    </row>
    <row r="3448" spans="2:136" x14ac:dyDescent="0.25">
      <c r="B3448" s="23"/>
      <c r="C3448" s="24"/>
      <c r="D3448" s="24"/>
      <c r="E3448" s="24"/>
      <c r="F3448" s="24"/>
      <c r="G3448" s="24"/>
      <c r="H3448" s="24"/>
      <c r="I3448" s="24"/>
      <c r="J3448" s="24"/>
      <c r="K3448" s="24"/>
      <c r="L3448" s="24"/>
      <c r="M3448" s="24"/>
      <c r="N3448" s="24"/>
      <c r="O3448" s="24"/>
      <c r="P3448" s="24"/>
      <c r="Q3448" s="24"/>
      <c r="R3448" s="24"/>
      <c r="S3448" s="24"/>
      <c r="T3448" s="24"/>
      <c r="U3448" s="24"/>
      <c r="V3448" s="24"/>
      <c r="W3448" s="25"/>
      <c r="X3448" s="25"/>
      <c r="Y3448" s="24" t="str">
        <f t="shared" si="114"/>
        <v/>
      </c>
      <c r="ED3448">
        <f t="shared" si="115"/>
        <v>0</v>
      </c>
      <c r="EE3448" s="1" t="str">
        <f>IF('[4]Structure Coordinate Report'!B3461=0,"",'[4]Structure Coordinate Report'!B3461)</f>
        <v/>
      </c>
      <c r="EF3448"/>
    </row>
    <row r="3449" spans="2:136" x14ac:dyDescent="0.25">
      <c r="B3449" s="23"/>
      <c r="C3449" s="24"/>
      <c r="D3449" s="24"/>
      <c r="E3449" s="24"/>
      <c r="F3449" s="24"/>
      <c r="G3449" s="24"/>
      <c r="H3449" s="24"/>
      <c r="I3449" s="24"/>
      <c r="J3449" s="24"/>
      <c r="K3449" s="24"/>
      <c r="L3449" s="24"/>
      <c r="M3449" s="24"/>
      <c r="N3449" s="24"/>
      <c r="O3449" s="24"/>
      <c r="P3449" s="24"/>
      <c r="Q3449" s="24"/>
      <c r="R3449" s="24"/>
      <c r="S3449" s="24"/>
      <c r="T3449" s="24"/>
      <c r="U3449" s="24"/>
      <c r="V3449" s="24"/>
      <c r="W3449" s="25"/>
      <c r="X3449" s="25"/>
      <c r="Y3449" s="24" t="str">
        <f t="shared" si="114"/>
        <v/>
      </c>
      <c r="ED3449">
        <f t="shared" si="115"/>
        <v>0</v>
      </c>
      <c r="EE3449" s="1" t="str">
        <f>IF('[4]Structure Coordinate Report'!B3462=0,"",'[4]Structure Coordinate Report'!B3462)</f>
        <v/>
      </c>
      <c r="EF3449"/>
    </row>
    <row r="3450" spans="2:136" x14ac:dyDescent="0.25">
      <c r="B3450" s="23"/>
      <c r="C3450" s="24"/>
      <c r="D3450" s="24"/>
      <c r="E3450" s="24"/>
      <c r="F3450" s="24"/>
      <c r="G3450" s="24"/>
      <c r="H3450" s="24"/>
      <c r="I3450" s="24"/>
      <c r="J3450" s="24"/>
      <c r="K3450" s="24"/>
      <c r="L3450" s="24"/>
      <c r="M3450" s="24"/>
      <c r="N3450" s="24"/>
      <c r="O3450" s="24"/>
      <c r="P3450" s="24"/>
      <c r="Q3450" s="24"/>
      <c r="R3450" s="24"/>
      <c r="S3450" s="24"/>
      <c r="T3450" s="24"/>
      <c r="U3450" s="24"/>
      <c r="V3450" s="24"/>
      <c r="W3450" s="25"/>
      <c r="X3450" s="25"/>
      <c r="Y3450" s="24" t="str">
        <f t="shared" si="114"/>
        <v/>
      </c>
      <c r="ED3450">
        <f t="shared" si="115"/>
        <v>0</v>
      </c>
      <c r="EE3450" s="1" t="str">
        <f>IF('[4]Structure Coordinate Report'!B3463=0,"",'[4]Structure Coordinate Report'!B3463)</f>
        <v/>
      </c>
      <c r="EF3450"/>
    </row>
    <row r="3451" spans="2:136" x14ac:dyDescent="0.25">
      <c r="B3451" s="23"/>
      <c r="C3451" s="24"/>
      <c r="D3451" s="24"/>
      <c r="E3451" s="24"/>
      <c r="F3451" s="24"/>
      <c r="G3451" s="24"/>
      <c r="H3451" s="24"/>
      <c r="I3451" s="24"/>
      <c r="J3451" s="24"/>
      <c r="K3451" s="24"/>
      <c r="L3451" s="24"/>
      <c r="M3451" s="24"/>
      <c r="N3451" s="24"/>
      <c r="O3451" s="24"/>
      <c r="P3451" s="24"/>
      <c r="Q3451" s="24"/>
      <c r="R3451" s="24"/>
      <c r="S3451" s="24"/>
      <c r="T3451" s="24"/>
      <c r="U3451" s="24"/>
      <c r="V3451" s="24"/>
      <c r="W3451" s="25"/>
      <c r="X3451" s="25"/>
      <c r="Y3451" s="24" t="str">
        <f t="shared" si="114"/>
        <v/>
      </c>
      <c r="ED3451">
        <f t="shared" si="115"/>
        <v>0</v>
      </c>
      <c r="EE3451" s="1" t="str">
        <f>IF('[4]Structure Coordinate Report'!B3464=0,"",'[4]Structure Coordinate Report'!B3464)</f>
        <v/>
      </c>
      <c r="EF3451"/>
    </row>
    <row r="3452" spans="2:136" x14ac:dyDescent="0.25">
      <c r="B3452" s="23"/>
      <c r="C3452" s="24"/>
      <c r="D3452" s="24"/>
      <c r="E3452" s="24"/>
      <c r="F3452" s="24"/>
      <c r="G3452" s="24"/>
      <c r="H3452" s="24"/>
      <c r="I3452" s="24"/>
      <c r="J3452" s="24"/>
      <c r="K3452" s="24"/>
      <c r="L3452" s="24"/>
      <c r="M3452" s="24"/>
      <c r="N3452" s="24"/>
      <c r="O3452" s="24"/>
      <c r="P3452" s="24"/>
      <c r="Q3452" s="24"/>
      <c r="R3452" s="24"/>
      <c r="S3452" s="24"/>
      <c r="T3452" s="24"/>
      <c r="U3452" s="24"/>
      <c r="V3452" s="24"/>
      <c r="W3452" s="25"/>
      <c r="X3452" s="25"/>
      <c r="Y3452" s="24" t="str">
        <f t="shared" si="114"/>
        <v/>
      </c>
      <c r="ED3452">
        <f t="shared" si="115"/>
        <v>0</v>
      </c>
      <c r="EE3452" s="1" t="str">
        <f>IF('[4]Structure Coordinate Report'!B3465=0,"",'[4]Structure Coordinate Report'!B3465)</f>
        <v/>
      </c>
      <c r="EF3452"/>
    </row>
    <row r="3453" spans="2:136" x14ac:dyDescent="0.25">
      <c r="B3453" s="23"/>
      <c r="C3453" s="24"/>
      <c r="D3453" s="24"/>
      <c r="E3453" s="24"/>
      <c r="F3453" s="24"/>
      <c r="G3453" s="24"/>
      <c r="H3453" s="24"/>
      <c r="I3453" s="24"/>
      <c r="J3453" s="24"/>
      <c r="K3453" s="24"/>
      <c r="L3453" s="24"/>
      <c r="M3453" s="24"/>
      <c r="N3453" s="24"/>
      <c r="O3453" s="24"/>
      <c r="P3453" s="24"/>
      <c r="Q3453" s="24"/>
      <c r="R3453" s="24"/>
      <c r="S3453" s="24"/>
      <c r="T3453" s="24"/>
      <c r="U3453" s="24"/>
      <c r="V3453" s="24"/>
      <c r="W3453" s="25"/>
      <c r="X3453" s="25"/>
      <c r="Y3453" s="24" t="str">
        <f t="shared" si="114"/>
        <v/>
      </c>
      <c r="ED3453">
        <f t="shared" si="115"/>
        <v>0</v>
      </c>
      <c r="EE3453" s="1" t="str">
        <f>IF('[4]Structure Coordinate Report'!B3466=0,"",'[4]Structure Coordinate Report'!B3466)</f>
        <v/>
      </c>
      <c r="EF3453"/>
    </row>
    <row r="3454" spans="2:136" x14ac:dyDescent="0.25">
      <c r="B3454" s="23"/>
      <c r="C3454" s="24"/>
      <c r="D3454" s="24"/>
      <c r="E3454" s="24"/>
      <c r="F3454" s="24"/>
      <c r="G3454" s="24"/>
      <c r="H3454" s="24"/>
      <c r="I3454" s="24"/>
      <c r="J3454" s="24"/>
      <c r="K3454" s="24"/>
      <c r="L3454" s="24"/>
      <c r="M3454" s="24"/>
      <c r="N3454" s="24"/>
      <c r="O3454" s="24"/>
      <c r="P3454" s="24"/>
      <c r="Q3454" s="24"/>
      <c r="R3454" s="24"/>
      <c r="S3454" s="24"/>
      <c r="T3454" s="24"/>
      <c r="U3454" s="24"/>
      <c r="V3454" s="24"/>
      <c r="W3454" s="25"/>
      <c r="X3454" s="25"/>
      <c r="Y3454" s="24" t="str">
        <f t="shared" si="114"/>
        <v/>
      </c>
      <c r="ED3454">
        <f t="shared" si="115"/>
        <v>0</v>
      </c>
      <c r="EE3454" s="1" t="str">
        <f>IF('[4]Structure Coordinate Report'!B3467=0,"",'[4]Structure Coordinate Report'!B3467)</f>
        <v/>
      </c>
      <c r="EF3454"/>
    </row>
    <row r="3455" spans="2:136" x14ac:dyDescent="0.25">
      <c r="B3455" s="23"/>
      <c r="C3455" s="24"/>
      <c r="D3455" s="24"/>
      <c r="E3455" s="24"/>
      <c r="F3455" s="24"/>
      <c r="G3455" s="24"/>
      <c r="H3455" s="24"/>
      <c r="I3455" s="24"/>
      <c r="J3455" s="24"/>
      <c r="K3455" s="24"/>
      <c r="L3455" s="24"/>
      <c r="M3455" s="24"/>
      <c r="N3455" s="24"/>
      <c r="O3455" s="24"/>
      <c r="P3455" s="24"/>
      <c r="Q3455" s="24"/>
      <c r="R3455" s="24"/>
      <c r="S3455" s="24"/>
      <c r="T3455" s="24"/>
      <c r="U3455" s="24"/>
      <c r="V3455" s="24"/>
      <c r="W3455" s="25"/>
      <c r="X3455" s="25"/>
      <c r="Y3455" s="24" t="str">
        <f t="shared" si="114"/>
        <v/>
      </c>
      <c r="ED3455">
        <f t="shared" si="115"/>
        <v>0</v>
      </c>
      <c r="EE3455" s="1" t="str">
        <f>IF('[4]Structure Coordinate Report'!B3468=0,"",'[4]Structure Coordinate Report'!B3468)</f>
        <v/>
      </c>
      <c r="EF3455"/>
    </row>
    <row r="3456" spans="2:136" x14ac:dyDescent="0.25">
      <c r="B3456" s="23"/>
      <c r="C3456" s="24"/>
      <c r="D3456" s="24"/>
      <c r="E3456" s="24"/>
      <c r="F3456" s="24"/>
      <c r="G3456" s="24"/>
      <c r="H3456" s="24"/>
      <c r="I3456" s="24"/>
      <c r="J3456" s="24"/>
      <c r="K3456" s="24"/>
      <c r="L3456" s="24"/>
      <c r="M3456" s="24"/>
      <c r="N3456" s="24"/>
      <c r="O3456" s="24"/>
      <c r="P3456" s="24"/>
      <c r="Q3456" s="24"/>
      <c r="R3456" s="24"/>
      <c r="S3456" s="24"/>
      <c r="T3456" s="24"/>
      <c r="U3456" s="24"/>
      <c r="V3456" s="24"/>
      <c r="W3456" s="25"/>
      <c r="X3456" s="25"/>
      <c r="Y3456" s="24" t="str">
        <f t="shared" si="114"/>
        <v/>
      </c>
      <c r="ED3456">
        <f t="shared" si="115"/>
        <v>0</v>
      </c>
      <c r="EE3456" s="1" t="str">
        <f>IF('[4]Structure Coordinate Report'!B3469=0,"",'[4]Structure Coordinate Report'!B3469)</f>
        <v/>
      </c>
      <c r="EF3456"/>
    </row>
    <row r="3457" spans="2:136" x14ac:dyDescent="0.25">
      <c r="B3457" s="23"/>
      <c r="C3457" s="24"/>
      <c r="D3457" s="24"/>
      <c r="E3457" s="24"/>
      <c r="F3457" s="24"/>
      <c r="G3457" s="24"/>
      <c r="H3457" s="24"/>
      <c r="I3457" s="24"/>
      <c r="J3457" s="24"/>
      <c r="K3457" s="24"/>
      <c r="L3457" s="24"/>
      <c r="M3457" s="24"/>
      <c r="N3457" s="24"/>
      <c r="O3457" s="24"/>
      <c r="P3457" s="24"/>
      <c r="Q3457" s="24"/>
      <c r="R3457" s="24"/>
      <c r="S3457" s="24"/>
      <c r="T3457" s="24"/>
      <c r="U3457" s="24"/>
      <c r="V3457" s="24"/>
      <c r="W3457" s="25"/>
      <c r="X3457" s="25"/>
      <c r="Y3457" s="24" t="str">
        <f t="shared" si="114"/>
        <v/>
      </c>
      <c r="ED3457">
        <f t="shared" si="115"/>
        <v>0</v>
      </c>
      <c r="EE3457" s="1" t="str">
        <f>IF('[4]Structure Coordinate Report'!B3470=0,"",'[4]Structure Coordinate Report'!B3470)</f>
        <v/>
      </c>
      <c r="EF3457"/>
    </row>
    <row r="3458" spans="2:136" x14ac:dyDescent="0.25">
      <c r="B3458" s="23"/>
      <c r="C3458" s="24"/>
      <c r="D3458" s="24"/>
      <c r="E3458" s="24"/>
      <c r="F3458" s="24"/>
      <c r="G3458" s="24"/>
      <c r="H3458" s="24"/>
      <c r="I3458" s="24"/>
      <c r="J3458" s="24"/>
      <c r="K3458" s="24"/>
      <c r="L3458" s="24"/>
      <c r="M3458" s="24"/>
      <c r="N3458" s="24"/>
      <c r="O3458" s="24"/>
      <c r="P3458" s="24"/>
      <c r="Q3458" s="24"/>
      <c r="R3458" s="24"/>
      <c r="S3458" s="24"/>
      <c r="T3458" s="24"/>
      <c r="U3458" s="24"/>
      <c r="V3458" s="24"/>
      <c r="W3458" s="25"/>
      <c r="X3458" s="25"/>
      <c r="Y3458" s="24" t="str">
        <f t="shared" si="114"/>
        <v/>
      </c>
      <c r="ED3458">
        <f t="shared" si="115"/>
        <v>0</v>
      </c>
      <c r="EE3458" s="1" t="str">
        <f>IF('[4]Structure Coordinate Report'!B3471=0,"",'[4]Structure Coordinate Report'!B3471)</f>
        <v/>
      </c>
      <c r="EF3458"/>
    </row>
    <row r="3459" spans="2:136" x14ac:dyDescent="0.25">
      <c r="B3459" s="23"/>
      <c r="C3459" s="24"/>
      <c r="D3459" s="24"/>
      <c r="E3459" s="24"/>
      <c r="F3459" s="24"/>
      <c r="G3459" s="24"/>
      <c r="H3459" s="24"/>
      <c r="I3459" s="24"/>
      <c r="J3459" s="24"/>
      <c r="K3459" s="24"/>
      <c r="L3459" s="24"/>
      <c r="M3459" s="24"/>
      <c r="N3459" s="24"/>
      <c r="O3459" s="24"/>
      <c r="P3459" s="24"/>
      <c r="Q3459" s="24"/>
      <c r="R3459" s="24"/>
      <c r="S3459" s="24"/>
      <c r="T3459" s="24"/>
      <c r="U3459" s="24"/>
      <c r="V3459" s="24"/>
      <c r="W3459" s="25"/>
      <c r="X3459" s="25"/>
      <c r="Y3459" s="24" t="str">
        <f t="shared" si="114"/>
        <v/>
      </c>
      <c r="ED3459">
        <f t="shared" si="115"/>
        <v>0</v>
      </c>
      <c r="EE3459" s="1" t="str">
        <f>IF('[4]Structure Coordinate Report'!B3472=0,"",'[4]Structure Coordinate Report'!B3472)</f>
        <v/>
      </c>
      <c r="EF3459"/>
    </row>
    <row r="3460" spans="2:136" x14ac:dyDescent="0.25">
      <c r="B3460" s="23"/>
      <c r="C3460" s="24"/>
      <c r="D3460" s="24"/>
      <c r="E3460" s="24"/>
      <c r="F3460" s="24"/>
      <c r="G3460" s="24"/>
      <c r="H3460" s="24"/>
      <c r="I3460" s="24"/>
      <c r="J3460" s="24"/>
      <c r="K3460" s="24"/>
      <c r="L3460" s="24"/>
      <c r="M3460" s="24"/>
      <c r="N3460" s="24"/>
      <c r="O3460" s="24"/>
      <c r="P3460" s="24"/>
      <c r="Q3460" s="24"/>
      <c r="R3460" s="24"/>
      <c r="S3460" s="24"/>
      <c r="T3460" s="24"/>
      <c r="U3460" s="24"/>
      <c r="V3460" s="24"/>
      <c r="W3460" s="25"/>
      <c r="X3460" s="25"/>
      <c r="Y3460" s="24" t="str">
        <f t="shared" ref="Y3460:Y3523" si="116">IF(B3460&lt;&gt;"",IF(LEFT(F3460,1)="a",I3460,L3460),"")</f>
        <v/>
      </c>
      <c r="ED3460">
        <f t="shared" si="115"/>
        <v>0</v>
      </c>
      <c r="EE3460" s="1" t="str">
        <f>IF('[4]Structure Coordinate Report'!B3473=0,"",'[4]Structure Coordinate Report'!B3473)</f>
        <v/>
      </c>
      <c r="EF3460"/>
    </row>
    <row r="3461" spans="2:136" x14ac:dyDescent="0.25">
      <c r="B3461" s="23"/>
      <c r="C3461" s="24"/>
      <c r="D3461" s="24"/>
      <c r="E3461" s="24"/>
      <c r="F3461" s="24"/>
      <c r="G3461" s="24"/>
      <c r="H3461" s="24"/>
      <c r="I3461" s="24"/>
      <c r="J3461" s="24"/>
      <c r="K3461" s="24"/>
      <c r="L3461" s="24"/>
      <c r="M3461" s="24"/>
      <c r="N3461" s="24"/>
      <c r="O3461" s="24"/>
      <c r="P3461" s="24"/>
      <c r="Q3461" s="24"/>
      <c r="R3461" s="24"/>
      <c r="S3461" s="24"/>
      <c r="T3461" s="24"/>
      <c r="U3461" s="24"/>
      <c r="V3461" s="24"/>
      <c r="W3461" s="25"/>
      <c r="X3461" s="25"/>
      <c r="Y3461" s="24" t="str">
        <f t="shared" si="116"/>
        <v/>
      </c>
      <c r="ED3461">
        <f t="shared" ref="ED3461:ED3524" si="117">_xlfn.MAXIFS($DZ$4:$DZ$5000,$B$4:$B$5000,B3461)</f>
        <v>0</v>
      </c>
      <c r="EE3461" s="1" t="str">
        <f>IF('[4]Structure Coordinate Report'!B3474=0,"",'[4]Structure Coordinate Report'!B3474)</f>
        <v/>
      </c>
      <c r="EF3461"/>
    </row>
    <row r="3462" spans="2:136" x14ac:dyDescent="0.25">
      <c r="B3462" s="23"/>
      <c r="C3462" s="24"/>
      <c r="D3462" s="24"/>
      <c r="E3462" s="24"/>
      <c r="F3462" s="24"/>
      <c r="G3462" s="24"/>
      <c r="H3462" s="24"/>
      <c r="I3462" s="24"/>
      <c r="J3462" s="24"/>
      <c r="K3462" s="24"/>
      <c r="L3462" s="24"/>
      <c r="M3462" s="24"/>
      <c r="N3462" s="24"/>
      <c r="O3462" s="24"/>
      <c r="P3462" s="24"/>
      <c r="Q3462" s="24"/>
      <c r="R3462" s="24"/>
      <c r="S3462" s="24"/>
      <c r="T3462" s="24"/>
      <c r="U3462" s="24"/>
      <c r="V3462" s="24"/>
      <c r="W3462" s="25"/>
      <c r="X3462" s="25"/>
      <c r="Y3462" s="24" t="str">
        <f t="shared" si="116"/>
        <v/>
      </c>
      <c r="ED3462">
        <f t="shared" si="117"/>
        <v>0</v>
      </c>
      <c r="EE3462" s="1" t="str">
        <f>IF('[4]Structure Coordinate Report'!B3475=0,"",'[4]Structure Coordinate Report'!B3475)</f>
        <v/>
      </c>
      <c r="EF3462"/>
    </row>
    <row r="3463" spans="2:136" x14ac:dyDescent="0.25">
      <c r="B3463" s="23"/>
      <c r="C3463" s="24"/>
      <c r="D3463" s="24"/>
      <c r="E3463" s="24"/>
      <c r="F3463" s="24"/>
      <c r="G3463" s="24"/>
      <c r="H3463" s="24"/>
      <c r="I3463" s="24"/>
      <c r="J3463" s="24"/>
      <c r="K3463" s="24"/>
      <c r="L3463" s="24"/>
      <c r="M3463" s="24"/>
      <c r="N3463" s="24"/>
      <c r="O3463" s="24"/>
      <c r="P3463" s="24"/>
      <c r="Q3463" s="24"/>
      <c r="R3463" s="24"/>
      <c r="S3463" s="24"/>
      <c r="T3463" s="24"/>
      <c r="U3463" s="24"/>
      <c r="V3463" s="24"/>
      <c r="W3463" s="25"/>
      <c r="X3463" s="25"/>
      <c r="Y3463" s="24" t="str">
        <f t="shared" si="116"/>
        <v/>
      </c>
      <c r="ED3463">
        <f t="shared" si="117"/>
        <v>0</v>
      </c>
      <c r="EE3463" s="1" t="str">
        <f>IF('[4]Structure Coordinate Report'!B3476=0,"",'[4]Structure Coordinate Report'!B3476)</f>
        <v/>
      </c>
      <c r="EF3463"/>
    </row>
    <row r="3464" spans="2:136" x14ac:dyDescent="0.25">
      <c r="B3464" s="23"/>
      <c r="C3464" s="24"/>
      <c r="D3464" s="24"/>
      <c r="E3464" s="24"/>
      <c r="F3464" s="24"/>
      <c r="G3464" s="24"/>
      <c r="H3464" s="24"/>
      <c r="I3464" s="24"/>
      <c r="J3464" s="24"/>
      <c r="K3464" s="24"/>
      <c r="L3464" s="24"/>
      <c r="M3464" s="24"/>
      <c r="N3464" s="24"/>
      <c r="O3464" s="24"/>
      <c r="P3464" s="24"/>
      <c r="Q3464" s="24"/>
      <c r="R3464" s="24"/>
      <c r="S3464" s="24"/>
      <c r="T3464" s="24"/>
      <c r="U3464" s="24"/>
      <c r="V3464" s="24"/>
      <c r="W3464" s="25"/>
      <c r="X3464" s="25"/>
      <c r="Y3464" s="24" t="str">
        <f t="shared" si="116"/>
        <v/>
      </c>
      <c r="ED3464">
        <f t="shared" si="117"/>
        <v>0</v>
      </c>
      <c r="EE3464" s="1" t="str">
        <f>IF('[4]Structure Coordinate Report'!B3477=0,"",'[4]Structure Coordinate Report'!B3477)</f>
        <v/>
      </c>
      <c r="EF3464"/>
    </row>
    <row r="3465" spans="2:136" x14ac:dyDescent="0.25">
      <c r="B3465" s="23"/>
      <c r="C3465" s="24"/>
      <c r="D3465" s="24"/>
      <c r="E3465" s="24"/>
      <c r="F3465" s="24"/>
      <c r="G3465" s="24"/>
      <c r="H3465" s="24"/>
      <c r="I3465" s="24"/>
      <c r="J3465" s="24"/>
      <c r="K3465" s="24"/>
      <c r="L3465" s="24"/>
      <c r="M3465" s="24"/>
      <c r="N3465" s="24"/>
      <c r="O3465" s="24"/>
      <c r="P3465" s="24"/>
      <c r="Q3465" s="24"/>
      <c r="R3465" s="24"/>
      <c r="S3465" s="24"/>
      <c r="T3465" s="24"/>
      <c r="U3465" s="24"/>
      <c r="V3465" s="24"/>
      <c r="W3465" s="25"/>
      <c r="X3465" s="25"/>
      <c r="Y3465" s="24" t="str">
        <f t="shared" si="116"/>
        <v/>
      </c>
      <c r="ED3465">
        <f t="shared" si="117"/>
        <v>0</v>
      </c>
      <c r="EE3465" s="1" t="str">
        <f>IF('[4]Structure Coordinate Report'!B3478=0,"",'[4]Structure Coordinate Report'!B3478)</f>
        <v/>
      </c>
      <c r="EF3465"/>
    </row>
    <row r="3466" spans="2:136" x14ac:dyDescent="0.25">
      <c r="B3466" s="23"/>
      <c r="C3466" s="24"/>
      <c r="D3466" s="24"/>
      <c r="E3466" s="24"/>
      <c r="F3466" s="24"/>
      <c r="G3466" s="24"/>
      <c r="H3466" s="24"/>
      <c r="I3466" s="24"/>
      <c r="J3466" s="24"/>
      <c r="K3466" s="24"/>
      <c r="L3466" s="24"/>
      <c r="M3466" s="24"/>
      <c r="N3466" s="24"/>
      <c r="O3466" s="24"/>
      <c r="P3466" s="24"/>
      <c r="Q3466" s="24"/>
      <c r="R3466" s="24"/>
      <c r="S3466" s="24"/>
      <c r="T3466" s="24"/>
      <c r="U3466" s="24"/>
      <c r="V3466" s="24"/>
      <c r="W3466" s="25"/>
      <c r="X3466" s="25"/>
      <c r="Y3466" s="24" t="str">
        <f t="shared" si="116"/>
        <v/>
      </c>
      <c r="ED3466">
        <f t="shared" si="117"/>
        <v>0</v>
      </c>
      <c r="EE3466" s="1" t="str">
        <f>IF('[4]Structure Coordinate Report'!B3479=0,"",'[4]Structure Coordinate Report'!B3479)</f>
        <v/>
      </c>
      <c r="EF3466"/>
    </row>
    <row r="3467" spans="2:136" x14ac:dyDescent="0.25">
      <c r="B3467" s="23"/>
      <c r="C3467" s="24"/>
      <c r="D3467" s="24"/>
      <c r="E3467" s="24"/>
      <c r="F3467" s="24"/>
      <c r="G3467" s="24"/>
      <c r="H3467" s="24"/>
      <c r="I3467" s="24"/>
      <c r="J3467" s="24"/>
      <c r="K3467" s="24"/>
      <c r="L3467" s="24"/>
      <c r="M3467" s="24"/>
      <c r="N3467" s="24"/>
      <c r="O3467" s="24"/>
      <c r="P3467" s="24"/>
      <c r="Q3467" s="24"/>
      <c r="R3467" s="24"/>
      <c r="S3467" s="24"/>
      <c r="T3467" s="24"/>
      <c r="U3467" s="24"/>
      <c r="V3467" s="24"/>
      <c r="W3467" s="25"/>
      <c r="X3467" s="25"/>
      <c r="Y3467" s="24" t="str">
        <f t="shared" si="116"/>
        <v/>
      </c>
      <c r="ED3467">
        <f t="shared" si="117"/>
        <v>0</v>
      </c>
      <c r="EE3467" s="1" t="str">
        <f>IF('[4]Structure Coordinate Report'!B3480=0,"",'[4]Structure Coordinate Report'!B3480)</f>
        <v/>
      </c>
      <c r="EF3467"/>
    </row>
    <row r="3468" spans="2:136" x14ac:dyDescent="0.25">
      <c r="B3468" s="23"/>
      <c r="C3468" s="24"/>
      <c r="D3468" s="24"/>
      <c r="E3468" s="24"/>
      <c r="F3468" s="24"/>
      <c r="G3468" s="24"/>
      <c r="H3468" s="24"/>
      <c r="I3468" s="24"/>
      <c r="J3468" s="24"/>
      <c r="K3468" s="24"/>
      <c r="L3468" s="24"/>
      <c r="M3468" s="24"/>
      <c r="N3468" s="24"/>
      <c r="O3468" s="24"/>
      <c r="P3468" s="24"/>
      <c r="Q3468" s="24"/>
      <c r="R3468" s="24"/>
      <c r="S3468" s="24"/>
      <c r="T3468" s="24"/>
      <c r="U3468" s="24"/>
      <c r="V3468" s="24"/>
      <c r="W3468" s="25"/>
      <c r="X3468" s="25"/>
      <c r="Y3468" s="24" t="str">
        <f t="shared" si="116"/>
        <v/>
      </c>
      <c r="ED3468">
        <f t="shared" si="117"/>
        <v>0</v>
      </c>
      <c r="EE3468" s="1" t="str">
        <f>IF('[4]Structure Coordinate Report'!B3481=0,"",'[4]Structure Coordinate Report'!B3481)</f>
        <v/>
      </c>
      <c r="EF3468"/>
    </row>
    <row r="3469" spans="2:136" x14ac:dyDescent="0.25">
      <c r="B3469" s="23"/>
      <c r="C3469" s="24"/>
      <c r="D3469" s="24"/>
      <c r="E3469" s="24"/>
      <c r="F3469" s="24"/>
      <c r="G3469" s="24"/>
      <c r="H3469" s="24"/>
      <c r="I3469" s="24"/>
      <c r="J3469" s="24"/>
      <c r="K3469" s="24"/>
      <c r="L3469" s="24"/>
      <c r="M3469" s="24"/>
      <c r="N3469" s="24"/>
      <c r="O3469" s="24"/>
      <c r="P3469" s="24"/>
      <c r="Q3469" s="24"/>
      <c r="R3469" s="24"/>
      <c r="S3469" s="24"/>
      <c r="T3469" s="24"/>
      <c r="U3469" s="24"/>
      <c r="V3469" s="24"/>
      <c r="W3469" s="25"/>
      <c r="X3469" s="25"/>
      <c r="Y3469" s="24" t="str">
        <f t="shared" si="116"/>
        <v/>
      </c>
      <c r="ED3469">
        <f t="shared" si="117"/>
        <v>0</v>
      </c>
      <c r="EE3469" s="1" t="str">
        <f>IF('[4]Structure Coordinate Report'!B3482=0,"",'[4]Structure Coordinate Report'!B3482)</f>
        <v/>
      </c>
      <c r="EF3469"/>
    </row>
    <row r="3470" spans="2:136" x14ac:dyDescent="0.25">
      <c r="B3470" s="23"/>
      <c r="C3470" s="24"/>
      <c r="D3470" s="24"/>
      <c r="E3470" s="24"/>
      <c r="F3470" s="24"/>
      <c r="G3470" s="24"/>
      <c r="H3470" s="24"/>
      <c r="I3470" s="24"/>
      <c r="J3470" s="24"/>
      <c r="K3470" s="24"/>
      <c r="L3470" s="24"/>
      <c r="M3470" s="24"/>
      <c r="N3470" s="24"/>
      <c r="O3470" s="24"/>
      <c r="P3470" s="24"/>
      <c r="Q3470" s="24"/>
      <c r="R3470" s="24"/>
      <c r="S3470" s="24"/>
      <c r="T3470" s="24"/>
      <c r="U3470" s="24"/>
      <c r="V3470" s="24"/>
      <c r="W3470" s="25"/>
      <c r="X3470" s="25"/>
      <c r="Y3470" s="24" t="str">
        <f t="shared" si="116"/>
        <v/>
      </c>
      <c r="ED3470">
        <f t="shared" si="117"/>
        <v>0</v>
      </c>
      <c r="EE3470" s="1" t="str">
        <f>IF('[4]Structure Coordinate Report'!B3483=0,"",'[4]Structure Coordinate Report'!B3483)</f>
        <v/>
      </c>
      <c r="EF3470"/>
    </row>
    <row r="3471" spans="2:136" x14ac:dyDescent="0.25">
      <c r="B3471" s="23"/>
      <c r="C3471" s="24"/>
      <c r="D3471" s="24"/>
      <c r="E3471" s="24"/>
      <c r="F3471" s="24"/>
      <c r="G3471" s="24"/>
      <c r="H3471" s="24"/>
      <c r="I3471" s="24"/>
      <c r="J3471" s="24"/>
      <c r="K3471" s="24"/>
      <c r="L3471" s="24"/>
      <c r="M3471" s="24"/>
      <c r="N3471" s="24"/>
      <c r="O3471" s="24"/>
      <c r="P3471" s="24"/>
      <c r="Q3471" s="24"/>
      <c r="R3471" s="24"/>
      <c r="S3471" s="24"/>
      <c r="T3471" s="24"/>
      <c r="U3471" s="24"/>
      <c r="V3471" s="24"/>
      <c r="W3471" s="25"/>
      <c r="X3471" s="25"/>
      <c r="Y3471" s="24" t="str">
        <f t="shared" si="116"/>
        <v/>
      </c>
      <c r="ED3471">
        <f t="shared" si="117"/>
        <v>0</v>
      </c>
      <c r="EE3471" s="1" t="str">
        <f>IF('[4]Structure Coordinate Report'!B3484=0,"",'[4]Structure Coordinate Report'!B3484)</f>
        <v/>
      </c>
      <c r="EF3471"/>
    </row>
    <row r="3472" spans="2:136" x14ac:dyDescent="0.25">
      <c r="B3472" s="23"/>
      <c r="C3472" s="24"/>
      <c r="D3472" s="24"/>
      <c r="E3472" s="24"/>
      <c r="F3472" s="24"/>
      <c r="G3472" s="24"/>
      <c r="H3472" s="24"/>
      <c r="I3472" s="24"/>
      <c r="J3472" s="24"/>
      <c r="K3472" s="24"/>
      <c r="L3472" s="24"/>
      <c r="M3472" s="24"/>
      <c r="N3472" s="24"/>
      <c r="O3472" s="24"/>
      <c r="P3472" s="24"/>
      <c r="Q3472" s="24"/>
      <c r="R3472" s="24"/>
      <c r="S3472" s="24"/>
      <c r="T3472" s="24"/>
      <c r="U3472" s="24"/>
      <c r="V3472" s="24"/>
      <c r="W3472" s="25"/>
      <c r="X3472" s="25"/>
      <c r="Y3472" s="24" t="str">
        <f t="shared" si="116"/>
        <v/>
      </c>
      <c r="ED3472">
        <f t="shared" si="117"/>
        <v>0</v>
      </c>
      <c r="EE3472" s="1" t="str">
        <f>IF('[4]Structure Coordinate Report'!B3485=0,"",'[4]Structure Coordinate Report'!B3485)</f>
        <v/>
      </c>
      <c r="EF3472"/>
    </row>
    <row r="3473" spans="2:136" x14ac:dyDescent="0.25">
      <c r="B3473" s="23"/>
      <c r="C3473" s="24"/>
      <c r="D3473" s="24"/>
      <c r="E3473" s="24"/>
      <c r="F3473" s="24"/>
      <c r="G3473" s="24"/>
      <c r="H3473" s="24"/>
      <c r="I3473" s="24"/>
      <c r="J3473" s="24"/>
      <c r="K3473" s="24"/>
      <c r="L3473" s="24"/>
      <c r="M3473" s="24"/>
      <c r="N3473" s="24"/>
      <c r="O3473" s="24"/>
      <c r="P3473" s="24"/>
      <c r="Q3473" s="24"/>
      <c r="R3473" s="24"/>
      <c r="S3473" s="24"/>
      <c r="T3473" s="24"/>
      <c r="U3473" s="24"/>
      <c r="V3473" s="24"/>
      <c r="W3473" s="25"/>
      <c r="X3473" s="25"/>
      <c r="Y3473" s="24" t="str">
        <f t="shared" si="116"/>
        <v/>
      </c>
      <c r="ED3473">
        <f t="shared" si="117"/>
        <v>0</v>
      </c>
      <c r="EE3473" s="1" t="str">
        <f>IF('[4]Structure Coordinate Report'!B3486=0,"",'[4]Structure Coordinate Report'!B3486)</f>
        <v/>
      </c>
      <c r="EF3473"/>
    </row>
    <row r="3474" spans="2:136" x14ac:dyDescent="0.25">
      <c r="B3474" s="23"/>
      <c r="C3474" s="24"/>
      <c r="D3474" s="24"/>
      <c r="E3474" s="24"/>
      <c r="F3474" s="24"/>
      <c r="G3474" s="24"/>
      <c r="H3474" s="24"/>
      <c r="I3474" s="24"/>
      <c r="J3474" s="24"/>
      <c r="K3474" s="24"/>
      <c r="L3474" s="24"/>
      <c r="M3474" s="24"/>
      <c r="N3474" s="24"/>
      <c r="O3474" s="24"/>
      <c r="P3474" s="24"/>
      <c r="Q3474" s="24"/>
      <c r="R3474" s="24"/>
      <c r="S3474" s="24"/>
      <c r="T3474" s="24"/>
      <c r="U3474" s="24"/>
      <c r="V3474" s="24"/>
      <c r="W3474" s="25"/>
      <c r="X3474" s="25"/>
      <c r="Y3474" s="24" t="str">
        <f t="shared" si="116"/>
        <v/>
      </c>
      <c r="ED3474">
        <f t="shared" si="117"/>
        <v>0</v>
      </c>
      <c r="EE3474" s="1" t="str">
        <f>IF('[4]Structure Coordinate Report'!B3487=0,"",'[4]Structure Coordinate Report'!B3487)</f>
        <v/>
      </c>
      <c r="EF3474"/>
    </row>
    <row r="3475" spans="2:136" x14ac:dyDescent="0.25">
      <c r="B3475" s="23"/>
      <c r="C3475" s="24"/>
      <c r="D3475" s="24"/>
      <c r="E3475" s="24"/>
      <c r="F3475" s="24"/>
      <c r="G3475" s="24"/>
      <c r="H3475" s="24"/>
      <c r="I3475" s="24"/>
      <c r="J3475" s="24"/>
      <c r="K3475" s="24"/>
      <c r="L3475" s="24"/>
      <c r="M3475" s="24"/>
      <c r="N3475" s="24"/>
      <c r="O3475" s="24"/>
      <c r="P3475" s="24"/>
      <c r="Q3475" s="24"/>
      <c r="R3475" s="24"/>
      <c r="S3475" s="24"/>
      <c r="T3475" s="24"/>
      <c r="U3475" s="24"/>
      <c r="V3475" s="24"/>
      <c r="W3475" s="25"/>
      <c r="X3475" s="25"/>
      <c r="Y3475" s="24" t="str">
        <f t="shared" si="116"/>
        <v/>
      </c>
      <c r="ED3475">
        <f t="shared" si="117"/>
        <v>0</v>
      </c>
      <c r="EE3475" s="1" t="str">
        <f>IF('[4]Structure Coordinate Report'!B3488=0,"",'[4]Structure Coordinate Report'!B3488)</f>
        <v/>
      </c>
      <c r="EF3475"/>
    </row>
    <row r="3476" spans="2:136" x14ac:dyDescent="0.25">
      <c r="B3476" s="23"/>
      <c r="C3476" s="24"/>
      <c r="D3476" s="24"/>
      <c r="E3476" s="24"/>
      <c r="F3476" s="24"/>
      <c r="G3476" s="24"/>
      <c r="H3476" s="24"/>
      <c r="I3476" s="24"/>
      <c r="J3476" s="24"/>
      <c r="K3476" s="24"/>
      <c r="L3476" s="24"/>
      <c r="M3476" s="24"/>
      <c r="N3476" s="24"/>
      <c r="O3476" s="24"/>
      <c r="P3476" s="24"/>
      <c r="Q3476" s="24"/>
      <c r="R3476" s="24"/>
      <c r="S3476" s="24"/>
      <c r="T3476" s="24"/>
      <c r="U3476" s="24"/>
      <c r="V3476" s="24"/>
      <c r="W3476" s="25"/>
      <c r="X3476" s="25"/>
      <c r="Y3476" s="24" t="str">
        <f t="shared" si="116"/>
        <v/>
      </c>
      <c r="ED3476">
        <f t="shared" si="117"/>
        <v>0</v>
      </c>
      <c r="EE3476" s="1" t="str">
        <f>IF('[4]Structure Coordinate Report'!B3489=0,"",'[4]Structure Coordinate Report'!B3489)</f>
        <v/>
      </c>
      <c r="EF3476"/>
    </row>
    <row r="3477" spans="2:136" x14ac:dyDescent="0.25">
      <c r="B3477" s="23"/>
      <c r="C3477" s="24"/>
      <c r="D3477" s="24"/>
      <c r="E3477" s="24"/>
      <c r="F3477" s="24"/>
      <c r="G3477" s="24"/>
      <c r="H3477" s="24"/>
      <c r="I3477" s="24"/>
      <c r="J3477" s="24"/>
      <c r="K3477" s="24"/>
      <c r="L3477" s="24"/>
      <c r="M3477" s="24"/>
      <c r="N3477" s="24"/>
      <c r="O3477" s="24"/>
      <c r="P3477" s="24"/>
      <c r="Q3477" s="24"/>
      <c r="R3477" s="24"/>
      <c r="S3477" s="24"/>
      <c r="T3477" s="24"/>
      <c r="U3477" s="24"/>
      <c r="V3477" s="24"/>
      <c r="W3477" s="25"/>
      <c r="X3477" s="25"/>
      <c r="Y3477" s="24" t="str">
        <f t="shared" si="116"/>
        <v/>
      </c>
      <c r="ED3477">
        <f t="shared" si="117"/>
        <v>0</v>
      </c>
      <c r="EE3477" s="1" t="str">
        <f>IF('[4]Structure Coordinate Report'!B3490=0,"",'[4]Structure Coordinate Report'!B3490)</f>
        <v/>
      </c>
      <c r="EF3477"/>
    </row>
    <row r="3478" spans="2:136" x14ac:dyDescent="0.25">
      <c r="B3478" s="23"/>
      <c r="C3478" s="24"/>
      <c r="D3478" s="24"/>
      <c r="E3478" s="24"/>
      <c r="F3478" s="24"/>
      <c r="G3478" s="24"/>
      <c r="H3478" s="24"/>
      <c r="I3478" s="24"/>
      <c r="J3478" s="24"/>
      <c r="K3478" s="24"/>
      <c r="L3478" s="24"/>
      <c r="M3478" s="24"/>
      <c r="N3478" s="24"/>
      <c r="O3478" s="24"/>
      <c r="P3478" s="24"/>
      <c r="Q3478" s="24"/>
      <c r="R3478" s="24"/>
      <c r="S3478" s="24"/>
      <c r="T3478" s="24"/>
      <c r="U3478" s="24"/>
      <c r="V3478" s="24"/>
      <c r="W3478" s="25"/>
      <c r="X3478" s="25"/>
      <c r="Y3478" s="24" t="str">
        <f t="shared" si="116"/>
        <v/>
      </c>
      <c r="ED3478">
        <f t="shared" si="117"/>
        <v>0</v>
      </c>
      <c r="EE3478" s="1" t="str">
        <f>IF('[4]Structure Coordinate Report'!B3491=0,"",'[4]Structure Coordinate Report'!B3491)</f>
        <v/>
      </c>
      <c r="EF3478"/>
    </row>
    <row r="3479" spans="2:136" x14ac:dyDescent="0.25">
      <c r="B3479" s="23"/>
      <c r="C3479" s="24"/>
      <c r="D3479" s="24"/>
      <c r="E3479" s="24"/>
      <c r="F3479" s="24"/>
      <c r="G3479" s="24"/>
      <c r="H3479" s="24"/>
      <c r="I3479" s="24"/>
      <c r="J3479" s="24"/>
      <c r="K3479" s="24"/>
      <c r="L3479" s="24"/>
      <c r="M3479" s="24"/>
      <c r="N3479" s="24"/>
      <c r="O3479" s="24"/>
      <c r="P3479" s="24"/>
      <c r="Q3479" s="24"/>
      <c r="R3479" s="24"/>
      <c r="S3479" s="24"/>
      <c r="T3479" s="24"/>
      <c r="U3479" s="24"/>
      <c r="V3479" s="24"/>
      <c r="W3479" s="25"/>
      <c r="X3479" s="25"/>
      <c r="Y3479" s="24" t="str">
        <f t="shared" si="116"/>
        <v/>
      </c>
      <c r="ED3479">
        <f t="shared" si="117"/>
        <v>0</v>
      </c>
      <c r="EE3479" s="1" t="str">
        <f>IF('[4]Structure Coordinate Report'!B3492=0,"",'[4]Structure Coordinate Report'!B3492)</f>
        <v/>
      </c>
      <c r="EF3479"/>
    </row>
    <row r="3480" spans="2:136" x14ac:dyDescent="0.25">
      <c r="B3480" s="23"/>
      <c r="C3480" s="24"/>
      <c r="D3480" s="24"/>
      <c r="E3480" s="24"/>
      <c r="F3480" s="24"/>
      <c r="G3480" s="24"/>
      <c r="H3480" s="24"/>
      <c r="I3480" s="24"/>
      <c r="J3480" s="24"/>
      <c r="K3480" s="24"/>
      <c r="L3480" s="24"/>
      <c r="M3480" s="24"/>
      <c r="N3480" s="24"/>
      <c r="O3480" s="24"/>
      <c r="P3480" s="24"/>
      <c r="Q3480" s="24"/>
      <c r="R3480" s="24"/>
      <c r="S3480" s="24"/>
      <c r="T3480" s="24"/>
      <c r="U3480" s="24"/>
      <c r="V3480" s="24"/>
      <c r="W3480" s="25"/>
      <c r="X3480" s="25"/>
      <c r="Y3480" s="24" t="str">
        <f t="shared" si="116"/>
        <v/>
      </c>
      <c r="ED3480">
        <f t="shared" si="117"/>
        <v>0</v>
      </c>
      <c r="EE3480" s="1" t="str">
        <f>IF('[4]Structure Coordinate Report'!B3493=0,"",'[4]Structure Coordinate Report'!B3493)</f>
        <v/>
      </c>
      <c r="EF3480"/>
    </row>
    <row r="3481" spans="2:136" x14ac:dyDescent="0.25">
      <c r="B3481" s="23"/>
      <c r="C3481" s="24"/>
      <c r="D3481" s="24"/>
      <c r="E3481" s="24"/>
      <c r="F3481" s="24"/>
      <c r="G3481" s="24"/>
      <c r="H3481" s="24"/>
      <c r="I3481" s="24"/>
      <c r="J3481" s="24"/>
      <c r="K3481" s="24"/>
      <c r="L3481" s="24"/>
      <c r="M3481" s="24"/>
      <c r="N3481" s="24"/>
      <c r="O3481" s="24"/>
      <c r="P3481" s="24"/>
      <c r="Q3481" s="24"/>
      <c r="R3481" s="24"/>
      <c r="S3481" s="24"/>
      <c r="T3481" s="24"/>
      <c r="U3481" s="24"/>
      <c r="V3481" s="24"/>
      <c r="W3481" s="25"/>
      <c r="X3481" s="25"/>
      <c r="Y3481" s="24" t="str">
        <f t="shared" si="116"/>
        <v/>
      </c>
      <c r="ED3481">
        <f t="shared" si="117"/>
        <v>0</v>
      </c>
      <c r="EE3481" s="1" t="str">
        <f>IF('[4]Structure Coordinate Report'!B3494=0,"",'[4]Structure Coordinate Report'!B3494)</f>
        <v/>
      </c>
      <c r="EF3481"/>
    </row>
    <row r="3482" spans="2:136" x14ac:dyDescent="0.25">
      <c r="B3482" s="23"/>
      <c r="C3482" s="24"/>
      <c r="D3482" s="24"/>
      <c r="E3482" s="24"/>
      <c r="F3482" s="24"/>
      <c r="G3482" s="24"/>
      <c r="H3482" s="24"/>
      <c r="I3482" s="24"/>
      <c r="J3482" s="24"/>
      <c r="K3482" s="24"/>
      <c r="L3482" s="24"/>
      <c r="M3482" s="24"/>
      <c r="N3482" s="24"/>
      <c r="O3482" s="24"/>
      <c r="P3482" s="24"/>
      <c r="Q3482" s="24"/>
      <c r="R3482" s="24"/>
      <c r="S3482" s="24"/>
      <c r="T3482" s="24"/>
      <c r="U3482" s="24"/>
      <c r="V3482" s="24"/>
      <c r="W3482" s="25"/>
      <c r="X3482" s="25"/>
      <c r="Y3482" s="24" t="str">
        <f t="shared" si="116"/>
        <v/>
      </c>
      <c r="ED3482">
        <f t="shared" si="117"/>
        <v>0</v>
      </c>
      <c r="EE3482" s="1" t="str">
        <f>IF('[4]Structure Coordinate Report'!B3495=0,"",'[4]Structure Coordinate Report'!B3495)</f>
        <v/>
      </c>
      <c r="EF3482"/>
    </row>
    <row r="3483" spans="2:136" x14ac:dyDescent="0.25">
      <c r="B3483" s="23"/>
      <c r="C3483" s="24"/>
      <c r="D3483" s="24"/>
      <c r="E3483" s="24"/>
      <c r="F3483" s="24"/>
      <c r="G3483" s="24"/>
      <c r="H3483" s="24"/>
      <c r="I3483" s="24"/>
      <c r="J3483" s="24"/>
      <c r="K3483" s="24"/>
      <c r="L3483" s="24"/>
      <c r="M3483" s="24"/>
      <c r="N3483" s="24"/>
      <c r="O3483" s="24"/>
      <c r="P3483" s="24"/>
      <c r="Q3483" s="24"/>
      <c r="R3483" s="24"/>
      <c r="S3483" s="24"/>
      <c r="T3483" s="24"/>
      <c r="U3483" s="24"/>
      <c r="V3483" s="24"/>
      <c r="W3483" s="25"/>
      <c r="X3483" s="25"/>
      <c r="Y3483" s="24" t="str">
        <f t="shared" si="116"/>
        <v/>
      </c>
      <c r="ED3483">
        <f t="shared" si="117"/>
        <v>0</v>
      </c>
      <c r="EE3483" s="1" t="str">
        <f>IF('[4]Structure Coordinate Report'!B3496=0,"",'[4]Structure Coordinate Report'!B3496)</f>
        <v/>
      </c>
      <c r="EF3483"/>
    </row>
    <row r="3484" spans="2:136" x14ac:dyDescent="0.25">
      <c r="B3484" s="23"/>
      <c r="C3484" s="24"/>
      <c r="D3484" s="24"/>
      <c r="E3484" s="24"/>
      <c r="F3484" s="24"/>
      <c r="G3484" s="24"/>
      <c r="H3484" s="24"/>
      <c r="I3484" s="24"/>
      <c r="J3484" s="24"/>
      <c r="K3484" s="24"/>
      <c r="L3484" s="24"/>
      <c r="M3484" s="24"/>
      <c r="N3484" s="24"/>
      <c r="O3484" s="24"/>
      <c r="P3484" s="24"/>
      <c r="Q3484" s="24"/>
      <c r="R3484" s="24"/>
      <c r="S3484" s="24"/>
      <c r="T3484" s="24"/>
      <c r="U3484" s="24"/>
      <c r="V3484" s="24"/>
      <c r="W3484" s="25"/>
      <c r="X3484" s="25"/>
      <c r="Y3484" s="24" t="str">
        <f t="shared" si="116"/>
        <v/>
      </c>
      <c r="ED3484">
        <f t="shared" si="117"/>
        <v>0</v>
      </c>
      <c r="EE3484" s="1" t="str">
        <f>IF('[4]Structure Coordinate Report'!B3497=0,"",'[4]Structure Coordinate Report'!B3497)</f>
        <v/>
      </c>
      <c r="EF3484"/>
    </row>
    <row r="3485" spans="2:136" x14ac:dyDescent="0.25">
      <c r="B3485" s="23"/>
      <c r="C3485" s="24"/>
      <c r="D3485" s="24"/>
      <c r="E3485" s="24"/>
      <c r="F3485" s="24"/>
      <c r="G3485" s="24"/>
      <c r="H3485" s="24"/>
      <c r="I3485" s="24"/>
      <c r="J3485" s="24"/>
      <c r="K3485" s="24"/>
      <c r="L3485" s="24"/>
      <c r="M3485" s="24"/>
      <c r="N3485" s="24"/>
      <c r="O3485" s="24"/>
      <c r="P3485" s="24"/>
      <c r="Q3485" s="24"/>
      <c r="R3485" s="24"/>
      <c r="S3485" s="24"/>
      <c r="T3485" s="24"/>
      <c r="U3485" s="24"/>
      <c r="V3485" s="24"/>
      <c r="W3485" s="25"/>
      <c r="X3485" s="25"/>
      <c r="Y3485" s="24" t="str">
        <f t="shared" si="116"/>
        <v/>
      </c>
      <c r="ED3485">
        <f t="shared" si="117"/>
        <v>0</v>
      </c>
      <c r="EE3485" s="1" t="str">
        <f>IF('[4]Structure Coordinate Report'!B3498=0,"",'[4]Structure Coordinate Report'!B3498)</f>
        <v/>
      </c>
      <c r="EF3485"/>
    </row>
    <row r="3486" spans="2:136" x14ac:dyDescent="0.25">
      <c r="B3486" s="23"/>
      <c r="C3486" s="24"/>
      <c r="D3486" s="24"/>
      <c r="E3486" s="24"/>
      <c r="F3486" s="24"/>
      <c r="G3486" s="24"/>
      <c r="H3486" s="24"/>
      <c r="I3486" s="24"/>
      <c r="J3486" s="24"/>
      <c r="K3486" s="24"/>
      <c r="L3486" s="24"/>
      <c r="M3486" s="24"/>
      <c r="N3486" s="24"/>
      <c r="O3486" s="24"/>
      <c r="P3486" s="24"/>
      <c r="Q3486" s="24"/>
      <c r="R3486" s="24"/>
      <c r="S3486" s="24"/>
      <c r="T3486" s="24"/>
      <c r="U3486" s="24"/>
      <c r="V3486" s="24"/>
      <c r="W3486" s="25"/>
      <c r="X3486" s="25"/>
      <c r="Y3486" s="24" t="str">
        <f t="shared" si="116"/>
        <v/>
      </c>
      <c r="ED3486">
        <f t="shared" si="117"/>
        <v>0</v>
      </c>
      <c r="EE3486" s="1" t="str">
        <f>IF('[4]Structure Coordinate Report'!B3499=0,"",'[4]Structure Coordinate Report'!B3499)</f>
        <v/>
      </c>
      <c r="EF3486"/>
    </row>
    <row r="3487" spans="2:136" x14ac:dyDescent="0.25">
      <c r="B3487" s="23"/>
      <c r="C3487" s="24"/>
      <c r="D3487" s="24"/>
      <c r="E3487" s="24"/>
      <c r="F3487" s="24"/>
      <c r="G3487" s="24"/>
      <c r="H3487" s="24"/>
      <c r="I3487" s="24"/>
      <c r="J3487" s="24"/>
      <c r="K3487" s="24"/>
      <c r="L3487" s="24"/>
      <c r="M3487" s="24"/>
      <c r="N3487" s="24"/>
      <c r="O3487" s="24"/>
      <c r="P3487" s="24"/>
      <c r="Q3487" s="24"/>
      <c r="R3487" s="24"/>
      <c r="S3487" s="24"/>
      <c r="T3487" s="24"/>
      <c r="U3487" s="24"/>
      <c r="V3487" s="24"/>
      <c r="W3487" s="25"/>
      <c r="X3487" s="25"/>
      <c r="Y3487" s="24" t="str">
        <f t="shared" si="116"/>
        <v/>
      </c>
      <c r="ED3487">
        <f t="shared" si="117"/>
        <v>0</v>
      </c>
      <c r="EE3487" s="1" t="str">
        <f>IF('[4]Structure Coordinate Report'!B3500=0,"",'[4]Structure Coordinate Report'!B3500)</f>
        <v/>
      </c>
      <c r="EF3487"/>
    </row>
    <row r="3488" spans="2:136" x14ac:dyDescent="0.25">
      <c r="B3488" s="23"/>
      <c r="C3488" s="24"/>
      <c r="D3488" s="24"/>
      <c r="E3488" s="24"/>
      <c r="F3488" s="24"/>
      <c r="G3488" s="24"/>
      <c r="H3488" s="24"/>
      <c r="I3488" s="24"/>
      <c r="J3488" s="24"/>
      <c r="K3488" s="24"/>
      <c r="L3488" s="24"/>
      <c r="M3488" s="24"/>
      <c r="N3488" s="24"/>
      <c r="O3488" s="24"/>
      <c r="P3488" s="24"/>
      <c r="Q3488" s="24"/>
      <c r="R3488" s="24"/>
      <c r="S3488" s="24"/>
      <c r="T3488" s="24"/>
      <c r="U3488" s="24"/>
      <c r="V3488" s="24"/>
      <c r="W3488" s="25"/>
      <c r="X3488" s="25"/>
      <c r="Y3488" s="24" t="str">
        <f t="shared" si="116"/>
        <v/>
      </c>
      <c r="ED3488">
        <f t="shared" si="117"/>
        <v>0</v>
      </c>
      <c r="EE3488" s="1" t="str">
        <f>IF('[4]Structure Coordinate Report'!B3501=0,"",'[4]Structure Coordinate Report'!B3501)</f>
        <v/>
      </c>
      <c r="EF3488"/>
    </row>
    <row r="3489" spans="2:136" x14ac:dyDescent="0.25">
      <c r="B3489" s="23"/>
      <c r="C3489" s="24"/>
      <c r="D3489" s="24"/>
      <c r="E3489" s="24"/>
      <c r="F3489" s="24"/>
      <c r="G3489" s="24"/>
      <c r="H3489" s="24"/>
      <c r="I3489" s="24"/>
      <c r="J3489" s="24"/>
      <c r="K3489" s="24"/>
      <c r="L3489" s="24"/>
      <c r="M3489" s="24"/>
      <c r="N3489" s="24"/>
      <c r="O3489" s="24"/>
      <c r="P3489" s="24"/>
      <c r="Q3489" s="24"/>
      <c r="R3489" s="24"/>
      <c r="S3489" s="24"/>
      <c r="T3489" s="24"/>
      <c r="U3489" s="24"/>
      <c r="V3489" s="24"/>
      <c r="W3489" s="25"/>
      <c r="X3489" s="25"/>
      <c r="Y3489" s="24" t="str">
        <f t="shared" si="116"/>
        <v/>
      </c>
      <c r="ED3489">
        <f t="shared" si="117"/>
        <v>0</v>
      </c>
      <c r="EE3489" s="1" t="str">
        <f>IF('[4]Structure Coordinate Report'!B3502=0,"",'[4]Structure Coordinate Report'!B3502)</f>
        <v/>
      </c>
      <c r="EF3489"/>
    </row>
    <row r="3490" spans="2:136" x14ac:dyDescent="0.25">
      <c r="B3490" s="23"/>
      <c r="C3490" s="24"/>
      <c r="D3490" s="24"/>
      <c r="E3490" s="24"/>
      <c r="F3490" s="24"/>
      <c r="G3490" s="24"/>
      <c r="H3490" s="24"/>
      <c r="I3490" s="24"/>
      <c r="J3490" s="24"/>
      <c r="K3490" s="24"/>
      <c r="L3490" s="24"/>
      <c r="M3490" s="24"/>
      <c r="N3490" s="24"/>
      <c r="O3490" s="24"/>
      <c r="P3490" s="24"/>
      <c r="Q3490" s="24"/>
      <c r="R3490" s="24"/>
      <c r="S3490" s="24"/>
      <c r="T3490" s="24"/>
      <c r="U3490" s="24"/>
      <c r="V3490" s="24"/>
      <c r="W3490" s="25"/>
      <c r="X3490" s="25"/>
      <c r="Y3490" s="24" t="str">
        <f t="shared" si="116"/>
        <v/>
      </c>
      <c r="ED3490">
        <f t="shared" si="117"/>
        <v>0</v>
      </c>
      <c r="EE3490" s="1" t="str">
        <f>IF('[4]Structure Coordinate Report'!B3503=0,"",'[4]Structure Coordinate Report'!B3503)</f>
        <v/>
      </c>
      <c r="EF3490"/>
    </row>
    <row r="3491" spans="2:136" x14ac:dyDescent="0.25">
      <c r="B3491" s="23"/>
      <c r="C3491" s="24"/>
      <c r="D3491" s="24"/>
      <c r="E3491" s="24"/>
      <c r="F3491" s="24"/>
      <c r="G3491" s="24"/>
      <c r="H3491" s="24"/>
      <c r="I3491" s="24"/>
      <c r="J3491" s="24"/>
      <c r="K3491" s="24"/>
      <c r="L3491" s="24"/>
      <c r="M3491" s="24"/>
      <c r="N3491" s="24"/>
      <c r="O3491" s="24"/>
      <c r="P3491" s="24"/>
      <c r="Q3491" s="24"/>
      <c r="R3491" s="24"/>
      <c r="S3491" s="24"/>
      <c r="T3491" s="24"/>
      <c r="U3491" s="24"/>
      <c r="V3491" s="24"/>
      <c r="W3491" s="25"/>
      <c r="X3491" s="25"/>
      <c r="Y3491" s="24" t="str">
        <f t="shared" si="116"/>
        <v/>
      </c>
      <c r="ED3491">
        <f t="shared" si="117"/>
        <v>0</v>
      </c>
      <c r="EE3491" s="1" t="str">
        <f>IF('[4]Structure Coordinate Report'!B3504=0,"",'[4]Structure Coordinate Report'!B3504)</f>
        <v/>
      </c>
      <c r="EF3491"/>
    </row>
    <row r="3492" spans="2:136" x14ac:dyDescent="0.25">
      <c r="B3492" s="23"/>
      <c r="C3492" s="24"/>
      <c r="D3492" s="24"/>
      <c r="E3492" s="24"/>
      <c r="F3492" s="24"/>
      <c r="G3492" s="24"/>
      <c r="H3492" s="24"/>
      <c r="I3492" s="24"/>
      <c r="J3492" s="24"/>
      <c r="K3492" s="24"/>
      <c r="L3492" s="24"/>
      <c r="M3492" s="24"/>
      <c r="N3492" s="24"/>
      <c r="O3492" s="24"/>
      <c r="P3492" s="24"/>
      <c r="Q3492" s="24"/>
      <c r="R3492" s="24"/>
      <c r="S3492" s="24"/>
      <c r="T3492" s="24"/>
      <c r="U3492" s="24"/>
      <c r="V3492" s="24"/>
      <c r="W3492" s="25"/>
      <c r="X3492" s="25"/>
      <c r="Y3492" s="24" t="str">
        <f t="shared" si="116"/>
        <v/>
      </c>
      <c r="ED3492">
        <f t="shared" si="117"/>
        <v>0</v>
      </c>
      <c r="EE3492" s="1" t="str">
        <f>IF('[4]Structure Coordinate Report'!B3505=0,"",'[4]Structure Coordinate Report'!B3505)</f>
        <v/>
      </c>
      <c r="EF3492"/>
    </row>
    <row r="3493" spans="2:136" x14ac:dyDescent="0.25">
      <c r="B3493" s="23"/>
      <c r="C3493" s="24"/>
      <c r="D3493" s="24"/>
      <c r="E3493" s="24"/>
      <c r="F3493" s="24"/>
      <c r="G3493" s="24"/>
      <c r="H3493" s="24"/>
      <c r="I3493" s="24"/>
      <c r="J3493" s="24"/>
      <c r="K3493" s="24"/>
      <c r="L3493" s="24"/>
      <c r="M3493" s="24"/>
      <c r="N3493" s="24"/>
      <c r="O3493" s="24"/>
      <c r="P3493" s="24"/>
      <c r="Q3493" s="24"/>
      <c r="R3493" s="24"/>
      <c r="S3493" s="24"/>
      <c r="T3493" s="24"/>
      <c r="U3493" s="24"/>
      <c r="V3493" s="24"/>
      <c r="W3493" s="25"/>
      <c r="X3493" s="25"/>
      <c r="Y3493" s="24" t="str">
        <f t="shared" si="116"/>
        <v/>
      </c>
      <c r="ED3493">
        <f t="shared" si="117"/>
        <v>0</v>
      </c>
      <c r="EE3493" s="1" t="str">
        <f>IF('[4]Structure Coordinate Report'!B3506=0,"",'[4]Structure Coordinate Report'!B3506)</f>
        <v/>
      </c>
      <c r="EF3493"/>
    </row>
    <row r="3494" spans="2:136" x14ac:dyDescent="0.25">
      <c r="B3494" s="23"/>
      <c r="C3494" s="24"/>
      <c r="D3494" s="24"/>
      <c r="E3494" s="24"/>
      <c r="F3494" s="24"/>
      <c r="G3494" s="24"/>
      <c r="H3494" s="24"/>
      <c r="I3494" s="24"/>
      <c r="J3494" s="24"/>
      <c r="K3494" s="24"/>
      <c r="L3494" s="24"/>
      <c r="M3494" s="24"/>
      <c r="N3494" s="24"/>
      <c r="O3494" s="24"/>
      <c r="P3494" s="24"/>
      <c r="Q3494" s="24"/>
      <c r="R3494" s="24"/>
      <c r="S3494" s="24"/>
      <c r="T3494" s="24"/>
      <c r="U3494" s="24"/>
      <c r="V3494" s="24"/>
      <c r="W3494" s="25"/>
      <c r="X3494" s="25"/>
      <c r="Y3494" s="24" t="str">
        <f t="shared" si="116"/>
        <v/>
      </c>
      <c r="ED3494">
        <f t="shared" si="117"/>
        <v>0</v>
      </c>
      <c r="EE3494" s="1" t="str">
        <f>IF('[4]Structure Coordinate Report'!B3507=0,"",'[4]Structure Coordinate Report'!B3507)</f>
        <v/>
      </c>
      <c r="EF3494"/>
    </row>
    <row r="3495" spans="2:136" x14ac:dyDescent="0.25">
      <c r="B3495" s="23"/>
      <c r="C3495" s="24"/>
      <c r="D3495" s="24"/>
      <c r="E3495" s="24"/>
      <c r="F3495" s="24"/>
      <c r="G3495" s="24"/>
      <c r="H3495" s="24"/>
      <c r="I3495" s="24"/>
      <c r="J3495" s="24"/>
      <c r="K3495" s="24"/>
      <c r="L3495" s="24"/>
      <c r="M3495" s="24"/>
      <c r="N3495" s="24"/>
      <c r="O3495" s="24"/>
      <c r="P3495" s="24"/>
      <c r="Q3495" s="24"/>
      <c r="R3495" s="24"/>
      <c r="S3495" s="24"/>
      <c r="T3495" s="24"/>
      <c r="U3495" s="24"/>
      <c r="V3495" s="24"/>
      <c r="W3495" s="25"/>
      <c r="X3495" s="25"/>
      <c r="Y3495" s="24" t="str">
        <f t="shared" si="116"/>
        <v/>
      </c>
      <c r="ED3495">
        <f t="shared" si="117"/>
        <v>0</v>
      </c>
      <c r="EE3495" s="1" t="str">
        <f>IF('[4]Structure Coordinate Report'!B3508=0,"",'[4]Structure Coordinate Report'!B3508)</f>
        <v/>
      </c>
      <c r="EF3495"/>
    </row>
    <row r="3496" spans="2:136" x14ac:dyDescent="0.25">
      <c r="B3496" s="23"/>
      <c r="C3496" s="24"/>
      <c r="D3496" s="24"/>
      <c r="E3496" s="24"/>
      <c r="F3496" s="24"/>
      <c r="G3496" s="24"/>
      <c r="H3496" s="24"/>
      <c r="I3496" s="24"/>
      <c r="J3496" s="24"/>
      <c r="K3496" s="24"/>
      <c r="L3496" s="24"/>
      <c r="M3496" s="24"/>
      <c r="N3496" s="24"/>
      <c r="O3496" s="24"/>
      <c r="P3496" s="24"/>
      <c r="Q3496" s="24"/>
      <c r="R3496" s="24"/>
      <c r="S3496" s="24"/>
      <c r="T3496" s="24"/>
      <c r="U3496" s="24"/>
      <c r="V3496" s="24"/>
      <c r="W3496" s="25"/>
      <c r="X3496" s="25"/>
      <c r="Y3496" s="24" t="str">
        <f t="shared" si="116"/>
        <v/>
      </c>
      <c r="ED3496">
        <f t="shared" si="117"/>
        <v>0</v>
      </c>
      <c r="EE3496" s="1" t="str">
        <f>IF('[4]Structure Coordinate Report'!B3509=0,"",'[4]Structure Coordinate Report'!B3509)</f>
        <v/>
      </c>
      <c r="EF3496"/>
    </row>
    <row r="3497" spans="2:136" x14ac:dyDescent="0.25">
      <c r="B3497" s="23"/>
      <c r="C3497" s="24"/>
      <c r="D3497" s="24"/>
      <c r="E3497" s="24"/>
      <c r="F3497" s="24"/>
      <c r="G3497" s="24"/>
      <c r="H3497" s="24"/>
      <c r="I3497" s="24"/>
      <c r="J3497" s="24"/>
      <c r="K3497" s="24"/>
      <c r="L3497" s="24"/>
      <c r="M3497" s="24"/>
      <c r="N3497" s="24"/>
      <c r="O3497" s="24"/>
      <c r="P3497" s="24"/>
      <c r="Q3497" s="24"/>
      <c r="R3497" s="24"/>
      <c r="S3497" s="24"/>
      <c r="T3497" s="24"/>
      <c r="U3497" s="24"/>
      <c r="V3497" s="24"/>
      <c r="W3497" s="25"/>
      <c r="X3497" s="25"/>
      <c r="Y3497" s="24" t="str">
        <f t="shared" si="116"/>
        <v/>
      </c>
      <c r="ED3497">
        <f t="shared" si="117"/>
        <v>0</v>
      </c>
      <c r="EE3497" s="1" t="str">
        <f>IF('[4]Structure Coordinate Report'!B3510=0,"",'[4]Structure Coordinate Report'!B3510)</f>
        <v/>
      </c>
      <c r="EF3497"/>
    </row>
    <row r="3498" spans="2:136" x14ac:dyDescent="0.25">
      <c r="B3498" s="23"/>
      <c r="C3498" s="24"/>
      <c r="D3498" s="24"/>
      <c r="E3498" s="24"/>
      <c r="F3498" s="24"/>
      <c r="G3498" s="24"/>
      <c r="H3498" s="24"/>
      <c r="I3498" s="24"/>
      <c r="J3498" s="24"/>
      <c r="K3498" s="24"/>
      <c r="L3498" s="24"/>
      <c r="M3498" s="24"/>
      <c r="N3498" s="24"/>
      <c r="O3498" s="24"/>
      <c r="P3498" s="24"/>
      <c r="Q3498" s="24"/>
      <c r="R3498" s="24"/>
      <c r="S3498" s="24"/>
      <c r="T3498" s="24"/>
      <c r="U3498" s="24"/>
      <c r="V3498" s="24"/>
      <c r="W3498" s="25"/>
      <c r="X3498" s="25"/>
      <c r="Y3498" s="24" t="str">
        <f t="shared" si="116"/>
        <v/>
      </c>
      <c r="ED3498">
        <f t="shared" si="117"/>
        <v>0</v>
      </c>
      <c r="EE3498" s="1" t="str">
        <f>IF('[4]Structure Coordinate Report'!B3511=0,"",'[4]Structure Coordinate Report'!B3511)</f>
        <v/>
      </c>
      <c r="EF3498"/>
    </row>
    <row r="3499" spans="2:136" x14ac:dyDescent="0.25">
      <c r="B3499" s="23"/>
      <c r="C3499" s="24"/>
      <c r="D3499" s="24"/>
      <c r="E3499" s="24"/>
      <c r="F3499" s="24"/>
      <c r="G3499" s="24"/>
      <c r="H3499" s="24"/>
      <c r="I3499" s="24"/>
      <c r="J3499" s="24"/>
      <c r="K3499" s="24"/>
      <c r="L3499" s="24"/>
      <c r="M3499" s="24"/>
      <c r="N3499" s="24"/>
      <c r="O3499" s="24"/>
      <c r="P3499" s="24"/>
      <c r="Q3499" s="24"/>
      <c r="R3499" s="24"/>
      <c r="S3499" s="24"/>
      <c r="T3499" s="24"/>
      <c r="U3499" s="24"/>
      <c r="V3499" s="24"/>
      <c r="W3499" s="25"/>
      <c r="X3499" s="25"/>
      <c r="Y3499" s="24" t="str">
        <f t="shared" si="116"/>
        <v/>
      </c>
      <c r="ED3499">
        <f t="shared" si="117"/>
        <v>0</v>
      </c>
      <c r="EE3499" s="1" t="str">
        <f>IF('[4]Structure Coordinate Report'!B3512=0,"",'[4]Structure Coordinate Report'!B3512)</f>
        <v/>
      </c>
      <c r="EF3499"/>
    </row>
    <row r="3500" spans="2:136" x14ac:dyDescent="0.25">
      <c r="B3500" s="23"/>
      <c r="C3500" s="24"/>
      <c r="D3500" s="24"/>
      <c r="E3500" s="24"/>
      <c r="F3500" s="24"/>
      <c r="G3500" s="24"/>
      <c r="H3500" s="24"/>
      <c r="I3500" s="24"/>
      <c r="J3500" s="24"/>
      <c r="K3500" s="24"/>
      <c r="L3500" s="24"/>
      <c r="M3500" s="24"/>
      <c r="N3500" s="24"/>
      <c r="O3500" s="24"/>
      <c r="P3500" s="24"/>
      <c r="Q3500" s="24"/>
      <c r="R3500" s="24"/>
      <c r="S3500" s="24"/>
      <c r="T3500" s="24"/>
      <c r="U3500" s="24"/>
      <c r="V3500" s="24"/>
      <c r="W3500" s="25"/>
      <c r="X3500" s="25"/>
      <c r="Y3500" s="24" t="str">
        <f t="shared" si="116"/>
        <v/>
      </c>
      <c r="ED3500">
        <f t="shared" si="117"/>
        <v>0</v>
      </c>
      <c r="EE3500" s="1" t="str">
        <f>IF('[4]Structure Coordinate Report'!B3513=0,"",'[4]Structure Coordinate Report'!B3513)</f>
        <v/>
      </c>
      <c r="EF3500"/>
    </row>
    <row r="3501" spans="2:136" x14ac:dyDescent="0.25">
      <c r="B3501" s="23"/>
      <c r="C3501" s="24"/>
      <c r="D3501" s="24"/>
      <c r="E3501" s="24"/>
      <c r="F3501" s="24"/>
      <c r="G3501" s="24"/>
      <c r="H3501" s="24"/>
      <c r="I3501" s="24"/>
      <c r="J3501" s="24"/>
      <c r="K3501" s="24"/>
      <c r="L3501" s="24"/>
      <c r="M3501" s="24"/>
      <c r="N3501" s="24"/>
      <c r="O3501" s="24"/>
      <c r="P3501" s="24"/>
      <c r="Q3501" s="24"/>
      <c r="R3501" s="24"/>
      <c r="S3501" s="24"/>
      <c r="T3501" s="24"/>
      <c r="U3501" s="24"/>
      <c r="V3501" s="24"/>
      <c r="W3501" s="25"/>
      <c r="X3501" s="25"/>
      <c r="Y3501" s="24" t="str">
        <f t="shared" si="116"/>
        <v/>
      </c>
      <c r="ED3501">
        <f t="shared" si="117"/>
        <v>0</v>
      </c>
      <c r="EE3501" s="1" t="str">
        <f>IF('[4]Structure Coordinate Report'!B3514=0,"",'[4]Structure Coordinate Report'!B3514)</f>
        <v/>
      </c>
      <c r="EF3501"/>
    </row>
    <row r="3502" spans="2:136" x14ac:dyDescent="0.25">
      <c r="B3502" s="23"/>
      <c r="C3502" s="24"/>
      <c r="D3502" s="24"/>
      <c r="E3502" s="24"/>
      <c r="F3502" s="24"/>
      <c r="G3502" s="24"/>
      <c r="H3502" s="24"/>
      <c r="I3502" s="24"/>
      <c r="J3502" s="24"/>
      <c r="K3502" s="24"/>
      <c r="L3502" s="24"/>
      <c r="M3502" s="24"/>
      <c r="N3502" s="24"/>
      <c r="O3502" s="24"/>
      <c r="P3502" s="24"/>
      <c r="Q3502" s="24"/>
      <c r="R3502" s="24"/>
      <c r="S3502" s="24"/>
      <c r="T3502" s="24"/>
      <c r="U3502" s="24"/>
      <c r="V3502" s="24"/>
      <c r="W3502" s="25"/>
      <c r="X3502" s="25"/>
      <c r="Y3502" s="24" t="str">
        <f t="shared" si="116"/>
        <v/>
      </c>
      <c r="ED3502">
        <f t="shared" si="117"/>
        <v>0</v>
      </c>
      <c r="EE3502" s="1" t="str">
        <f>IF('[4]Structure Coordinate Report'!B3515=0,"",'[4]Structure Coordinate Report'!B3515)</f>
        <v/>
      </c>
      <c r="EF3502"/>
    </row>
    <row r="3503" spans="2:136" x14ac:dyDescent="0.25">
      <c r="B3503" s="23"/>
      <c r="C3503" s="24"/>
      <c r="D3503" s="24"/>
      <c r="E3503" s="24"/>
      <c r="F3503" s="24"/>
      <c r="G3503" s="24"/>
      <c r="H3503" s="24"/>
      <c r="I3503" s="24"/>
      <c r="J3503" s="24"/>
      <c r="K3503" s="24"/>
      <c r="L3503" s="24"/>
      <c r="M3503" s="24"/>
      <c r="N3503" s="24"/>
      <c r="O3503" s="24"/>
      <c r="P3503" s="24"/>
      <c r="Q3503" s="24"/>
      <c r="R3503" s="24"/>
      <c r="S3503" s="24"/>
      <c r="T3503" s="24"/>
      <c r="U3503" s="24"/>
      <c r="V3503" s="24"/>
      <c r="W3503" s="25"/>
      <c r="X3503" s="25"/>
      <c r="Y3503" s="24" t="str">
        <f t="shared" si="116"/>
        <v/>
      </c>
      <c r="ED3503">
        <f t="shared" si="117"/>
        <v>0</v>
      </c>
      <c r="EE3503" s="1" t="str">
        <f>IF('[4]Structure Coordinate Report'!B3516=0,"",'[4]Structure Coordinate Report'!B3516)</f>
        <v/>
      </c>
      <c r="EF3503"/>
    </row>
    <row r="3504" spans="2:136" x14ac:dyDescent="0.25">
      <c r="B3504" s="23"/>
      <c r="C3504" s="24"/>
      <c r="D3504" s="24"/>
      <c r="E3504" s="24"/>
      <c r="F3504" s="24"/>
      <c r="G3504" s="24"/>
      <c r="H3504" s="24"/>
      <c r="I3504" s="24"/>
      <c r="J3504" s="24"/>
      <c r="K3504" s="24"/>
      <c r="L3504" s="24"/>
      <c r="M3504" s="24"/>
      <c r="N3504" s="24"/>
      <c r="O3504" s="24"/>
      <c r="P3504" s="24"/>
      <c r="Q3504" s="24"/>
      <c r="R3504" s="24"/>
      <c r="S3504" s="24"/>
      <c r="T3504" s="24"/>
      <c r="U3504" s="24"/>
      <c r="V3504" s="24"/>
      <c r="W3504" s="25"/>
      <c r="X3504" s="25"/>
      <c r="Y3504" s="24" t="str">
        <f t="shared" si="116"/>
        <v/>
      </c>
      <c r="ED3504">
        <f t="shared" si="117"/>
        <v>0</v>
      </c>
      <c r="EE3504" s="1" t="str">
        <f>IF('[4]Structure Coordinate Report'!B3517=0,"",'[4]Structure Coordinate Report'!B3517)</f>
        <v/>
      </c>
      <c r="EF3504"/>
    </row>
    <row r="3505" spans="2:136" x14ac:dyDescent="0.25">
      <c r="B3505" s="23"/>
      <c r="C3505" s="24"/>
      <c r="D3505" s="24"/>
      <c r="E3505" s="24"/>
      <c r="F3505" s="24"/>
      <c r="G3505" s="24"/>
      <c r="H3505" s="24"/>
      <c r="I3505" s="24"/>
      <c r="J3505" s="24"/>
      <c r="K3505" s="24"/>
      <c r="L3505" s="24"/>
      <c r="M3505" s="24"/>
      <c r="N3505" s="24"/>
      <c r="O3505" s="24"/>
      <c r="P3505" s="24"/>
      <c r="Q3505" s="24"/>
      <c r="R3505" s="24"/>
      <c r="S3505" s="24"/>
      <c r="T3505" s="24"/>
      <c r="U3505" s="24"/>
      <c r="V3505" s="24"/>
      <c r="W3505" s="25"/>
      <c r="X3505" s="25"/>
      <c r="Y3505" s="24" t="str">
        <f t="shared" si="116"/>
        <v/>
      </c>
      <c r="ED3505">
        <f t="shared" si="117"/>
        <v>0</v>
      </c>
      <c r="EE3505" s="1" t="str">
        <f>IF('[4]Structure Coordinate Report'!B3518=0,"",'[4]Structure Coordinate Report'!B3518)</f>
        <v/>
      </c>
      <c r="EF3505"/>
    </row>
    <row r="3506" spans="2:136" x14ac:dyDescent="0.25">
      <c r="B3506" s="23"/>
      <c r="C3506" s="24"/>
      <c r="D3506" s="24"/>
      <c r="E3506" s="24"/>
      <c r="F3506" s="24"/>
      <c r="G3506" s="24"/>
      <c r="H3506" s="24"/>
      <c r="I3506" s="24"/>
      <c r="J3506" s="24"/>
      <c r="K3506" s="24"/>
      <c r="L3506" s="24"/>
      <c r="M3506" s="24"/>
      <c r="N3506" s="24"/>
      <c r="O3506" s="24"/>
      <c r="P3506" s="24"/>
      <c r="Q3506" s="24"/>
      <c r="R3506" s="24"/>
      <c r="S3506" s="24"/>
      <c r="T3506" s="24"/>
      <c r="U3506" s="24"/>
      <c r="V3506" s="24"/>
      <c r="W3506" s="25"/>
      <c r="X3506" s="25"/>
      <c r="Y3506" s="24" t="str">
        <f t="shared" si="116"/>
        <v/>
      </c>
      <c r="ED3506">
        <f t="shared" si="117"/>
        <v>0</v>
      </c>
      <c r="EE3506" s="1" t="str">
        <f>IF('[4]Structure Coordinate Report'!B3519=0,"",'[4]Structure Coordinate Report'!B3519)</f>
        <v/>
      </c>
      <c r="EF3506"/>
    </row>
    <row r="3507" spans="2:136" x14ac:dyDescent="0.25">
      <c r="B3507" s="23"/>
      <c r="C3507" s="24"/>
      <c r="D3507" s="24"/>
      <c r="E3507" s="24"/>
      <c r="F3507" s="24"/>
      <c r="G3507" s="24"/>
      <c r="H3507" s="24"/>
      <c r="I3507" s="24"/>
      <c r="J3507" s="24"/>
      <c r="K3507" s="24"/>
      <c r="L3507" s="24"/>
      <c r="M3507" s="24"/>
      <c r="N3507" s="24"/>
      <c r="O3507" s="24"/>
      <c r="P3507" s="24"/>
      <c r="Q3507" s="24"/>
      <c r="R3507" s="24"/>
      <c r="S3507" s="24"/>
      <c r="T3507" s="24"/>
      <c r="U3507" s="24"/>
      <c r="V3507" s="24"/>
      <c r="W3507" s="25"/>
      <c r="X3507" s="25"/>
      <c r="Y3507" s="24" t="str">
        <f t="shared" si="116"/>
        <v/>
      </c>
      <c r="ED3507">
        <f t="shared" si="117"/>
        <v>0</v>
      </c>
      <c r="EE3507" s="1" t="str">
        <f>IF('[4]Structure Coordinate Report'!B3520=0,"",'[4]Structure Coordinate Report'!B3520)</f>
        <v/>
      </c>
      <c r="EF3507"/>
    </row>
    <row r="3508" spans="2:136" x14ac:dyDescent="0.25">
      <c r="B3508" s="23"/>
      <c r="C3508" s="24"/>
      <c r="D3508" s="24"/>
      <c r="E3508" s="24"/>
      <c r="F3508" s="24"/>
      <c r="G3508" s="24"/>
      <c r="H3508" s="24"/>
      <c r="I3508" s="24"/>
      <c r="J3508" s="24"/>
      <c r="K3508" s="24"/>
      <c r="L3508" s="24"/>
      <c r="M3508" s="24"/>
      <c r="N3508" s="24"/>
      <c r="O3508" s="24"/>
      <c r="P3508" s="24"/>
      <c r="Q3508" s="24"/>
      <c r="R3508" s="24"/>
      <c r="S3508" s="24"/>
      <c r="T3508" s="24"/>
      <c r="U3508" s="24"/>
      <c r="V3508" s="24"/>
      <c r="W3508" s="25"/>
      <c r="X3508" s="25"/>
      <c r="Y3508" s="24" t="str">
        <f t="shared" si="116"/>
        <v/>
      </c>
      <c r="ED3508">
        <f t="shared" si="117"/>
        <v>0</v>
      </c>
      <c r="EE3508" s="1" t="str">
        <f>IF('[4]Structure Coordinate Report'!B3521=0,"",'[4]Structure Coordinate Report'!B3521)</f>
        <v/>
      </c>
      <c r="EF3508"/>
    </row>
    <row r="3509" spans="2:136" x14ac:dyDescent="0.25">
      <c r="B3509" s="23"/>
      <c r="C3509" s="24"/>
      <c r="D3509" s="24"/>
      <c r="E3509" s="24"/>
      <c r="F3509" s="24"/>
      <c r="G3509" s="24"/>
      <c r="H3509" s="24"/>
      <c r="I3509" s="24"/>
      <c r="J3509" s="24"/>
      <c r="K3509" s="24"/>
      <c r="L3509" s="24"/>
      <c r="M3509" s="24"/>
      <c r="N3509" s="24"/>
      <c r="O3509" s="24"/>
      <c r="P3509" s="24"/>
      <c r="Q3509" s="24"/>
      <c r="R3509" s="24"/>
      <c r="S3509" s="24"/>
      <c r="T3509" s="24"/>
      <c r="U3509" s="24"/>
      <c r="V3509" s="24"/>
      <c r="W3509" s="25"/>
      <c r="X3509" s="25"/>
      <c r="Y3509" s="24" t="str">
        <f t="shared" si="116"/>
        <v/>
      </c>
      <c r="ED3509">
        <f t="shared" si="117"/>
        <v>0</v>
      </c>
      <c r="EE3509" s="1" t="str">
        <f>IF('[4]Structure Coordinate Report'!B3522=0,"",'[4]Structure Coordinate Report'!B3522)</f>
        <v/>
      </c>
      <c r="EF3509"/>
    </row>
    <row r="3510" spans="2:136" x14ac:dyDescent="0.25">
      <c r="B3510" s="23"/>
      <c r="C3510" s="24"/>
      <c r="D3510" s="24"/>
      <c r="E3510" s="24"/>
      <c r="F3510" s="24"/>
      <c r="G3510" s="24"/>
      <c r="H3510" s="24"/>
      <c r="I3510" s="24"/>
      <c r="J3510" s="24"/>
      <c r="K3510" s="24"/>
      <c r="L3510" s="24"/>
      <c r="M3510" s="24"/>
      <c r="N3510" s="24"/>
      <c r="O3510" s="24"/>
      <c r="P3510" s="24"/>
      <c r="Q3510" s="24"/>
      <c r="R3510" s="24"/>
      <c r="S3510" s="24"/>
      <c r="T3510" s="24"/>
      <c r="U3510" s="24"/>
      <c r="V3510" s="24"/>
      <c r="W3510" s="25"/>
      <c r="X3510" s="25"/>
      <c r="Y3510" s="24" t="str">
        <f t="shared" si="116"/>
        <v/>
      </c>
      <c r="ED3510">
        <f t="shared" si="117"/>
        <v>0</v>
      </c>
      <c r="EE3510" s="1" t="str">
        <f>IF('[4]Structure Coordinate Report'!B3523=0,"",'[4]Structure Coordinate Report'!B3523)</f>
        <v/>
      </c>
      <c r="EF3510"/>
    </row>
    <row r="3511" spans="2:136" x14ac:dyDescent="0.25">
      <c r="B3511" s="23"/>
      <c r="C3511" s="24"/>
      <c r="D3511" s="24"/>
      <c r="E3511" s="24"/>
      <c r="F3511" s="24"/>
      <c r="G3511" s="24"/>
      <c r="H3511" s="24"/>
      <c r="I3511" s="24"/>
      <c r="J3511" s="24"/>
      <c r="K3511" s="24"/>
      <c r="L3511" s="24"/>
      <c r="M3511" s="24"/>
      <c r="N3511" s="24"/>
      <c r="O3511" s="24"/>
      <c r="P3511" s="24"/>
      <c r="Q3511" s="24"/>
      <c r="R3511" s="24"/>
      <c r="S3511" s="24"/>
      <c r="T3511" s="24"/>
      <c r="U3511" s="24"/>
      <c r="V3511" s="24"/>
      <c r="W3511" s="25"/>
      <c r="X3511" s="25"/>
      <c r="Y3511" s="24" t="str">
        <f t="shared" si="116"/>
        <v/>
      </c>
      <c r="ED3511">
        <f t="shared" si="117"/>
        <v>0</v>
      </c>
      <c r="EE3511" s="1" t="str">
        <f>IF('[4]Structure Coordinate Report'!B3524=0,"",'[4]Structure Coordinate Report'!B3524)</f>
        <v/>
      </c>
      <c r="EF3511"/>
    </row>
    <row r="3512" spans="2:136" x14ac:dyDescent="0.25">
      <c r="B3512" s="23"/>
      <c r="C3512" s="24"/>
      <c r="D3512" s="24"/>
      <c r="E3512" s="24"/>
      <c r="F3512" s="24"/>
      <c r="G3512" s="24"/>
      <c r="H3512" s="24"/>
      <c r="I3512" s="24"/>
      <c r="J3512" s="24"/>
      <c r="K3512" s="24"/>
      <c r="L3512" s="24"/>
      <c r="M3512" s="24"/>
      <c r="N3512" s="24"/>
      <c r="O3512" s="24"/>
      <c r="P3512" s="24"/>
      <c r="Q3512" s="24"/>
      <c r="R3512" s="24"/>
      <c r="S3512" s="24"/>
      <c r="T3512" s="24"/>
      <c r="U3512" s="24"/>
      <c r="V3512" s="24"/>
      <c r="W3512" s="25"/>
      <c r="X3512" s="25"/>
      <c r="Y3512" s="24" t="str">
        <f t="shared" si="116"/>
        <v/>
      </c>
      <c r="ED3512">
        <f t="shared" si="117"/>
        <v>0</v>
      </c>
      <c r="EE3512" s="1" t="str">
        <f>IF('[4]Structure Coordinate Report'!B3525=0,"",'[4]Structure Coordinate Report'!B3525)</f>
        <v/>
      </c>
      <c r="EF3512"/>
    </row>
    <row r="3513" spans="2:136" x14ac:dyDescent="0.25">
      <c r="B3513" s="23"/>
      <c r="C3513" s="24"/>
      <c r="D3513" s="24"/>
      <c r="E3513" s="24"/>
      <c r="F3513" s="24"/>
      <c r="G3513" s="24"/>
      <c r="H3513" s="24"/>
      <c r="I3513" s="24"/>
      <c r="J3513" s="24"/>
      <c r="K3513" s="24"/>
      <c r="L3513" s="24"/>
      <c r="M3513" s="24"/>
      <c r="N3513" s="24"/>
      <c r="O3513" s="24"/>
      <c r="P3513" s="24"/>
      <c r="Q3513" s="24"/>
      <c r="R3513" s="24"/>
      <c r="S3513" s="24"/>
      <c r="T3513" s="24"/>
      <c r="U3513" s="24"/>
      <c r="V3513" s="24"/>
      <c r="W3513" s="25"/>
      <c r="X3513" s="25"/>
      <c r="Y3513" s="24" t="str">
        <f t="shared" si="116"/>
        <v/>
      </c>
      <c r="ED3513">
        <f t="shared" si="117"/>
        <v>0</v>
      </c>
      <c r="EE3513" s="1" t="str">
        <f>IF('[4]Structure Coordinate Report'!B3526=0,"",'[4]Structure Coordinate Report'!B3526)</f>
        <v/>
      </c>
      <c r="EF3513"/>
    </row>
    <row r="3514" spans="2:136" x14ac:dyDescent="0.25">
      <c r="B3514" s="23"/>
      <c r="C3514" s="24"/>
      <c r="D3514" s="24"/>
      <c r="E3514" s="24"/>
      <c r="F3514" s="24"/>
      <c r="G3514" s="24"/>
      <c r="H3514" s="24"/>
      <c r="I3514" s="24"/>
      <c r="J3514" s="24"/>
      <c r="K3514" s="24"/>
      <c r="L3514" s="24"/>
      <c r="M3514" s="24"/>
      <c r="N3514" s="24"/>
      <c r="O3514" s="24"/>
      <c r="P3514" s="24"/>
      <c r="Q3514" s="24"/>
      <c r="R3514" s="24"/>
      <c r="S3514" s="24"/>
      <c r="T3514" s="24"/>
      <c r="U3514" s="24"/>
      <c r="V3514" s="24"/>
      <c r="W3514" s="25"/>
      <c r="X3514" s="25"/>
      <c r="Y3514" s="24" t="str">
        <f t="shared" si="116"/>
        <v/>
      </c>
      <c r="ED3514">
        <f t="shared" si="117"/>
        <v>0</v>
      </c>
      <c r="EE3514" s="1" t="str">
        <f>IF('[4]Structure Coordinate Report'!B3527=0,"",'[4]Structure Coordinate Report'!B3527)</f>
        <v/>
      </c>
      <c r="EF3514"/>
    </row>
    <row r="3515" spans="2:136" x14ac:dyDescent="0.25">
      <c r="B3515" s="23"/>
      <c r="C3515" s="24"/>
      <c r="D3515" s="24"/>
      <c r="E3515" s="24"/>
      <c r="F3515" s="24"/>
      <c r="G3515" s="24"/>
      <c r="H3515" s="24"/>
      <c r="I3515" s="24"/>
      <c r="J3515" s="24"/>
      <c r="K3515" s="24"/>
      <c r="L3515" s="24"/>
      <c r="M3515" s="24"/>
      <c r="N3515" s="24"/>
      <c r="O3515" s="24"/>
      <c r="P3515" s="24"/>
      <c r="Q3515" s="24"/>
      <c r="R3515" s="24"/>
      <c r="S3515" s="24"/>
      <c r="T3515" s="24"/>
      <c r="U3515" s="24"/>
      <c r="V3515" s="24"/>
      <c r="W3515" s="25"/>
      <c r="X3515" s="25"/>
      <c r="Y3515" s="24" t="str">
        <f t="shared" si="116"/>
        <v/>
      </c>
      <c r="ED3515">
        <f t="shared" si="117"/>
        <v>0</v>
      </c>
      <c r="EE3515" s="1" t="str">
        <f>IF('[4]Structure Coordinate Report'!B3528=0,"",'[4]Structure Coordinate Report'!B3528)</f>
        <v/>
      </c>
      <c r="EF3515"/>
    </row>
    <row r="3516" spans="2:136" x14ac:dyDescent="0.25">
      <c r="B3516" s="23"/>
      <c r="C3516" s="24"/>
      <c r="D3516" s="24"/>
      <c r="E3516" s="24"/>
      <c r="F3516" s="24"/>
      <c r="G3516" s="24"/>
      <c r="H3516" s="24"/>
      <c r="I3516" s="24"/>
      <c r="J3516" s="24"/>
      <c r="K3516" s="24"/>
      <c r="L3516" s="24"/>
      <c r="M3516" s="24"/>
      <c r="N3516" s="24"/>
      <c r="O3516" s="24"/>
      <c r="P3516" s="24"/>
      <c r="Q3516" s="24"/>
      <c r="R3516" s="24"/>
      <c r="S3516" s="24"/>
      <c r="T3516" s="24"/>
      <c r="U3516" s="24"/>
      <c r="V3516" s="24"/>
      <c r="W3516" s="25"/>
      <c r="X3516" s="25"/>
      <c r="Y3516" s="24" t="str">
        <f t="shared" si="116"/>
        <v/>
      </c>
      <c r="ED3516">
        <f t="shared" si="117"/>
        <v>0</v>
      </c>
      <c r="EE3516" s="1" t="str">
        <f>IF('[4]Structure Coordinate Report'!B3529=0,"",'[4]Structure Coordinate Report'!B3529)</f>
        <v/>
      </c>
      <c r="EF3516"/>
    </row>
    <row r="3517" spans="2:136" x14ac:dyDescent="0.25">
      <c r="B3517" s="23"/>
      <c r="C3517" s="24"/>
      <c r="D3517" s="24"/>
      <c r="E3517" s="24"/>
      <c r="F3517" s="24"/>
      <c r="G3517" s="24"/>
      <c r="H3517" s="24"/>
      <c r="I3517" s="24"/>
      <c r="J3517" s="24"/>
      <c r="K3517" s="24"/>
      <c r="L3517" s="24"/>
      <c r="M3517" s="24"/>
      <c r="N3517" s="24"/>
      <c r="O3517" s="24"/>
      <c r="P3517" s="24"/>
      <c r="Q3517" s="24"/>
      <c r="R3517" s="24"/>
      <c r="S3517" s="24"/>
      <c r="T3517" s="24"/>
      <c r="U3517" s="24"/>
      <c r="V3517" s="24"/>
      <c r="W3517" s="25"/>
      <c r="X3517" s="25"/>
      <c r="Y3517" s="24" t="str">
        <f t="shared" si="116"/>
        <v/>
      </c>
      <c r="ED3517">
        <f t="shared" si="117"/>
        <v>0</v>
      </c>
      <c r="EE3517" s="1" t="str">
        <f>IF('[4]Structure Coordinate Report'!B3530=0,"",'[4]Structure Coordinate Report'!B3530)</f>
        <v/>
      </c>
      <c r="EF3517"/>
    </row>
    <row r="3518" spans="2:136" x14ac:dyDescent="0.25">
      <c r="B3518" s="23"/>
      <c r="C3518" s="24"/>
      <c r="D3518" s="24"/>
      <c r="E3518" s="24"/>
      <c r="F3518" s="24"/>
      <c r="G3518" s="24"/>
      <c r="H3518" s="24"/>
      <c r="I3518" s="24"/>
      <c r="J3518" s="24"/>
      <c r="K3518" s="24"/>
      <c r="L3518" s="24"/>
      <c r="M3518" s="24"/>
      <c r="N3518" s="24"/>
      <c r="O3518" s="24"/>
      <c r="P3518" s="24"/>
      <c r="Q3518" s="24"/>
      <c r="R3518" s="24"/>
      <c r="S3518" s="24"/>
      <c r="T3518" s="24"/>
      <c r="U3518" s="24"/>
      <c r="V3518" s="24"/>
      <c r="W3518" s="25"/>
      <c r="X3518" s="25"/>
      <c r="Y3518" s="24" t="str">
        <f t="shared" si="116"/>
        <v/>
      </c>
      <c r="ED3518">
        <f t="shared" si="117"/>
        <v>0</v>
      </c>
      <c r="EE3518" s="1" t="str">
        <f>IF('[4]Structure Coordinate Report'!B3531=0,"",'[4]Structure Coordinate Report'!B3531)</f>
        <v/>
      </c>
      <c r="EF3518"/>
    </row>
    <row r="3519" spans="2:136" x14ac:dyDescent="0.25">
      <c r="B3519" s="23"/>
      <c r="C3519" s="24"/>
      <c r="D3519" s="24"/>
      <c r="E3519" s="24"/>
      <c r="F3519" s="24"/>
      <c r="G3519" s="24"/>
      <c r="H3519" s="24"/>
      <c r="I3519" s="24"/>
      <c r="J3519" s="24"/>
      <c r="K3519" s="24"/>
      <c r="L3519" s="24"/>
      <c r="M3519" s="24"/>
      <c r="N3519" s="24"/>
      <c r="O3519" s="24"/>
      <c r="P3519" s="24"/>
      <c r="Q3519" s="24"/>
      <c r="R3519" s="24"/>
      <c r="S3519" s="24"/>
      <c r="T3519" s="24"/>
      <c r="U3519" s="24"/>
      <c r="V3519" s="24"/>
      <c r="W3519" s="25"/>
      <c r="X3519" s="25"/>
      <c r="Y3519" s="24" t="str">
        <f t="shared" si="116"/>
        <v/>
      </c>
      <c r="ED3519">
        <f t="shared" si="117"/>
        <v>0</v>
      </c>
      <c r="EE3519" s="1" t="str">
        <f>IF('[4]Structure Coordinate Report'!B3532=0,"",'[4]Structure Coordinate Report'!B3532)</f>
        <v/>
      </c>
      <c r="EF3519"/>
    </row>
    <row r="3520" spans="2:136" x14ac:dyDescent="0.25">
      <c r="B3520" s="23"/>
      <c r="C3520" s="24"/>
      <c r="D3520" s="24"/>
      <c r="E3520" s="24"/>
      <c r="F3520" s="24"/>
      <c r="G3520" s="24"/>
      <c r="H3520" s="24"/>
      <c r="I3520" s="24"/>
      <c r="J3520" s="24"/>
      <c r="K3520" s="24"/>
      <c r="L3520" s="24"/>
      <c r="M3520" s="24"/>
      <c r="N3520" s="24"/>
      <c r="O3520" s="24"/>
      <c r="P3520" s="24"/>
      <c r="Q3520" s="24"/>
      <c r="R3520" s="24"/>
      <c r="S3520" s="24"/>
      <c r="T3520" s="24"/>
      <c r="U3520" s="24"/>
      <c r="V3520" s="24"/>
      <c r="W3520" s="25"/>
      <c r="X3520" s="25"/>
      <c r="Y3520" s="24" t="str">
        <f t="shared" si="116"/>
        <v/>
      </c>
      <c r="ED3520">
        <f t="shared" si="117"/>
        <v>0</v>
      </c>
      <c r="EE3520" s="1" t="str">
        <f>IF('[4]Structure Coordinate Report'!B3533=0,"",'[4]Structure Coordinate Report'!B3533)</f>
        <v/>
      </c>
      <c r="EF3520"/>
    </row>
    <row r="3521" spans="2:136" x14ac:dyDescent="0.25">
      <c r="B3521" s="23"/>
      <c r="C3521" s="24"/>
      <c r="D3521" s="24"/>
      <c r="E3521" s="24"/>
      <c r="F3521" s="24"/>
      <c r="G3521" s="24"/>
      <c r="H3521" s="24"/>
      <c r="I3521" s="24"/>
      <c r="J3521" s="24"/>
      <c r="K3521" s="24"/>
      <c r="L3521" s="24"/>
      <c r="M3521" s="24"/>
      <c r="N3521" s="24"/>
      <c r="O3521" s="24"/>
      <c r="P3521" s="24"/>
      <c r="Q3521" s="24"/>
      <c r="R3521" s="24"/>
      <c r="S3521" s="24"/>
      <c r="T3521" s="24"/>
      <c r="U3521" s="24"/>
      <c r="V3521" s="24"/>
      <c r="W3521" s="25"/>
      <c r="X3521" s="25"/>
      <c r="Y3521" s="24" t="str">
        <f t="shared" si="116"/>
        <v/>
      </c>
      <c r="ED3521">
        <f t="shared" si="117"/>
        <v>0</v>
      </c>
      <c r="EE3521" s="1" t="str">
        <f>IF('[4]Structure Coordinate Report'!B3534=0,"",'[4]Structure Coordinate Report'!B3534)</f>
        <v/>
      </c>
      <c r="EF3521"/>
    </row>
    <row r="3522" spans="2:136" x14ac:dyDescent="0.25">
      <c r="B3522" s="23"/>
      <c r="C3522" s="24"/>
      <c r="D3522" s="24"/>
      <c r="E3522" s="24"/>
      <c r="F3522" s="24"/>
      <c r="G3522" s="24"/>
      <c r="H3522" s="24"/>
      <c r="I3522" s="24"/>
      <c r="J3522" s="24"/>
      <c r="K3522" s="24"/>
      <c r="L3522" s="24"/>
      <c r="M3522" s="24"/>
      <c r="N3522" s="24"/>
      <c r="O3522" s="24"/>
      <c r="P3522" s="24"/>
      <c r="Q3522" s="24"/>
      <c r="R3522" s="24"/>
      <c r="S3522" s="24"/>
      <c r="T3522" s="24"/>
      <c r="U3522" s="24"/>
      <c r="V3522" s="24"/>
      <c r="W3522" s="25"/>
      <c r="X3522" s="25"/>
      <c r="Y3522" s="24" t="str">
        <f t="shared" si="116"/>
        <v/>
      </c>
      <c r="ED3522">
        <f t="shared" si="117"/>
        <v>0</v>
      </c>
      <c r="EE3522" s="1" t="str">
        <f>IF('[4]Structure Coordinate Report'!B3535=0,"",'[4]Structure Coordinate Report'!B3535)</f>
        <v/>
      </c>
      <c r="EF3522"/>
    </row>
    <row r="3523" spans="2:136" x14ac:dyDescent="0.25">
      <c r="B3523" s="23"/>
      <c r="C3523" s="24"/>
      <c r="D3523" s="24"/>
      <c r="E3523" s="24"/>
      <c r="F3523" s="24"/>
      <c r="G3523" s="24"/>
      <c r="H3523" s="24"/>
      <c r="I3523" s="24"/>
      <c r="J3523" s="24"/>
      <c r="K3523" s="24"/>
      <c r="L3523" s="24"/>
      <c r="M3523" s="24"/>
      <c r="N3523" s="24"/>
      <c r="O3523" s="24"/>
      <c r="P3523" s="24"/>
      <c r="Q3523" s="24"/>
      <c r="R3523" s="24"/>
      <c r="S3523" s="24"/>
      <c r="T3523" s="24"/>
      <c r="U3523" s="24"/>
      <c r="V3523" s="24"/>
      <c r="W3523" s="25"/>
      <c r="X3523" s="25"/>
      <c r="Y3523" s="24" t="str">
        <f t="shared" si="116"/>
        <v/>
      </c>
      <c r="ED3523">
        <f t="shared" si="117"/>
        <v>0</v>
      </c>
      <c r="EE3523" s="1" t="str">
        <f>IF('[4]Structure Coordinate Report'!B3536=0,"",'[4]Structure Coordinate Report'!B3536)</f>
        <v/>
      </c>
      <c r="EF3523"/>
    </row>
    <row r="3524" spans="2:136" x14ac:dyDescent="0.25">
      <c r="B3524" s="23"/>
      <c r="C3524" s="24"/>
      <c r="D3524" s="24"/>
      <c r="E3524" s="24"/>
      <c r="F3524" s="24"/>
      <c r="G3524" s="24"/>
      <c r="H3524" s="24"/>
      <c r="I3524" s="24"/>
      <c r="J3524" s="24"/>
      <c r="K3524" s="24"/>
      <c r="L3524" s="24"/>
      <c r="M3524" s="24"/>
      <c r="N3524" s="24"/>
      <c r="O3524" s="24"/>
      <c r="P3524" s="24"/>
      <c r="Q3524" s="24"/>
      <c r="R3524" s="24"/>
      <c r="S3524" s="24"/>
      <c r="T3524" s="24"/>
      <c r="U3524" s="24"/>
      <c r="V3524" s="24"/>
      <c r="W3524" s="25"/>
      <c r="X3524" s="25"/>
      <c r="Y3524" s="24" t="str">
        <f t="shared" ref="Y3524:Y3587" si="118">IF(B3524&lt;&gt;"",IF(LEFT(F3524,1)="a",I3524,L3524),"")</f>
        <v/>
      </c>
      <c r="ED3524">
        <f t="shared" si="117"/>
        <v>0</v>
      </c>
      <c r="EE3524" s="1" t="str">
        <f>IF('[4]Structure Coordinate Report'!B3537=0,"",'[4]Structure Coordinate Report'!B3537)</f>
        <v/>
      </c>
      <c r="EF3524"/>
    </row>
    <row r="3525" spans="2:136" x14ac:dyDescent="0.25">
      <c r="B3525" s="23"/>
      <c r="C3525" s="24"/>
      <c r="D3525" s="24"/>
      <c r="E3525" s="24"/>
      <c r="F3525" s="24"/>
      <c r="G3525" s="24"/>
      <c r="H3525" s="24"/>
      <c r="I3525" s="24"/>
      <c r="J3525" s="24"/>
      <c r="K3525" s="24"/>
      <c r="L3525" s="24"/>
      <c r="M3525" s="24"/>
      <c r="N3525" s="24"/>
      <c r="O3525" s="24"/>
      <c r="P3525" s="24"/>
      <c r="Q3525" s="24"/>
      <c r="R3525" s="24"/>
      <c r="S3525" s="24"/>
      <c r="T3525" s="24"/>
      <c r="U3525" s="24"/>
      <c r="V3525" s="24"/>
      <c r="W3525" s="25"/>
      <c r="X3525" s="25"/>
      <c r="Y3525" s="24" t="str">
        <f t="shared" si="118"/>
        <v/>
      </c>
      <c r="ED3525">
        <f t="shared" ref="ED3525:ED3588" si="119">_xlfn.MAXIFS($DZ$4:$DZ$5000,$B$4:$B$5000,B3525)</f>
        <v>0</v>
      </c>
      <c r="EE3525" s="1" t="str">
        <f>IF('[4]Structure Coordinate Report'!B3538=0,"",'[4]Structure Coordinate Report'!B3538)</f>
        <v/>
      </c>
      <c r="EF3525"/>
    </row>
    <row r="3526" spans="2:136" x14ac:dyDescent="0.25">
      <c r="B3526" s="23"/>
      <c r="C3526" s="24"/>
      <c r="D3526" s="24"/>
      <c r="E3526" s="24"/>
      <c r="F3526" s="24"/>
      <c r="G3526" s="24"/>
      <c r="H3526" s="24"/>
      <c r="I3526" s="24"/>
      <c r="J3526" s="24"/>
      <c r="K3526" s="24"/>
      <c r="L3526" s="24"/>
      <c r="M3526" s="24"/>
      <c r="N3526" s="24"/>
      <c r="O3526" s="24"/>
      <c r="P3526" s="24"/>
      <c r="Q3526" s="24"/>
      <c r="R3526" s="24"/>
      <c r="S3526" s="24"/>
      <c r="T3526" s="24"/>
      <c r="U3526" s="24"/>
      <c r="V3526" s="24"/>
      <c r="W3526" s="25"/>
      <c r="X3526" s="25"/>
      <c r="Y3526" s="24" t="str">
        <f t="shared" si="118"/>
        <v/>
      </c>
      <c r="ED3526">
        <f t="shared" si="119"/>
        <v>0</v>
      </c>
      <c r="EE3526" s="1" t="str">
        <f>IF('[4]Structure Coordinate Report'!B3539=0,"",'[4]Structure Coordinate Report'!B3539)</f>
        <v/>
      </c>
      <c r="EF3526"/>
    </row>
    <row r="3527" spans="2:136" x14ac:dyDescent="0.25">
      <c r="B3527" s="23"/>
      <c r="C3527" s="24"/>
      <c r="D3527" s="24"/>
      <c r="E3527" s="24"/>
      <c r="F3527" s="24"/>
      <c r="G3527" s="24"/>
      <c r="H3527" s="24"/>
      <c r="I3527" s="24"/>
      <c r="J3527" s="24"/>
      <c r="K3527" s="24"/>
      <c r="L3527" s="24"/>
      <c r="M3527" s="24"/>
      <c r="N3527" s="24"/>
      <c r="O3527" s="24"/>
      <c r="P3527" s="24"/>
      <c r="Q3527" s="24"/>
      <c r="R3527" s="24"/>
      <c r="S3527" s="24"/>
      <c r="T3527" s="24"/>
      <c r="U3527" s="24"/>
      <c r="V3527" s="24"/>
      <c r="W3527" s="25"/>
      <c r="X3527" s="25"/>
      <c r="Y3527" s="24" t="str">
        <f t="shared" si="118"/>
        <v/>
      </c>
      <c r="ED3527">
        <f t="shared" si="119"/>
        <v>0</v>
      </c>
      <c r="EE3527" s="1" t="str">
        <f>IF('[4]Structure Coordinate Report'!B3540=0,"",'[4]Structure Coordinate Report'!B3540)</f>
        <v/>
      </c>
      <c r="EF3527"/>
    </row>
    <row r="3528" spans="2:136" x14ac:dyDescent="0.25">
      <c r="B3528" s="23"/>
      <c r="C3528" s="24"/>
      <c r="D3528" s="24"/>
      <c r="E3528" s="24"/>
      <c r="F3528" s="24"/>
      <c r="G3528" s="24"/>
      <c r="H3528" s="24"/>
      <c r="I3528" s="24"/>
      <c r="J3528" s="24"/>
      <c r="K3528" s="24"/>
      <c r="L3528" s="24"/>
      <c r="M3528" s="24"/>
      <c r="N3528" s="24"/>
      <c r="O3528" s="24"/>
      <c r="P3528" s="24"/>
      <c r="Q3528" s="24"/>
      <c r="R3528" s="24"/>
      <c r="S3528" s="24"/>
      <c r="T3528" s="24"/>
      <c r="U3528" s="24"/>
      <c r="V3528" s="24"/>
      <c r="W3528" s="25"/>
      <c r="X3528" s="25"/>
      <c r="Y3528" s="24" t="str">
        <f t="shared" si="118"/>
        <v/>
      </c>
      <c r="ED3528">
        <f t="shared" si="119"/>
        <v>0</v>
      </c>
      <c r="EE3528" s="1" t="str">
        <f>IF('[4]Structure Coordinate Report'!B3541=0,"",'[4]Structure Coordinate Report'!B3541)</f>
        <v/>
      </c>
      <c r="EF3528"/>
    </row>
    <row r="3529" spans="2:136" x14ac:dyDescent="0.25">
      <c r="B3529" s="23"/>
      <c r="C3529" s="24"/>
      <c r="D3529" s="24"/>
      <c r="E3529" s="24"/>
      <c r="F3529" s="24"/>
      <c r="G3529" s="24"/>
      <c r="H3529" s="24"/>
      <c r="I3529" s="24"/>
      <c r="J3529" s="24"/>
      <c r="K3529" s="24"/>
      <c r="L3529" s="24"/>
      <c r="M3529" s="24"/>
      <c r="N3529" s="24"/>
      <c r="O3529" s="24"/>
      <c r="P3529" s="24"/>
      <c r="Q3529" s="24"/>
      <c r="R3529" s="24"/>
      <c r="S3529" s="24"/>
      <c r="T3529" s="24"/>
      <c r="U3529" s="24"/>
      <c r="V3529" s="24"/>
      <c r="W3529" s="25"/>
      <c r="X3529" s="25"/>
      <c r="Y3529" s="24" t="str">
        <f t="shared" si="118"/>
        <v/>
      </c>
      <c r="ED3529">
        <f t="shared" si="119"/>
        <v>0</v>
      </c>
      <c r="EE3529" s="1" t="str">
        <f>IF('[4]Structure Coordinate Report'!B3542=0,"",'[4]Structure Coordinate Report'!B3542)</f>
        <v/>
      </c>
      <c r="EF3529"/>
    </row>
    <row r="3530" spans="2:136" x14ac:dyDescent="0.25">
      <c r="B3530" s="23"/>
      <c r="C3530" s="24"/>
      <c r="D3530" s="24"/>
      <c r="E3530" s="24"/>
      <c r="F3530" s="24"/>
      <c r="G3530" s="24"/>
      <c r="H3530" s="24"/>
      <c r="I3530" s="24"/>
      <c r="J3530" s="24"/>
      <c r="K3530" s="24"/>
      <c r="L3530" s="24"/>
      <c r="M3530" s="24"/>
      <c r="N3530" s="24"/>
      <c r="O3530" s="24"/>
      <c r="P3530" s="24"/>
      <c r="Q3530" s="24"/>
      <c r="R3530" s="24"/>
      <c r="S3530" s="24"/>
      <c r="T3530" s="24"/>
      <c r="U3530" s="24"/>
      <c r="V3530" s="24"/>
      <c r="W3530" s="25"/>
      <c r="X3530" s="25"/>
      <c r="Y3530" s="24" t="str">
        <f t="shared" si="118"/>
        <v/>
      </c>
      <c r="ED3530">
        <f t="shared" si="119"/>
        <v>0</v>
      </c>
      <c r="EE3530" s="1" t="str">
        <f>IF('[4]Structure Coordinate Report'!B3543=0,"",'[4]Structure Coordinate Report'!B3543)</f>
        <v/>
      </c>
      <c r="EF3530"/>
    </row>
    <row r="3531" spans="2:136" x14ac:dyDescent="0.25">
      <c r="B3531" s="23"/>
      <c r="C3531" s="24"/>
      <c r="D3531" s="24"/>
      <c r="E3531" s="24"/>
      <c r="F3531" s="24"/>
      <c r="G3531" s="24"/>
      <c r="H3531" s="24"/>
      <c r="I3531" s="24"/>
      <c r="J3531" s="24"/>
      <c r="K3531" s="24"/>
      <c r="L3531" s="24"/>
      <c r="M3531" s="24"/>
      <c r="N3531" s="24"/>
      <c r="O3531" s="24"/>
      <c r="P3531" s="24"/>
      <c r="Q3531" s="24"/>
      <c r="R3531" s="24"/>
      <c r="S3531" s="24"/>
      <c r="T3531" s="24"/>
      <c r="U3531" s="24"/>
      <c r="V3531" s="24"/>
      <c r="W3531" s="25"/>
      <c r="X3531" s="25"/>
      <c r="Y3531" s="24" t="str">
        <f t="shared" si="118"/>
        <v/>
      </c>
      <c r="ED3531">
        <f t="shared" si="119"/>
        <v>0</v>
      </c>
      <c r="EE3531" s="1" t="str">
        <f>IF('[4]Structure Coordinate Report'!B3544=0,"",'[4]Structure Coordinate Report'!B3544)</f>
        <v/>
      </c>
      <c r="EF3531"/>
    </row>
    <row r="3532" spans="2:136" x14ac:dyDescent="0.25">
      <c r="B3532" s="23"/>
      <c r="C3532" s="24"/>
      <c r="D3532" s="24"/>
      <c r="E3532" s="24"/>
      <c r="F3532" s="24"/>
      <c r="G3532" s="24"/>
      <c r="H3532" s="24"/>
      <c r="I3532" s="24"/>
      <c r="J3532" s="24"/>
      <c r="K3532" s="24"/>
      <c r="L3532" s="24"/>
      <c r="M3532" s="24"/>
      <c r="N3532" s="24"/>
      <c r="O3532" s="24"/>
      <c r="P3532" s="24"/>
      <c r="Q3532" s="24"/>
      <c r="R3532" s="24"/>
      <c r="S3532" s="24"/>
      <c r="T3532" s="24"/>
      <c r="U3532" s="24"/>
      <c r="V3532" s="24"/>
      <c r="W3532" s="25"/>
      <c r="X3532" s="25"/>
      <c r="Y3532" s="24" t="str">
        <f t="shared" si="118"/>
        <v/>
      </c>
      <c r="ED3532">
        <f t="shared" si="119"/>
        <v>0</v>
      </c>
      <c r="EE3532" s="1" t="str">
        <f>IF('[4]Structure Coordinate Report'!B3545=0,"",'[4]Structure Coordinate Report'!B3545)</f>
        <v/>
      </c>
      <c r="EF3532"/>
    </row>
    <row r="3533" spans="2:136" x14ac:dyDescent="0.25">
      <c r="B3533" s="23"/>
      <c r="C3533" s="24"/>
      <c r="D3533" s="24"/>
      <c r="E3533" s="24"/>
      <c r="F3533" s="24"/>
      <c r="G3533" s="24"/>
      <c r="H3533" s="24"/>
      <c r="I3533" s="24"/>
      <c r="J3533" s="24"/>
      <c r="K3533" s="24"/>
      <c r="L3533" s="24"/>
      <c r="M3533" s="24"/>
      <c r="N3533" s="24"/>
      <c r="O3533" s="24"/>
      <c r="P3533" s="24"/>
      <c r="Q3533" s="24"/>
      <c r="R3533" s="24"/>
      <c r="S3533" s="24"/>
      <c r="T3533" s="24"/>
      <c r="U3533" s="24"/>
      <c r="V3533" s="24"/>
      <c r="W3533" s="25"/>
      <c r="X3533" s="25"/>
      <c r="Y3533" s="24" t="str">
        <f t="shared" si="118"/>
        <v/>
      </c>
      <c r="ED3533">
        <f t="shared" si="119"/>
        <v>0</v>
      </c>
      <c r="EE3533" s="1" t="str">
        <f>IF('[4]Structure Coordinate Report'!B3546=0,"",'[4]Structure Coordinate Report'!B3546)</f>
        <v/>
      </c>
      <c r="EF3533"/>
    </row>
    <row r="3534" spans="2:136" x14ac:dyDescent="0.25">
      <c r="B3534" s="23"/>
      <c r="C3534" s="24"/>
      <c r="D3534" s="24"/>
      <c r="E3534" s="24"/>
      <c r="F3534" s="24"/>
      <c r="G3534" s="24"/>
      <c r="H3534" s="24"/>
      <c r="I3534" s="24"/>
      <c r="J3534" s="24"/>
      <c r="K3534" s="24"/>
      <c r="L3534" s="24"/>
      <c r="M3534" s="24"/>
      <c r="N3534" s="24"/>
      <c r="O3534" s="24"/>
      <c r="P3534" s="24"/>
      <c r="Q3534" s="24"/>
      <c r="R3534" s="24"/>
      <c r="S3534" s="24"/>
      <c r="T3534" s="24"/>
      <c r="U3534" s="24"/>
      <c r="V3534" s="24"/>
      <c r="W3534" s="25"/>
      <c r="X3534" s="25"/>
      <c r="Y3534" s="24" t="str">
        <f t="shared" si="118"/>
        <v/>
      </c>
      <c r="ED3534">
        <f t="shared" si="119"/>
        <v>0</v>
      </c>
      <c r="EE3534" s="1" t="str">
        <f>IF('[4]Structure Coordinate Report'!B3547=0,"",'[4]Structure Coordinate Report'!B3547)</f>
        <v/>
      </c>
      <c r="EF3534"/>
    </row>
    <row r="3535" spans="2:136" x14ac:dyDescent="0.25">
      <c r="B3535" s="23"/>
      <c r="C3535" s="24"/>
      <c r="D3535" s="24"/>
      <c r="E3535" s="24"/>
      <c r="F3535" s="24"/>
      <c r="G3535" s="24"/>
      <c r="H3535" s="24"/>
      <c r="I3535" s="24"/>
      <c r="J3535" s="24"/>
      <c r="K3535" s="24"/>
      <c r="L3535" s="24"/>
      <c r="M3535" s="24"/>
      <c r="N3535" s="24"/>
      <c r="O3535" s="24"/>
      <c r="P3535" s="24"/>
      <c r="Q3535" s="24"/>
      <c r="R3535" s="24"/>
      <c r="S3535" s="24"/>
      <c r="T3535" s="24"/>
      <c r="U3535" s="24"/>
      <c r="V3535" s="24"/>
      <c r="W3535" s="25"/>
      <c r="X3535" s="25"/>
      <c r="Y3535" s="24" t="str">
        <f t="shared" si="118"/>
        <v/>
      </c>
      <c r="ED3535">
        <f t="shared" si="119"/>
        <v>0</v>
      </c>
      <c r="EE3535" s="1" t="str">
        <f>IF('[4]Structure Coordinate Report'!B3548=0,"",'[4]Structure Coordinate Report'!B3548)</f>
        <v/>
      </c>
      <c r="EF3535"/>
    </row>
    <row r="3536" spans="2:136" x14ac:dyDescent="0.25">
      <c r="B3536" s="23"/>
      <c r="C3536" s="24"/>
      <c r="D3536" s="24"/>
      <c r="E3536" s="24"/>
      <c r="F3536" s="24"/>
      <c r="G3536" s="24"/>
      <c r="H3536" s="24"/>
      <c r="I3536" s="24"/>
      <c r="J3536" s="24"/>
      <c r="K3536" s="24"/>
      <c r="L3536" s="24"/>
      <c r="M3536" s="24"/>
      <c r="N3536" s="24"/>
      <c r="O3536" s="24"/>
      <c r="P3536" s="24"/>
      <c r="Q3536" s="24"/>
      <c r="R3536" s="24"/>
      <c r="S3536" s="24"/>
      <c r="T3536" s="24"/>
      <c r="U3536" s="24"/>
      <c r="V3536" s="24"/>
      <c r="W3536" s="25"/>
      <c r="X3536" s="25"/>
      <c r="Y3536" s="24" t="str">
        <f t="shared" si="118"/>
        <v/>
      </c>
      <c r="ED3536">
        <f t="shared" si="119"/>
        <v>0</v>
      </c>
      <c r="EE3536" s="1" t="str">
        <f>IF('[4]Structure Coordinate Report'!B3549=0,"",'[4]Structure Coordinate Report'!B3549)</f>
        <v/>
      </c>
      <c r="EF3536"/>
    </row>
    <row r="3537" spans="2:136" x14ac:dyDescent="0.25">
      <c r="B3537" s="23"/>
      <c r="C3537" s="24"/>
      <c r="D3537" s="24"/>
      <c r="E3537" s="24"/>
      <c r="F3537" s="24"/>
      <c r="G3537" s="24"/>
      <c r="H3537" s="24"/>
      <c r="I3537" s="24"/>
      <c r="J3537" s="24"/>
      <c r="K3537" s="24"/>
      <c r="L3537" s="24"/>
      <c r="M3537" s="24"/>
      <c r="N3537" s="24"/>
      <c r="O3537" s="24"/>
      <c r="P3537" s="24"/>
      <c r="Q3537" s="24"/>
      <c r="R3537" s="24"/>
      <c r="S3537" s="24"/>
      <c r="T3537" s="24"/>
      <c r="U3537" s="24"/>
      <c r="V3537" s="24"/>
      <c r="W3537" s="25"/>
      <c r="X3537" s="25"/>
      <c r="Y3537" s="24" t="str">
        <f t="shared" si="118"/>
        <v/>
      </c>
      <c r="ED3537">
        <f t="shared" si="119"/>
        <v>0</v>
      </c>
      <c r="EE3537" s="1" t="str">
        <f>IF('[4]Structure Coordinate Report'!B3550=0,"",'[4]Structure Coordinate Report'!B3550)</f>
        <v/>
      </c>
      <c r="EF3537"/>
    </row>
    <row r="3538" spans="2:136" x14ac:dyDescent="0.25">
      <c r="B3538" s="23"/>
      <c r="C3538" s="24"/>
      <c r="D3538" s="24"/>
      <c r="E3538" s="24"/>
      <c r="F3538" s="24"/>
      <c r="G3538" s="24"/>
      <c r="H3538" s="24"/>
      <c r="I3538" s="24"/>
      <c r="J3538" s="24"/>
      <c r="K3538" s="24"/>
      <c r="L3538" s="24"/>
      <c r="M3538" s="24"/>
      <c r="N3538" s="24"/>
      <c r="O3538" s="24"/>
      <c r="P3538" s="24"/>
      <c r="Q3538" s="24"/>
      <c r="R3538" s="24"/>
      <c r="S3538" s="24"/>
      <c r="T3538" s="24"/>
      <c r="U3538" s="24"/>
      <c r="V3538" s="24"/>
      <c r="W3538" s="25"/>
      <c r="X3538" s="25"/>
      <c r="Y3538" s="24" t="str">
        <f t="shared" si="118"/>
        <v/>
      </c>
      <c r="ED3538">
        <f t="shared" si="119"/>
        <v>0</v>
      </c>
      <c r="EE3538" s="1" t="str">
        <f>IF('[4]Structure Coordinate Report'!B3551=0,"",'[4]Structure Coordinate Report'!B3551)</f>
        <v/>
      </c>
      <c r="EF3538"/>
    </row>
    <row r="3539" spans="2:136" x14ac:dyDescent="0.25">
      <c r="B3539" s="23"/>
      <c r="C3539" s="24"/>
      <c r="D3539" s="24"/>
      <c r="E3539" s="24"/>
      <c r="F3539" s="24"/>
      <c r="G3539" s="24"/>
      <c r="H3539" s="24"/>
      <c r="I3539" s="24"/>
      <c r="J3539" s="24"/>
      <c r="K3539" s="24"/>
      <c r="L3539" s="24"/>
      <c r="M3539" s="24"/>
      <c r="N3539" s="24"/>
      <c r="O3539" s="24"/>
      <c r="P3539" s="24"/>
      <c r="Q3539" s="24"/>
      <c r="R3539" s="24"/>
      <c r="S3539" s="24"/>
      <c r="T3539" s="24"/>
      <c r="U3539" s="24"/>
      <c r="V3539" s="24"/>
      <c r="W3539" s="25"/>
      <c r="X3539" s="25"/>
      <c r="Y3539" s="24" t="str">
        <f t="shared" si="118"/>
        <v/>
      </c>
      <c r="ED3539">
        <f t="shared" si="119"/>
        <v>0</v>
      </c>
      <c r="EE3539" s="1" t="str">
        <f>IF('[4]Structure Coordinate Report'!B3552=0,"",'[4]Structure Coordinate Report'!B3552)</f>
        <v/>
      </c>
      <c r="EF3539"/>
    </row>
    <row r="3540" spans="2:136" x14ac:dyDescent="0.25">
      <c r="B3540" s="23"/>
      <c r="C3540" s="24"/>
      <c r="D3540" s="24"/>
      <c r="E3540" s="24"/>
      <c r="F3540" s="24"/>
      <c r="G3540" s="24"/>
      <c r="H3540" s="24"/>
      <c r="I3540" s="24"/>
      <c r="J3540" s="24"/>
      <c r="K3540" s="24"/>
      <c r="L3540" s="24"/>
      <c r="M3540" s="24"/>
      <c r="N3540" s="24"/>
      <c r="O3540" s="24"/>
      <c r="P3540" s="24"/>
      <c r="Q3540" s="24"/>
      <c r="R3540" s="24"/>
      <c r="S3540" s="24"/>
      <c r="T3540" s="24"/>
      <c r="U3540" s="24"/>
      <c r="V3540" s="24"/>
      <c r="W3540" s="25"/>
      <c r="X3540" s="25"/>
      <c r="Y3540" s="24" t="str">
        <f t="shared" si="118"/>
        <v/>
      </c>
      <c r="ED3540">
        <f t="shared" si="119"/>
        <v>0</v>
      </c>
      <c r="EE3540" s="1" t="str">
        <f>IF('[4]Structure Coordinate Report'!B3553=0,"",'[4]Structure Coordinate Report'!B3553)</f>
        <v/>
      </c>
      <c r="EF3540"/>
    </row>
    <row r="3541" spans="2:136" x14ac:dyDescent="0.25">
      <c r="B3541" s="23"/>
      <c r="C3541" s="24"/>
      <c r="D3541" s="24"/>
      <c r="E3541" s="24"/>
      <c r="F3541" s="24"/>
      <c r="G3541" s="24"/>
      <c r="H3541" s="24"/>
      <c r="I3541" s="24"/>
      <c r="J3541" s="24"/>
      <c r="K3541" s="24"/>
      <c r="L3541" s="24"/>
      <c r="M3541" s="24"/>
      <c r="N3541" s="24"/>
      <c r="O3541" s="24"/>
      <c r="P3541" s="24"/>
      <c r="Q3541" s="24"/>
      <c r="R3541" s="24"/>
      <c r="S3541" s="24"/>
      <c r="T3541" s="24"/>
      <c r="U3541" s="24"/>
      <c r="V3541" s="24"/>
      <c r="W3541" s="25"/>
      <c r="X3541" s="25"/>
      <c r="Y3541" s="24" t="str">
        <f t="shared" si="118"/>
        <v/>
      </c>
      <c r="ED3541">
        <f t="shared" si="119"/>
        <v>0</v>
      </c>
      <c r="EE3541" s="1" t="str">
        <f>IF('[4]Structure Coordinate Report'!B3554=0,"",'[4]Structure Coordinate Report'!B3554)</f>
        <v/>
      </c>
      <c r="EF3541"/>
    </row>
    <row r="3542" spans="2:136" x14ac:dyDescent="0.25">
      <c r="B3542" s="23"/>
      <c r="C3542" s="24"/>
      <c r="D3542" s="24"/>
      <c r="E3542" s="24"/>
      <c r="F3542" s="24"/>
      <c r="G3542" s="24"/>
      <c r="H3542" s="24"/>
      <c r="I3542" s="24"/>
      <c r="J3542" s="24"/>
      <c r="K3542" s="24"/>
      <c r="L3542" s="24"/>
      <c r="M3542" s="24"/>
      <c r="N3542" s="24"/>
      <c r="O3542" s="24"/>
      <c r="P3542" s="24"/>
      <c r="Q3542" s="24"/>
      <c r="R3542" s="24"/>
      <c r="S3542" s="24"/>
      <c r="T3542" s="24"/>
      <c r="U3542" s="24"/>
      <c r="V3542" s="24"/>
      <c r="W3542" s="25"/>
      <c r="X3542" s="25"/>
      <c r="Y3542" s="24" t="str">
        <f t="shared" si="118"/>
        <v/>
      </c>
      <c r="ED3542">
        <f t="shared" si="119"/>
        <v>0</v>
      </c>
      <c r="EE3542" s="1" t="str">
        <f>IF('[4]Structure Coordinate Report'!B3555=0,"",'[4]Structure Coordinate Report'!B3555)</f>
        <v/>
      </c>
      <c r="EF3542"/>
    </row>
    <row r="3543" spans="2:136" x14ac:dyDescent="0.25">
      <c r="B3543" s="23"/>
      <c r="C3543" s="24"/>
      <c r="D3543" s="24"/>
      <c r="E3543" s="24"/>
      <c r="F3543" s="24"/>
      <c r="G3543" s="24"/>
      <c r="H3543" s="24"/>
      <c r="I3543" s="24"/>
      <c r="J3543" s="24"/>
      <c r="K3543" s="24"/>
      <c r="L3543" s="24"/>
      <c r="M3543" s="24"/>
      <c r="N3543" s="24"/>
      <c r="O3543" s="24"/>
      <c r="P3543" s="24"/>
      <c r="Q3543" s="24"/>
      <c r="R3543" s="24"/>
      <c r="S3543" s="24"/>
      <c r="T3543" s="24"/>
      <c r="U3543" s="24"/>
      <c r="V3543" s="24"/>
      <c r="W3543" s="25"/>
      <c r="X3543" s="25"/>
      <c r="Y3543" s="24" t="str">
        <f t="shared" si="118"/>
        <v/>
      </c>
      <c r="ED3543">
        <f t="shared" si="119"/>
        <v>0</v>
      </c>
      <c r="EE3543" s="1" t="str">
        <f>IF('[4]Structure Coordinate Report'!B3556=0,"",'[4]Structure Coordinate Report'!B3556)</f>
        <v/>
      </c>
      <c r="EF3543"/>
    </row>
    <row r="3544" spans="2:136" x14ac:dyDescent="0.25">
      <c r="B3544" s="23"/>
      <c r="C3544" s="24"/>
      <c r="D3544" s="24"/>
      <c r="E3544" s="24"/>
      <c r="F3544" s="24"/>
      <c r="G3544" s="24"/>
      <c r="H3544" s="24"/>
      <c r="I3544" s="24"/>
      <c r="J3544" s="24"/>
      <c r="K3544" s="24"/>
      <c r="L3544" s="24"/>
      <c r="M3544" s="24"/>
      <c r="N3544" s="24"/>
      <c r="O3544" s="24"/>
      <c r="P3544" s="24"/>
      <c r="Q3544" s="24"/>
      <c r="R3544" s="24"/>
      <c r="S3544" s="24"/>
      <c r="T3544" s="24"/>
      <c r="U3544" s="24"/>
      <c r="V3544" s="24"/>
      <c r="W3544" s="25"/>
      <c r="X3544" s="25"/>
      <c r="Y3544" s="24" t="str">
        <f t="shared" si="118"/>
        <v/>
      </c>
      <c r="ED3544">
        <f t="shared" si="119"/>
        <v>0</v>
      </c>
      <c r="EE3544" s="1" t="str">
        <f>IF('[4]Structure Coordinate Report'!B3557=0,"",'[4]Structure Coordinate Report'!B3557)</f>
        <v/>
      </c>
      <c r="EF3544"/>
    </row>
    <row r="3545" spans="2:136" x14ac:dyDescent="0.25">
      <c r="B3545" s="23"/>
      <c r="C3545" s="24"/>
      <c r="D3545" s="24"/>
      <c r="E3545" s="24"/>
      <c r="F3545" s="24"/>
      <c r="G3545" s="24"/>
      <c r="H3545" s="24"/>
      <c r="I3545" s="24"/>
      <c r="J3545" s="24"/>
      <c r="K3545" s="24"/>
      <c r="L3545" s="24"/>
      <c r="M3545" s="24"/>
      <c r="N3545" s="24"/>
      <c r="O3545" s="24"/>
      <c r="P3545" s="24"/>
      <c r="Q3545" s="24"/>
      <c r="R3545" s="24"/>
      <c r="S3545" s="24"/>
      <c r="T3545" s="24"/>
      <c r="U3545" s="24"/>
      <c r="V3545" s="24"/>
      <c r="W3545" s="25"/>
      <c r="X3545" s="25"/>
      <c r="Y3545" s="24" t="str">
        <f t="shared" si="118"/>
        <v/>
      </c>
      <c r="ED3545">
        <f t="shared" si="119"/>
        <v>0</v>
      </c>
      <c r="EE3545" s="1" t="str">
        <f>IF('[4]Structure Coordinate Report'!B3558=0,"",'[4]Structure Coordinate Report'!B3558)</f>
        <v/>
      </c>
      <c r="EF3545"/>
    </row>
    <row r="3546" spans="2:136" x14ac:dyDescent="0.25">
      <c r="B3546" s="23"/>
      <c r="C3546" s="24"/>
      <c r="D3546" s="24"/>
      <c r="E3546" s="24"/>
      <c r="F3546" s="24"/>
      <c r="G3546" s="24"/>
      <c r="H3546" s="24"/>
      <c r="I3546" s="24"/>
      <c r="J3546" s="24"/>
      <c r="K3546" s="24"/>
      <c r="L3546" s="24"/>
      <c r="M3546" s="24"/>
      <c r="N3546" s="24"/>
      <c r="O3546" s="24"/>
      <c r="P3546" s="24"/>
      <c r="Q3546" s="24"/>
      <c r="R3546" s="24"/>
      <c r="S3546" s="24"/>
      <c r="T3546" s="24"/>
      <c r="U3546" s="24"/>
      <c r="V3546" s="24"/>
      <c r="W3546" s="25"/>
      <c r="X3546" s="25"/>
      <c r="Y3546" s="24" t="str">
        <f t="shared" si="118"/>
        <v/>
      </c>
      <c r="ED3546">
        <f t="shared" si="119"/>
        <v>0</v>
      </c>
      <c r="EE3546" s="1" t="str">
        <f>IF('[4]Structure Coordinate Report'!B3559=0,"",'[4]Structure Coordinate Report'!B3559)</f>
        <v/>
      </c>
      <c r="EF3546"/>
    </row>
    <row r="3547" spans="2:136" x14ac:dyDescent="0.25">
      <c r="B3547" s="23"/>
      <c r="C3547" s="24"/>
      <c r="D3547" s="24"/>
      <c r="E3547" s="24"/>
      <c r="F3547" s="24"/>
      <c r="G3547" s="24"/>
      <c r="H3547" s="24"/>
      <c r="I3547" s="24"/>
      <c r="J3547" s="24"/>
      <c r="K3547" s="24"/>
      <c r="L3547" s="24"/>
      <c r="M3547" s="24"/>
      <c r="N3547" s="24"/>
      <c r="O3547" s="24"/>
      <c r="P3547" s="24"/>
      <c r="Q3547" s="24"/>
      <c r="R3547" s="24"/>
      <c r="S3547" s="24"/>
      <c r="T3547" s="24"/>
      <c r="U3547" s="24"/>
      <c r="V3547" s="24"/>
      <c r="W3547" s="25"/>
      <c r="X3547" s="25"/>
      <c r="Y3547" s="24" t="str">
        <f t="shared" si="118"/>
        <v/>
      </c>
      <c r="ED3547">
        <f t="shared" si="119"/>
        <v>0</v>
      </c>
      <c r="EE3547" s="1" t="str">
        <f>IF('[4]Structure Coordinate Report'!B3560=0,"",'[4]Structure Coordinate Report'!B3560)</f>
        <v/>
      </c>
      <c r="EF3547"/>
    </row>
    <row r="3548" spans="2:136" x14ac:dyDescent="0.25">
      <c r="B3548" s="23"/>
      <c r="C3548" s="24"/>
      <c r="D3548" s="24"/>
      <c r="E3548" s="24"/>
      <c r="F3548" s="24"/>
      <c r="G3548" s="24"/>
      <c r="H3548" s="24"/>
      <c r="I3548" s="24"/>
      <c r="J3548" s="24"/>
      <c r="K3548" s="24"/>
      <c r="L3548" s="24"/>
      <c r="M3548" s="24"/>
      <c r="N3548" s="24"/>
      <c r="O3548" s="24"/>
      <c r="P3548" s="24"/>
      <c r="Q3548" s="24"/>
      <c r="R3548" s="24"/>
      <c r="S3548" s="24"/>
      <c r="T3548" s="24"/>
      <c r="U3548" s="24"/>
      <c r="V3548" s="24"/>
      <c r="W3548" s="25"/>
      <c r="X3548" s="25"/>
      <c r="Y3548" s="24" t="str">
        <f t="shared" si="118"/>
        <v/>
      </c>
      <c r="ED3548">
        <f t="shared" si="119"/>
        <v>0</v>
      </c>
      <c r="EE3548" s="1" t="str">
        <f>IF('[4]Structure Coordinate Report'!B3561=0,"",'[4]Structure Coordinate Report'!B3561)</f>
        <v/>
      </c>
      <c r="EF3548"/>
    </row>
    <row r="3549" spans="2:136" x14ac:dyDescent="0.25">
      <c r="B3549" s="23"/>
      <c r="C3549" s="24"/>
      <c r="D3549" s="24"/>
      <c r="E3549" s="24"/>
      <c r="F3549" s="24"/>
      <c r="G3549" s="24"/>
      <c r="H3549" s="24"/>
      <c r="I3549" s="24"/>
      <c r="J3549" s="24"/>
      <c r="K3549" s="24"/>
      <c r="L3549" s="24"/>
      <c r="M3549" s="24"/>
      <c r="N3549" s="24"/>
      <c r="O3549" s="24"/>
      <c r="P3549" s="24"/>
      <c r="Q3549" s="24"/>
      <c r="R3549" s="24"/>
      <c r="S3549" s="24"/>
      <c r="T3549" s="24"/>
      <c r="U3549" s="24"/>
      <c r="V3549" s="24"/>
      <c r="W3549" s="25"/>
      <c r="X3549" s="25"/>
      <c r="Y3549" s="24" t="str">
        <f t="shared" si="118"/>
        <v/>
      </c>
      <c r="ED3549">
        <f t="shared" si="119"/>
        <v>0</v>
      </c>
      <c r="EE3549" s="1" t="str">
        <f>IF('[4]Structure Coordinate Report'!B3562=0,"",'[4]Structure Coordinate Report'!B3562)</f>
        <v/>
      </c>
      <c r="EF3549"/>
    </row>
    <row r="3550" spans="2:136" x14ac:dyDescent="0.25">
      <c r="B3550" s="23"/>
      <c r="C3550" s="24"/>
      <c r="D3550" s="24"/>
      <c r="E3550" s="24"/>
      <c r="F3550" s="24"/>
      <c r="G3550" s="24"/>
      <c r="H3550" s="24"/>
      <c r="I3550" s="24"/>
      <c r="J3550" s="24"/>
      <c r="K3550" s="24"/>
      <c r="L3550" s="24"/>
      <c r="M3550" s="24"/>
      <c r="N3550" s="24"/>
      <c r="O3550" s="24"/>
      <c r="P3550" s="24"/>
      <c r="Q3550" s="24"/>
      <c r="R3550" s="24"/>
      <c r="S3550" s="24"/>
      <c r="T3550" s="24"/>
      <c r="U3550" s="24"/>
      <c r="V3550" s="24"/>
      <c r="W3550" s="25"/>
      <c r="X3550" s="25"/>
      <c r="Y3550" s="24" t="str">
        <f t="shared" si="118"/>
        <v/>
      </c>
      <c r="ED3550">
        <f t="shared" si="119"/>
        <v>0</v>
      </c>
      <c r="EE3550" s="1" t="str">
        <f>IF('[4]Structure Coordinate Report'!B3563=0,"",'[4]Structure Coordinate Report'!B3563)</f>
        <v/>
      </c>
      <c r="EF3550"/>
    </row>
    <row r="3551" spans="2:136" x14ac:dyDescent="0.25">
      <c r="B3551" s="23"/>
      <c r="C3551" s="24"/>
      <c r="D3551" s="24"/>
      <c r="E3551" s="24"/>
      <c r="F3551" s="24"/>
      <c r="G3551" s="24"/>
      <c r="H3551" s="24"/>
      <c r="I3551" s="24"/>
      <c r="J3551" s="24"/>
      <c r="K3551" s="24"/>
      <c r="L3551" s="24"/>
      <c r="M3551" s="24"/>
      <c r="N3551" s="24"/>
      <c r="O3551" s="24"/>
      <c r="P3551" s="24"/>
      <c r="Q3551" s="24"/>
      <c r="R3551" s="24"/>
      <c r="S3551" s="24"/>
      <c r="T3551" s="24"/>
      <c r="U3551" s="24"/>
      <c r="V3551" s="24"/>
      <c r="W3551" s="25"/>
      <c r="X3551" s="25"/>
      <c r="Y3551" s="24" t="str">
        <f t="shared" si="118"/>
        <v/>
      </c>
      <c r="ED3551">
        <f t="shared" si="119"/>
        <v>0</v>
      </c>
      <c r="EE3551" s="1" t="str">
        <f>IF('[4]Structure Coordinate Report'!B3564=0,"",'[4]Structure Coordinate Report'!B3564)</f>
        <v/>
      </c>
      <c r="EF3551"/>
    </row>
    <row r="3552" spans="2:136" x14ac:dyDescent="0.25">
      <c r="B3552" s="23"/>
      <c r="C3552" s="24"/>
      <c r="D3552" s="24"/>
      <c r="E3552" s="24"/>
      <c r="F3552" s="24"/>
      <c r="G3552" s="24"/>
      <c r="H3552" s="24"/>
      <c r="I3552" s="24"/>
      <c r="J3552" s="24"/>
      <c r="K3552" s="24"/>
      <c r="L3552" s="24"/>
      <c r="M3552" s="24"/>
      <c r="N3552" s="24"/>
      <c r="O3552" s="24"/>
      <c r="P3552" s="24"/>
      <c r="Q3552" s="24"/>
      <c r="R3552" s="24"/>
      <c r="S3552" s="24"/>
      <c r="T3552" s="24"/>
      <c r="U3552" s="24"/>
      <c r="V3552" s="24"/>
      <c r="W3552" s="25"/>
      <c r="X3552" s="25"/>
      <c r="Y3552" s="24" t="str">
        <f t="shared" si="118"/>
        <v/>
      </c>
      <c r="ED3552">
        <f t="shared" si="119"/>
        <v>0</v>
      </c>
      <c r="EE3552" s="1" t="str">
        <f>IF('[4]Structure Coordinate Report'!B3565=0,"",'[4]Structure Coordinate Report'!B3565)</f>
        <v/>
      </c>
      <c r="EF3552"/>
    </row>
    <row r="3553" spans="2:136" x14ac:dyDescent="0.25">
      <c r="B3553" s="23"/>
      <c r="C3553" s="24"/>
      <c r="D3553" s="24"/>
      <c r="E3553" s="24"/>
      <c r="F3553" s="24"/>
      <c r="G3553" s="24"/>
      <c r="H3553" s="24"/>
      <c r="I3553" s="24"/>
      <c r="J3553" s="24"/>
      <c r="K3553" s="24"/>
      <c r="L3553" s="24"/>
      <c r="M3553" s="24"/>
      <c r="N3553" s="24"/>
      <c r="O3553" s="24"/>
      <c r="P3553" s="24"/>
      <c r="Q3553" s="24"/>
      <c r="R3553" s="24"/>
      <c r="S3553" s="24"/>
      <c r="T3553" s="24"/>
      <c r="U3553" s="24"/>
      <c r="V3553" s="24"/>
      <c r="W3553" s="25"/>
      <c r="X3553" s="25"/>
      <c r="Y3553" s="24" t="str">
        <f t="shared" si="118"/>
        <v/>
      </c>
      <c r="ED3553">
        <f t="shared" si="119"/>
        <v>0</v>
      </c>
      <c r="EE3553" s="1" t="str">
        <f>IF('[4]Structure Coordinate Report'!B3566=0,"",'[4]Structure Coordinate Report'!B3566)</f>
        <v/>
      </c>
      <c r="EF3553"/>
    </row>
    <row r="3554" spans="2:136" x14ac:dyDescent="0.25">
      <c r="B3554" s="23"/>
      <c r="C3554" s="24"/>
      <c r="D3554" s="24"/>
      <c r="E3554" s="24"/>
      <c r="F3554" s="24"/>
      <c r="G3554" s="24"/>
      <c r="H3554" s="24"/>
      <c r="I3554" s="24"/>
      <c r="J3554" s="24"/>
      <c r="K3554" s="24"/>
      <c r="L3554" s="24"/>
      <c r="M3554" s="24"/>
      <c r="N3554" s="24"/>
      <c r="O3554" s="24"/>
      <c r="P3554" s="24"/>
      <c r="Q3554" s="24"/>
      <c r="R3554" s="24"/>
      <c r="S3554" s="24"/>
      <c r="T3554" s="24"/>
      <c r="U3554" s="24"/>
      <c r="V3554" s="24"/>
      <c r="W3554" s="25"/>
      <c r="X3554" s="25"/>
      <c r="Y3554" s="24" t="str">
        <f t="shared" si="118"/>
        <v/>
      </c>
      <c r="ED3554">
        <f t="shared" si="119"/>
        <v>0</v>
      </c>
      <c r="EE3554" s="1" t="str">
        <f>IF('[4]Structure Coordinate Report'!B3567=0,"",'[4]Structure Coordinate Report'!B3567)</f>
        <v/>
      </c>
      <c r="EF3554"/>
    </row>
    <row r="3555" spans="2:136" x14ac:dyDescent="0.25">
      <c r="B3555" s="23"/>
      <c r="C3555" s="24"/>
      <c r="D3555" s="24"/>
      <c r="E3555" s="24"/>
      <c r="F3555" s="24"/>
      <c r="G3555" s="24"/>
      <c r="H3555" s="24"/>
      <c r="I3555" s="24"/>
      <c r="J3555" s="24"/>
      <c r="K3555" s="24"/>
      <c r="L3555" s="24"/>
      <c r="M3555" s="24"/>
      <c r="N3555" s="24"/>
      <c r="O3555" s="24"/>
      <c r="P3555" s="24"/>
      <c r="Q3555" s="24"/>
      <c r="R3555" s="24"/>
      <c r="S3555" s="24"/>
      <c r="T3555" s="24"/>
      <c r="U3555" s="24"/>
      <c r="V3555" s="24"/>
      <c r="W3555" s="25"/>
      <c r="X3555" s="25"/>
      <c r="Y3555" s="24" t="str">
        <f t="shared" si="118"/>
        <v/>
      </c>
      <c r="ED3555">
        <f t="shared" si="119"/>
        <v>0</v>
      </c>
      <c r="EE3555" s="1" t="str">
        <f>IF('[4]Structure Coordinate Report'!B3568=0,"",'[4]Structure Coordinate Report'!B3568)</f>
        <v/>
      </c>
      <c r="EF3555"/>
    </row>
    <row r="3556" spans="2:136" x14ac:dyDescent="0.25">
      <c r="B3556" s="23"/>
      <c r="C3556" s="24"/>
      <c r="D3556" s="24"/>
      <c r="E3556" s="24"/>
      <c r="F3556" s="24"/>
      <c r="G3556" s="24"/>
      <c r="H3556" s="24"/>
      <c r="I3556" s="24"/>
      <c r="J3556" s="24"/>
      <c r="K3556" s="24"/>
      <c r="L3556" s="24"/>
      <c r="M3556" s="24"/>
      <c r="N3556" s="24"/>
      <c r="O3556" s="24"/>
      <c r="P3556" s="24"/>
      <c r="Q3556" s="24"/>
      <c r="R3556" s="24"/>
      <c r="S3556" s="24"/>
      <c r="T3556" s="24"/>
      <c r="U3556" s="24"/>
      <c r="V3556" s="24"/>
      <c r="W3556" s="25"/>
      <c r="X3556" s="25"/>
      <c r="Y3556" s="24" t="str">
        <f t="shared" si="118"/>
        <v/>
      </c>
      <c r="ED3556">
        <f t="shared" si="119"/>
        <v>0</v>
      </c>
      <c r="EE3556" s="1" t="str">
        <f>IF('[4]Structure Coordinate Report'!B3569=0,"",'[4]Structure Coordinate Report'!B3569)</f>
        <v/>
      </c>
      <c r="EF3556"/>
    </row>
    <row r="3557" spans="2:136" x14ac:dyDescent="0.25">
      <c r="B3557" s="23"/>
      <c r="C3557" s="24"/>
      <c r="D3557" s="24"/>
      <c r="E3557" s="24"/>
      <c r="F3557" s="24"/>
      <c r="G3557" s="24"/>
      <c r="H3557" s="24"/>
      <c r="I3557" s="24"/>
      <c r="J3557" s="24"/>
      <c r="K3557" s="24"/>
      <c r="L3557" s="24"/>
      <c r="M3557" s="24"/>
      <c r="N3557" s="24"/>
      <c r="O3557" s="24"/>
      <c r="P3557" s="24"/>
      <c r="Q3557" s="24"/>
      <c r="R3557" s="24"/>
      <c r="S3557" s="24"/>
      <c r="T3557" s="24"/>
      <c r="U3557" s="24"/>
      <c r="V3557" s="24"/>
      <c r="W3557" s="25"/>
      <c r="X3557" s="25"/>
      <c r="Y3557" s="24" t="str">
        <f t="shared" si="118"/>
        <v/>
      </c>
      <c r="ED3557">
        <f t="shared" si="119"/>
        <v>0</v>
      </c>
      <c r="EE3557" s="1" t="str">
        <f>IF('[4]Structure Coordinate Report'!B3570=0,"",'[4]Structure Coordinate Report'!B3570)</f>
        <v/>
      </c>
      <c r="EF3557"/>
    </row>
    <row r="3558" spans="2:136" x14ac:dyDescent="0.25">
      <c r="B3558" s="23"/>
      <c r="C3558" s="24"/>
      <c r="D3558" s="24"/>
      <c r="E3558" s="24"/>
      <c r="F3558" s="24"/>
      <c r="G3558" s="24"/>
      <c r="H3558" s="24"/>
      <c r="I3558" s="24"/>
      <c r="J3558" s="24"/>
      <c r="K3558" s="24"/>
      <c r="L3558" s="24"/>
      <c r="M3558" s="24"/>
      <c r="N3558" s="24"/>
      <c r="O3558" s="24"/>
      <c r="P3558" s="24"/>
      <c r="Q3558" s="24"/>
      <c r="R3558" s="24"/>
      <c r="S3558" s="24"/>
      <c r="T3558" s="24"/>
      <c r="U3558" s="24"/>
      <c r="V3558" s="24"/>
      <c r="W3558" s="25"/>
      <c r="X3558" s="25"/>
      <c r="Y3558" s="24" t="str">
        <f t="shared" si="118"/>
        <v/>
      </c>
      <c r="ED3558">
        <f t="shared" si="119"/>
        <v>0</v>
      </c>
      <c r="EE3558" s="1" t="str">
        <f>IF('[4]Structure Coordinate Report'!B3571=0,"",'[4]Structure Coordinate Report'!B3571)</f>
        <v/>
      </c>
      <c r="EF3558"/>
    </row>
    <row r="3559" spans="2:136" x14ac:dyDescent="0.25">
      <c r="B3559" s="23"/>
      <c r="C3559" s="24"/>
      <c r="D3559" s="24"/>
      <c r="E3559" s="24"/>
      <c r="F3559" s="24"/>
      <c r="G3559" s="24"/>
      <c r="H3559" s="24"/>
      <c r="I3559" s="24"/>
      <c r="J3559" s="24"/>
      <c r="K3559" s="24"/>
      <c r="L3559" s="24"/>
      <c r="M3559" s="24"/>
      <c r="N3559" s="24"/>
      <c r="O3559" s="24"/>
      <c r="P3559" s="24"/>
      <c r="Q3559" s="24"/>
      <c r="R3559" s="24"/>
      <c r="S3559" s="24"/>
      <c r="T3559" s="24"/>
      <c r="U3559" s="24"/>
      <c r="V3559" s="24"/>
      <c r="W3559" s="25"/>
      <c r="X3559" s="25"/>
      <c r="Y3559" s="24" t="str">
        <f t="shared" si="118"/>
        <v/>
      </c>
      <c r="ED3559">
        <f t="shared" si="119"/>
        <v>0</v>
      </c>
      <c r="EE3559" s="1" t="str">
        <f>IF('[4]Structure Coordinate Report'!B3572=0,"",'[4]Structure Coordinate Report'!B3572)</f>
        <v/>
      </c>
      <c r="EF3559"/>
    </row>
    <row r="3560" spans="2:136" x14ac:dyDescent="0.25">
      <c r="B3560" s="23"/>
      <c r="C3560" s="24"/>
      <c r="D3560" s="24"/>
      <c r="E3560" s="24"/>
      <c r="F3560" s="24"/>
      <c r="G3560" s="24"/>
      <c r="H3560" s="24"/>
      <c r="I3560" s="24"/>
      <c r="J3560" s="24"/>
      <c r="K3560" s="24"/>
      <c r="L3560" s="24"/>
      <c r="M3560" s="24"/>
      <c r="N3560" s="24"/>
      <c r="O3560" s="24"/>
      <c r="P3560" s="24"/>
      <c r="Q3560" s="24"/>
      <c r="R3560" s="24"/>
      <c r="S3560" s="24"/>
      <c r="T3560" s="24"/>
      <c r="U3560" s="24"/>
      <c r="V3560" s="24"/>
      <c r="W3560" s="25"/>
      <c r="X3560" s="25"/>
      <c r="Y3560" s="24" t="str">
        <f t="shared" si="118"/>
        <v/>
      </c>
      <c r="ED3560">
        <f t="shared" si="119"/>
        <v>0</v>
      </c>
      <c r="EE3560" s="1" t="str">
        <f>IF('[4]Structure Coordinate Report'!B3573=0,"",'[4]Structure Coordinate Report'!B3573)</f>
        <v/>
      </c>
      <c r="EF3560"/>
    </row>
    <row r="3561" spans="2:136" x14ac:dyDescent="0.25">
      <c r="B3561" s="23"/>
      <c r="C3561" s="24"/>
      <c r="D3561" s="24"/>
      <c r="E3561" s="24"/>
      <c r="F3561" s="24"/>
      <c r="G3561" s="24"/>
      <c r="H3561" s="24"/>
      <c r="I3561" s="24"/>
      <c r="J3561" s="24"/>
      <c r="K3561" s="24"/>
      <c r="L3561" s="24"/>
      <c r="M3561" s="24"/>
      <c r="N3561" s="24"/>
      <c r="O3561" s="24"/>
      <c r="P3561" s="24"/>
      <c r="Q3561" s="24"/>
      <c r="R3561" s="24"/>
      <c r="S3561" s="24"/>
      <c r="T3561" s="24"/>
      <c r="U3561" s="24"/>
      <c r="V3561" s="24"/>
      <c r="W3561" s="25"/>
      <c r="X3561" s="25"/>
      <c r="Y3561" s="24" t="str">
        <f t="shared" si="118"/>
        <v/>
      </c>
      <c r="ED3561">
        <f t="shared" si="119"/>
        <v>0</v>
      </c>
      <c r="EE3561" s="1" t="str">
        <f>IF('[4]Structure Coordinate Report'!B3574=0,"",'[4]Structure Coordinate Report'!B3574)</f>
        <v/>
      </c>
      <c r="EF3561"/>
    </row>
    <row r="3562" spans="2:136" x14ac:dyDescent="0.25">
      <c r="B3562" s="23"/>
      <c r="C3562" s="24"/>
      <c r="D3562" s="24"/>
      <c r="E3562" s="24"/>
      <c r="F3562" s="24"/>
      <c r="G3562" s="24"/>
      <c r="H3562" s="24"/>
      <c r="I3562" s="24"/>
      <c r="J3562" s="24"/>
      <c r="K3562" s="24"/>
      <c r="L3562" s="24"/>
      <c r="M3562" s="24"/>
      <c r="N3562" s="24"/>
      <c r="O3562" s="24"/>
      <c r="P3562" s="24"/>
      <c r="Q3562" s="24"/>
      <c r="R3562" s="24"/>
      <c r="S3562" s="24"/>
      <c r="T3562" s="24"/>
      <c r="U3562" s="24"/>
      <c r="V3562" s="24"/>
      <c r="W3562" s="25"/>
      <c r="X3562" s="25"/>
      <c r="Y3562" s="24" t="str">
        <f t="shared" si="118"/>
        <v/>
      </c>
      <c r="ED3562">
        <f t="shared" si="119"/>
        <v>0</v>
      </c>
      <c r="EE3562" s="1" t="str">
        <f>IF('[4]Structure Coordinate Report'!B3575=0,"",'[4]Structure Coordinate Report'!B3575)</f>
        <v/>
      </c>
      <c r="EF3562"/>
    </row>
    <row r="3563" spans="2:136" x14ac:dyDescent="0.25">
      <c r="B3563" s="23"/>
      <c r="C3563" s="24"/>
      <c r="D3563" s="24"/>
      <c r="E3563" s="24"/>
      <c r="F3563" s="24"/>
      <c r="G3563" s="24"/>
      <c r="H3563" s="24"/>
      <c r="I3563" s="24"/>
      <c r="J3563" s="24"/>
      <c r="K3563" s="24"/>
      <c r="L3563" s="24"/>
      <c r="M3563" s="24"/>
      <c r="N3563" s="24"/>
      <c r="O3563" s="24"/>
      <c r="P3563" s="24"/>
      <c r="Q3563" s="24"/>
      <c r="R3563" s="24"/>
      <c r="S3563" s="24"/>
      <c r="T3563" s="24"/>
      <c r="U3563" s="24"/>
      <c r="V3563" s="24"/>
      <c r="W3563" s="25"/>
      <c r="X3563" s="25"/>
      <c r="Y3563" s="24" t="str">
        <f t="shared" si="118"/>
        <v/>
      </c>
      <c r="ED3563">
        <f t="shared" si="119"/>
        <v>0</v>
      </c>
      <c r="EE3563" s="1" t="str">
        <f>IF('[4]Structure Coordinate Report'!B3576=0,"",'[4]Structure Coordinate Report'!B3576)</f>
        <v/>
      </c>
      <c r="EF3563"/>
    </row>
    <row r="3564" spans="2:136" x14ac:dyDescent="0.25">
      <c r="B3564" s="23"/>
      <c r="C3564" s="24"/>
      <c r="D3564" s="24"/>
      <c r="E3564" s="24"/>
      <c r="F3564" s="24"/>
      <c r="G3564" s="24"/>
      <c r="H3564" s="24"/>
      <c r="I3564" s="24"/>
      <c r="J3564" s="24"/>
      <c r="K3564" s="24"/>
      <c r="L3564" s="24"/>
      <c r="M3564" s="24"/>
      <c r="N3564" s="24"/>
      <c r="O3564" s="24"/>
      <c r="P3564" s="24"/>
      <c r="Q3564" s="24"/>
      <c r="R3564" s="24"/>
      <c r="S3564" s="24"/>
      <c r="T3564" s="24"/>
      <c r="U3564" s="24"/>
      <c r="V3564" s="24"/>
      <c r="W3564" s="25"/>
      <c r="X3564" s="25"/>
      <c r="Y3564" s="24" t="str">
        <f t="shared" si="118"/>
        <v/>
      </c>
      <c r="ED3564">
        <f t="shared" si="119"/>
        <v>0</v>
      </c>
      <c r="EE3564" s="1" t="str">
        <f>IF('[4]Structure Coordinate Report'!B3577=0,"",'[4]Structure Coordinate Report'!B3577)</f>
        <v/>
      </c>
      <c r="EF3564"/>
    </row>
    <row r="3565" spans="2:136" x14ac:dyDescent="0.25">
      <c r="B3565" s="23"/>
      <c r="C3565" s="24"/>
      <c r="D3565" s="24"/>
      <c r="E3565" s="24"/>
      <c r="F3565" s="24"/>
      <c r="G3565" s="24"/>
      <c r="H3565" s="24"/>
      <c r="I3565" s="24"/>
      <c r="J3565" s="24"/>
      <c r="K3565" s="24"/>
      <c r="L3565" s="24"/>
      <c r="M3565" s="24"/>
      <c r="N3565" s="24"/>
      <c r="O3565" s="24"/>
      <c r="P3565" s="24"/>
      <c r="Q3565" s="24"/>
      <c r="R3565" s="24"/>
      <c r="S3565" s="24"/>
      <c r="T3565" s="24"/>
      <c r="U3565" s="24"/>
      <c r="V3565" s="24"/>
      <c r="W3565" s="25"/>
      <c r="X3565" s="25"/>
      <c r="Y3565" s="24" t="str">
        <f t="shared" si="118"/>
        <v/>
      </c>
      <c r="ED3565">
        <f t="shared" si="119"/>
        <v>0</v>
      </c>
      <c r="EE3565" s="1" t="str">
        <f>IF('[4]Structure Coordinate Report'!B3578=0,"",'[4]Structure Coordinate Report'!B3578)</f>
        <v/>
      </c>
      <c r="EF3565"/>
    </row>
    <row r="3566" spans="2:136" x14ac:dyDescent="0.25">
      <c r="B3566" s="23"/>
      <c r="C3566" s="24"/>
      <c r="D3566" s="24"/>
      <c r="E3566" s="24"/>
      <c r="F3566" s="24"/>
      <c r="G3566" s="24"/>
      <c r="H3566" s="24"/>
      <c r="I3566" s="24"/>
      <c r="J3566" s="24"/>
      <c r="K3566" s="24"/>
      <c r="L3566" s="24"/>
      <c r="M3566" s="24"/>
      <c r="N3566" s="24"/>
      <c r="O3566" s="24"/>
      <c r="P3566" s="24"/>
      <c r="Q3566" s="24"/>
      <c r="R3566" s="24"/>
      <c r="S3566" s="24"/>
      <c r="T3566" s="24"/>
      <c r="U3566" s="24"/>
      <c r="V3566" s="24"/>
      <c r="W3566" s="25"/>
      <c r="X3566" s="25"/>
      <c r="Y3566" s="24" t="str">
        <f t="shared" si="118"/>
        <v/>
      </c>
      <c r="ED3566">
        <f t="shared" si="119"/>
        <v>0</v>
      </c>
      <c r="EE3566" s="1" t="str">
        <f>IF('[4]Structure Coordinate Report'!B3579=0,"",'[4]Structure Coordinate Report'!B3579)</f>
        <v/>
      </c>
      <c r="EF3566"/>
    </row>
    <row r="3567" spans="2:136" x14ac:dyDescent="0.25">
      <c r="B3567" s="23"/>
      <c r="C3567" s="24"/>
      <c r="D3567" s="24"/>
      <c r="E3567" s="24"/>
      <c r="F3567" s="24"/>
      <c r="G3567" s="24"/>
      <c r="H3567" s="24"/>
      <c r="I3567" s="24"/>
      <c r="J3567" s="24"/>
      <c r="K3567" s="24"/>
      <c r="L3567" s="24"/>
      <c r="M3567" s="24"/>
      <c r="N3567" s="24"/>
      <c r="O3567" s="24"/>
      <c r="P3567" s="24"/>
      <c r="Q3567" s="24"/>
      <c r="R3567" s="24"/>
      <c r="S3567" s="24"/>
      <c r="T3567" s="24"/>
      <c r="U3567" s="24"/>
      <c r="V3567" s="24"/>
      <c r="W3567" s="25"/>
      <c r="X3567" s="25"/>
      <c r="Y3567" s="24" t="str">
        <f t="shared" si="118"/>
        <v/>
      </c>
      <c r="ED3567">
        <f t="shared" si="119"/>
        <v>0</v>
      </c>
      <c r="EE3567" s="1" t="str">
        <f>IF('[4]Structure Coordinate Report'!B3580=0,"",'[4]Structure Coordinate Report'!B3580)</f>
        <v/>
      </c>
      <c r="EF3567"/>
    </row>
    <row r="3568" spans="2:136" x14ac:dyDescent="0.25">
      <c r="B3568" s="23"/>
      <c r="C3568" s="24"/>
      <c r="D3568" s="24"/>
      <c r="E3568" s="24"/>
      <c r="F3568" s="24"/>
      <c r="G3568" s="24"/>
      <c r="H3568" s="24"/>
      <c r="I3568" s="24"/>
      <c r="J3568" s="24"/>
      <c r="K3568" s="24"/>
      <c r="L3568" s="24"/>
      <c r="M3568" s="24"/>
      <c r="N3568" s="24"/>
      <c r="O3568" s="24"/>
      <c r="P3568" s="24"/>
      <c r="Q3568" s="24"/>
      <c r="R3568" s="24"/>
      <c r="S3568" s="24"/>
      <c r="T3568" s="24"/>
      <c r="U3568" s="24"/>
      <c r="V3568" s="24"/>
      <c r="W3568" s="25"/>
      <c r="X3568" s="25"/>
      <c r="Y3568" s="24" t="str">
        <f t="shared" si="118"/>
        <v/>
      </c>
      <c r="ED3568">
        <f t="shared" si="119"/>
        <v>0</v>
      </c>
      <c r="EE3568" s="1" t="str">
        <f>IF('[4]Structure Coordinate Report'!B3581=0,"",'[4]Structure Coordinate Report'!B3581)</f>
        <v/>
      </c>
      <c r="EF3568"/>
    </row>
    <row r="3569" spans="2:136" x14ac:dyDescent="0.25">
      <c r="B3569" s="23"/>
      <c r="C3569" s="24"/>
      <c r="D3569" s="24"/>
      <c r="E3569" s="24"/>
      <c r="F3569" s="24"/>
      <c r="G3569" s="24"/>
      <c r="H3569" s="24"/>
      <c r="I3569" s="24"/>
      <c r="J3569" s="24"/>
      <c r="K3569" s="24"/>
      <c r="L3569" s="24"/>
      <c r="M3569" s="24"/>
      <c r="N3569" s="24"/>
      <c r="O3569" s="24"/>
      <c r="P3569" s="24"/>
      <c r="Q3569" s="24"/>
      <c r="R3569" s="24"/>
      <c r="S3569" s="24"/>
      <c r="T3569" s="24"/>
      <c r="U3569" s="24"/>
      <c r="V3569" s="24"/>
      <c r="W3569" s="25"/>
      <c r="X3569" s="25"/>
      <c r="Y3569" s="24" t="str">
        <f t="shared" si="118"/>
        <v/>
      </c>
      <c r="ED3569">
        <f t="shared" si="119"/>
        <v>0</v>
      </c>
      <c r="EE3569" s="1" t="str">
        <f>IF('[4]Structure Coordinate Report'!B3582=0,"",'[4]Structure Coordinate Report'!B3582)</f>
        <v/>
      </c>
      <c r="EF3569"/>
    </row>
    <row r="3570" spans="2:136" x14ac:dyDescent="0.25">
      <c r="B3570" s="23"/>
      <c r="C3570" s="24"/>
      <c r="D3570" s="24"/>
      <c r="E3570" s="24"/>
      <c r="F3570" s="24"/>
      <c r="G3570" s="24"/>
      <c r="H3570" s="24"/>
      <c r="I3570" s="24"/>
      <c r="J3570" s="24"/>
      <c r="K3570" s="24"/>
      <c r="L3570" s="24"/>
      <c r="M3570" s="24"/>
      <c r="N3570" s="24"/>
      <c r="O3570" s="24"/>
      <c r="P3570" s="24"/>
      <c r="Q3570" s="24"/>
      <c r="R3570" s="24"/>
      <c r="S3570" s="24"/>
      <c r="T3570" s="24"/>
      <c r="U3570" s="24"/>
      <c r="V3570" s="24"/>
      <c r="W3570" s="25"/>
      <c r="X3570" s="25"/>
      <c r="Y3570" s="24" t="str">
        <f t="shared" si="118"/>
        <v/>
      </c>
      <c r="ED3570">
        <f t="shared" si="119"/>
        <v>0</v>
      </c>
      <c r="EE3570" s="1" t="str">
        <f>IF('[4]Structure Coordinate Report'!B3583=0,"",'[4]Structure Coordinate Report'!B3583)</f>
        <v/>
      </c>
      <c r="EF3570"/>
    </row>
    <row r="3571" spans="2:136" x14ac:dyDescent="0.25">
      <c r="B3571" s="23"/>
      <c r="C3571" s="24"/>
      <c r="D3571" s="24"/>
      <c r="E3571" s="24"/>
      <c r="F3571" s="24"/>
      <c r="G3571" s="24"/>
      <c r="H3571" s="24"/>
      <c r="I3571" s="24"/>
      <c r="J3571" s="24"/>
      <c r="K3571" s="24"/>
      <c r="L3571" s="24"/>
      <c r="M3571" s="24"/>
      <c r="N3571" s="24"/>
      <c r="O3571" s="24"/>
      <c r="P3571" s="24"/>
      <c r="Q3571" s="24"/>
      <c r="R3571" s="24"/>
      <c r="S3571" s="24"/>
      <c r="T3571" s="24"/>
      <c r="U3571" s="24"/>
      <c r="V3571" s="24"/>
      <c r="W3571" s="25"/>
      <c r="X3571" s="25"/>
      <c r="Y3571" s="24" t="str">
        <f t="shared" si="118"/>
        <v/>
      </c>
      <c r="ED3571">
        <f t="shared" si="119"/>
        <v>0</v>
      </c>
      <c r="EE3571" s="1" t="str">
        <f>IF('[4]Structure Coordinate Report'!B3584=0,"",'[4]Structure Coordinate Report'!B3584)</f>
        <v/>
      </c>
      <c r="EF3571"/>
    </row>
    <row r="3572" spans="2:136" x14ac:dyDescent="0.25">
      <c r="B3572" s="23"/>
      <c r="C3572" s="24"/>
      <c r="D3572" s="24"/>
      <c r="E3572" s="24"/>
      <c r="F3572" s="24"/>
      <c r="G3572" s="24"/>
      <c r="H3572" s="24"/>
      <c r="I3572" s="24"/>
      <c r="J3572" s="24"/>
      <c r="K3572" s="24"/>
      <c r="L3572" s="24"/>
      <c r="M3572" s="24"/>
      <c r="N3572" s="24"/>
      <c r="O3572" s="24"/>
      <c r="P3572" s="24"/>
      <c r="Q3572" s="24"/>
      <c r="R3572" s="24"/>
      <c r="S3572" s="24"/>
      <c r="T3572" s="24"/>
      <c r="U3572" s="24"/>
      <c r="V3572" s="24"/>
      <c r="W3572" s="25"/>
      <c r="X3572" s="25"/>
      <c r="Y3572" s="24" t="str">
        <f t="shared" si="118"/>
        <v/>
      </c>
      <c r="ED3572">
        <f t="shared" si="119"/>
        <v>0</v>
      </c>
      <c r="EE3572" s="1" t="str">
        <f>IF('[4]Structure Coordinate Report'!B3585=0,"",'[4]Structure Coordinate Report'!B3585)</f>
        <v/>
      </c>
      <c r="EF3572"/>
    </row>
    <row r="3573" spans="2:136" x14ac:dyDescent="0.25">
      <c r="B3573" s="23"/>
      <c r="C3573" s="24"/>
      <c r="D3573" s="24"/>
      <c r="E3573" s="24"/>
      <c r="F3573" s="24"/>
      <c r="G3573" s="24"/>
      <c r="H3573" s="24"/>
      <c r="I3573" s="24"/>
      <c r="J3573" s="24"/>
      <c r="K3573" s="24"/>
      <c r="L3573" s="24"/>
      <c r="M3573" s="24"/>
      <c r="N3573" s="24"/>
      <c r="O3573" s="24"/>
      <c r="P3573" s="24"/>
      <c r="Q3573" s="24"/>
      <c r="R3573" s="24"/>
      <c r="S3573" s="24"/>
      <c r="T3573" s="24"/>
      <c r="U3573" s="24"/>
      <c r="V3573" s="24"/>
      <c r="W3573" s="25"/>
      <c r="X3573" s="25"/>
      <c r="Y3573" s="24" t="str">
        <f t="shared" si="118"/>
        <v/>
      </c>
      <c r="ED3573">
        <f t="shared" si="119"/>
        <v>0</v>
      </c>
      <c r="EE3573" s="1" t="str">
        <f>IF('[4]Structure Coordinate Report'!B3586=0,"",'[4]Structure Coordinate Report'!B3586)</f>
        <v/>
      </c>
      <c r="EF3573"/>
    </row>
    <row r="3574" spans="2:136" x14ac:dyDescent="0.25">
      <c r="B3574" s="23"/>
      <c r="C3574" s="24"/>
      <c r="D3574" s="24"/>
      <c r="E3574" s="24"/>
      <c r="F3574" s="24"/>
      <c r="G3574" s="24"/>
      <c r="H3574" s="24"/>
      <c r="I3574" s="24"/>
      <c r="J3574" s="24"/>
      <c r="K3574" s="24"/>
      <c r="L3574" s="24"/>
      <c r="M3574" s="24"/>
      <c r="N3574" s="24"/>
      <c r="O3574" s="24"/>
      <c r="P3574" s="24"/>
      <c r="Q3574" s="24"/>
      <c r="R3574" s="24"/>
      <c r="S3574" s="24"/>
      <c r="T3574" s="24"/>
      <c r="U3574" s="24"/>
      <c r="V3574" s="24"/>
      <c r="W3574" s="25"/>
      <c r="X3574" s="25"/>
      <c r="Y3574" s="24" t="str">
        <f t="shared" si="118"/>
        <v/>
      </c>
      <c r="ED3574">
        <f t="shared" si="119"/>
        <v>0</v>
      </c>
      <c r="EE3574" s="1" t="str">
        <f>IF('[4]Structure Coordinate Report'!B3587=0,"",'[4]Structure Coordinate Report'!B3587)</f>
        <v/>
      </c>
      <c r="EF3574"/>
    </row>
    <row r="3575" spans="2:136" x14ac:dyDescent="0.25">
      <c r="B3575" s="23"/>
      <c r="C3575" s="24"/>
      <c r="D3575" s="24"/>
      <c r="E3575" s="24"/>
      <c r="F3575" s="24"/>
      <c r="G3575" s="24"/>
      <c r="H3575" s="24"/>
      <c r="I3575" s="24"/>
      <c r="J3575" s="24"/>
      <c r="K3575" s="24"/>
      <c r="L3575" s="24"/>
      <c r="M3575" s="24"/>
      <c r="N3575" s="24"/>
      <c r="O3575" s="24"/>
      <c r="P3575" s="24"/>
      <c r="Q3575" s="24"/>
      <c r="R3575" s="24"/>
      <c r="S3575" s="24"/>
      <c r="T3575" s="24"/>
      <c r="U3575" s="24"/>
      <c r="V3575" s="24"/>
      <c r="W3575" s="25"/>
      <c r="X3575" s="25"/>
      <c r="Y3575" s="24" t="str">
        <f t="shared" si="118"/>
        <v/>
      </c>
      <c r="ED3575">
        <f t="shared" si="119"/>
        <v>0</v>
      </c>
      <c r="EE3575" s="1" t="str">
        <f>IF('[4]Structure Coordinate Report'!B3588=0,"",'[4]Structure Coordinate Report'!B3588)</f>
        <v/>
      </c>
      <c r="EF3575"/>
    </row>
    <row r="3576" spans="2:136" x14ac:dyDescent="0.25">
      <c r="B3576" s="23"/>
      <c r="C3576" s="24"/>
      <c r="D3576" s="24"/>
      <c r="E3576" s="24"/>
      <c r="F3576" s="24"/>
      <c r="G3576" s="24"/>
      <c r="H3576" s="24"/>
      <c r="I3576" s="24"/>
      <c r="J3576" s="24"/>
      <c r="K3576" s="24"/>
      <c r="L3576" s="24"/>
      <c r="M3576" s="24"/>
      <c r="N3576" s="24"/>
      <c r="O3576" s="24"/>
      <c r="P3576" s="24"/>
      <c r="Q3576" s="24"/>
      <c r="R3576" s="24"/>
      <c r="S3576" s="24"/>
      <c r="T3576" s="24"/>
      <c r="U3576" s="24"/>
      <c r="V3576" s="24"/>
      <c r="W3576" s="25"/>
      <c r="X3576" s="25"/>
      <c r="Y3576" s="24" t="str">
        <f t="shared" si="118"/>
        <v/>
      </c>
      <c r="ED3576">
        <f t="shared" si="119"/>
        <v>0</v>
      </c>
      <c r="EE3576" s="1" t="str">
        <f>IF('[4]Structure Coordinate Report'!B3589=0,"",'[4]Structure Coordinate Report'!B3589)</f>
        <v/>
      </c>
      <c r="EF3576"/>
    </row>
    <row r="3577" spans="2:136" x14ac:dyDescent="0.25">
      <c r="B3577" s="23"/>
      <c r="C3577" s="24"/>
      <c r="D3577" s="24"/>
      <c r="E3577" s="24"/>
      <c r="F3577" s="24"/>
      <c r="G3577" s="24"/>
      <c r="H3577" s="24"/>
      <c r="I3577" s="24"/>
      <c r="J3577" s="24"/>
      <c r="K3577" s="24"/>
      <c r="L3577" s="24"/>
      <c r="M3577" s="24"/>
      <c r="N3577" s="24"/>
      <c r="O3577" s="24"/>
      <c r="P3577" s="24"/>
      <c r="Q3577" s="24"/>
      <c r="R3577" s="24"/>
      <c r="S3577" s="24"/>
      <c r="T3577" s="24"/>
      <c r="U3577" s="24"/>
      <c r="V3577" s="24"/>
      <c r="W3577" s="25"/>
      <c r="X3577" s="25"/>
      <c r="Y3577" s="24" t="str">
        <f t="shared" si="118"/>
        <v/>
      </c>
      <c r="ED3577">
        <f t="shared" si="119"/>
        <v>0</v>
      </c>
      <c r="EE3577" s="1" t="str">
        <f>IF('[4]Structure Coordinate Report'!B3590=0,"",'[4]Structure Coordinate Report'!B3590)</f>
        <v/>
      </c>
      <c r="EF3577"/>
    </row>
    <row r="3578" spans="2:136" x14ac:dyDescent="0.25">
      <c r="B3578" s="23"/>
      <c r="C3578" s="24"/>
      <c r="D3578" s="24"/>
      <c r="E3578" s="24"/>
      <c r="F3578" s="24"/>
      <c r="G3578" s="24"/>
      <c r="H3578" s="24"/>
      <c r="I3578" s="24"/>
      <c r="J3578" s="24"/>
      <c r="K3578" s="24"/>
      <c r="L3578" s="24"/>
      <c r="M3578" s="24"/>
      <c r="N3578" s="24"/>
      <c r="O3578" s="24"/>
      <c r="P3578" s="24"/>
      <c r="Q3578" s="24"/>
      <c r="R3578" s="24"/>
      <c r="S3578" s="24"/>
      <c r="T3578" s="24"/>
      <c r="U3578" s="24"/>
      <c r="V3578" s="24"/>
      <c r="W3578" s="25"/>
      <c r="X3578" s="25"/>
      <c r="Y3578" s="24" t="str">
        <f t="shared" si="118"/>
        <v/>
      </c>
      <c r="ED3578">
        <f t="shared" si="119"/>
        <v>0</v>
      </c>
      <c r="EE3578" s="1" t="str">
        <f>IF('[4]Structure Coordinate Report'!B3591=0,"",'[4]Structure Coordinate Report'!B3591)</f>
        <v/>
      </c>
      <c r="EF3578"/>
    </row>
    <row r="3579" spans="2:136" x14ac:dyDescent="0.25">
      <c r="B3579" s="23"/>
      <c r="C3579" s="24"/>
      <c r="D3579" s="24"/>
      <c r="E3579" s="24"/>
      <c r="F3579" s="24"/>
      <c r="G3579" s="24"/>
      <c r="H3579" s="24"/>
      <c r="I3579" s="24"/>
      <c r="J3579" s="24"/>
      <c r="K3579" s="24"/>
      <c r="L3579" s="24"/>
      <c r="M3579" s="24"/>
      <c r="N3579" s="24"/>
      <c r="O3579" s="24"/>
      <c r="P3579" s="24"/>
      <c r="Q3579" s="24"/>
      <c r="R3579" s="24"/>
      <c r="S3579" s="24"/>
      <c r="T3579" s="24"/>
      <c r="U3579" s="24"/>
      <c r="V3579" s="24"/>
      <c r="W3579" s="25"/>
      <c r="X3579" s="25"/>
      <c r="Y3579" s="24" t="str">
        <f t="shared" si="118"/>
        <v/>
      </c>
      <c r="ED3579">
        <f t="shared" si="119"/>
        <v>0</v>
      </c>
      <c r="EE3579" s="1" t="str">
        <f>IF('[4]Structure Coordinate Report'!B3592=0,"",'[4]Structure Coordinate Report'!B3592)</f>
        <v/>
      </c>
      <c r="EF3579"/>
    </row>
    <row r="3580" spans="2:136" x14ac:dyDescent="0.25">
      <c r="B3580" s="23"/>
      <c r="C3580" s="24"/>
      <c r="D3580" s="24"/>
      <c r="E3580" s="24"/>
      <c r="F3580" s="24"/>
      <c r="G3580" s="24"/>
      <c r="H3580" s="24"/>
      <c r="I3580" s="24"/>
      <c r="J3580" s="24"/>
      <c r="K3580" s="24"/>
      <c r="L3580" s="24"/>
      <c r="M3580" s="24"/>
      <c r="N3580" s="24"/>
      <c r="O3580" s="24"/>
      <c r="P3580" s="24"/>
      <c r="Q3580" s="24"/>
      <c r="R3580" s="24"/>
      <c r="S3580" s="24"/>
      <c r="T3580" s="24"/>
      <c r="U3580" s="24"/>
      <c r="V3580" s="24"/>
      <c r="W3580" s="25"/>
      <c r="X3580" s="25"/>
      <c r="Y3580" s="24" t="str">
        <f t="shared" si="118"/>
        <v/>
      </c>
      <c r="ED3580">
        <f t="shared" si="119"/>
        <v>0</v>
      </c>
      <c r="EE3580" s="1" t="str">
        <f>IF('[4]Structure Coordinate Report'!B3593=0,"",'[4]Structure Coordinate Report'!B3593)</f>
        <v/>
      </c>
      <c r="EF3580"/>
    </row>
    <row r="3581" spans="2:136" x14ac:dyDescent="0.25">
      <c r="B3581" s="23"/>
      <c r="C3581" s="24"/>
      <c r="D3581" s="24"/>
      <c r="E3581" s="24"/>
      <c r="F3581" s="24"/>
      <c r="G3581" s="24"/>
      <c r="H3581" s="24"/>
      <c r="I3581" s="24"/>
      <c r="J3581" s="24"/>
      <c r="K3581" s="24"/>
      <c r="L3581" s="24"/>
      <c r="M3581" s="24"/>
      <c r="N3581" s="24"/>
      <c r="O3581" s="24"/>
      <c r="P3581" s="24"/>
      <c r="Q3581" s="24"/>
      <c r="R3581" s="24"/>
      <c r="S3581" s="24"/>
      <c r="T3581" s="24"/>
      <c r="U3581" s="24"/>
      <c r="V3581" s="24"/>
      <c r="W3581" s="25"/>
      <c r="X3581" s="25"/>
      <c r="Y3581" s="24" t="str">
        <f t="shared" si="118"/>
        <v/>
      </c>
      <c r="ED3581">
        <f t="shared" si="119"/>
        <v>0</v>
      </c>
      <c r="EE3581" s="1" t="str">
        <f>IF('[4]Structure Coordinate Report'!B3594=0,"",'[4]Structure Coordinate Report'!B3594)</f>
        <v/>
      </c>
      <c r="EF3581"/>
    </row>
    <row r="3582" spans="2:136" x14ac:dyDescent="0.25">
      <c r="B3582" s="23"/>
      <c r="C3582" s="24"/>
      <c r="D3582" s="24"/>
      <c r="E3582" s="24"/>
      <c r="F3582" s="24"/>
      <c r="G3582" s="24"/>
      <c r="H3582" s="24"/>
      <c r="I3582" s="24"/>
      <c r="J3582" s="24"/>
      <c r="K3582" s="24"/>
      <c r="L3582" s="24"/>
      <c r="M3582" s="24"/>
      <c r="N3582" s="24"/>
      <c r="O3582" s="24"/>
      <c r="P3582" s="24"/>
      <c r="Q3582" s="24"/>
      <c r="R3582" s="24"/>
      <c r="S3582" s="24"/>
      <c r="T3582" s="24"/>
      <c r="U3582" s="24"/>
      <c r="V3582" s="24"/>
      <c r="W3582" s="25"/>
      <c r="X3582" s="25"/>
      <c r="Y3582" s="24" t="str">
        <f t="shared" si="118"/>
        <v/>
      </c>
      <c r="ED3582">
        <f t="shared" si="119"/>
        <v>0</v>
      </c>
      <c r="EE3582" s="1" t="str">
        <f>IF('[4]Structure Coordinate Report'!B3595=0,"",'[4]Structure Coordinate Report'!B3595)</f>
        <v/>
      </c>
      <c r="EF3582"/>
    </row>
    <row r="3583" spans="2:136" x14ac:dyDescent="0.25">
      <c r="B3583" s="23"/>
      <c r="C3583" s="24"/>
      <c r="D3583" s="24"/>
      <c r="E3583" s="24"/>
      <c r="F3583" s="24"/>
      <c r="G3583" s="24"/>
      <c r="H3583" s="24"/>
      <c r="I3583" s="24"/>
      <c r="J3583" s="24"/>
      <c r="K3583" s="24"/>
      <c r="L3583" s="24"/>
      <c r="M3583" s="24"/>
      <c r="N3583" s="24"/>
      <c r="O3583" s="24"/>
      <c r="P3583" s="24"/>
      <c r="Q3583" s="24"/>
      <c r="R3583" s="24"/>
      <c r="S3583" s="24"/>
      <c r="T3583" s="24"/>
      <c r="U3583" s="24"/>
      <c r="V3583" s="24"/>
      <c r="W3583" s="25"/>
      <c r="X3583" s="25"/>
      <c r="Y3583" s="24" t="str">
        <f t="shared" si="118"/>
        <v/>
      </c>
      <c r="ED3583">
        <f t="shared" si="119"/>
        <v>0</v>
      </c>
      <c r="EE3583" s="1" t="str">
        <f>IF('[4]Structure Coordinate Report'!B3596=0,"",'[4]Structure Coordinate Report'!B3596)</f>
        <v/>
      </c>
      <c r="EF3583"/>
    </row>
    <row r="3584" spans="2:136" x14ac:dyDescent="0.25">
      <c r="B3584" s="23"/>
      <c r="C3584" s="24"/>
      <c r="D3584" s="24"/>
      <c r="E3584" s="24"/>
      <c r="F3584" s="24"/>
      <c r="G3584" s="24"/>
      <c r="H3584" s="24"/>
      <c r="I3584" s="24"/>
      <c r="J3584" s="24"/>
      <c r="K3584" s="24"/>
      <c r="L3584" s="24"/>
      <c r="M3584" s="24"/>
      <c r="N3584" s="24"/>
      <c r="O3584" s="24"/>
      <c r="P3584" s="24"/>
      <c r="Q3584" s="24"/>
      <c r="R3584" s="24"/>
      <c r="S3584" s="24"/>
      <c r="T3584" s="24"/>
      <c r="U3584" s="24"/>
      <c r="V3584" s="24"/>
      <c r="W3584" s="25"/>
      <c r="X3584" s="25"/>
      <c r="Y3584" s="24" t="str">
        <f t="shared" si="118"/>
        <v/>
      </c>
      <c r="ED3584">
        <f t="shared" si="119"/>
        <v>0</v>
      </c>
      <c r="EE3584" s="1" t="str">
        <f>IF('[4]Structure Coordinate Report'!B3597=0,"",'[4]Structure Coordinate Report'!B3597)</f>
        <v/>
      </c>
      <c r="EF3584"/>
    </row>
    <row r="3585" spans="2:136" x14ac:dyDescent="0.25">
      <c r="B3585" s="23"/>
      <c r="C3585" s="24"/>
      <c r="D3585" s="24"/>
      <c r="E3585" s="24"/>
      <c r="F3585" s="24"/>
      <c r="G3585" s="24"/>
      <c r="H3585" s="24"/>
      <c r="I3585" s="24"/>
      <c r="J3585" s="24"/>
      <c r="K3585" s="24"/>
      <c r="L3585" s="24"/>
      <c r="M3585" s="24"/>
      <c r="N3585" s="24"/>
      <c r="O3585" s="24"/>
      <c r="P3585" s="24"/>
      <c r="Q3585" s="24"/>
      <c r="R3585" s="24"/>
      <c r="S3585" s="24"/>
      <c r="T3585" s="24"/>
      <c r="U3585" s="24"/>
      <c r="V3585" s="24"/>
      <c r="W3585" s="25"/>
      <c r="X3585" s="25"/>
      <c r="Y3585" s="24" t="str">
        <f t="shared" si="118"/>
        <v/>
      </c>
      <c r="ED3585">
        <f t="shared" si="119"/>
        <v>0</v>
      </c>
      <c r="EE3585" s="1" t="str">
        <f>IF('[4]Structure Coordinate Report'!B3598=0,"",'[4]Structure Coordinate Report'!B3598)</f>
        <v/>
      </c>
      <c r="EF3585"/>
    </row>
    <row r="3586" spans="2:136" x14ac:dyDescent="0.25">
      <c r="B3586" s="23"/>
      <c r="C3586" s="24"/>
      <c r="D3586" s="24"/>
      <c r="E3586" s="24"/>
      <c r="F3586" s="24"/>
      <c r="G3586" s="24"/>
      <c r="H3586" s="24"/>
      <c r="I3586" s="24"/>
      <c r="J3586" s="24"/>
      <c r="K3586" s="24"/>
      <c r="L3586" s="24"/>
      <c r="M3586" s="24"/>
      <c r="N3586" s="24"/>
      <c r="O3586" s="24"/>
      <c r="P3586" s="24"/>
      <c r="Q3586" s="24"/>
      <c r="R3586" s="24"/>
      <c r="S3586" s="24"/>
      <c r="T3586" s="24"/>
      <c r="U3586" s="24"/>
      <c r="V3586" s="24"/>
      <c r="W3586" s="25"/>
      <c r="X3586" s="25"/>
      <c r="Y3586" s="24" t="str">
        <f t="shared" si="118"/>
        <v/>
      </c>
      <c r="ED3586">
        <f t="shared" si="119"/>
        <v>0</v>
      </c>
      <c r="EE3586" s="1" t="str">
        <f>IF('[4]Structure Coordinate Report'!B3599=0,"",'[4]Structure Coordinate Report'!B3599)</f>
        <v/>
      </c>
      <c r="EF3586"/>
    </row>
    <row r="3587" spans="2:136" x14ac:dyDescent="0.25">
      <c r="B3587" s="23"/>
      <c r="C3587" s="24"/>
      <c r="D3587" s="24"/>
      <c r="E3587" s="24"/>
      <c r="F3587" s="24"/>
      <c r="G3587" s="24"/>
      <c r="H3587" s="24"/>
      <c r="I3587" s="24"/>
      <c r="J3587" s="24"/>
      <c r="K3587" s="24"/>
      <c r="L3587" s="24"/>
      <c r="M3587" s="24"/>
      <c r="N3587" s="24"/>
      <c r="O3587" s="24"/>
      <c r="P3587" s="24"/>
      <c r="Q3587" s="24"/>
      <c r="R3587" s="24"/>
      <c r="S3587" s="24"/>
      <c r="T3587" s="24"/>
      <c r="U3587" s="24"/>
      <c r="V3587" s="24"/>
      <c r="W3587" s="25"/>
      <c r="X3587" s="25"/>
      <c r="Y3587" s="24" t="str">
        <f t="shared" si="118"/>
        <v/>
      </c>
      <c r="ED3587">
        <f t="shared" si="119"/>
        <v>0</v>
      </c>
      <c r="EE3587" s="1" t="str">
        <f>IF('[4]Structure Coordinate Report'!B3600=0,"",'[4]Structure Coordinate Report'!B3600)</f>
        <v/>
      </c>
      <c r="EF3587"/>
    </row>
    <row r="3588" spans="2:136" x14ac:dyDescent="0.25">
      <c r="B3588" s="23"/>
      <c r="C3588" s="24"/>
      <c r="D3588" s="24"/>
      <c r="E3588" s="24"/>
      <c r="F3588" s="24"/>
      <c r="G3588" s="24"/>
      <c r="H3588" s="24"/>
      <c r="I3588" s="24"/>
      <c r="J3588" s="24"/>
      <c r="K3588" s="24"/>
      <c r="L3588" s="24"/>
      <c r="M3588" s="24"/>
      <c r="N3588" s="24"/>
      <c r="O3588" s="24"/>
      <c r="P3588" s="24"/>
      <c r="Q3588" s="24"/>
      <c r="R3588" s="24"/>
      <c r="S3588" s="24"/>
      <c r="T3588" s="24"/>
      <c r="U3588" s="24"/>
      <c r="V3588" s="24"/>
      <c r="W3588" s="25"/>
      <c r="X3588" s="25"/>
      <c r="Y3588" s="24" t="str">
        <f t="shared" ref="Y3588:Y3651" si="120">IF(B3588&lt;&gt;"",IF(LEFT(F3588,1)="a",I3588,L3588),"")</f>
        <v/>
      </c>
      <c r="ED3588">
        <f t="shared" si="119"/>
        <v>0</v>
      </c>
      <c r="EE3588" s="1" t="str">
        <f>IF('[4]Structure Coordinate Report'!B3601=0,"",'[4]Structure Coordinate Report'!B3601)</f>
        <v/>
      </c>
      <c r="EF3588"/>
    </row>
    <row r="3589" spans="2:136" x14ac:dyDescent="0.25">
      <c r="B3589" s="23"/>
      <c r="C3589" s="24"/>
      <c r="D3589" s="24"/>
      <c r="E3589" s="24"/>
      <c r="F3589" s="24"/>
      <c r="G3589" s="24"/>
      <c r="H3589" s="24"/>
      <c r="I3589" s="24"/>
      <c r="J3589" s="24"/>
      <c r="K3589" s="24"/>
      <c r="L3589" s="24"/>
      <c r="M3589" s="24"/>
      <c r="N3589" s="24"/>
      <c r="O3589" s="24"/>
      <c r="P3589" s="24"/>
      <c r="Q3589" s="24"/>
      <c r="R3589" s="24"/>
      <c r="S3589" s="24"/>
      <c r="T3589" s="24"/>
      <c r="U3589" s="24"/>
      <c r="V3589" s="24"/>
      <c r="W3589" s="25"/>
      <c r="X3589" s="25"/>
      <c r="Y3589" s="24" t="str">
        <f t="shared" si="120"/>
        <v/>
      </c>
      <c r="ED3589">
        <f t="shared" ref="ED3589:ED3652" si="121">_xlfn.MAXIFS($DZ$4:$DZ$5000,$B$4:$B$5000,B3589)</f>
        <v>0</v>
      </c>
      <c r="EE3589" s="1" t="str">
        <f>IF('[4]Structure Coordinate Report'!B3602=0,"",'[4]Structure Coordinate Report'!B3602)</f>
        <v/>
      </c>
      <c r="EF3589"/>
    </row>
    <row r="3590" spans="2:136" x14ac:dyDescent="0.25">
      <c r="B3590" s="23"/>
      <c r="C3590" s="24"/>
      <c r="D3590" s="24"/>
      <c r="E3590" s="24"/>
      <c r="F3590" s="24"/>
      <c r="G3590" s="24"/>
      <c r="H3590" s="24"/>
      <c r="I3590" s="24"/>
      <c r="J3590" s="24"/>
      <c r="K3590" s="24"/>
      <c r="L3590" s="24"/>
      <c r="M3590" s="24"/>
      <c r="N3590" s="24"/>
      <c r="O3590" s="24"/>
      <c r="P3590" s="24"/>
      <c r="Q3590" s="24"/>
      <c r="R3590" s="24"/>
      <c r="S3590" s="24"/>
      <c r="T3590" s="24"/>
      <c r="U3590" s="24"/>
      <c r="V3590" s="24"/>
      <c r="W3590" s="25"/>
      <c r="X3590" s="25"/>
      <c r="Y3590" s="24" t="str">
        <f t="shared" si="120"/>
        <v/>
      </c>
      <c r="ED3590">
        <f t="shared" si="121"/>
        <v>0</v>
      </c>
      <c r="EE3590" s="1" t="str">
        <f>IF('[4]Structure Coordinate Report'!B3603=0,"",'[4]Structure Coordinate Report'!B3603)</f>
        <v/>
      </c>
      <c r="EF3590"/>
    </row>
    <row r="3591" spans="2:136" x14ac:dyDescent="0.25">
      <c r="B3591" s="23"/>
      <c r="C3591" s="24"/>
      <c r="D3591" s="24"/>
      <c r="E3591" s="24"/>
      <c r="F3591" s="24"/>
      <c r="G3591" s="24"/>
      <c r="H3591" s="24"/>
      <c r="I3591" s="24"/>
      <c r="J3591" s="24"/>
      <c r="K3591" s="24"/>
      <c r="L3591" s="24"/>
      <c r="M3591" s="24"/>
      <c r="N3591" s="24"/>
      <c r="O3591" s="24"/>
      <c r="P3591" s="24"/>
      <c r="Q3591" s="24"/>
      <c r="R3591" s="24"/>
      <c r="S3591" s="24"/>
      <c r="T3591" s="24"/>
      <c r="U3591" s="24"/>
      <c r="V3591" s="24"/>
      <c r="W3591" s="25"/>
      <c r="X3591" s="25"/>
      <c r="Y3591" s="24" t="str">
        <f t="shared" si="120"/>
        <v/>
      </c>
      <c r="ED3591">
        <f t="shared" si="121"/>
        <v>0</v>
      </c>
      <c r="EE3591" s="1" t="str">
        <f>IF('[4]Structure Coordinate Report'!B3604=0,"",'[4]Structure Coordinate Report'!B3604)</f>
        <v/>
      </c>
      <c r="EF3591"/>
    </row>
    <row r="3592" spans="2:136" x14ac:dyDescent="0.25">
      <c r="B3592" s="23"/>
      <c r="C3592" s="24"/>
      <c r="D3592" s="24"/>
      <c r="E3592" s="24"/>
      <c r="F3592" s="24"/>
      <c r="G3592" s="24"/>
      <c r="H3592" s="24"/>
      <c r="I3592" s="24"/>
      <c r="J3592" s="24"/>
      <c r="K3592" s="24"/>
      <c r="L3592" s="24"/>
      <c r="M3592" s="24"/>
      <c r="N3592" s="24"/>
      <c r="O3592" s="24"/>
      <c r="P3592" s="24"/>
      <c r="Q3592" s="24"/>
      <c r="R3592" s="24"/>
      <c r="S3592" s="24"/>
      <c r="T3592" s="24"/>
      <c r="U3592" s="24"/>
      <c r="V3592" s="24"/>
      <c r="W3592" s="25"/>
      <c r="X3592" s="25"/>
      <c r="Y3592" s="24" t="str">
        <f t="shared" si="120"/>
        <v/>
      </c>
      <c r="ED3592">
        <f t="shared" si="121"/>
        <v>0</v>
      </c>
      <c r="EE3592" s="1" t="str">
        <f>IF('[4]Structure Coordinate Report'!B3605=0,"",'[4]Structure Coordinate Report'!B3605)</f>
        <v/>
      </c>
      <c r="EF3592"/>
    </row>
    <row r="3593" spans="2:136" x14ac:dyDescent="0.25">
      <c r="B3593" s="23"/>
      <c r="C3593" s="24"/>
      <c r="D3593" s="24"/>
      <c r="E3593" s="24"/>
      <c r="F3593" s="24"/>
      <c r="G3593" s="24"/>
      <c r="H3593" s="24"/>
      <c r="I3593" s="24"/>
      <c r="J3593" s="24"/>
      <c r="K3593" s="24"/>
      <c r="L3593" s="24"/>
      <c r="M3593" s="24"/>
      <c r="N3593" s="24"/>
      <c r="O3593" s="24"/>
      <c r="P3593" s="24"/>
      <c r="Q3593" s="24"/>
      <c r="R3593" s="24"/>
      <c r="S3593" s="24"/>
      <c r="T3593" s="24"/>
      <c r="U3593" s="24"/>
      <c r="V3593" s="24"/>
      <c r="W3593" s="25"/>
      <c r="X3593" s="25"/>
      <c r="Y3593" s="24" t="str">
        <f t="shared" si="120"/>
        <v/>
      </c>
      <c r="ED3593">
        <f t="shared" si="121"/>
        <v>0</v>
      </c>
      <c r="EE3593" s="1" t="str">
        <f>IF('[4]Structure Coordinate Report'!B3606=0,"",'[4]Structure Coordinate Report'!B3606)</f>
        <v/>
      </c>
      <c r="EF3593"/>
    </row>
    <row r="3594" spans="2:136" x14ac:dyDescent="0.25">
      <c r="B3594" s="23"/>
      <c r="C3594" s="24"/>
      <c r="D3594" s="24"/>
      <c r="E3594" s="24"/>
      <c r="F3594" s="24"/>
      <c r="G3594" s="24"/>
      <c r="H3594" s="24"/>
      <c r="I3594" s="24"/>
      <c r="J3594" s="24"/>
      <c r="K3594" s="24"/>
      <c r="L3594" s="24"/>
      <c r="M3594" s="24"/>
      <c r="N3594" s="24"/>
      <c r="O3594" s="24"/>
      <c r="P3594" s="24"/>
      <c r="Q3594" s="24"/>
      <c r="R3594" s="24"/>
      <c r="S3594" s="24"/>
      <c r="T3594" s="24"/>
      <c r="U3594" s="24"/>
      <c r="V3594" s="24"/>
      <c r="W3594" s="25"/>
      <c r="X3594" s="25"/>
      <c r="Y3594" s="24" t="str">
        <f t="shared" si="120"/>
        <v/>
      </c>
      <c r="ED3594">
        <f t="shared" si="121"/>
        <v>0</v>
      </c>
      <c r="EE3594" s="1" t="str">
        <f>IF('[4]Structure Coordinate Report'!B3607=0,"",'[4]Structure Coordinate Report'!B3607)</f>
        <v/>
      </c>
      <c r="EF3594"/>
    </row>
    <row r="3595" spans="2:136" x14ac:dyDescent="0.25">
      <c r="B3595" s="23"/>
      <c r="C3595" s="24"/>
      <c r="D3595" s="24"/>
      <c r="E3595" s="24"/>
      <c r="F3595" s="24"/>
      <c r="G3595" s="24"/>
      <c r="H3595" s="24"/>
      <c r="I3595" s="24"/>
      <c r="J3595" s="24"/>
      <c r="K3595" s="24"/>
      <c r="L3595" s="24"/>
      <c r="M3595" s="24"/>
      <c r="N3595" s="24"/>
      <c r="O3595" s="24"/>
      <c r="P3595" s="24"/>
      <c r="Q3595" s="24"/>
      <c r="R3595" s="24"/>
      <c r="S3595" s="24"/>
      <c r="T3595" s="24"/>
      <c r="U3595" s="24"/>
      <c r="V3595" s="24"/>
      <c r="W3595" s="25"/>
      <c r="X3595" s="25"/>
      <c r="Y3595" s="24" t="str">
        <f t="shared" si="120"/>
        <v/>
      </c>
      <c r="ED3595">
        <f t="shared" si="121"/>
        <v>0</v>
      </c>
      <c r="EE3595" s="1" t="str">
        <f>IF('[4]Structure Coordinate Report'!B3608=0,"",'[4]Structure Coordinate Report'!B3608)</f>
        <v/>
      </c>
      <c r="EF3595"/>
    </row>
    <row r="3596" spans="2:136" x14ac:dyDescent="0.25">
      <c r="B3596" s="23"/>
      <c r="C3596" s="24"/>
      <c r="D3596" s="24"/>
      <c r="E3596" s="24"/>
      <c r="F3596" s="24"/>
      <c r="G3596" s="24"/>
      <c r="H3596" s="24"/>
      <c r="I3596" s="24"/>
      <c r="J3596" s="24"/>
      <c r="K3596" s="24"/>
      <c r="L3596" s="24"/>
      <c r="M3596" s="24"/>
      <c r="N3596" s="24"/>
      <c r="O3596" s="24"/>
      <c r="P3596" s="24"/>
      <c r="Q3596" s="24"/>
      <c r="R3596" s="24"/>
      <c r="S3596" s="24"/>
      <c r="T3596" s="24"/>
      <c r="U3596" s="24"/>
      <c r="V3596" s="24"/>
      <c r="W3596" s="25"/>
      <c r="X3596" s="25"/>
      <c r="Y3596" s="24" t="str">
        <f t="shared" si="120"/>
        <v/>
      </c>
      <c r="ED3596">
        <f t="shared" si="121"/>
        <v>0</v>
      </c>
      <c r="EE3596" s="1" t="str">
        <f>IF('[4]Structure Coordinate Report'!B3609=0,"",'[4]Structure Coordinate Report'!B3609)</f>
        <v/>
      </c>
      <c r="EF3596"/>
    </row>
    <row r="3597" spans="2:136" x14ac:dyDescent="0.25">
      <c r="B3597" s="23"/>
      <c r="C3597" s="24"/>
      <c r="D3597" s="24"/>
      <c r="E3597" s="24"/>
      <c r="F3597" s="24"/>
      <c r="G3597" s="24"/>
      <c r="H3597" s="24"/>
      <c r="I3597" s="24"/>
      <c r="J3597" s="24"/>
      <c r="K3597" s="24"/>
      <c r="L3597" s="24"/>
      <c r="M3597" s="24"/>
      <c r="N3597" s="24"/>
      <c r="O3597" s="24"/>
      <c r="P3597" s="24"/>
      <c r="Q3597" s="24"/>
      <c r="R3597" s="24"/>
      <c r="S3597" s="24"/>
      <c r="T3597" s="24"/>
      <c r="U3597" s="24"/>
      <c r="V3597" s="24"/>
      <c r="W3597" s="25"/>
      <c r="X3597" s="25"/>
      <c r="Y3597" s="24" t="str">
        <f t="shared" si="120"/>
        <v/>
      </c>
      <c r="ED3597">
        <f t="shared" si="121"/>
        <v>0</v>
      </c>
      <c r="EE3597" s="1" t="str">
        <f>IF('[4]Structure Coordinate Report'!B3610=0,"",'[4]Structure Coordinate Report'!B3610)</f>
        <v/>
      </c>
      <c r="EF3597"/>
    </row>
    <row r="3598" spans="2:136" x14ac:dyDescent="0.25">
      <c r="B3598" s="23"/>
      <c r="C3598" s="24"/>
      <c r="D3598" s="24"/>
      <c r="E3598" s="24"/>
      <c r="F3598" s="24"/>
      <c r="G3598" s="24"/>
      <c r="H3598" s="24"/>
      <c r="I3598" s="24"/>
      <c r="J3598" s="24"/>
      <c r="K3598" s="24"/>
      <c r="L3598" s="24"/>
      <c r="M3598" s="24"/>
      <c r="N3598" s="24"/>
      <c r="O3598" s="24"/>
      <c r="P3598" s="24"/>
      <c r="Q3598" s="24"/>
      <c r="R3598" s="24"/>
      <c r="S3598" s="24"/>
      <c r="T3598" s="24"/>
      <c r="U3598" s="24"/>
      <c r="V3598" s="24"/>
      <c r="W3598" s="25"/>
      <c r="X3598" s="25"/>
      <c r="Y3598" s="24" t="str">
        <f t="shared" si="120"/>
        <v/>
      </c>
      <c r="ED3598">
        <f t="shared" si="121"/>
        <v>0</v>
      </c>
      <c r="EE3598" s="1" t="str">
        <f>IF('[4]Structure Coordinate Report'!B3611=0,"",'[4]Structure Coordinate Report'!B3611)</f>
        <v/>
      </c>
      <c r="EF3598"/>
    </row>
    <row r="3599" spans="2:136" x14ac:dyDescent="0.25">
      <c r="B3599" s="23"/>
      <c r="C3599" s="24"/>
      <c r="D3599" s="24"/>
      <c r="E3599" s="24"/>
      <c r="F3599" s="24"/>
      <c r="G3599" s="24"/>
      <c r="H3599" s="24"/>
      <c r="I3599" s="24"/>
      <c r="J3599" s="24"/>
      <c r="K3599" s="24"/>
      <c r="L3599" s="24"/>
      <c r="M3599" s="24"/>
      <c r="N3599" s="24"/>
      <c r="O3599" s="24"/>
      <c r="P3599" s="24"/>
      <c r="Q3599" s="24"/>
      <c r="R3599" s="24"/>
      <c r="S3599" s="24"/>
      <c r="T3599" s="24"/>
      <c r="U3599" s="24"/>
      <c r="V3599" s="24"/>
      <c r="W3599" s="25"/>
      <c r="X3599" s="25"/>
      <c r="Y3599" s="24" t="str">
        <f t="shared" si="120"/>
        <v/>
      </c>
      <c r="ED3599">
        <f t="shared" si="121"/>
        <v>0</v>
      </c>
      <c r="EE3599" s="1" t="str">
        <f>IF('[4]Structure Coordinate Report'!B3612=0,"",'[4]Structure Coordinate Report'!B3612)</f>
        <v/>
      </c>
      <c r="EF3599"/>
    </row>
    <row r="3600" spans="2:136" x14ac:dyDescent="0.25">
      <c r="B3600" s="23"/>
      <c r="C3600" s="24"/>
      <c r="D3600" s="24"/>
      <c r="E3600" s="24"/>
      <c r="F3600" s="24"/>
      <c r="G3600" s="24"/>
      <c r="H3600" s="24"/>
      <c r="I3600" s="24"/>
      <c r="J3600" s="24"/>
      <c r="K3600" s="24"/>
      <c r="L3600" s="24"/>
      <c r="M3600" s="24"/>
      <c r="N3600" s="24"/>
      <c r="O3600" s="24"/>
      <c r="P3600" s="24"/>
      <c r="Q3600" s="24"/>
      <c r="R3600" s="24"/>
      <c r="S3600" s="24"/>
      <c r="T3600" s="24"/>
      <c r="U3600" s="24"/>
      <c r="V3600" s="24"/>
      <c r="W3600" s="25"/>
      <c r="X3600" s="25"/>
      <c r="Y3600" s="24" t="str">
        <f t="shared" si="120"/>
        <v/>
      </c>
      <c r="ED3600">
        <f t="shared" si="121"/>
        <v>0</v>
      </c>
      <c r="EE3600" s="1" t="str">
        <f>IF('[4]Structure Coordinate Report'!B3613=0,"",'[4]Structure Coordinate Report'!B3613)</f>
        <v/>
      </c>
      <c r="EF3600"/>
    </row>
    <row r="3601" spans="2:136" x14ac:dyDescent="0.25">
      <c r="B3601" s="23"/>
      <c r="C3601" s="24"/>
      <c r="D3601" s="24"/>
      <c r="E3601" s="24"/>
      <c r="F3601" s="24"/>
      <c r="G3601" s="24"/>
      <c r="H3601" s="24"/>
      <c r="I3601" s="24"/>
      <c r="J3601" s="24"/>
      <c r="K3601" s="24"/>
      <c r="L3601" s="24"/>
      <c r="M3601" s="24"/>
      <c r="N3601" s="24"/>
      <c r="O3601" s="24"/>
      <c r="P3601" s="24"/>
      <c r="Q3601" s="24"/>
      <c r="R3601" s="24"/>
      <c r="S3601" s="24"/>
      <c r="T3601" s="24"/>
      <c r="U3601" s="24"/>
      <c r="V3601" s="24"/>
      <c r="W3601" s="25"/>
      <c r="X3601" s="25"/>
      <c r="Y3601" s="24" t="str">
        <f t="shared" si="120"/>
        <v/>
      </c>
      <c r="ED3601">
        <f t="shared" si="121"/>
        <v>0</v>
      </c>
      <c r="EE3601" s="1" t="str">
        <f>IF('[4]Structure Coordinate Report'!B3614=0,"",'[4]Structure Coordinate Report'!B3614)</f>
        <v/>
      </c>
      <c r="EF3601"/>
    </row>
    <row r="3602" spans="2:136" x14ac:dyDescent="0.25">
      <c r="B3602" s="23"/>
      <c r="C3602" s="24"/>
      <c r="D3602" s="24"/>
      <c r="E3602" s="24"/>
      <c r="F3602" s="24"/>
      <c r="G3602" s="24"/>
      <c r="H3602" s="24"/>
      <c r="I3602" s="24"/>
      <c r="J3602" s="24"/>
      <c r="K3602" s="24"/>
      <c r="L3602" s="24"/>
      <c r="M3602" s="24"/>
      <c r="N3602" s="24"/>
      <c r="O3602" s="24"/>
      <c r="P3602" s="24"/>
      <c r="Q3602" s="24"/>
      <c r="R3602" s="24"/>
      <c r="S3602" s="24"/>
      <c r="T3602" s="24"/>
      <c r="U3602" s="24"/>
      <c r="V3602" s="24"/>
      <c r="W3602" s="25"/>
      <c r="X3602" s="25"/>
      <c r="Y3602" s="24" t="str">
        <f t="shared" si="120"/>
        <v/>
      </c>
      <c r="ED3602">
        <f t="shared" si="121"/>
        <v>0</v>
      </c>
      <c r="EE3602" s="1" t="str">
        <f>IF('[4]Structure Coordinate Report'!B3615=0,"",'[4]Structure Coordinate Report'!B3615)</f>
        <v/>
      </c>
      <c r="EF3602"/>
    </row>
    <row r="3603" spans="2:136" x14ac:dyDescent="0.25">
      <c r="B3603" s="23"/>
      <c r="C3603" s="24"/>
      <c r="D3603" s="24"/>
      <c r="E3603" s="24"/>
      <c r="F3603" s="24"/>
      <c r="G3603" s="24"/>
      <c r="H3603" s="24"/>
      <c r="I3603" s="24"/>
      <c r="J3603" s="24"/>
      <c r="K3603" s="24"/>
      <c r="L3603" s="24"/>
      <c r="M3603" s="24"/>
      <c r="N3603" s="24"/>
      <c r="O3603" s="24"/>
      <c r="P3603" s="24"/>
      <c r="Q3603" s="24"/>
      <c r="R3603" s="24"/>
      <c r="S3603" s="24"/>
      <c r="T3603" s="24"/>
      <c r="U3603" s="24"/>
      <c r="V3603" s="24"/>
      <c r="W3603" s="25"/>
      <c r="X3603" s="25"/>
      <c r="Y3603" s="24" t="str">
        <f t="shared" si="120"/>
        <v/>
      </c>
      <c r="ED3603">
        <f t="shared" si="121"/>
        <v>0</v>
      </c>
      <c r="EE3603" s="1" t="str">
        <f>IF('[4]Structure Coordinate Report'!B3616=0,"",'[4]Structure Coordinate Report'!B3616)</f>
        <v/>
      </c>
      <c r="EF3603"/>
    </row>
    <row r="3604" spans="2:136" x14ac:dyDescent="0.25">
      <c r="B3604" s="23"/>
      <c r="C3604" s="24"/>
      <c r="D3604" s="24"/>
      <c r="E3604" s="24"/>
      <c r="F3604" s="24"/>
      <c r="G3604" s="24"/>
      <c r="H3604" s="24"/>
      <c r="I3604" s="24"/>
      <c r="J3604" s="24"/>
      <c r="K3604" s="24"/>
      <c r="L3604" s="24"/>
      <c r="M3604" s="24"/>
      <c r="N3604" s="24"/>
      <c r="O3604" s="24"/>
      <c r="P3604" s="24"/>
      <c r="Q3604" s="24"/>
      <c r="R3604" s="24"/>
      <c r="S3604" s="24"/>
      <c r="T3604" s="24"/>
      <c r="U3604" s="24"/>
      <c r="V3604" s="24"/>
      <c r="W3604" s="25"/>
      <c r="X3604" s="25"/>
      <c r="Y3604" s="24" t="str">
        <f t="shared" si="120"/>
        <v/>
      </c>
      <c r="ED3604">
        <f t="shared" si="121"/>
        <v>0</v>
      </c>
      <c r="EE3604" s="1" t="str">
        <f>IF('[4]Structure Coordinate Report'!B3617=0,"",'[4]Structure Coordinate Report'!B3617)</f>
        <v/>
      </c>
      <c r="EF3604"/>
    </row>
    <row r="3605" spans="2:136" x14ac:dyDescent="0.25">
      <c r="B3605" s="23"/>
      <c r="C3605" s="24"/>
      <c r="D3605" s="24"/>
      <c r="E3605" s="24"/>
      <c r="F3605" s="24"/>
      <c r="G3605" s="24"/>
      <c r="H3605" s="24"/>
      <c r="I3605" s="24"/>
      <c r="J3605" s="24"/>
      <c r="K3605" s="24"/>
      <c r="L3605" s="24"/>
      <c r="M3605" s="24"/>
      <c r="N3605" s="24"/>
      <c r="O3605" s="24"/>
      <c r="P3605" s="24"/>
      <c r="Q3605" s="24"/>
      <c r="R3605" s="24"/>
      <c r="S3605" s="24"/>
      <c r="T3605" s="24"/>
      <c r="U3605" s="24"/>
      <c r="V3605" s="24"/>
      <c r="W3605" s="25"/>
      <c r="X3605" s="25"/>
      <c r="Y3605" s="24" t="str">
        <f t="shared" si="120"/>
        <v/>
      </c>
      <c r="ED3605">
        <f t="shared" si="121"/>
        <v>0</v>
      </c>
      <c r="EE3605" s="1" t="str">
        <f>IF('[4]Structure Coordinate Report'!B3618=0,"",'[4]Structure Coordinate Report'!B3618)</f>
        <v/>
      </c>
      <c r="EF3605"/>
    </row>
    <row r="3606" spans="2:136" x14ac:dyDescent="0.25">
      <c r="B3606" s="23"/>
      <c r="C3606" s="24"/>
      <c r="D3606" s="24"/>
      <c r="E3606" s="24"/>
      <c r="F3606" s="24"/>
      <c r="G3606" s="24"/>
      <c r="H3606" s="24"/>
      <c r="I3606" s="24"/>
      <c r="J3606" s="24"/>
      <c r="K3606" s="24"/>
      <c r="L3606" s="24"/>
      <c r="M3606" s="24"/>
      <c r="N3606" s="24"/>
      <c r="O3606" s="24"/>
      <c r="P3606" s="24"/>
      <c r="Q3606" s="24"/>
      <c r="R3606" s="24"/>
      <c r="S3606" s="24"/>
      <c r="T3606" s="24"/>
      <c r="U3606" s="24"/>
      <c r="V3606" s="24"/>
      <c r="W3606" s="25"/>
      <c r="X3606" s="25"/>
      <c r="Y3606" s="24" t="str">
        <f t="shared" si="120"/>
        <v/>
      </c>
      <c r="ED3606">
        <f t="shared" si="121"/>
        <v>0</v>
      </c>
      <c r="EE3606" s="1" t="str">
        <f>IF('[4]Structure Coordinate Report'!B3619=0,"",'[4]Structure Coordinate Report'!B3619)</f>
        <v/>
      </c>
      <c r="EF3606"/>
    </row>
    <row r="3607" spans="2:136" x14ac:dyDescent="0.25">
      <c r="B3607" s="23"/>
      <c r="C3607" s="24"/>
      <c r="D3607" s="24"/>
      <c r="E3607" s="24"/>
      <c r="F3607" s="24"/>
      <c r="G3607" s="24"/>
      <c r="H3607" s="24"/>
      <c r="I3607" s="24"/>
      <c r="J3607" s="24"/>
      <c r="K3607" s="24"/>
      <c r="L3607" s="24"/>
      <c r="M3607" s="24"/>
      <c r="N3607" s="24"/>
      <c r="O3607" s="24"/>
      <c r="P3607" s="24"/>
      <c r="Q3607" s="24"/>
      <c r="R3607" s="24"/>
      <c r="S3607" s="24"/>
      <c r="T3607" s="24"/>
      <c r="U3607" s="24"/>
      <c r="V3607" s="24"/>
      <c r="W3607" s="25"/>
      <c r="X3607" s="25"/>
      <c r="Y3607" s="24" t="str">
        <f t="shared" si="120"/>
        <v/>
      </c>
      <c r="ED3607">
        <f t="shared" si="121"/>
        <v>0</v>
      </c>
      <c r="EE3607" s="1" t="str">
        <f>IF('[4]Structure Coordinate Report'!B3620=0,"",'[4]Structure Coordinate Report'!B3620)</f>
        <v/>
      </c>
      <c r="EF3607"/>
    </row>
    <row r="3608" spans="2:136" x14ac:dyDescent="0.25">
      <c r="B3608" s="23"/>
      <c r="C3608" s="24"/>
      <c r="D3608" s="24"/>
      <c r="E3608" s="24"/>
      <c r="F3608" s="24"/>
      <c r="G3608" s="24"/>
      <c r="H3608" s="24"/>
      <c r="I3608" s="24"/>
      <c r="J3608" s="24"/>
      <c r="K3608" s="24"/>
      <c r="L3608" s="24"/>
      <c r="M3608" s="24"/>
      <c r="N3608" s="24"/>
      <c r="O3608" s="24"/>
      <c r="P3608" s="24"/>
      <c r="Q3608" s="24"/>
      <c r="R3608" s="24"/>
      <c r="S3608" s="24"/>
      <c r="T3608" s="24"/>
      <c r="U3608" s="24"/>
      <c r="V3608" s="24"/>
      <c r="W3608" s="25"/>
      <c r="X3608" s="25"/>
      <c r="Y3608" s="24" t="str">
        <f t="shared" si="120"/>
        <v/>
      </c>
      <c r="ED3608">
        <f t="shared" si="121"/>
        <v>0</v>
      </c>
      <c r="EE3608" s="1" t="str">
        <f>IF('[4]Structure Coordinate Report'!B3621=0,"",'[4]Structure Coordinate Report'!B3621)</f>
        <v/>
      </c>
      <c r="EF3608"/>
    </row>
    <row r="3609" spans="2:136" x14ac:dyDescent="0.25">
      <c r="B3609" s="23"/>
      <c r="C3609" s="24"/>
      <c r="D3609" s="24"/>
      <c r="E3609" s="24"/>
      <c r="F3609" s="24"/>
      <c r="G3609" s="24"/>
      <c r="H3609" s="24"/>
      <c r="I3609" s="24"/>
      <c r="J3609" s="24"/>
      <c r="K3609" s="24"/>
      <c r="L3609" s="24"/>
      <c r="M3609" s="24"/>
      <c r="N3609" s="24"/>
      <c r="O3609" s="24"/>
      <c r="P3609" s="24"/>
      <c r="Q3609" s="24"/>
      <c r="R3609" s="24"/>
      <c r="S3609" s="24"/>
      <c r="T3609" s="24"/>
      <c r="U3609" s="24"/>
      <c r="V3609" s="24"/>
      <c r="W3609" s="25"/>
      <c r="X3609" s="25"/>
      <c r="Y3609" s="24" t="str">
        <f t="shared" si="120"/>
        <v/>
      </c>
      <c r="ED3609">
        <f t="shared" si="121"/>
        <v>0</v>
      </c>
      <c r="EE3609" s="1" t="str">
        <f>IF('[4]Structure Coordinate Report'!B3622=0,"",'[4]Structure Coordinate Report'!B3622)</f>
        <v/>
      </c>
      <c r="EF3609"/>
    </row>
    <row r="3610" spans="2:136" x14ac:dyDescent="0.25">
      <c r="B3610" s="23"/>
      <c r="C3610" s="24"/>
      <c r="D3610" s="24"/>
      <c r="E3610" s="24"/>
      <c r="F3610" s="24"/>
      <c r="G3610" s="24"/>
      <c r="H3610" s="24"/>
      <c r="I3610" s="24"/>
      <c r="J3610" s="24"/>
      <c r="K3610" s="24"/>
      <c r="L3610" s="24"/>
      <c r="M3610" s="24"/>
      <c r="N3610" s="24"/>
      <c r="O3610" s="24"/>
      <c r="P3610" s="24"/>
      <c r="Q3610" s="24"/>
      <c r="R3610" s="24"/>
      <c r="S3610" s="24"/>
      <c r="T3610" s="24"/>
      <c r="U3610" s="24"/>
      <c r="V3610" s="24"/>
      <c r="W3610" s="25"/>
      <c r="X3610" s="25"/>
      <c r="Y3610" s="24" t="str">
        <f t="shared" si="120"/>
        <v/>
      </c>
      <c r="ED3610">
        <f t="shared" si="121"/>
        <v>0</v>
      </c>
      <c r="EE3610" s="1" t="str">
        <f>IF('[4]Structure Coordinate Report'!B3623=0,"",'[4]Structure Coordinate Report'!B3623)</f>
        <v/>
      </c>
      <c r="EF3610"/>
    </row>
    <row r="3611" spans="2:136" x14ac:dyDescent="0.25">
      <c r="B3611" s="23"/>
      <c r="C3611" s="24"/>
      <c r="D3611" s="24"/>
      <c r="E3611" s="24"/>
      <c r="F3611" s="24"/>
      <c r="G3611" s="24"/>
      <c r="H3611" s="24"/>
      <c r="I3611" s="24"/>
      <c r="J3611" s="24"/>
      <c r="K3611" s="24"/>
      <c r="L3611" s="24"/>
      <c r="M3611" s="24"/>
      <c r="N3611" s="24"/>
      <c r="O3611" s="24"/>
      <c r="P3611" s="24"/>
      <c r="Q3611" s="24"/>
      <c r="R3611" s="24"/>
      <c r="S3611" s="24"/>
      <c r="T3611" s="24"/>
      <c r="U3611" s="24"/>
      <c r="V3611" s="24"/>
      <c r="W3611" s="25"/>
      <c r="X3611" s="25"/>
      <c r="Y3611" s="24" t="str">
        <f t="shared" si="120"/>
        <v/>
      </c>
      <c r="ED3611">
        <f t="shared" si="121"/>
        <v>0</v>
      </c>
      <c r="EE3611" s="1" t="str">
        <f>IF('[4]Structure Coordinate Report'!B3624=0,"",'[4]Structure Coordinate Report'!B3624)</f>
        <v/>
      </c>
      <c r="EF3611"/>
    </row>
    <row r="3612" spans="2:136" x14ac:dyDescent="0.25">
      <c r="B3612" s="23"/>
      <c r="C3612" s="24"/>
      <c r="D3612" s="24"/>
      <c r="E3612" s="24"/>
      <c r="F3612" s="24"/>
      <c r="G3612" s="24"/>
      <c r="H3612" s="24"/>
      <c r="I3612" s="24"/>
      <c r="J3612" s="24"/>
      <c r="K3612" s="24"/>
      <c r="L3612" s="24"/>
      <c r="M3612" s="24"/>
      <c r="N3612" s="24"/>
      <c r="O3612" s="24"/>
      <c r="P3612" s="24"/>
      <c r="Q3612" s="24"/>
      <c r="R3612" s="24"/>
      <c r="S3612" s="24"/>
      <c r="T3612" s="24"/>
      <c r="U3612" s="24"/>
      <c r="V3612" s="24"/>
      <c r="W3612" s="25"/>
      <c r="X3612" s="25"/>
      <c r="Y3612" s="24" t="str">
        <f t="shared" si="120"/>
        <v/>
      </c>
      <c r="ED3612">
        <f t="shared" si="121"/>
        <v>0</v>
      </c>
      <c r="EE3612" s="1" t="str">
        <f>IF('[4]Structure Coordinate Report'!B3625=0,"",'[4]Structure Coordinate Report'!B3625)</f>
        <v/>
      </c>
      <c r="EF3612"/>
    </row>
    <row r="3613" spans="2:136" x14ac:dyDescent="0.25">
      <c r="B3613" s="23"/>
      <c r="C3613" s="24"/>
      <c r="D3613" s="24"/>
      <c r="E3613" s="24"/>
      <c r="F3613" s="24"/>
      <c r="G3613" s="24"/>
      <c r="H3613" s="24"/>
      <c r="I3613" s="24"/>
      <c r="J3613" s="24"/>
      <c r="K3613" s="24"/>
      <c r="L3613" s="24"/>
      <c r="M3613" s="24"/>
      <c r="N3613" s="24"/>
      <c r="O3613" s="24"/>
      <c r="P3613" s="24"/>
      <c r="Q3613" s="24"/>
      <c r="R3613" s="24"/>
      <c r="S3613" s="24"/>
      <c r="T3613" s="24"/>
      <c r="U3613" s="24"/>
      <c r="V3613" s="24"/>
      <c r="W3613" s="25"/>
      <c r="X3613" s="25"/>
      <c r="Y3613" s="24" t="str">
        <f t="shared" si="120"/>
        <v/>
      </c>
      <c r="ED3613">
        <f t="shared" si="121"/>
        <v>0</v>
      </c>
      <c r="EE3613" s="1" t="str">
        <f>IF('[4]Structure Coordinate Report'!B3626=0,"",'[4]Structure Coordinate Report'!B3626)</f>
        <v/>
      </c>
      <c r="EF3613"/>
    </row>
    <row r="3614" spans="2:136" x14ac:dyDescent="0.25">
      <c r="B3614" s="23"/>
      <c r="C3614" s="24"/>
      <c r="D3614" s="24"/>
      <c r="E3614" s="24"/>
      <c r="F3614" s="24"/>
      <c r="G3614" s="24"/>
      <c r="H3614" s="24"/>
      <c r="I3614" s="24"/>
      <c r="J3614" s="24"/>
      <c r="K3614" s="24"/>
      <c r="L3614" s="24"/>
      <c r="M3614" s="24"/>
      <c r="N3614" s="24"/>
      <c r="O3614" s="24"/>
      <c r="P3614" s="24"/>
      <c r="Q3614" s="24"/>
      <c r="R3614" s="24"/>
      <c r="S3614" s="24"/>
      <c r="T3614" s="24"/>
      <c r="U3614" s="24"/>
      <c r="V3614" s="24"/>
      <c r="W3614" s="25"/>
      <c r="X3614" s="25"/>
      <c r="Y3614" s="24" t="str">
        <f t="shared" si="120"/>
        <v/>
      </c>
      <c r="ED3614">
        <f t="shared" si="121"/>
        <v>0</v>
      </c>
      <c r="EE3614" s="1" t="str">
        <f>IF('[4]Structure Coordinate Report'!B3627=0,"",'[4]Structure Coordinate Report'!B3627)</f>
        <v/>
      </c>
      <c r="EF3614"/>
    </row>
    <row r="3615" spans="2:136" x14ac:dyDescent="0.25">
      <c r="B3615" s="23"/>
      <c r="C3615" s="24"/>
      <c r="D3615" s="24"/>
      <c r="E3615" s="24"/>
      <c r="F3615" s="24"/>
      <c r="G3615" s="24"/>
      <c r="H3615" s="24"/>
      <c r="I3615" s="24"/>
      <c r="J3615" s="24"/>
      <c r="K3615" s="24"/>
      <c r="L3615" s="24"/>
      <c r="M3615" s="24"/>
      <c r="N3615" s="24"/>
      <c r="O3615" s="24"/>
      <c r="P3615" s="24"/>
      <c r="Q3615" s="24"/>
      <c r="R3615" s="24"/>
      <c r="S3615" s="24"/>
      <c r="T3615" s="24"/>
      <c r="U3615" s="24"/>
      <c r="V3615" s="24"/>
      <c r="W3615" s="25"/>
      <c r="X3615" s="25"/>
      <c r="Y3615" s="24" t="str">
        <f t="shared" si="120"/>
        <v/>
      </c>
      <c r="ED3615">
        <f t="shared" si="121"/>
        <v>0</v>
      </c>
      <c r="EE3615" s="1" t="str">
        <f>IF('[4]Structure Coordinate Report'!B3628=0,"",'[4]Structure Coordinate Report'!B3628)</f>
        <v/>
      </c>
      <c r="EF3615"/>
    </row>
    <row r="3616" spans="2:136" x14ac:dyDescent="0.25">
      <c r="B3616" s="23"/>
      <c r="C3616" s="24"/>
      <c r="D3616" s="24"/>
      <c r="E3616" s="24"/>
      <c r="F3616" s="24"/>
      <c r="G3616" s="24"/>
      <c r="H3616" s="24"/>
      <c r="I3616" s="24"/>
      <c r="J3616" s="24"/>
      <c r="K3616" s="24"/>
      <c r="L3616" s="24"/>
      <c r="M3616" s="24"/>
      <c r="N3616" s="24"/>
      <c r="O3616" s="24"/>
      <c r="P3616" s="24"/>
      <c r="Q3616" s="24"/>
      <c r="R3616" s="24"/>
      <c r="S3616" s="24"/>
      <c r="T3616" s="24"/>
      <c r="U3616" s="24"/>
      <c r="V3616" s="24"/>
      <c r="W3616" s="25"/>
      <c r="X3616" s="25"/>
      <c r="Y3616" s="24" t="str">
        <f t="shared" si="120"/>
        <v/>
      </c>
      <c r="ED3616">
        <f t="shared" si="121"/>
        <v>0</v>
      </c>
      <c r="EE3616" s="1" t="str">
        <f>IF('[4]Structure Coordinate Report'!B3629=0,"",'[4]Structure Coordinate Report'!B3629)</f>
        <v/>
      </c>
      <c r="EF3616"/>
    </row>
    <row r="3617" spans="2:136" x14ac:dyDescent="0.25">
      <c r="B3617" s="23"/>
      <c r="C3617" s="24"/>
      <c r="D3617" s="24"/>
      <c r="E3617" s="24"/>
      <c r="F3617" s="24"/>
      <c r="G3617" s="24"/>
      <c r="H3617" s="24"/>
      <c r="I3617" s="24"/>
      <c r="J3617" s="24"/>
      <c r="K3617" s="24"/>
      <c r="L3617" s="24"/>
      <c r="M3617" s="24"/>
      <c r="N3617" s="24"/>
      <c r="O3617" s="24"/>
      <c r="P3617" s="24"/>
      <c r="Q3617" s="24"/>
      <c r="R3617" s="24"/>
      <c r="S3617" s="24"/>
      <c r="T3617" s="24"/>
      <c r="U3617" s="24"/>
      <c r="V3617" s="24"/>
      <c r="W3617" s="25"/>
      <c r="X3617" s="25"/>
      <c r="Y3617" s="24" t="str">
        <f t="shared" si="120"/>
        <v/>
      </c>
      <c r="ED3617">
        <f t="shared" si="121"/>
        <v>0</v>
      </c>
      <c r="EE3617" s="1" t="str">
        <f>IF('[4]Structure Coordinate Report'!B3630=0,"",'[4]Structure Coordinate Report'!B3630)</f>
        <v/>
      </c>
      <c r="EF3617"/>
    </row>
    <row r="3618" spans="2:136" x14ac:dyDescent="0.25">
      <c r="B3618" s="23"/>
      <c r="C3618" s="24"/>
      <c r="D3618" s="24"/>
      <c r="E3618" s="24"/>
      <c r="F3618" s="24"/>
      <c r="G3618" s="24"/>
      <c r="H3618" s="24"/>
      <c r="I3618" s="24"/>
      <c r="J3618" s="24"/>
      <c r="K3618" s="24"/>
      <c r="L3618" s="24"/>
      <c r="M3618" s="24"/>
      <c r="N3618" s="24"/>
      <c r="O3618" s="24"/>
      <c r="P3618" s="24"/>
      <c r="Q3618" s="24"/>
      <c r="R3618" s="24"/>
      <c r="S3618" s="24"/>
      <c r="T3618" s="24"/>
      <c r="U3618" s="24"/>
      <c r="V3618" s="24"/>
      <c r="W3618" s="25"/>
      <c r="X3618" s="25"/>
      <c r="Y3618" s="24" t="str">
        <f t="shared" si="120"/>
        <v/>
      </c>
      <c r="ED3618">
        <f t="shared" si="121"/>
        <v>0</v>
      </c>
      <c r="EE3618" s="1" t="str">
        <f>IF('[4]Structure Coordinate Report'!B3631=0,"",'[4]Structure Coordinate Report'!B3631)</f>
        <v/>
      </c>
      <c r="EF3618"/>
    </row>
    <row r="3619" spans="2:136" x14ac:dyDescent="0.25">
      <c r="B3619" s="23"/>
      <c r="C3619" s="24"/>
      <c r="D3619" s="24"/>
      <c r="E3619" s="24"/>
      <c r="F3619" s="24"/>
      <c r="G3619" s="24"/>
      <c r="H3619" s="24"/>
      <c r="I3619" s="24"/>
      <c r="J3619" s="24"/>
      <c r="K3619" s="24"/>
      <c r="L3619" s="24"/>
      <c r="M3619" s="24"/>
      <c r="N3619" s="24"/>
      <c r="O3619" s="24"/>
      <c r="P3619" s="24"/>
      <c r="Q3619" s="24"/>
      <c r="R3619" s="24"/>
      <c r="S3619" s="24"/>
      <c r="T3619" s="24"/>
      <c r="U3619" s="24"/>
      <c r="V3619" s="24"/>
      <c r="W3619" s="25"/>
      <c r="X3619" s="25"/>
      <c r="Y3619" s="24" t="str">
        <f t="shared" si="120"/>
        <v/>
      </c>
      <c r="ED3619">
        <f t="shared" si="121"/>
        <v>0</v>
      </c>
      <c r="EE3619" s="1" t="str">
        <f>IF('[4]Structure Coordinate Report'!B3632=0,"",'[4]Structure Coordinate Report'!B3632)</f>
        <v/>
      </c>
      <c r="EF3619"/>
    </row>
    <row r="3620" spans="2:136" x14ac:dyDescent="0.25">
      <c r="B3620" s="23"/>
      <c r="C3620" s="24"/>
      <c r="D3620" s="24"/>
      <c r="E3620" s="24"/>
      <c r="F3620" s="24"/>
      <c r="G3620" s="24"/>
      <c r="H3620" s="24"/>
      <c r="I3620" s="24"/>
      <c r="J3620" s="24"/>
      <c r="K3620" s="24"/>
      <c r="L3620" s="24"/>
      <c r="M3620" s="24"/>
      <c r="N3620" s="24"/>
      <c r="O3620" s="24"/>
      <c r="P3620" s="24"/>
      <c r="Q3620" s="24"/>
      <c r="R3620" s="24"/>
      <c r="S3620" s="24"/>
      <c r="T3620" s="24"/>
      <c r="U3620" s="24"/>
      <c r="V3620" s="24"/>
      <c r="W3620" s="25"/>
      <c r="X3620" s="25"/>
      <c r="Y3620" s="24" t="str">
        <f t="shared" si="120"/>
        <v/>
      </c>
      <c r="ED3620">
        <f t="shared" si="121"/>
        <v>0</v>
      </c>
      <c r="EE3620" s="1" t="str">
        <f>IF('[4]Structure Coordinate Report'!B3633=0,"",'[4]Structure Coordinate Report'!B3633)</f>
        <v/>
      </c>
      <c r="EF3620"/>
    </row>
    <row r="3621" spans="2:136" x14ac:dyDescent="0.25">
      <c r="B3621" s="23"/>
      <c r="C3621" s="24"/>
      <c r="D3621" s="24"/>
      <c r="E3621" s="24"/>
      <c r="F3621" s="24"/>
      <c r="G3621" s="24"/>
      <c r="H3621" s="24"/>
      <c r="I3621" s="24"/>
      <c r="J3621" s="24"/>
      <c r="K3621" s="24"/>
      <c r="L3621" s="24"/>
      <c r="M3621" s="24"/>
      <c r="N3621" s="24"/>
      <c r="O3621" s="24"/>
      <c r="P3621" s="24"/>
      <c r="Q3621" s="24"/>
      <c r="R3621" s="24"/>
      <c r="S3621" s="24"/>
      <c r="T3621" s="24"/>
      <c r="U3621" s="24"/>
      <c r="V3621" s="24"/>
      <c r="W3621" s="25"/>
      <c r="X3621" s="25"/>
      <c r="Y3621" s="24" t="str">
        <f t="shared" si="120"/>
        <v/>
      </c>
      <c r="ED3621">
        <f t="shared" si="121"/>
        <v>0</v>
      </c>
      <c r="EE3621" s="1" t="str">
        <f>IF('[4]Structure Coordinate Report'!B3634=0,"",'[4]Structure Coordinate Report'!B3634)</f>
        <v/>
      </c>
      <c r="EF3621"/>
    </row>
    <row r="3622" spans="2:136" x14ac:dyDescent="0.25">
      <c r="B3622" s="23"/>
      <c r="C3622" s="24"/>
      <c r="D3622" s="24"/>
      <c r="E3622" s="24"/>
      <c r="F3622" s="24"/>
      <c r="G3622" s="24"/>
      <c r="H3622" s="24"/>
      <c r="I3622" s="24"/>
      <c r="J3622" s="24"/>
      <c r="K3622" s="24"/>
      <c r="L3622" s="24"/>
      <c r="M3622" s="24"/>
      <c r="N3622" s="24"/>
      <c r="O3622" s="24"/>
      <c r="P3622" s="24"/>
      <c r="Q3622" s="24"/>
      <c r="R3622" s="24"/>
      <c r="S3622" s="24"/>
      <c r="T3622" s="24"/>
      <c r="U3622" s="24"/>
      <c r="V3622" s="24"/>
      <c r="W3622" s="25"/>
      <c r="X3622" s="25"/>
      <c r="Y3622" s="24" t="str">
        <f t="shared" si="120"/>
        <v/>
      </c>
      <c r="ED3622">
        <f t="shared" si="121"/>
        <v>0</v>
      </c>
      <c r="EE3622" s="1" t="str">
        <f>IF('[4]Structure Coordinate Report'!B3635=0,"",'[4]Structure Coordinate Report'!B3635)</f>
        <v/>
      </c>
      <c r="EF3622"/>
    </row>
    <row r="3623" spans="2:136" x14ac:dyDescent="0.25">
      <c r="B3623" s="23"/>
      <c r="C3623" s="24"/>
      <c r="D3623" s="24"/>
      <c r="E3623" s="24"/>
      <c r="F3623" s="24"/>
      <c r="G3623" s="24"/>
      <c r="H3623" s="24"/>
      <c r="I3623" s="24"/>
      <c r="J3623" s="24"/>
      <c r="K3623" s="24"/>
      <c r="L3623" s="24"/>
      <c r="M3623" s="24"/>
      <c r="N3623" s="24"/>
      <c r="O3623" s="24"/>
      <c r="P3623" s="24"/>
      <c r="Q3623" s="24"/>
      <c r="R3623" s="24"/>
      <c r="S3623" s="24"/>
      <c r="T3623" s="24"/>
      <c r="U3623" s="24"/>
      <c r="V3623" s="24"/>
      <c r="W3623" s="25"/>
      <c r="X3623" s="25"/>
      <c r="Y3623" s="24" t="str">
        <f t="shared" si="120"/>
        <v/>
      </c>
      <c r="ED3623">
        <f t="shared" si="121"/>
        <v>0</v>
      </c>
      <c r="EE3623" s="1" t="str">
        <f>IF('[4]Structure Coordinate Report'!B3636=0,"",'[4]Structure Coordinate Report'!B3636)</f>
        <v/>
      </c>
      <c r="EF3623"/>
    </row>
    <row r="3624" spans="2:136" x14ac:dyDescent="0.25">
      <c r="B3624" s="23"/>
      <c r="C3624" s="24"/>
      <c r="D3624" s="24"/>
      <c r="E3624" s="24"/>
      <c r="F3624" s="24"/>
      <c r="G3624" s="24"/>
      <c r="H3624" s="24"/>
      <c r="I3624" s="24"/>
      <c r="J3624" s="24"/>
      <c r="K3624" s="24"/>
      <c r="L3624" s="24"/>
      <c r="M3624" s="24"/>
      <c r="N3624" s="24"/>
      <c r="O3624" s="24"/>
      <c r="P3624" s="24"/>
      <c r="Q3624" s="24"/>
      <c r="R3624" s="24"/>
      <c r="S3624" s="24"/>
      <c r="T3624" s="24"/>
      <c r="U3624" s="24"/>
      <c r="V3624" s="24"/>
      <c r="W3624" s="25"/>
      <c r="X3624" s="25"/>
      <c r="Y3624" s="24" t="str">
        <f t="shared" si="120"/>
        <v/>
      </c>
      <c r="ED3624">
        <f t="shared" si="121"/>
        <v>0</v>
      </c>
      <c r="EE3624" s="1" t="str">
        <f>IF('[4]Structure Coordinate Report'!B3637=0,"",'[4]Structure Coordinate Report'!B3637)</f>
        <v/>
      </c>
      <c r="EF3624"/>
    </row>
    <row r="3625" spans="2:136" x14ac:dyDescent="0.25">
      <c r="B3625" s="23"/>
      <c r="C3625" s="24"/>
      <c r="D3625" s="24"/>
      <c r="E3625" s="24"/>
      <c r="F3625" s="24"/>
      <c r="G3625" s="24"/>
      <c r="H3625" s="24"/>
      <c r="I3625" s="24"/>
      <c r="J3625" s="24"/>
      <c r="K3625" s="24"/>
      <c r="L3625" s="24"/>
      <c r="M3625" s="24"/>
      <c r="N3625" s="24"/>
      <c r="O3625" s="24"/>
      <c r="P3625" s="24"/>
      <c r="Q3625" s="24"/>
      <c r="R3625" s="24"/>
      <c r="S3625" s="24"/>
      <c r="T3625" s="24"/>
      <c r="U3625" s="24"/>
      <c r="V3625" s="24"/>
      <c r="W3625" s="25"/>
      <c r="X3625" s="25"/>
      <c r="Y3625" s="24" t="str">
        <f t="shared" si="120"/>
        <v/>
      </c>
      <c r="ED3625">
        <f t="shared" si="121"/>
        <v>0</v>
      </c>
      <c r="EE3625" s="1" t="str">
        <f>IF('[4]Structure Coordinate Report'!B3638=0,"",'[4]Structure Coordinate Report'!B3638)</f>
        <v/>
      </c>
      <c r="EF3625"/>
    </row>
    <row r="3626" spans="2:136" x14ac:dyDescent="0.25">
      <c r="B3626" s="23"/>
      <c r="C3626" s="24"/>
      <c r="D3626" s="24"/>
      <c r="E3626" s="24"/>
      <c r="F3626" s="24"/>
      <c r="G3626" s="24"/>
      <c r="H3626" s="24"/>
      <c r="I3626" s="24"/>
      <c r="J3626" s="24"/>
      <c r="K3626" s="24"/>
      <c r="L3626" s="24"/>
      <c r="M3626" s="24"/>
      <c r="N3626" s="24"/>
      <c r="O3626" s="24"/>
      <c r="P3626" s="24"/>
      <c r="Q3626" s="24"/>
      <c r="R3626" s="24"/>
      <c r="S3626" s="24"/>
      <c r="T3626" s="24"/>
      <c r="U3626" s="24"/>
      <c r="V3626" s="24"/>
      <c r="W3626" s="25"/>
      <c r="X3626" s="25"/>
      <c r="Y3626" s="24" t="str">
        <f t="shared" si="120"/>
        <v/>
      </c>
      <c r="ED3626">
        <f t="shared" si="121"/>
        <v>0</v>
      </c>
      <c r="EE3626" s="1" t="str">
        <f>IF('[4]Structure Coordinate Report'!B3639=0,"",'[4]Structure Coordinate Report'!B3639)</f>
        <v/>
      </c>
      <c r="EF3626"/>
    </row>
    <row r="3627" spans="2:136" x14ac:dyDescent="0.25">
      <c r="B3627" s="23"/>
      <c r="C3627" s="24"/>
      <c r="D3627" s="24"/>
      <c r="E3627" s="24"/>
      <c r="F3627" s="24"/>
      <c r="G3627" s="24"/>
      <c r="H3627" s="24"/>
      <c r="I3627" s="24"/>
      <c r="J3627" s="24"/>
      <c r="K3627" s="24"/>
      <c r="L3627" s="24"/>
      <c r="M3627" s="24"/>
      <c r="N3627" s="24"/>
      <c r="O3627" s="24"/>
      <c r="P3627" s="24"/>
      <c r="Q3627" s="24"/>
      <c r="R3627" s="24"/>
      <c r="S3627" s="24"/>
      <c r="T3627" s="24"/>
      <c r="U3627" s="24"/>
      <c r="V3627" s="24"/>
      <c r="W3627" s="25"/>
      <c r="X3627" s="25"/>
      <c r="Y3627" s="24" t="str">
        <f t="shared" si="120"/>
        <v/>
      </c>
      <c r="ED3627">
        <f t="shared" si="121"/>
        <v>0</v>
      </c>
      <c r="EE3627" s="1" t="str">
        <f>IF('[4]Structure Coordinate Report'!B3640=0,"",'[4]Structure Coordinate Report'!B3640)</f>
        <v/>
      </c>
      <c r="EF3627"/>
    </row>
    <row r="3628" spans="2:136" x14ac:dyDescent="0.25">
      <c r="B3628" s="23"/>
      <c r="C3628" s="24"/>
      <c r="D3628" s="24"/>
      <c r="E3628" s="24"/>
      <c r="F3628" s="24"/>
      <c r="G3628" s="24"/>
      <c r="H3628" s="24"/>
      <c r="I3628" s="24"/>
      <c r="J3628" s="24"/>
      <c r="K3628" s="24"/>
      <c r="L3628" s="24"/>
      <c r="M3628" s="24"/>
      <c r="N3628" s="24"/>
      <c r="O3628" s="24"/>
      <c r="P3628" s="24"/>
      <c r="Q3628" s="24"/>
      <c r="R3628" s="24"/>
      <c r="S3628" s="24"/>
      <c r="T3628" s="24"/>
      <c r="U3628" s="24"/>
      <c r="V3628" s="24"/>
      <c r="W3628" s="25"/>
      <c r="X3628" s="25"/>
      <c r="Y3628" s="24" t="str">
        <f t="shared" si="120"/>
        <v/>
      </c>
      <c r="ED3628">
        <f t="shared" si="121"/>
        <v>0</v>
      </c>
      <c r="EE3628" s="1" t="str">
        <f>IF('[4]Structure Coordinate Report'!B3641=0,"",'[4]Structure Coordinate Report'!B3641)</f>
        <v/>
      </c>
      <c r="EF3628"/>
    </row>
    <row r="3629" spans="2:136" x14ac:dyDescent="0.25">
      <c r="B3629" s="23"/>
      <c r="C3629" s="24"/>
      <c r="D3629" s="24"/>
      <c r="E3629" s="24"/>
      <c r="F3629" s="24"/>
      <c r="G3629" s="24"/>
      <c r="H3629" s="24"/>
      <c r="I3629" s="24"/>
      <c r="J3629" s="24"/>
      <c r="K3629" s="24"/>
      <c r="L3629" s="24"/>
      <c r="M3629" s="24"/>
      <c r="N3629" s="24"/>
      <c r="O3629" s="24"/>
      <c r="P3629" s="24"/>
      <c r="Q3629" s="24"/>
      <c r="R3629" s="24"/>
      <c r="S3629" s="24"/>
      <c r="T3629" s="24"/>
      <c r="U3629" s="24"/>
      <c r="V3629" s="24"/>
      <c r="W3629" s="25"/>
      <c r="X3629" s="25"/>
      <c r="Y3629" s="24" t="str">
        <f t="shared" si="120"/>
        <v/>
      </c>
      <c r="ED3629">
        <f t="shared" si="121"/>
        <v>0</v>
      </c>
      <c r="EE3629" s="1" t="str">
        <f>IF('[4]Structure Coordinate Report'!B3642=0,"",'[4]Structure Coordinate Report'!B3642)</f>
        <v/>
      </c>
      <c r="EF3629"/>
    </row>
    <row r="3630" spans="2:136" x14ac:dyDescent="0.25">
      <c r="B3630" s="23"/>
      <c r="C3630" s="24"/>
      <c r="D3630" s="24"/>
      <c r="E3630" s="24"/>
      <c r="F3630" s="24"/>
      <c r="G3630" s="24"/>
      <c r="H3630" s="24"/>
      <c r="I3630" s="24"/>
      <c r="J3630" s="24"/>
      <c r="K3630" s="24"/>
      <c r="L3630" s="24"/>
      <c r="M3630" s="24"/>
      <c r="N3630" s="24"/>
      <c r="O3630" s="24"/>
      <c r="P3630" s="24"/>
      <c r="Q3630" s="24"/>
      <c r="R3630" s="24"/>
      <c r="S3630" s="24"/>
      <c r="T3630" s="24"/>
      <c r="U3630" s="24"/>
      <c r="V3630" s="24"/>
      <c r="W3630" s="25"/>
      <c r="X3630" s="25"/>
      <c r="Y3630" s="24" t="str">
        <f t="shared" si="120"/>
        <v/>
      </c>
      <c r="ED3630">
        <f t="shared" si="121"/>
        <v>0</v>
      </c>
      <c r="EE3630" s="1" t="str">
        <f>IF('[4]Structure Coordinate Report'!B3643=0,"",'[4]Structure Coordinate Report'!B3643)</f>
        <v/>
      </c>
      <c r="EF3630"/>
    </row>
    <row r="3631" spans="2:136" x14ac:dyDescent="0.25">
      <c r="B3631" s="23"/>
      <c r="C3631" s="24"/>
      <c r="D3631" s="24"/>
      <c r="E3631" s="24"/>
      <c r="F3631" s="24"/>
      <c r="G3631" s="24"/>
      <c r="H3631" s="24"/>
      <c r="I3631" s="24"/>
      <c r="J3631" s="24"/>
      <c r="K3631" s="24"/>
      <c r="L3631" s="24"/>
      <c r="M3631" s="24"/>
      <c r="N3631" s="24"/>
      <c r="O3631" s="24"/>
      <c r="P3631" s="24"/>
      <c r="Q3631" s="24"/>
      <c r="R3631" s="24"/>
      <c r="S3631" s="24"/>
      <c r="T3631" s="24"/>
      <c r="U3631" s="24"/>
      <c r="V3631" s="24"/>
      <c r="W3631" s="25"/>
      <c r="X3631" s="25"/>
      <c r="Y3631" s="24" t="str">
        <f t="shared" si="120"/>
        <v/>
      </c>
      <c r="ED3631">
        <f t="shared" si="121"/>
        <v>0</v>
      </c>
      <c r="EE3631" s="1" t="str">
        <f>IF('[4]Structure Coordinate Report'!B3644=0,"",'[4]Structure Coordinate Report'!B3644)</f>
        <v/>
      </c>
      <c r="EF3631"/>
    </row>
    <row r="3632" spans="2:136" x14ac:dyDescent="0.25">
      <c r="B3632" s="23"/>
      <c r="C3632" s="24"/>
      <c r="D3632" s="24"/>
      <c r="E3632" s="24"/>
      <c r="F3632" s="24"/>
      <c r="G3632" s="24"/>
      <c r="H3632" s="24"/>
      <c r="I3632" s="24"/>
      <c r="J3632" s="24"/>
      <c r="K3632" s="24"/>
      <c r="L3632" s="24"/>
      <c r="M3632" s="24"/>
      <c r="N3632" s="24"/>
      <c r="O3632" s="24"/>
      <c r="P3632" s="24"/>
      <c r="Q3632" s="24"/>
      <c r="R3632" s="24"/>
      <c r="S3632" s="24"/>
      <c r="T3632" s="24"/>
      <c r="U3632" s="24"/>
      <c r="V3632" s="24"/>
      <c r="W3632" s="25"/>
      <c r="X3632" s="25"/>
      <c r="Y3632" s="24" t="str">
        <f t="shared" si="120"/>
        <v/>
      </c>
      <c r="ED3632">
        <f t="shared" si="121"/>
        <v>0</v>
      </c>
      <c r="EE3632" s="1" t="str">
        <f>IF('[4]Structure Coordinate Report'!B3645=0,"",'[4]Structure Coordinate Report'!B3645)</f>
        <v/>
      </c>
      <c r="EF3632"/>
    </row>
    <row r="3633" spans="2:136" x14ac:dyDescent="0.25">
      <c r="B3633" s="23"/>
      <c r="C3633" s="24"/>
      <c r="D3633" s="24"/>
      <c r="E3633" s="24"/>
      <c r="F3633" s="24"/>
      <c r="G3633" s="24"/>
      <c r="H3633" s="24"/>
      <c r="I3633" s="24"/>
      <c r="J3633" s="24"/>
      <c r="K3633" s="24"/>
      <c r="L3633" s="24"/>
      <c r="M3633" s="24"/>
      <c r="N3633" s="24"/>
      <c r="O3633" s="24"/>
      <c r="P3633" s="24"/>
      <c r="Q3633" s="24"/>
      <c r="R3633" s="24"/>
      <c r="S3633" s="24"/>
      <c r="T3633" s="24"/>
      <c r="U3633" s="24"/>
      <c r="V3633" s="24"/>
      <c r="W3633" s="25"/>
      <c r="X3633" s="25"/>
      <c r="Y3633" s="24" t="str">
        <f t="shared" si="120"/>
        <v/>
      </c>
      <c r="ED3633">
        <f t="shared" si="121"/>
        <v>0</v>
      </c>
      <c r="EE3633" s="1" t="str">
        <f>IF('[4]Structure Coordinate Report'!B3646=0,"",'[4]Structure Coordinate Report'!B3646)</f>
        <v/>
      </c>
      <c r="EF3633"/>
    </row>
    <row r="3634" spans="2:136" x14ac:dyDescent="0.25">
      <c r="B3634" s="23"/>
      <c r="C3634" s="24"/>
      <c r="D3634" s="24"/>
      <c r="E3634" s="24"/>
      <c r="F3634" s="24"/>
      <c r="G3634" s="24"/>
      <c r="H3634" s="24"/>
      <c r="I3634" s="24"/>
      <c r="J3634" s="24"/>
      <c r="K3634" s="24"/>
      <c r="L3634" s="24"/>
      <c r="M3634" s="24"/>
      <c r="N3634" s="24"/>
      <c r="O3634" s="24"/>
      <c r="P3634" s="24"/>
      <c r="Q3634" s="24"/>
      <c r="R3634" s="24"/>
      <c r="S3634" s="24"/>
      <c r="T3634" s="24"/>
      <c r="U3634" s="24"/>
      <c r="V3634" s="24"/>
      <c r="W3634" s="25"/>
      <c r="X3634" s="25"/>
      <c r="Y3634" s="24" t="str">
        <f t="shared" si="120"/>
        <v/>
      </c>
      <c r="ED3634">
        <f t="shared" si="121"/>
        <v>0</v>
      </c>
      <c r="EE3634" s="1" t="str">
        <f>IF('[4]Structure Coordinate Report'!B3647=0,"",'[4]Structure Coordinate Report'!B3647)</f>
        <v/>
      </c>
      <c r="EF3634"/>
    </row>
    <row r="3635" spans="2:136" x14ac:dyDescent="0.25">
      <c r="B3635" s="23"/>
      <c r="C3635" s="24"/>
      <c r="D3635" s="24"/>
      <c r="E3635" s="24"/>
      <c r="F3635" s="24"/>
      <c r="G3635" s="24"/>
      <c r="H3635" s="24"/>
      <c r="I3635" s="24"/>
      <c r="J3635" s="24"/>
      <c r="K3635" s="24"/>
      <c r="L3635" s="24"/>
      <c r="M3635" s="24"/>
      <c r="N3635" s="24"/>
      <c r="O3635" s="24"/>
      <c r="P3635" s="24"/>
      <c r="Q3635" s="24"/>
      <c r="R3635" s="24"/>
      <c r="S3635" s="24"/>
      <c r="T3635" s="24"/>
      <c r="U3635" s="24"/>
      <c r="V3635" s="24"/>
      <c r="W3635" s="25"/>
      <c r="X3635" s="25"/>
      <c r="Y3635" s="24" t="str">
        <f t="shared" si="120"/>
        <v/>
      </c>
      <c r="ED3635">
        <f t="shared" si="121"/>
        <v>0</v>
      </c>
      <c r="EE3635" s="1" t="str">
        <f>IF('[4]Structure Coordinate Report'!B3648=0,"",'[4]Structure Coordinate Report'!B3648)</f>
        <v/>
      </c>
      <c r="EF3635"/>
    </row>
    <row r="3636" spans="2:136" x14ac:dyDescent="0.25">
      <c r="B3636" s="23"/>
      <c r="C3636" s="24"/>
      <c r="D3636" s="24"/>
      <c r="E3636" s="24"/>
      <c r="F3636" s="24"/>
      <c r="G3636" s="24"/>
      <c r="H3636" s="24"/>
      <c r="I3636" s="24"/>
      <c r="J3636" s="24"/>
      <c r="K3636" s="24"/>
      <c r="L3636" s="24"/>
      <c r="M3636" s="24"/>
      <c r="N3636" s="24"/>
      <c r="O3636" s="24"/>
      <c r="P3636" s="24"/>
      <c r="Q3636" s="24"/>
      <c r="R3636" s="24"/>
      <c r="S3636" s="24"/>
      <c r="T3636" s="24"/>
      <c r="U3636" s="24"/>
      <c r="V3636" s="24"/>
      <c r="W3636" s="25"/>
      <c r="X3636" s="25"/>
      <c r="Y3636" s="24" t="str">
        <f t="shared" si="120"/>
        <v/>
      </c>
      <c r="ED3636">
        <f t="shared" si="121"/>
        <v>0</v>
      </c>
      <c r="EE3636" s="1" t="str">
        <f>IF('[4]Structure Coordinate Report'!B3649=0,"",'[4]Structure Coordinate Report'!B3649)</f>
        <v/>
      </c>
      <c r="EF3636"/>
    </row>
    <row r="3637" spans="2:136" x14ac:dyDescent="0.25">
      <c r="B3637" s="23"/>
      <c r="C3637" s="24"/>
      <c r="D3637" s="24"/>
      <c r="E3637" s="24"/>
      <c r="F3637" s="24"/>
      <c r="G3637" s="24"/>
      <c r="H3637" s="24"/>
      <c r="I3637" s="24"/>
      <c r="J3637" s="24"/>
      <c r="K3637" s="24"/>
      <c r="L3637" s="24"/>
      <c r="M3637" s="24"/>
      <c r="N3637" s="24"/>
      <c r="O3637" s="24"/>
      <c r="P3637" s="24"/>
      <c r="Q3637" s="24"/>
      <c r="R3637" s="24"/>
      <c r="S3637" s="24"/>
      <c r="T3637" s="24"/>
      <c r="U3637" s="24"/>
      <c r="V3637" s="24"/>
      <c r="W3637" s="25"/>
      <c r="X3637" s="25"/>
      <c r="Y3637" s="24" t="str">
        <f t="shared" si="120"/>
        <v/>
      </c>
      <c r="ED3637">
        <f t="shared" si="121"/>
        <v>0</v>
      </c>
      <c r="EE3637" s="1" t="str">
        <f>IF('[4]Structure Coordinate Report'!B3650=0,"",'[4]Structure Coordinate Report'!B3650)</f>
        <v/>
      </c>
      <c r="EF3637"/>
    </row>
    <row r="3638" spans="2:136" x14ac:dyDescent="0.25">
      <c r="B3638" s="23"/>
      <c r="C3638" s="24"/>
      <c r="D3638" s="24"/>
      <c r="E3638" s="24"/>
      <c r="F3638" s="24"/>
      <c r="G3638" s="24"/>
      <c r="H3638" s="24"/>
      <c r="I3638" s="24"/>
      <c r="J3638" s="24"/>
      <c r="K3638" s="24"/>
      <c r="L3638" s="24"/>
      <c r="M3638" s="24"/>
      <c r="N3638" s="24"/>
      <c r="O3638" s="24"/>
      <c r="P3638" s="24"/>
      <c r="Q3638" s="24"/>
      <c r="R3638" s="24"/>
      <c r="S3638" s="24"/>
      <c r="T3638" s="24"/>
      <c r="U3638" s="24"/>
      <c r="V3638" s="24"/>
      <c r="W3638" s="25"/>
      <c r="X3638" s="25"/>
      <c r="Y3638" s="24" t="str">
        <f t="shared" si="120"/>
        <v/>
      </c>
      <c r="ED3638">
        <f t="shared" si="121"/>
        <v>0</v>
      </c>
      <c r="EE3638" s="1" t="str">
        <f>IF('[4]Structure Coordinate Report'!B3651=0,"",'[4]Structure Coordinate Report'!B3651)</f>
        <v/>
      </c>
      <c r="EF3638"/>
    </row>
    <row r="3639" spans="2:136" x14ac:dyDescent="0.25">
      <c r="B3639" s="23"/>
      <c r="C3639" s="24"/>
      <c r="D3639" s="24"/>
      <c r="E3639" s="24"/>
      <c r="F3639" s="24"/>
      <c r="G3639" s="24"/>
      <c r="H3639" s="24"/>
      <c r="I3639" s="24"/>
      <c r="J3639" s="24"/>
      <c r="K3639" s="24"/>
      <c r="L3639" s="24"/>
      <c r="M3639" s="24"/>
      <c r="N3639" s="24"/>
      <c r="O3639" s="24"/>
      <c r="P3639" s="24"/>
      <c r="Q3639" s="24"/>
      <c r="R3639" s="24"/>
      <c r="S3639" s="24"/>
      <c r="T3639" s="24"/>
      <c r="U3639" s="24"/>
      <c r="V3639" s="24"/>
      <c r="W3639" s="25"/>
      <c r="X3639" s="25"/>
      <c r="Y3639" s="24" t="str">
        <f t="shared" si="120"/>
        <v/>
      </c>
      <c r="ED3639">
        <f t="shared" si="121"/>
        <v>0</v>
      </c>
      <c r="EE3639" s="1" t="str">
        <f>IF('[4]Structure Coordinate Report'!B3652=0,"",'[4]Structure Coordinate Report'!B3652)</f>
        <v/>
      </c>
      <c r="EF3639"/>
    </row>
    <row r="3640" spans="2:136" x14ac:dyDescent="0.25">
      <c r="B3640" s="23"/>
      <c r="C3640" s="24"/>
      <c r="D3640" s="24"/>
      <c r="E3640" s="24"/>
      <c r="F3640" s="24"/>
      <c r="G3640" s="24"/>
      <c r="H3640" s="24"/>
      <c r="I3640" s="24"/>
      <c r="J3640" s="24"/>
      <c r="K3640" s="24"/>
      <c r="L3640" s="24"/>
      <c r="M3640" s="24"/>
      <c r="N3640" s="24"/>
      <c r="O3640" s="24"/>
      <c r="P3640" s="24"/>
      <c r="Q3640" s="24"/>
      <c r="R3640" s="24"/>
      <c r="S3640" s="24"/>
      <c r="T3640" s="24"/>
      <c r="U3640" s="24"/>
      <c r="V3640" s="24"/>
      <c r="W3640" s="25"/>
      <c r="X3640" s="25"/>
      <c r="Y3640" s="24" t="str">
        <f t="shared" si="120"/>
        <v/>
      </c>
      <c r="ED3640">
        <f t="shared" si="121"/>
        <v>0</v>
      </c>
      <c r="EE3640" s="1" t="str">
        <f>IF('[4]Structure Coordinate Report'!B3653=0,"",'[4]Structure Coordinate Report'!B3653)</f>
        <v/>
      </c>
      <c r="EF3640"/>
    </row>
    <row r="3641" spans="2:136" x14ac:dyDescent="0.25">
      <c r="B3641" s="23"/>
      <c r="C3641" s="24"/>
      <c r="D3641" s="24"/>
      <c r="E3641" s="24"/>
      <c r="F3641" s="24"/>
      <c r="G3641" s="24"/>
      <c r="H3641" s="24"/>
      <c r="I3641" s="24"/>
      <c r="J3641" s="24"/>
      <c r="K3641" s="24"/>
      <c r="L3641" s="24"/>
      <c r="M3641" s="24"/>
      <c r="N3641" s="24"/>
      <c r="O3641" s="24"/>
      <c r="P3641" s="24"/>
      <c r="Q3641" s="24"/>
      <c r="R3641" s="24"/>
      <c r="S3641" s="24"/>
      <c r="T3641" s="24"/>
      <c r="U3641" s="24"/>
      <c r="V3641" s="24"/>
      <c r="W3641" s="25"/>
      <c r="X3641" s="25"/>
      <c r="Y3641" s="24" t="str">
        <f t="shared" si="120"/>
        <v/>
      </c>
      <c r="ED3641">
        <f t="shared" si="121"/>
        <v>0</v>
      </c>
      <c r="EE3641" s="1" t="str">
        <f>IF('[4]Structure Coordinate Report'!B3654=0,"",'[4]Structure Coordinate Report'!B3654)</f>
        <v/>
      </c>
      <c r="EF3641"/>
    </row>
    <row r="3642" spans="2:136" x14ac:dyDescent="0.25">
      <c r="B3642" s="23"/>
      <c r="C3642" s="24"/>
      <c r="D3642" s="24"/>
      <c r="E3642" s="24"/>
      <c r="F3642" s="24"/>
      <c r="G3642" s="24"/>
      <c r="H3642" s="24"/>
      <c r="I3642" s="24"/>
      <c r="J3642" s="24"/>
      <c r="K3642" s="24"/>
      <c r="L3642" s="24"/>
      <c r="M3642" s="24"/>
      <c r="N3642" s="24"/>
      <c r="O3642" s="24"/>
      <c r="P3642" s="24"/>
      <c r="Q3642" s="24"/>
      <c r="R3642" s="24"/>
      <c r="S3642" s="24"/>
      <c r="T3642" s="24"/>
      <c r="U3642" s="24"/>
      <c r="V3642" s="24"/>
      <c r="W3642" s="25"/>
      <c r="X3642" s="25"/>
      <c r="Y3642" s="24" t="str">
        <f t="shared" si="120"/>
        <v/>
      </c>
      <c r="ED3642">
        <f t="shared" si="121"/>
        <v>0</v>
      </c>
      <c r="EE3642" s="1" t="str">
        <f>IF('[4]Structure Coordinate Report'!B3655=0,"",'[4]Structure Coordinate Report'!B3655)</f>
        <v/>
      </c>
      <c r="EF3642"/>
    </row>
    <row r="3643" spans="2:136" x14ac:dyDescent="0.25">
      <c r="B3643" s="23"/>
      <c r="C3643" s="24"/>
      <c r="D3643" s="24"/>
      <c r="E3643" s="24"/>
      <c r="F3643" s="24"/>
      <c r="G3643" s="24"/>
      <c r="H3643" s="24"/>
      <c r="I3643" s="24"/>
      <c r="J3643" s="24"/>
      <c r="K3643" s="24"/>
      <c r="L3643" s="24"/>
      <c r="M3643" s="24"/>
      <c r="N3643" s="24"/>
      <c r="O3643" s="24"/>
      <c r="P3643" s="24"/>
      <c r="Q3643" s="24"/>
      <c r="R3643" s="24"/>
      <c r="S3643" s="24"/>
      <c r="T3643" s="24"/>
      <c r="U3643" s="24"/>
      <c r="V3643" s="24"/>
      <c r="W3643" s="25"/>
      <c r="X3643" s="25"/>
      <c r="Y3643" s="24" t="str">
        <f t="shared" si="120"/>
        <v/>
      </c>
      <c r="ED3643">
        <f t="shared" si="121"/>
        <v>0</v>
      </c>
      <c r="EE3643" s="1" t="str">
        <f>IF('[4]Structure Coordinate Report'!B3656=0,"",'[4]Structure Coordinate Report'!B3656)</f>
        <v/>
      </c>
      <c r="EF3643"/>
    </row>
    <row r="3644" spans="2:136" x14ac:dyDescent="0.25">
      <c r="B3644" s="23"/>
      <c r="C3644" s="24"/>
      <c r="D3644" s="24"/>
      <c r="E3644" s="24"/>
      <c r="F3644" s="24"/>
      <c r="G3644" s="24"/>
      <c r="H3644" s="24"/>
      <c r="I3644" s="24"/>
      <c r="J3644" s="24"/>
      <c r="K3644" s="24"/>
      <c r="L3644" s="24"/>
      <c r="M3644" s="24"/>
      <c r="N3644" s="24"/>
      <c r="O3644" s="24"/>
      <c r="P3644" s="24"/>
      <c r="Q3644" s="24"/>
      <c r="R3644" s="24"/>
      <c r="S3644" s="24"/>
      <c r="T3644" s="24"/>
      <c r="U3644" s="24"/>
      <c r="V3644" s="24"/>
      <c r="W3644" s="25"/>
      <c r="X3644" s="25"/>
      <c r="Y3644" s="24" t="str">
        <f t="shared" si="120"/>
        <v/>
      </c>
      <c r="ED3644">
        <f t="shared" si="121"/>
        <v>0</v>
      </c>
      <c r="EE3644" s="1" t="str">
        <f>IF('[4]Structure Coordinate Report'!B3657=0,"",'[4]Structure Coordinate Report'!B3657)</f>
        <v/>
      </c>
      <c r="EF3644"/>
    </row>
    <row r="3645" spans="2:136" x14ac:dyDescent="0.25">
      <c r="B3645" s="23"/>
      <c r="C3645" s="24"/>
      <c r="D3645" s="24"/>
      <c r="E3645" s="24"/>
      <c r="F3645" s="24"/>
      <c r="G3645" s="24"/>
      <c r="H3645" s="24"/>
      <c r="I3645" s="24"/>
      <c r="J3645" s="24"/>
      <c r="K3645" s="24"/>
      <c r="L3645" s="24"/>
      <c r="M3645" s="24"/>
      <c r="N3645" s="24"/>
      <c r="O3645" s="24"/>
      <c r="P3645" s="24"/>
      <c r="Q3645" s="24"/>
      <c r="R3645" s="24"/>
      <c r="S3645" s="24"/>
      <c r="T3645" s="24"/>
      <c r="U3645" s="24"/>
      <c r="V3645" s="24"/>
      <c r="W3645" s="25"/>
      <c r="X3645" s="25"/>
      <c r="Y3645" s="24" t="str">
        <f t="shared" si="120"/>
        <v/>
      </c>
      <c r="ED3645">
        <f t="shared" si="121"/>
        <v>0</v>
      </c>
      <c r="EE3645" s="1" t="str">
        <f>IF('[4]Structure Coordinate Report'!B3658=0,"",'[4]Structure Coordinate Report'!B3658)</f>
        <v/>
      </c>
      <c r="EF3645"/>
    </row>
    <row r="3646" spans="2:136" x14ac:dyDescent="0.25">
      <c r="B3646" s="23"/>
      <c r="C3646" s="24"/>
      <c r="D3646" s="24"/>
      <c r="E3646" s="24"/>
      <c r="F3646" s="24"/>
      <c r="G3646" s="24"/>
      <c r="H3646" s="24"/>
      <c r="I3646" s="24"/>
      <c r="J3646" s="24"/>
      <c r="K3646" s="24"/>
      <c r="L3646" s="24"/>
      <c r="M3646" s="24"/>
      <c r="N3646" s="24"/>
      <c r="O3646" s="24"/>
      <c r="P3646" s="24"/>
      <c r="Q3646" s="24"/>
      <c r="R3646" s="24"/>
      <c r="S3646" s="24"/>
      <c r="T3646" s="24"/>
      <c r="U3646" s="24"/>
      <c r="V3646" s="24"/>
      <c r="W3646" s="25"/>
      <c r="X3646" s="25"/>
      <c r="Y3646" s="24" t="str">
        <f t="shared" si="120"/>
        <v/>
      </c>
      <c r="ED3646">
        <f t="shared" si="121"/>
        <v>0</v>
      </c>
      <c r="EE3646" s="1" t="str">
        <f>IF('[4]Structure Coordinate Report'!B3659=0,"",'[4]Structure Coordinate Report'!B3659)</f>
        <v/>
      </c>
      <c r="EF3646"/>
    </row>
    <row r="3647" spans="2:136" x14ac:dyDescent="0.25">
      <c r="B3647" s="23"/>
      <c r="C3647" s="24"/>
      <c r="D3647" s="24"/>
      <c r="E3647" s="24"/>
      <c r="F3647" s="24"/>
      <c r="G3647" s="24"/>
      <c r="H3647" s="24"/>
      <c r="I3647" s="24"/>
      <c r="J3647" s="24"/>
      <c r="K3647" s="24"/>
      <c r="L3647" s="24"/>
      <c r="M3647" s="24"/>
      <c r="N3647" s="24"/>
      <c r="O3647" s="24"/>
      <c r="P3647" s="24"/>
      <c r="Q3647" s="24"/>
      <c r="R3647" s="24"/>
      <c r="S3647" s="24"/>
      <c r="T3647" s="24"/>
      <c r="U3647" s="24"/>
      <c r="V3647" s="24"/>
      <c r="W3647" s="25"/>
      <c r="X3647" s="25"/>
      <c r="Y3647" s="24" t="str">
        <f t="shared" si="120"/>
        <v/>
      </c>
      <c r="ED3647">
        <f t="shared" si="121"/>
        <v>0</v>
      </c>
      <c r="EE3647" s="1" t="str">
        <f>IF('[4]Structure Coordinate Report'!B3660=0,"",'[4]Structure Coordinate Report'!B3660)</f>
        <v/>
      </c>
      <c r="EF3647"/>
    </row>
    <row r="3648" spans="2:136" x14ac:dyDescent="0.25">
      <c r="B3648" s="23"/>
      <c r="C3648" s="24"/>
      <c r="D3648" s="24"/>
      <c r="E3648" s="24"/>
      <c r="F3648" s="24"/>
      <c r="G3648" s="24"/>
      <c r="H3648" s="24"/>
      <c r="I3648" s="24"/>
      <c r="J3648" s="24"/>
      <c r="K3648" s="24"/>
      <c r="L3648" s="24"/>
      <c r="M3648" s="24"/>
      <c r="N3648" s="24"/>
      <c r="O3648" s="24"/>
      <c r="P3648" s="24"/>
      <c r="Q3648" s="24"/>
      <c r="R3648" s="24"/>
      <c r="S3648" s="24"/>
      <c r="T3648" s="24"/>
      <c r="U3648" s="24"/>
      <c r="V3648" s="24"/>
      <c r="W3648" s="25"/>
      <c r="X3648" s="25"/>
      <c r="Y3648" s="24" t="str">
        <f t="shared" si="120"/>
        <v/>
      </c>
      <c r="ED3648">
        <f t="shared" si="121"/>
        <v>0</v>
      </c>
      <c r="EE3648" s="1" t="str">
        <f>IF('[4]Structure Coordinate Report'!B3661=0,"",'[4]Structure Coordinate Report'!B3661)</f>
        <v/>
      </c>
      <c r="EF3648"/>
    </row>
    <row r="3649" spans="2:136" x14ac:dyDescent="0.25">
      <c r="B3649" s="23"/>
      <c r="C3649" s="24"/>
      <c r="D3649" s="24"/>
      <c r="E3649" s="24"/>
      <c r="F3649" s="24"/>
      <c r="G3649" s="24"/>
      <c r="H3649" s="24"/>
      <c r="I3649" s="24"/>
      <c r="J3649" s="24"/>
      <c r="K3649" s="24"/>
      <c r="L3649" s="24"/>
      <c r="M3649" s="24"/>
      <c r="N3649" s="24"/>
      <c r="O3649" s="24"/>
      <c r="P3649" s="24"/>
      <c r="Q3649" s="24"/>
      <c r="R3649" s="24"/>
      <c r="S3649" s="24"/>
      <c r="T3649" s="24"/>
      <c r="U3649" s="24"/>
      <c r="V3649" s="24"/>
      <c r="W3649" s="25"/>
      <c r="X3649" s="25"/>
      <c r="Y3649" s="24" t="str">
        <f t="shared" si="120"/>
        <v/>
      </c>
      <c r="ED3649">
        <f t="shared" si="121"/>
        <v>0</v>
      </c>
      <c r="EE3649" s="1" t="str">
        <f>IF('[4]Structure Coordinate Report'!B3662=0,"",'[4]Structure Coordinate Report'!B3662)</f>
        <v/>
      </c>
      <c r="EF3649"/>
    </row>
    <row r="3650" spans="2:136" x14ac:dyDescent="0.25">
      <c r="B3650" s="23"/>
      <c r="C3650" s="24"/>
      <c r="D3650" s="24"/>
      <c r="E3650" s="24"/>
      <c r="F3650" s="24"/>
      <c r="G3650" s="24"/>
      <c r="H3650" s="24"/>
      <c r="I3650" s="24"/>
      <c r="J3650" s="24"/>
      <c r="K3650" s="24"/>
      <c r="L3650" s="24"/>
      <c r="M3650" s="24"/>
      <c r="N3650" s="24"/>
      <c r="O3650" s="24"/>
      <c r="P3650" s="24"/>
      <c r="Q3650" s="24"/>
      <c r="R3650" s="24"/>
      <c r="S3650" s="24"/>
      <c r="T3650" s="24"/>
      <c r="U3650" s="24"/>
      <c r="V3650" s="24"/>
      <c r="W3650" s="25"/>
      <c r="X3650" s="25"/>
      <c r="Y3650" s="24" t="str">
        <f t="shared" si="120"/>
        <v/>
      </c>
      <c r="ED3650">
        <f t="shared" si="121"/>
        <v>0</v>
      </c>
      <c r="EE3650" s="1" t="str">
        <f>IF('[4]Structure Coordinate Report'!B3663=0,"",'[4]Structure Coordinate Report'!B3663)</f>
        <v/>
      </c>
      <c r="EF3650"/>
    </row>
    <row r="3651" spans="2:136" x14ac:dyDescent="0.25">
      <c r="B3651" s="23"/>
      <c r="C3651" s="24"/>
      <c r="D3651" s="24"/>
      <c r="E3651" s="24"/>
      <c r="F3651" s="24"/>
      <c r="G3651" s="24"/>
      <c r="H3651" s="24"/>
      <c r="I3651" s="24"/>
      <c r="J3651" s="24"/>
      <c r="K3651" s="24"/>
      <c r="L3651" s="24"/>
      <c r="M3651" s="24"/>
      <c r="N3651" s="24"/>
      <c r="O3651" s="24"/>
      <c r="P3651" s="24"/>
      <c r="Q3651" s="24"/>
      <c r="R3651" s="24"/>
      <c r="S3651" s="24"/>
      <c r="T3651" s="24"/>
      <c r="U3651" s="24"/>
      <c r="V3651" s="24"/>
      <c r="W3651" s="25"/>
      <c r="X3651" s="25"/>
      <c r="Y3651" s="24" t="str">
        <f t="shared" si="120"/>
        <v/>
      </c>
      <c r="ED3651">
        <f t="shared" si="121"/>
        <v>0</v>
      </c>
      <c r="EE3651" s="1" t="str">
        <f>IF('[4]Structure Coordinate Report'!B3664=0,"",'[4]Structure Coordinate Report'!B3664)</f>
        <v/>
      </c>
      <c r="EF3651"/>
    </row>
    <row r="3652" spans="2:136" x14ac:dyDescent="0.25">
      <c r="B3652" s="23"/>
      <c r="C3652" s="24"/>
      <c r="D3652" s="24"/>
      <c r="E3652" s="24"/>
      <c r="F3652" s="24"/>
      <c r="G3652" s="24"/>
      <c r="H3652" s="24"/>
      <c r="I3652" s="24"/>
      <c r="J3652" s="24"/>
      <c r="K3652" s="24"/>
      <c r="L3652" s="24"/>
      <c r="M3652" s="24"/>
      <c r="N3652" s="24"/>
      <c r="O3652" s="24"/>
      <c r="P3652" s="24"/>
      <c r="Q3652" s="24"/>
      <c r="R3652" s="24"/>
      <c r="S3652" s="24"/>
      <c r="T3652" s="24"/>
      <c r="U3652" s="24"/>
      <c r="V3652" s="24"/>
      <c r="W3652" s="25"/>
      <c r="X3652" s="25"/>
      <c r="Y3652" s="24" t="str">
        <f t="shared" ref="Y3652:Y3715" si="122">IF(B3652&lt;&gt;"",IF(LEFT(F3652,1)="a",I3652,L3652),"")</f>
        <v/>
      </c>
      <c r="ED3652">
        <f t="shared" si="121"/>
        <v>0</v>
      </c>
      <c r="EE3652" s="1" t="str">
        <f>IF('[4]Structure Coordinate Report'!B3665=0,"",'[4]Structure Coordinate Report'!B3665)</f>
        <v/>
      </c>
      <c r="EF3652"/>
    </row>
    <row r="3653" spans="2:136" x14ac:dyDescent="0.25">
      <c r="B3653" s="23"/>
      <c r="C3653" s="24"/>
      <c r="D3653" s="24"/>
      <c r="E3653" s="24"/>
      <c r="F3653" s="24"/>
      <c r="G3653" s="24"/>
      <c r="H3653" s="24"/>
      <c r="I3653" s="24"/>
      <c r="J3653" s="24"/>
      <c r="K3653" s="24"/>
      <c r="L3653" s="24"/>
      <c r="M3653" s="24"/>
      <c r="N3653" s="24"/>
      <c r="O3653" s="24"/>
      <c r="P3653" s="24"/>
      <c r="Q3653" s="24"/>
      <c r="R3653" s="24"/>
      <c r="S3653" s="24"/>
      <c r="T3653" s="24"/>
      <c r="U3653" s="24"/>
      <c r="V3653" s="24"/>
      <c r="W3653" s="25"/>
      <c r="X3653" s="25"/>
      <c r="Y3653" s="24" t="str">
        <f t="shared" si="122"/>
        <v/>
      </c>
      <c r="ED3653">
        <f t="shared" ref="ED3653:ED3716" si="123">_xlfn.MAXIFS($DZ$4:$DZ$5000,$B$4:$B$5000,B3653)</f>
        <v>0</v>
      </c>
      <c r="EE3653" s="1" t="str">
        <f>IF('[4]Structure Coordinate Report'!B3666=0,"",'[4]Structure Coordinate Report'!B3666)</f>
        <v/>
      </c>
      <c r="EF3653"/>
    </row>
    <row r="3654" spans="2:136" x14ac:dyDescent="0.25">
      <c r="B3654" s="23"/>
      <c r="C3654" s="24"/>
      <c r="D3654" s="24"/>
      <c r="E3654" s="24"/>
      <c r="F3654" s="24"/>
      <c r="G3654" s="24"/>
      <c r="H3654" s="24"/>
      <c r="I3654" s="24"/>
      <c r="J3654" s="24"/>
      <c r="K3654" s="24"/>
      <c r="L3654" s="24"/>
      <c r="M3654" s="24"/>
      <c r="N3654" s="24"/>
      <c r="O3654" s="24"/>
      <c r="P3654" s="24"/>
      <c r="Q3654" s="24"/>
      <c r="R3654" s="24"/>
      <c r="S3654" s="24"/>
      <c r="T3654" s="24"/>
      <c r="U3654" s="24"/>
      <c r="V3654" s="24"/>
      <c r="W3654" s="25"/>
      <c r="X3654" s="25"/>
      <c r="Y3654" s="24" t="str">
        <f t="shared" si="122"/>
        <v/>
      </c>
      <c r="ED3654">
        <f t="shared" si="123"/>
        <v>0</v>
      </c>
      <c r="EE3654" s="1" t="str">
        <f>IF('[4]Structure Coordinate Report'!B3667=0,"",'[4]Structure Coordinate Report'!B3667)</f>
        <v/>
      </c>
      <c r="EF3654"/>
    </row>
    <row r="3655" spans="2:136" x14ac:dyDescent="0.25">
      <c r="B3655" s="23"/>
      <c r="C3655" s="24"/>
      <c r="D3655" s="24"/>
      <c r="E3655" s="24"/>
      <c r="F3655" s="24"/>
      <c r="G3655" s="24"/>
      <c r="H3655" s="24"/>
      <c r="I3655" s="24"/>
      <c r="J3655" s="24"/>
      <c r="K3655" s="24"/>
      <c r="L3655" s="24"/>
      <c r="M3655" s="24"/>
      <c r="N3655" s="24"/>
      <c r="O3655" s="24"/>
      <c r="P3655" s="24"/>
      <c r="Q3655" s="24"/>
      <c r="R3655" s="24"/>
      <c r="S3655" s="24"/>
      <c r="T3655" s="24"/>
      <c r="U3655" s="24"/>
      <c r="V3655" s="24"/>
      <c r="W3655" s="25"/>
      <c r="X3655" s="25"/>
      <c r="Y3655" s="24" t="str">
        <f t="shared" si="122"/>
        <v/>
      </c>
      <c r="ED3655">
        <f t="shared" si="123"/>
        <v>0</v>
      </c>
      <c r="EE3655" s="1" t="str">
        <f>IF('[4]Structure Coordinate Report'!B3668=0,"",'[4]Structure Coordinate Report'!B3668)</f>
        <v/>
      </c>
      <c r="EF3655"/>
    </row>
    <row r="3656" spans="2:136" x14ac:dyDescent="0.25">
      <c r="B3656" s="23"/>
      <c r="C3656" s="24"/>
      <c r="D3656" s="24"/>
      <c r="E3656" s="24"/>
      <c r="F3656" s="24"/>
      <c r="G3656" s="24"/>
      <c r="H3656" s="24"/>
      <c r="I3656" s="24"/>
      <c r="J3656" s="24"/>
      <c r="K3656" s="24"/>
      <c r="L3656" s="24"/>
      <c r="M3656" s="24"/>
      <c r="N3656" s="24"/>
      <c r="O3656" s="24"/>
      <c r="P3656" s="24"/>
      <c r="Q3656" s="24"/>
      <c r="R3656" s="24"/>
      <c r="S3656" s="24"/>
      <c r="T3656" s="24"/>
      <c r="U3656" s="24"/>
      <c r="V3656" s="24"/>
      <c r="W3656" s="25"/>
      <c r="X3656" s="25"/>
      <c r="Y3656" s="24" t="str">
        <f t="shared" si="122"/>
        <v/>
      </c>
      <c r="ED3656">
        <f t="shared" si="123"/>
        <v>0</v>
      </c>
      <c r="EE3656" s="1" t="str">
        <f>IF('[4]Structure Coordinate Report'!B3669=0,"",'[4]Structure Coordinate Report'!B3669)</f>
        <v/>
      </c>
      <c r="EF3656"/>
    </row>
    <row r="3657" spans="2:136" x14ac:dyDescent="0.25">
      <c r="B3657" s="23"/>
      <c r="C3657" s="24"/>
      <c r="D3657" s="24"/>
      <c r="E3657" s="24"/>
      <c r="F3657" s="24"/>
      <c r="G3657" s="24"/>
      <c r="H3657" s="24"/>
      <c r="I3657" s="24"/>
      <c r="J3657" s="24"/>
      <c r="K3657" s="24"/>
      <c r="L3657" s="24"/>
      <c r="M3657" s="24"/>
      <c r="N3657" s="24"/>
      <c r="O3657" s="24"/>
      <c r="P3657" s="24"/>
      <c r="Q3657" s="24"/>
      <c r="R3657" s="24"/>
      <c r="S3657" s="24"/>
      <c r="T3657" s="24"/>
      <c r="U3657" s="24"/>
      <c r="V3657" s="24"/>
      <c r="W3657" s="25"/>
      <c r="X3657" s="25"/>
      <c r="Y3657" s="24" t="str">
        <f t="shared" si="122"/>
        <v/>
      </c>
      <c r="ED3657">
        <f t="shared" si="123"/>
        <v>0</v>
      </c>
      <c r="EE3657" s="1" t="str">
        <f>IF('[4]Structure Coordinate Report'!B3670=0,"",'[4]Structure Coordinate Report'!B3670)</f>
        <v/>
      </c>
      <c r="EF3657"/>
    </row>
    <row r="3658" spans="2:136" x14ac:dyDescent="0.25">
      <c r="B3658" s="23"/>
      <c r="C3658" s="24"/>
      <c r="D3658" s="24"/>
      <c r="E3658" s="24"/>
      <c r="F3658" s="24"/>
      <c r="G3658" s="24"/>
      <c r="H3658" s="24"/>
      <c r="I3658" s="24"/>
      <c r="J3658" s="24"/>
      <c r="K3658" s="24"/>
      <c r="L3658" s="24"/>
      <c r="M3658" s="24"/>
      <c r="N3658" s="24"/>
      <c r="O3658" s="24"/>
      <c r="P3658" s="24"/>
      <c r="Q3658" s="24"/>
      <c r="R3658" s="24"/>
      <c r="S3658" s="24"/>
      <c r="T3658" s="24"/>
      <c r="U3658" s="24"/>
      <c r="V3658" s="24"/>
      <c r="W3658" s="25"/>
      <c r="X3658" s="25"/>
      <c r="Y3658" s="24" t="str">
        <f t="shared" si="122"/>
        <v/>
      </c>
      <c r="ED3658">
        <f t="shared" si="123"/>
        <v>0</v>
      </c>
      <c r="EE3658" s="1" t="str">
        <f>IF('[4]Structure Coordinate Report'!B3671=0,"",'[4]Structure Coordinate Report'!B3671)</f>
        <v/>
      </c>
      <c r="EF3658"/>
    </row>
    <row r="3659" spans="2:136" x14ac:dyDescent="0.25">
      <c r="B3659" s="23"/>
      <c r="C3659" s="24"/>
      <c r="D3659" s="24"/>
      <c r="E3659" s="24"/>
      <c r="F3659" s="24"/>
      <c r="G3659" s="24"/>
      <c r="H3659" s="24"/>
      <c r="I3659" s="24"/>
      <c r="J3659" s="24"/>
      <c r="K3659" s="24"/>
      <c r="L3659" s="24"/>
      <c r="M3659" s="24"/>
      <c r="N3659" s="24"/>
      <c r="O3659" s="24"/>
      <c r="P3659" s="24"/>
      <c r="Q3659" s="24"/>
      <c r="R3659" s="24"/>
      <c r="S3659" s="24"/>
      <c r="T3659" s="24"/>
      <c r="U3659" s="24"/>
      <c r="V3659" s="24"/>
      <c r="W3659" s="25"/>
      <c r="X3659" s="25"/>
      <c r="Y3659" s="24" t="str">
        <f t="shared" si="122"/>
        <v/>
      </c>
      <c r="ED3659">
        <f t="shared" si="123"/>
        <v>0</v>
      </c>
      <c r="EE3659" s="1" t="str">
        <f>IF('[4]Structure Coordinate Report'!B3672=0,"",'[4]Structure Coordinate Report'!B3672)</f>
        <v/>
      </c>
      <c r="EF3659"/>
    </row>
    <row r="3660" spans="2:136" x14ac:dyDescent="0.25">
      <c r="B3660" s="23"/>
      <c r="C3660" s="24"/>
      <c r="D3660" s="24"/>
      <c r="E3660" s="24"/>
      <c r="F3660" s="24"/>
      <c r="G3660" s="24"/>
      <c r="H3660" s="24"/>
      <c r="I3660" s="24"/>
      <c r="J3660" s="24"/>
      <c r="K3660" s="24"/>
      <c r="L3660" s="24"/>
      <c r="M3660" s="24"/>
      <c r="N3660" s="24"/>
      <c r="O3660" s="24"/>
      <c r="P3660" s="24"/>
      <c r="Q3660" s="24"/>
      <c r="R3660" s="24"/>
      <c r="S3660" s="24"/>
      <c r="T3660" s="24"/>
      <c r="U3660" s="24"/>
      <c r="V3660" s="24"/>
      <c r="W3660" s="25"/>
      <c r="X3660" s="25"/>
      <c r="Y3660" s="24" t="str">
        <f t="shared" si="122"/>
        <v/>
      </c>
      <c r="ED3660">
        <f t="shared" si="123"/>
        <v>0</v>
      </c>
      <c r="EE3660" s="1" t="str">
        <f>IF('[4]Structure Coordinate Report'!B3673=0,"",'[4]Structure Coordinate Report'!B3673)</f>
        <v/>
      </c>
      <c r="EF3660"/>
    </row>
    <row r="3661" spans="2:136" x14ac:dyDescent="0.25">
      <c r="B3661" s="23"/>
      <c r="C3661" s="24"/>
      <c r="D3661" s="24"/>
      <c r="E3661" s="24"/>
      <c r="F3661" s="24"/>
      <c r="G3661" s="24"/>
      <c r="H3661" s="24"/>
      <c r="I3661" s="24"/>
      <c r="J3661" s="24"/>
      <c r="K3661" s="24"/>
      <c r="L3661" s="24"/>
      <c r="M3661" s="24"/>
      <c r="N3661" s="24"/>
      <c r="O3661" s="24"/>
      <c r="P3661" s="24"/>
      <c r="Q3661" s="24"/>
      <c r="R3661" s="24"/>
      <c r="S3661" s="24"/>
      <c r="T3661" s="24"/>
      <c r="U3661" s="24"/>
      <c r="V3661" s="24"/>
      <c r="W3661" s="25"/>
      <c r="X3661" s="25"/>
      <c r="Y3661" s="24" t="str">
        <f t="shared" si="122"/>
        <v/>
      </c>
      <c r="ED3661">
        <f t="shared" si="123"/>
        <v>0</v>
      </c>
      <c r="EE3661" s="1" t="str">
        <f>IF('[4]Structure Coordinate Report'!B3674=0,"",'[4]Structure Coordinate Report'!B3674)</f>
        <v/>
      </c>
      <c r="EF3661"/>
    </row>
    <row r="3662" spans="2:136" x14ac:dyDescent="0.25">
      <c r="B3662" s="23"/>
      <c r="C3662" s="24"/>
      <c r="D3662" s="24"/>
      <c r="E3662" s="24"/>
      <c r="F3662" s="24"/>
      <c r="G3662" s="24"/>
      <c r="H3662" s="24"/>
      <c r="I3662" s="24"/>
      <c r="J3662" s="24"/>
      <c r="K3662" s="24"/>
      <c r="L3662" s="24"/>
      <c r="M3662" s="24"/>
      <c r="N3662" s="24"/>
      <c r="O3662" s="24"/>
      <c r="P3662" s="24"/>
      <c r="Q3662" s="24"/>
      <c r="R3662" s="24"/>
      <c r="S3662" s="24"/>
      <c r="T3662" s="24"/>
      <c r="U3662" s="24"/>
      <c r="V3662" s="24"/>
      <c r="W3662" s="25"/>
      <c r="X3662" s="25"/>
      <c r="Y3662" s="24" t="str">
        <f t="shared" si="122"/>
        <v/>
      </c>
      <c r="ED3662">
        <f t="shared" si="123"/>
        <v>0</v>
      </c>
      <c r="EE3662" s="1" t="str">
        <f>IF('[4]Structure Coordinate Report'!B3675=0,"",'[4]Structure Coordinate Report'!B3675)</f>
        <v/>
      </c>
      <c r="EF3662"/>
    </row>
    <row r="3663" spans="2:136" x14ac:dyDescent="0.25">
      <c r="B3663" s="23"/>
      <c r="C3663" s="24"/>
      <c r="D3663" s="24"/>
      <c r="E3663" s="24"/>
      <c r="F3663" s="24"/>
      <c r="G3663" s="24"/>
      <c r="H3663" s="24"/>
      <c r="I3663" s="24"/>
      <c r="J3663" s="24"/>
      <c r="K3663" s="24"/>
      <c r="L3663" s="24"/>
      <c r="M3663" s="24"/>
      <c r="N3663" s="24"/>
      <c r="O3663" s="24"/>
      <c r="P3663" s="24"/>
      <c r="Q3663" s="24"/>
      <c r="R3663" s="24"/>
      <c r="S3663" s="24"/>
      <c r="T3663" s="24"/>
      <c r="U3663" s="24"/>
      <c r="V3663" s="24"/>
      <c r="W3663" s="25"/>
      <c r="X3663" s="25"/>
      <c r="Y3663" s="24" t="str">
        <f t="shared" si="122"/>
        <v/>
      </c>
      <c r="ED3663">
        <f t="shared" si="123"/>
        <v>0</v>
      </c>
      <c r="EE3663" s="1" t="str">
        <f>IF('[4]Structure Coordinate Report'!B3676=0,"",'[4]Structure Coordinate Report'!B3676)</f>
        <v/>
      </c>
      <c r="EF3663"/>
    </row>
    <row r="3664" spans="2:136" x14ac:dyDescent="0.25">
      <c r="B3664" s="23"/>
      <c r="C3664" s="24"/>
      <c r="D3664" s="24"/>
      <c r="E3664" s="24"/>
      <c r="F3664" s="24"/>
      <c r="G3664" s="24"/>
      <c r="H3664" s="24"/>
      <c r="I3664" s="24"/>
      <c r="J3664" s="24"/>
      <c r="K3664" s="24"/>
      <c r="L3664" s="24"/>
      <c r="M3664" s="24"/>
      <c r="N3664" s="24"/>
      <c r="O3664" s="24"/>
      <c r="P3664" s="24"/>
      <c r="Q3664" s="24"/>
      <c r="R3664" s="24"/>
      <c r="S3664" s="24"/>
      <c r="T3664" s="24"/>
      <c r="U3664" s="24"/>
      <c r="V3664" s="24"/>
      <c r="W3664" s="25"/>
      <c r="X3664" s="25"/>
      <c r="Y3664" s="24" t="str">
        <f t="shared" si="122"/>
        <v/>
      </c>
      <c r="ED3664">
        <f t="shared" si="123"/>
        <v>0</v>
      </c>
      <c r="EE3664" s="1" t="str">
        <f>IF('[4]Structure Coordinate Report'!B3677=0,"",'[4]Structure Coordinate Report'!B3677)</f>
        <v/>
      </c>
      <c r="EF3664"/>
    </row>
    <row r="3665" spans="2:136" x14ac:dyDescent="0.25">
      <c r="B3665" s="23"/>
      <c r="C3665" s="24"/>
      <c r="D3665" s="24"/>
      <c r="E3665" s="24"/>
      <c r="F3665" s="24"/>
      <c r="G3665" s="24"/>
      <c r="H3665" s="24"/>
      <c r="I3665" s="24"/>
      <c r="J3665" s="24"/>
      <c r="K3665" s="24"/>
      <c r="L3665" s="24"/>
      <c r="M3665" s="24"/>
      <c r="N3665" s="24"/>
      <c r="O3665" s="24"/>
      <c r="P3665" s="24"/>
      <c r="Q3665" s="24"/>
      <c r="R3665" s="24"/>
      <c r="S3665" s="24"/>
      <c r="T3665" s="24"/>
      <c r="U3665" s="24"/>
      <c r="V3665" s="24"/>
      <c r="W3665" s="25"/>
      <c r="X3665" s="25"/>
      <c r="Y3665" s="24" t="str">
        <f t="shared" si="122"/>
        <v/>
      </c>
      <c r="ED3665">
        <f t="shared" si="123"/>
        <v>0</v>
      </c>
      <c r="EE3665" s="1" t="str">
        <f>IF('[4]Structure Coordinate Report'!B3678=0,"",'[4]Structure Coordinate Report'!B3678)</f>
        <v/>
      </c>
      <c r="EF3665"/>
    </row>
    <row r="3666" spans="2:136" x14ac:dyDescent="0.25">
      <c r="B3666" s="23"/>
      <c r="C3666" s="24"/>
      <c r="D3666" s="24"/>
      <c r="E3666" s="24"/>
      <c r="F3666" s="24"/>
      <c r="G3666" s="24"/>
      <c r="H3666" s="24"/>
      <c r="I3666" s="24"/>
      <c r="J3666" s="24"/>
      <c r="K3666" s="24"/>
      <c r="L3666" s="24"/>
      <c r="M3666" s="24"/>
      <c r="N3666" s="24"/>
      <c r="O3666" s="24"/>
      <c r="P3666" s="24"/>
      <c r="Q3666" s="24"/>
      <c r="R3666" s="24"/>
      <c r="S3666" s="24"/>
      <c r="T3666" s="24"/>
      <c r="U3666" s="24"/>
      <c r="V3666" s="24"/>
      <c r="W3666" s="25"/>
      <c r="X3666" s="25"/>
      <c r="Y3666" s="24" t="str">
        <f t="shared" si="122"/>
        <v/>
      </c>
      <c r="ED3666">
        <f t="shared" si="123"/>
        <v>0</v>
      </c>
      <c r="EE3666" s="1" t="str">
        <f>IF('[4]Structure Coordinate Report'!B3679=0,"",'[4]Structure Coordinate Report'!B3679)</f>
        <v/>
      </c>
      <c r="EF3666"/>
    </row>
    <row r="3667" spans="2:136" x14ac:dyDescent="0.25">
      <c r="B3667" s="23"/>
      <c r="C3667" s="24"/>
      <c r="D3667" s="24"/>
      <c r="E3667" s="24"/>
      <c r="F3667" s="24"/>
      <c r="G3667" s="24"/>
      <c r="H3667" s="24"/>
      <c r="I3667" s="24"/>
      <c r="J3667" s="24"/>
      <c r="K3667" s="24"/>
      <c r="L3667" s="24"/>
      <c r="M3667" s="24"/>
      <c r="N3667" s="24"/>
      <c r="O3667" s="24"/>
      <c r="P3667" s="24"/>
      <c r="Q3667" s="24"/>
      <c r="R3667" s="24"/>
      <c r="S3667" s="24"/>
      <c r="T3667" s="24"/>
      <c r="U3667" s="24"/>
      <c r="V3667" s="24"/>
      <c r="W3667" s="25"/>
      <c r="X3667" s="25"/>
      <c r="Y3667" s="24" t="str">
        <f t="shared" si="122"/>
        <v/>
      </c>
      <c r="ED3667">
        <f t="shared" si="123"/>
        <v>0</v>
      </c>
      <c r="EE3667" s="1" t="str">
        <f>IF('[4]Structure Coordinate Report'!B3680=0,"",'[4]Structure Coordinate Report'!B3680)</f>
        <v/>
      </c>
      <c r="EF3667"/>
    </row>
    <row r="3668" spans="2:136" x14ac:dyDescent="0.25">
      <c r="B3668" s="23"/>
      <c r="C3668" s="24"/>
      <c r="D3668" s="24"/>
      <c r="E3668" s="24"/>
      <c r="F3668" s="24"/>
      <c r="G3668" s="24"/>
      <c r="H3668" s="24"/>
      <c r="I3668" s="24"/>
      <c r="J3668" s="24"/>
      <c r="K3668" s="24"/>
      <c r="L3668" s="24"/>
      <c r="M3668" s="24"/>
      <c r="N3668" s="24"/>
      <c r="O3668" s="24"/>
      <c r="P3668" s="24"/>
      <c r="Q3668" s="24"/>
      <c r="R3668" s="24"/>
      <c r="S3668" s="24"/>
      <c r="T3668" s="24"/>
      <c r="U3668" s="24"/>
      <c r="V3668" s="24"/>
      <c r="W3668" s="25"/>
      <c r="X3668" s="25"/>
      <c r="Y3668" s="24" t="str">
        <f t="shared" si="122"/>
        <v/>
      </c>
      <c r="ED3668">
        <f t="shared" si="123"/>
        <v>0</v>
      </c>
      <c r="EE3668" s="1" t="str">
        <f>IF('[4]Structure Coordinate Report'!B3681=0,"",'[4]Structure Coordinate Report'!B3681)</f>
        <v/>
      </c>
      <c r="EF3668"/>
    </row>
    <row r="3669" spans="2:136" x14ac:dyDescent="0.25">
      <c r="B3669" s="23"/>
      <c r="C3669" s="24"/>
      <c r="D3669" s="24"/>
      <c r="E3669" s="24"/>
      <c r="F3669" s="24"/>
      <c r="G3669" s="24"/>
      <c r="H3669" s="24"/>
      <c r="I3669" s="24"/>
      <c r="J3669" s="24"/>
      <c r="K3669" s="24"/>
      <c r="L3669" s="24"/>
      <c r="M3669" s="24"/>
      <c r="N3669" s="24"/>
      <c r="O3669" s="24"/>
      <c r="P3669" s="24"/>
      <c r="Q3669" s="24"/>
      <c r="R3669" s="24"/>
      <c r="S3669" s="24"/>
      <c r="T3669" s="24"/>
      <c r="U3669" s="24"/>
      <c r="V3669" s="24"/>
      <c r="W3669" s="25"/>
      <c r="X3669" s="25"/>
      <c r="Y3669" s="24" t="str">
        <f t="shared" si="122"/>
        <v/>
      </c>
      <c r="ED3669">
        <f t="shared" si="123"/>
        <v>0</v>
      </c>
      <c r="EE3669" s="1" t="str">
        <f>IF('[4]Structure Coordinate Report'!B3682=0,"",'[4]Structure Coordinate Report'!B3682)</f>
        <v/>
      </c>
      <c r="EF3669"/>
    </row>
    <row r="3670" spans="2:136" x14ac:dyDescent="0.25">
      <c r="B3670" s="23"/>
      <c r="C3670" s="24"/>
      <c r="D3670" s="24"/>
      <c r="E3670" s="24"/>
      <c r="F3670" s="24"/>
      <c r="G3670" s="24"/>
      <c r="H3670" s="24"/>
      <c r="I3670" s="24"/>
      <c r="J3670" s="24"/>
      <c r="K3670" s="24"/>
      <c r="L3670" s="24"/>
      <c r="M3670" s="24"/>
      <c r="N3670" s="24"/>
      <c r="O3670" s="24"/>
      <c r="P3670" s="24"/>
      <c r="Q3670" s="24"/>
      <c r="R3670" s="24"/>
      <c r="S3670" s="24"/>
      <c r="T3670" s="24"/>
      <c r="U3670" s="24"/>
      <c r="V3670" s="24"/>
      <c r="W3670" s="25"/>
      <c r="X3670" s="25"/>
      <c r="Y3670" s="24" t="str">
        <f t="shared" si="122"/>
        <v/>
      </c>
      <c r="ED3670">
        <f t="shared" si="123"/>
        <v>0</v>
      </c>
      <c r="EE3670" s="1" t="str">
        <f>IF('[4]Structure Coordinate Report'!B3683=0,"",'[4]Structure Coordinate Report'!B3683)</f>
        <v/>
      </c>
      <c r="EF3670"/>
    </row>
    <row r="3671" spans="2:136" x14ac:dyDescent="0.25">
      <c r="B3671" s="23"/>
      <c r="C3671" s="24"/>
      <c r="D3671" s="24"/>
      <c r="E3671" s="24"/>
      <c r="F3671" s="24"/>
      <c r="G3671" s="24"/>
      <c r="H3671" s="24"/>
      <c r="I3671" s="24"/>
      <c r="J3671" s="24"/>
      <c r="K3671" s="24"/>
      <c r="L3671" s="24"/>
      <c r="M3671" s="24"/>
      <c r="N3671" s="24"/>
      <c r="O3671" s="24"/>
      <c r="P3671" s="24"/>
      <c r="Q3671" s="24"/>
      <c r="R3671" s="24"/>
      <c r="S3671" s="24"/>
      <c r="T3671" s="24"/>
      <c r="U3671" s="24"/>
      <c r="V3671" s="24"/>
      <c r="W3671" s="25"/>
      <c r="X3671" s="25"/>
      <c r="Y3671" s="24" t="str">
        <f t="shared" si="122"/>
        <v/>
      </c>
      <c r="ED3671">
        <f t="shared" si="123"/>
        <v>0</v>
      </c>
      <c r="EE3671" s="1" t="str">
        <f>IF('[4]Structure Coordinate Report'!B3684=0,"",'[4]Structure Coordinate Report'!B3684)</f>
        <v/>
      </c>
      <c r="EF3671"/>
    </row>
    <row r="3672" spans="2:136" x14ac:dyDescent="0.25">
      <c r="B3672" s="23"/>
      <c r="C3672" s="24"/>
      <c r="D3672" s="24"/>
      <c r="E3672" s="24"/>
      <c r="F3672" s="24"/>
      <c r="G3672" s="24"/>
      <c r="H3672" s="24"/>
      <c r="I3672" s="24"/>
      <c r="J3672" s="24"/>
      <c r="K3672" s="24"/>
      <c r="L3672" s="24"/>
      <c r="M3672" s="24"/>
      <c r="N3672" s="24"/>
      <c r="O3672" s="24"/>
      <c r="P3672" s="24"/>
      <c r="Q3672" s="24"/>
      <c r="R3672" s="24"/>
      <c r="S3672" s="24"/>
      <c r="T3672" s="24"/>
      <c r="U3672" s="24"/>
      <c r="V3672" s="24"/>
      <c r="W3672" s="25"/>
      <c r="X3672" s="25"/>
      <c r="Y3672" s="24" t="str">
        <f t="shared" si="122"/>
        <v/>
      </c>
      <c r="ED3672">
        <f t="shared" si="123"/>
        <v>0</v>
      </c>
      <c r="EE3672" s="1" t="str">
        <f>IF('[4]Structure Coordinate Report'!B3685=0,"",'[4]Structure Coordinate Report'!B3685)</f>
        <v/>
      </c>
      <c r="EF3672"/>
    </row>
    <row r="3673" spans="2:136" x14ac:dyDescent="0.25">
      <c r="B3673" s="23"/>
      <c r="C3673" s="24"/>
      <c r="D3673" s="24"/>
      <c r="E3673" s="24"/>
      <c r="F3673" s="24"/>
      <c r="G3673" s="24"/>
      <c r="H3673" s="24"/>
      <c r="I3673" s="24"/>
      <c r="J3673" s="24"/>
      <c r="K3673" s="24"/>
      <c r="L3673" s="24"/>
      <c r="M3673" s="24"/>
      <c r="N3673" s="24"/>
      <c r="O3673" s="24"/>
      <c r="P3673" s="24"/>
      <c r="Q3673" s="24"/>
      <c r="R3673" s="24"/>
      <c r="S3673" s="24"/>
      <c r="T3673" s="24"/>
      <c r="U3673" s="24"/>
      <c r="V3673" s="24"/>
      <c r="W3673" s="25"/>
      <c r="X3673" s="25"/>
      <c r="Y3673" s="24" t="str">
        <f t="shared" si="122"/>
        <v/>
      </c>
      <c r="ED3673">
        <f t="shared" si="123"/>
        <v>0</v>
      </c>
      <c r="EE3673" s="1" t="str">
        <f>IF('[4]Structure Coordinate Report'!B3686=0,"",'[4]Structure Coordinate Report'!B3686)</f>
        <v/>
      </c>
      <c r="EF3673"/>
    </row>
    <row r="3674" spans="2:136" x14ac:dyDescent="0.25">
      <c r="B3674" s="23"/>
      <c r="C3674" s="24"/>
      <c r="D3674" s="24"/>
      <c r="E3674" s="24"/>
      <c r="F3674" s="24"/>
      <c r="G3674" s="24"/>
      <c r="H3674" s="24"/>
      <c r="I3674" s="24"/>
      <c r="J3674" s="24"/>
      <c r="K3674" s="24"/>
      <c r="L3674" s="24"/>
      <c r="M3674" s="24"/>
      <c r="N3674" s="24"/>
      <c r="O3674" s="24"/>
      <c r="P3674" s="24"/>
      <c r="Q3674" s="24"/>
      <c r="R3674" s="24"/>
      <c r="S3674" s="24"/>
      <c r="T3674" s="24"/>
      <c r="U3674" s="24"/>
      <c r="V3674" s="24"/>
      <c r="W3674" s="25"/>
      <c r="X3674" s="25"/>
      <c r="Y3674" s="24" t="str">
        <f t="shared" si="122"/>
        <v/>
      </c>
      <c r="ED3674">
        <f t="shared" si="123"/>
        <v>0</v>
      </c>
      <c r="EE3674" s="1" t="str">
        <f>IF('[4]Structure Coordinate Report'!B3687=0,"",'[4]Structure Coordinate Report'!B3687)</f>
        <v/>
      </c>
      <c r="EF3674"/>
    </row>
    <row r="3675" spans="2:136" x14ac:dyDescent="0.25">
      <c r="B3675" s="23"/>
      <c r="C3675" s="24"/>
      <c r="D3675" s="24"/>
      <c r="E3675" s="24"/>
      <c r="F3675" s="24"/>
      <c r="G3675" s="24"/>
      <c r="H3675" s="24"/>
      <c r="I3675" s="24"/>
      <c r="J3675" s="24"/>
      <c r="K3675" s="24"/>
      <c r="L3675" s="24"/>
      <c r="M3675" s="24"/>
      <c r="N3675" s="24"/>
      <c r="O3675" s="24"/>
      <c r="P3675" s="24"/>
      <c r="Q3675" s="24"/>
      <c r="R3675" s="24"/>
      <c r="S3675" s="24"/>
      <c r="T3675" s="24"/>
      <c r="U3675" s="24"/>
      <c r="V3675" s="24"/>
      <c r="W3675" s="25"/>
      <c r="X3675" s="25"/>
      <c r="Y3675" s="24" t="str">
        <f t="shared" si="122"/>
        <v/>
      </c>
      <c r="ED3675">
        <f t="shared" si="123"/>
        <v>0</v>
      </c>
      <c r="EE3675" s="1" t="str">
        <f>IF('[4]Structure Coordinate Report'!B3688=0,"",'[4]Structure Coordinate Report'!B3688)</f>
        <v/>
      </c>
      <c r="EF3675"/>
    </row>
    <row r="3676" spans="2:136" x14ac:dyDescent="0.25">
      <c r="B3676" s="23"/>
      <c r="C3676" s="24"/>
      <c r="D3676" s="24"/>
      <c r="E3676" s="24"/>
      <c r="F3676" s="24"/>
      <c r="G3676" s="24"/>
      <c r="H3676" s="24"/>
      <c r="I3676" s="24"/>
      <c r="J3676" s="24"/>
      <c r="K3676" s="24"/>
      <c r="L3676" s="24"/>
      <c r="M3676" s="24"/>
      <c r="N3676" s="24"/>
      <c r="O3676" s="24"/>
      <c r="P3676" s="24"/>
      <c r="Q3676" s="24"/>
      <c r="R3676" s="24"/>
      <c r="S3676" s="24"/>
      <c r="T3676" s="24"/>
      <c r="U3676" s="24"/>
      <c r="V3676" s="24"/>
      <c r="W3676" s="25"/>
      <c r="X3676" s="25"/>
      <c r="Y3676" s="24" t="str">
        <f t="shared" si="122"/>
        <v/>
      </c>
      <c r="ED3676">
        <f t="shared" si="123"/>
        <v>0</v>
      </c>
      <c r="EE3676" s="1" t="str">
        <f>IF('[4]Structure Coordinate Report'!B3689=0,"",'[4]Structure Coordinate Report'!B3689)</f>
        <v/>
      </c>
      <c r="EF3676"/>
    </row>
    <row r="3677" spans="2:136" x14ac:dyDescent="0.25">
      <c r="B3677" s="23"/>
      <c r="C3677" s="24"/>
      <c r="D3677" s="24"/>
      <c r="E3677" s="24"/>
      <c r="F3677" s="24"/>
      <c r="G3677" s="24"/>
      <c r="H3677" s="24"/>
      <c r="I3677" s="24"/>
      <c r="J3677" s="24"/>
      <c r="K3677" s="24"/>
      <c r="L3677" s="24"/>
      <c r="M3677" s="24"/>
      <c r="N3677" s="24"/>
      <c r="O3677" s="24"/>
      <c r="P3677" s="24"/>
      <c r="Q3677" s="24"/>
      <c r="R3677" s="24"/>
      <c r="S3677" s="24"/>
      <c r="T3677" s="24"/>
      <c r="U3677" s="24"/>
      <c r="V3677" s="24"/>
      <c r="W3677" s="25"/>
      <c r="X3677" s="25"/>
      <c r="Y3677" s="24" t="str">
        <f t="shared" si="122"/>
        <v/>
      </c>
      <c r="ED3677">
        <f t="shared" si="123"/>
        <v>0</v>
      </c>
      <c r="EE3677" s="1" t="str">
        <f>IF('[4]Structure Coordinate Report'!B3690=0,"",'[4]Structure Coordinate Report'!B3690)</f>
        <v/>
      </c>
      <c r="EF3677"/>
    </row>
    <row r="3678" spans="2:136" x14ac:dyDescent="0.25">
      <c r="B3678" s="23"/>
      <c r="C3678" s="24"/>
      <c r="D3678" s="24"/>
      <c r="E3678" s="24"/>
      <c r="F3678" s="24"/>
      <c r="G3678" s="24"/>
      <c r="H3678" s="24"/>
      <c r="I3678" s="24"/>
      <c r="J3678" s="24"/>
      <c r="K3678" s="24"/>
      <c r="L3678" s="24"/>
      <c r="M3678" s="24"/>
      <c r="N3678" s="24"/>
      <c r="O3678" s="24"/>
      <c r="P3678" s="24"/>
      <c r="Q3678" s="24"/>
      <c r="R3678" s="24"/>
      <c r="S3678" s="24"/>
      <c r="T3678" s="24"/>
      <c r="U3678" s="24"/>
      <c r="V3678" s="24"/>
      <c r="W3678" s="25"/>
      <c r="X3678" s="25"/>
      <c r="Y3678" s="24" t="str">
        <f t="shared" si="122"/>
        <v/>
      </c>
      <c r="ED3678">
        <f t="shared" si="123"/>
        <v>0</v>
      </c>
      <c r="EE3678" s="1" t="str">
        <f>IF('[4]Structure Coordinate Report'!B3691=0,"",'[4]Structure Coordinate Report'!B3691)</f>
        <v/>
      </c>
      <c r="EF3678"/>
    </row>
    <row r="3679" spans="2:136" x14ac:dyDescent="0.25">
      <c r="B3679" s="23"/>
      <c r="C3679" s="24"/>
      <c r="D3679" s="24"/>
      <c r="E3679" s="24"/>
      <c r="F3679" s="24"/>
      <c r="G3679" s="24"/>
      <c r="H3679" s="24"/>
      <c r="I3679" s="24"/>
      <c r="J3679" s="24"/>
      <c r="K3679" s="24"/>
      <c r="L3679" s="24"/>
      <c r="M3679" s="24"/>
      <c r="N3679" s="24"/>
      <c r="O3679" s="24"/>
      <c r="P3679" s="24"/>
      <c r="Q3679" s="24"/>
      <c r="R3679" s="24"/>
      <c r="S3679" s="24"/>
      <c r="T3679" s="24"/>
      <c r="U3679" s="24"/>
      <c r="V3679" s="24"/>
      <c r="W3679" s="25"/>
      <c r="X3679" s="25"/>
      <c r="Y3679" s="24" t="str">
        <f t="shared" si="122"/>
        <v/>
      </c>
      <c r="ED3679">
        <f t="shared" si="123"/>
        <v>0</v>
      </c>
      <c r="EE3679" s="1" t="str">
        <f>IF('[4]Structure Coordinate Report'!B3692=0,"",'[4]Structure Coordinate Report'!B3692)</f>
        <v/>
      </c>
      <c r="EF3679"/>
    </row>
    <row r="3680" spans="2:136" x14ac:dyDescent="0.25">
      <c r="B3680" s="23"/>
      <c r="C3680" s="24"/>
      <c r="D3680" s="24"/>
      <c r="E3680" s="24"/>
      <c r="F3680" s="24"/>
      <c r="G3680" s="24"/>
      <c r="H3680" s="24"/>
      <c r="I3680" s="24"/>
      <c r="J3680" s="24"/>
      <c r="K3680" s="24"/>
      <c r="L3680" s="24"/>
      <c r="M3680" s="24"/>
      <c r="N3680" s="24"/>
      <c r="O3680" s="24"/>
      <c r="P3680" s="24"/>
      <c r="Q3680" s="24"/>
      <c r="R3680" s="24"/>
      <c r="S3680" s="24"/>
      <c r="T3680" s="24"/>
      <c r="U3680" s="24"/>
      <c r="V3680" s="24"/>
      <c r="W3680" s="25"/>
      <c r="X3680" s="25"/>
      <c r="Y3680" s="24" t="str">
        <f t="shared" si="122"/>
        <v/>
      </c>
      <c r="ED3680">
        <f t="shared" si="123"/>
        <v>0</v>
      </c>
      <c r="EE3680" s="1" t="str">
        <f>IF('[4]Structure Coordinate Report'!B3693=0,"",'[4]Structure Coordinate Report'!B3693)</f>
        <v/>
      </c>
      <c r="EF3680"/>
    </row>
    <row r="3681" spans="2:136" x14ac:dyDescent="0.25">
      <c r="B3681" s="23"/>
      <c r="C3681" s="24"/>
      <c r="D3681" s="24"/>
      <c r="E3681" s="24"/>
      <c r="F3681" s="24"/>
      <c r="G3681" s="24"/>
      <c r="H3681" s="24"/>
      <c r="I3681" s="24"/>
      <c r="J3681" s="24"/>
      <c r="K3681" s="24"/>
      <c r="L3681" s="24"/>
      <c r="M3681" s="24"/>
      <c r="N3681" s="24"/>
      <c r="O3681" s="24"/>
      <c r="P3681" s="24"/>
      <c r="Q3681" s="24"/>
      <c r="R3681" s="24"/>
      <c r="S3681" s="24"/>
      <c r="T3681" s="24"/>
      <c r="U3681" s="24"/>
      <c r="V3681" s="24"/>
      <c r="W3681" s="25"/>
      <c r="X3681" s="25"/>
      <c r="Y3681" s="24" t="str">
        <f t="shared" si="122"/>
        <v/>
      </c>
      <c r="ED3681">
        <f t="shared" si="123"/>
        <v>0</v>
      </c>
      <c r="EE3681" s="1" t="str">
        <f>IF('[4]Structure Coordinate Report'!B3694=0,"",'[4]Structure Coordinate Report'!B3694)</f>
        <v/>
      </c>
      <c r="EF3681"/>
    </row>
    <row r="3682" spans="2:136" x14ac:dyDescent="0.25">
      <c r="B3682" s="23"/>
      <c r="C3682" s="24"/>
      <c r="D3682" s="24"/>
      <c r="E3682" s="24"/>
      <c r="F3682" s="24"/>
      <c r="G3682" s="24"/>
      <c r="H3682" s="24"/>
      <c r="I3682" s="24"/>
      <c r="J3682" s="24"/>
      <c r="K3682" s="24"/>
      <c r="L3682" s="24"/>
      <c r="M3682" s="24"/>
      <c r="N3682" s="24"/>
      <c r="O3682" s="24"/>
      <c r="P3682" s="24"/>
      <c r="Q3682" s="24"/>
      <c r="R3682" s="24"/>
      <c r="S3682" s="24"/>
      <c r="T3682" s="24"/>
      <c r="U3682" s="24"/>
      <c r="V3682" s="24"/>
      <c r="W3682" s="25"/>
      <c r="X3682" s="25"/>
      <c r="Y3682" s="24" t="str">
        <f t="shared" si="122"/>
        <v/>
      </c>
      <c r="ED3682">
        <f t="shared" si="123"/>
        <v>0</v>
      </c>
      <c r="EE3682" s="1" t="str">
        <f>IF('[4]Structure Coordinate Report'!B3695=0,"",'[4]Structure Coordinate Report'!B3695)</f>
        <v/>
      </c>
      <c r="EF3682"/>
    </row>
    <row r="3683" spans="2:136" x14ac:dyDescent="0.25">
      <c r="B3683" s="23"/>
      <c r="C3683" s="24"/>
      <c r="D3683" s="24"/>
      <c r="E3683" s="24"/>
      <c r="F3683" s="24"/>
      <c r="G3683" s="24"/>
      <c r="H3683" s="24"/>
      <c r="I3683" s="24"/>
      <c r="J3683" s="24"/>
      <c r="K3683" s="24"/>
      <c r="L3683" s="24"/>
      <c r="M3683" s="24"/>
      <c r="N3683" s="24"/>
      <c r="O3683" s="24"/>
      <c r="P3683" s="24"/>
      <c r="Q3683" s="24"/>
      <c r="R3683" s="24"/>
      <c r="S3683" s="24"/>
      <c r="T3683" s="24"/>
      <c r="U3683" s="24"/>
      <c r="V3683" s="24"/>
      <c r="W3683" s="25"/>
      <c r="X3683" s="25"/>
      <c r="Y3683" s="24" t="str">
        <f t="shared" si="122"/>
        <v/>
      </c>
      <c r="ED3683">
        <f t="shared" si="123"/>
        <v>0</v>
      </c>
      <c r="EE3683" s="1" t="str">
        <f>IF('[4]Structure Coordinate Report'!B3696=0,"",'[4]Structure Coordinate Report'!B3696)</f>
        <v/>
      </c>
      <c r="EF3683"/>
    </row>
    <row r="3684" spans="2:136" x14ac:dyDescent="0.25">
      <c r="B3684" s="23"/>
      <c r="C3684" s="24"/>
      <c r="D3684" s="24"/>
      <c r="E3684" s="24"/>
      <c r="F3684" s="24"/>
      <c r="G3684" s="24"/>
      <c r="H3684" s="24"/>
      <c r="I3684" s="24"/>
      <c r="J3684" s="24"/>
      <c r="K3684" s="24"/>
      <c r="L3684" s="24"/>
      <c r="M3684" s="24"/>
      <c r="N3684" s="24"/>
      <c r="O3684" s="24"/>
      <c r="P3684" s="24"/>
      <c r="Q3684" s="24"/>
      <c r="R3684" s="24"/>
      <c r="S3684" s="24"/>
      <c r="T3684" s="24"/>
      <c r="U3684" s="24"/>
      <c r="V3684" s="24"/>
      <c r="W3684" s="25"/>
      <c r="X3684" s="25"/>
      <c r="Y3684" s="24" t="str">
        <f t="shared" si="122"/>
        <v/>
      </c>
      <c r="ED3684">
        <f t="shared" si="123"/>
        <v>0</v>
      </c>
      <c r="EE3684" s="1" t="str">
        <f>IF('[4]Structure Coordinate Report'!B3697=0,"",'[4]Structure Coordinate Report'!B3697)</f>
        <v/>
      </c>
      <c r="EF3684"/>
    </row>
    <row r="3685" spans="2:136" x14ac:dyDescent="0.25">
      <c r="B3685" s="23"/>
      <c r="C3685" s="24"/>
      <c r="D3685" s="24"/>
      <c r="E3685" s="24"/>
      <c r="F3685" s="24"/>
      <c r="G3685" s="24"/>
      <c r="H3685" s="24"/>
      <c r="I3685" s="24"/>
      <c r="J3685" s="24"/>
      <c r="K3685" s="24"/>
      <c r="L3685" s="24"/>
      <c r="M3685" s="24"/>
      <c r="N3685" s="24"/>
      <c r="O3685" s="24"/>
      <c r="P3685" s="24"/>
      <c r="Q3685" s="24"/>
      <c r="R3685" s="24"/>
      <c r="S3685" s="24"/>
      <c r="T3685" s="24"/>
      <c r="U3685" s="24"/>
      <c r="V3685" s="24"/>
      <c r="W3685" s="25"/>
      <c r="X3685" s="25"/>
      <c r="Y3685" s="24" t="str">
        <f t="shared" si="122"/>
        <v/>
      </c>
      <c r="ED3685">
        <f t="shared" si="123"/>
        <v>0</v>
      </c>
      <c r="EE3685" s="1" t="str">
        <f>IF('[4]Structure Coordinate Report'!B3698=0,"",'[4]Structure Coordinate Report'!B3698)</f>
        <v/>
      </c>
      <c r="EF3685"/>
    </row>
    <row r="3686" spans="2:136" x14ac:dyDescent="0.25">
      <c r="B3686" s="23"/>
      <c r="C3686" s="24"/>
      <c r="D3686" s="24"/>
      <c r="E3686" s="24"/>
      <c r="F3686" s="24"/>
      <c r="G3686" s="24"/>
      <c r="H3686" s="24"/>
      <c r="I3686" s="24"/>
      <c r="J3686" s="24"/>
      <c r="K3686" s="24"/>
      <c r="L3686" s="24"/>
      <c r="M3686" s="24"/>
      <c r="N3686" s="24"/>
      <c r="O3686" s="24"/>
      <c r="P3686" s="24"/>
      <c r="Q3686" s="24"/>
      <c r="R3686" s="24"/>
      <c r="S3686" s="24"/>
      <c r="T3686" s="24"/>
      <c r="U3686" s="24"/>
      <c r="V3686" s="24"/>
      <c r="W3686" s="25"/>
      <c r="X3686" s="25"/>
      <c r="Y3686" s="24" t="str">
        <f t="shared" si="122"/>
        <v/>
      </c>
      <c r="ED3686">
        <f t="shared" si="123"/>
        <v>0</v>
      </c>
      <c r="EE3686" s="1" t="str">
        <f>IF('[4]Structure Coordinate Report'!B3699=0,"",'[4]Structure Coordinate Report'!B3699)</f>
        <v/>
      </c>
      <c r="EF3686"/>
    </row>
    <row r="3687" spans="2:136" x14ac:dyDescent="0.25">
      <c r="B3687" s="23"/>
      <c r="C3687" s="24"/>
      <c r="D3687" s="24"/>
      <c r="E3687" s="24"/>
      <c r="F3687" s="24"/>
      <c r="G3687" s="24"/>
      <c r="H3687" s="24"/>
      <c r="I3687" s="24"/>
      <c r="J3687" s="24"/>
      <c r="K3687" s="24"/>
      <c r="L3687" s="24"/>
      <c r="M3687" s="24"/>
      <c r="N3687" s="24"/>
      <c r="O3687" s="24"/>
      <c r="P3687" s="24"/>
      <c r="Q3687" s="24"/>
      <c r="R3687" s="24"/>
      <c r="S3687" s="24"/>
      <c r="T3687" s="24"/>
      <c r="U3687" s="24"/>
      <c r="V3687" s="24"/>
      <c r="W3687" s="25"/>
      <c r="X3687" s="25"/>
      <c r="Y3687" s="24" t="str">
        <f t="shared" si="122"/>
        <v/>
      </c>
      <c r="ED3687">
        <f t="shared" si="123"/>
        <v>0</v>
      </c>
      <c r="EE3687" s="1" t="str">
        <f>IF('[4]Structure Coordinate Report'!B3700=0,"",'[4]Structure Coordinate Report'!B3700)</f>
        <v/>
      </c>
      <c r="EF3687"/>
    </row>
    <row r="3688" spans="2:136" x14ac:dyDescent="0.25">
      <c r="B3688" s="23"/>
      <c r="C3688" s="24"/>
      <c r="D3688" s="24"/>
      <c r="E3688" s="24"/>
      <c r="F3688" s="24"/>
      <c r="G3688" s="24"/>
      <c r="H3688" s="24"/>
      <c r="I3688" s="24"/>
      <c r="J3688" s="24"/>
      <c r="K3688" s="24"/>
      <c r="L3688" s="24"/>
      <c r="M3688" s="24"/>
      <c r="N3688" s="24"/>
      <c r="O3688" s="24"/>
      <c r="P3688" s="24"/>
      <c r="Q3688" s="24"/>
      <c r="R3688" s="24"/>
      <c r="S3688" s="24"/>
      <c r="T3688" s="24"/>
      <c r="U3688" s="24"/>
      <c r="V3688" s="24"/>
      <c r="W3688" s="25"/>
      <c r="X3688" s="25"/>
      <c r="Y3688" s="24" t="str">
        <f t="shared" si="122"/>
        <v/>
      </c>
      <c r="ED3688">
        <f t="shared" si="123"/>
        <v>0</v>
      </c>
      <c r="EE3688" s="1" t="str">
        <f>IF('[4]Structure Coordinate Report'!B3701=0,"",'[4]Structure Coordinate Report'!B3701)</f>
        <v/>
      </c>
      <c r="EF3688"/>
    </row>
    <row r="3689" spans="2:136" x14ac:dyDescent="0.25">
      <c r="B3689" s="23"/>
      <c r="C3689" s="24"/>
      <c r="D3689" s="24"/>
      <c r="E3689" s="24"/>
      <c r="F3689" s="24"/>
      <c r="G3689" s="24"/>
      <c r="H3689" s="24"/>
      <c r="I3689" s="24"/>
      <c r="J3689" s="24"/>
      <c r="K3689" s="24"/>
      <c r="L3689" s="24"/>
      <c r="M3689" s="24"/>
      <c r="N3689" s="24"/>
      <c r="O3689" s="24"/>
      <c r="P3689" s="24"/>
      <c r="Q3689" s="24"/>
      <c r="R3689" s="24"/>
      <c r="S3689" s="24"/>
      <c r="T3689" s="24"/>
      <c r="U3689" s="24"/>
      <c r="V3689" s="24"/>
      <c r="W3689" s="25"/>
      <c r="X3689" s="25"/>
      <c r="Y3689" s="24" t="str">
        <f t="shared" si="122"/>
        <v/>
      </c>
      <c r="ED3689">
        <f t="shared" si="123"/>
        <v>0</v>
      </c>
      <c r="EE3689" s="1" t="str">
        <f>IF('[4]Structure Coordinate Report'!B3702=0,"",'[4]Structure Coordinate Report'!B3702)</f>
        <v/>
      </c>
      <c r="EF3689"/>
    </row>
    <row r="3690" spans="2:136" x14ac:dyDescent="0.25">
      <c r="B3690" s="23"/>
      <c r="C3690" s="24"/>
      <c r="D3690" s="24"/>
      <c r="E3690" s="24"/>
      <c r="F3690" s="24"/>
      <c r="G3690" s="24"/>
      <c r="H3690" s="24"/>
      <c r="I3690" s="24"/>
      <c r="J3690" s="24"/>
      <c r="K3690" s="24"/>
      <c r="L3690" s="24"/>
      <c r="M3690" s="24"/>
      <c r="N3690" s="24"/>
      <c r="O3690" s="24"/>
      <c r="P3690" s="24"/>
      <c r="Q3690" s="24"/>
      <c r="R3690" s="24"/>
      <c r="S3690" s="24"/>
      <c r="T3690" s="24"/>
      <c r="U3690" s="24"/>
      <c r="V3690" s="24"/>
      <c r="W3690" s="25"/>
      <c r="X3690" s="25"/>
      <c r="Y3690" s="24" t="str">
        <f t="shared" si="122"/>
        <v/>
      </c>
      <c r="ED3690">
        <f t="shared" si="123"/>
        <v>0</v>
      </c>
      <c r="EE3690" s="1" t="str">
        <f>IF('[4]Structure Coordinate Report'!B3703=0,"",'[4]Structure Coordinate Report'!B3703)</f>
        <v/>
      </c>
      <c r="EF3690"/>
    </row>
    <row r="3691" spans="2:136" x14ac:dyDescent="0.25">
      <c r="B3691" s="23"/>
      <c r="C3691" s="24"/>
      <c r="D3691" s="24"/>
      <c r="E3691" s="24"/>
      <c r="F3691" s="24"/>
      <c r="G3691" s="24"/>
      <c r="H3691" s="24"/>
      <c r="I3691" s="24"/>
      <c r="J3691" s="24"/>
      <c r="K3691" s="24"/>
      <c r="L3691" s="24"/>
      <c r="M3691" s="24"/>
      <c r="N3691" s="24"/>
      <c r="O3691" s="24"/>
      <c r="P3691" s="24"/>
      <c r="Q3691" s="24"/>
      <c r="R3691" s="24"/>
      <c r="S3691" s="24"/>
      <c r="T3691" s="24"/>
      <c r="U3691" s="24"/>
      <c r="V3691" s="24"/>
      <c r="W3691" s="25"/>
      <c r="X3691" s="25"/>
      <c r="Y3691" s="24" t="str">
        <f t="shared" si="122"/>
        <v/>
      </c>
      <c r="ED3691">
        <f t="shared" si="123"/>
        <v>0</v>
      </c>
      <c r="EE3691" s="1" t="str">
        <f>IF('[4]Structure Coordinate Report'!B3704=0,"",'[4]Structure Coordinate Report'!B3704)</f>
        <v/>
      </c>
      <c r="EF3691"/>
    </row>
    <row r="3692" spans="2:136" x14ac:dyDescent="0.25">
      <c r="B3692" s="23"/>
      <c r="C3692" s="24"/>
      <c r="D3692" s="24"/>
      <c r="E3692" s="24"/>
      <c r="F3692" s="24"/>
      <c r="G3692" s="24"/>
      <c r="H3692" s="24"/>
      <c r="I3692" s="24"/>
      <c r="J3692" s="24"/>
      <c r="K3692" s="24"/>
      <c r="L3692" s="24"/>
      <c r="M3692" s="24"/>
      <c r="N3692" s="24"/>
      <c r="O3692" s="24"/>
      <c r="P3692" s="24"/>
      <c r="Q3692" s="24"/>
      <c r="R3692" s="24"/>
      <c r="S3692" s="24"/>
      <c r="T3692" s="24"/>
      <c r="U3692" s="24"/>
      <c r="V3692" s="24"/>
      <c r="W3692" s="25"/>
      <c r="X3692" s="25"/>
      <c r="Y3692" s="24" t="str">
        <f t="shared" si="122"/>
        <v/>
      </c>
      <c r="ED3692">
        <f t="shared" si="123"/>
        <v>0</v>
      </c>
      <c r="EE3692" s="1" t="str">
        <f>IF('[4]Structure Coordinate Report'!B3705=0,"",'[4]Structure Coordinate Report'!B3705)</f>
        <v/>
      </c>
      <c r="EF3692"/>
    </row>
    <row r="3693" spans="2:136" x14ac:dyDescent="0.25">
      <c r="B3693" s="23"/>
      <c r="C3693" s="24"/>
      <c r="D3693" s="24"/>
      <c r="E3693" s="24"/>
      <c r="F3693" s="24"/>
      <c r="G3693" s="24"/>
      <c r="H3693" s="24"/>
      <c r="I3693" s="24"/>
      <c r="J3693" s="24"/>
      <c r="K3693" s="24"/>
      <c r="L3693" s="24"/>
      <c r="M3693" s="24"/>
      <c r="N3693" s="24"/>
      <c r="O3693" s="24"/>
      <c r="P3693" s="24"/>
      <c r="Q3693" s="24"/>
      <c r="R3693" s="24"/>
      <c r="S3693" s="24"/>
      <c r="T3693" s="24"/>
      <c r="U3693" s="24"/>
      <c r="V3693" s="24"/>
      <c r="W3693" s="25"/>
      <c r="X3693" s="25"/>
      <c r="Y3693" s="24" t="str">
        <f t="shared" si="122"/>
        <v/>
      </c>
      <c r="ED3693">
        <f t="shared" si="123"/>
        <v>0</v>
      </c>
      <c r="EE3693" s="1" t="str">
        <f>IF('[4]Structure Coordinate Report'!B3706=0,"",'[4]Structure Coordinate Report'!B3706)</f>
        <v/>
      </c>
      <c r="EF3693"/>
    </row>
    <row r="3694" spans="2:136" x14ac:dyDescent="0.25">
      <c r="B3694" s="23"/>
      <c r="C3694" s="24"/>
      <c r="D3694" s="24"/>
      <c r="E3694" s="24"/>
      <c r="F3694" s="24"/>
      <c r="G3694" s="24"/>
      <c r="H3694" s="24"/>
      <c r="I3694" s="24"/>
      <c r="J3694" s="24"/>
      <c r="K3694" s="24"/>
      <c r="L3694" s="24"/>
      <c r="M3694" s="24"/>
      <c r="N3694" s="24"/>
      <c r="O3694" s="24"/>
      <c r="P3694" s="24"/>
      <c r="Q3694" s="24"/>
      <c r="R3694" s="24"/>
      <c r="S3694" s="24"/>
      <c r="T3694" s="24"/>
      <c r="U3694" s="24"/>
      <c r="V3694" s="24"/>
      <c r="W3694" s="25"/>
      <c r="X3694" s="25"/>
      <c r="Y3694" s="24" t="str">
        <f t="shared" si="122"/>
        <v/>
      </c>
      <c r="ED3694">
        <f t="shared" si="123"/>
        <v>0</v>
      </c>
      <c r="EE3694" s="1" t="str">
        <f>IF('[4]Structure Coordinate Report'!B3707=0,"",'[4]Structure Coordinate Report'!B3707)</f>
        <v/>
      </c>
      <c r="EF3694"/>
    </row>
    <row r="3695" spans="2:136" x14ac:dyDescent="0.25">
      <c r="B3695" s="23"/>
      <c r="C3695" s="24"/>
      <c r="D3695" s="24"/>
      <c r="E3695" s="24"/>
      <c r="F3695" s="24"/>
      <c r="G3695" s="24"/>
      <c r="H3695" s="24"/>
      <c r="I3695" s="24"/>
      <c r="J3695" s="24"/>
      <c r="K3695" s="24"/>
      <c r="L3695" s="24"/>
      <c r="M3695" s="24"/>
      <c r="N3695" s="24"/>
      <c r="O3695" s="24"/>
      <c r="P3695" s="24"/>
      <c r="Q3695" s="24"/>
      <c r="R3695" s="24"/>
      <c r="S3695" s="24"/>
      <c r="T3695" s="24"/>
      <c r="U3695" s="24"/>
      <c r="V3695" s="24"/>
      <c r="W3695" s="25"/>
      <c r="X3695" s="25"/>
      <c r="Y3695" s="24" t="str">
        <f t="shared" si="122"/>
        <v/>
      </c>
      <c r="ED3695">
        <f t="shared" si="123"/>
        <v>0</v>
      </c>
      <c r="EE3695" s="1" t="str">
        <f>IF('[4]Structure Coordinate Report'!B3708=0,"",'[4]Structure Coordinate Report'!B3708)</f>
        <v/>
      </c>
      <c r="EF3695"/>
    </row>
    <row r="3696" spans="2:136" x14ac:dyDescent="0.25">
      <c r="B3696" s="23"/>
      <c r="C3696" s="24"/>
      <c r="D3696" s="24"/>
      <c r="E3696" s="24"/>
      <c r="F3696" s="24"/>
      <c r="G3696" s="24"/>
      <c r="H3696" s="24"/>
      <c r="I3696" s="24"/>
      <c r="J3696" s="24"/>
      <c r="K3696" s="24"/>
      <c r="L3696" s="24"/>
      <c r="M3696" s="24"/>
      <c r="N3696" s="24"/>
      <c r="O3696" s="24"/>
      <c r="P3696" s="24"/>
      <c r="Q3696" s="24"/>
      <c r="R3696" s="24"/>
      <c r="S3696" s="24"/>
      <c r="T3696" s="24"/>
      <c r="U3696" s="24"/>
      <c r="V3696" s="24"/>
      <c r="W3696" s="25"/>
      <c r="X3696" s="25"/>
      <c r="Y3696" s="24" t="str">
        <f t="shared" si="122"/>
        <v/>
      </c>
      <c r="ED3696">
        <f t="shared" si="123"/>
        <v>0</v>
      </c>
      <c r="EE3696" s="1" t="str">
        <f>IF('[4]Structure Coordinate Report'!B3709=0,"",'[4]Structure Coordinate Report'!B3709)</f>
        <v/>
      </c>
      <c r="EF3696"/>
    </row>
    <row r="3697" spans="2:136" x14ac:dyDescent="0.25">
      <c r="B3697" s="23"/>
      <c r="C3697" s="24"/>
      <c r="D3697" s="24"/>
      <c r="E3697" s="24"/>
      <c r="F3697" s="24"/>
      <c r="G3697" s="24"/>
      <c r="H3697" s="24"/>
      <c r="I3697" s="24"/>
      <c r="J3697" s="24"/>
      <c r="K3697" s="24"/>
      <c r="L3697" s="24"/>
      <c r="M3697" s="24"/>
      <c r="N3697" s="24"/>
      <c r="O3697" s="24"/>
      <c r="P3697" s="24"/>
      <c r="Q3697" s="24"/>
      <c r="R3697" s="24"/>
      <c r="S3697" s="24"/>
      <c r="T3697" s="24"/>
      <c r="U3697" s="24"/>
      <c r="V3697" s="24"/>
      <c r="W3697" s="25"/>
      <c r="X3697" s="25"/>
      <c r="Y3697" s="24" t="str">
        <f t="shared" si="122"/>
        <v/>
      </c>
      <c r="ED3697">
        <f t="shared" si="123"/>
        <v>0</v>
      </c>
      <c r="EE3697" s="1" t="str">
        <f>IF('[4]Structure Coordinate Report'!B3710=0,"",'[4]Structure Coordinate Report'!B3710)</f>
        <v/>
      </c>
      <c r="EF3697"/>
    </row>
    <row r="3698" spans="2:136" x14ac:dyDescent="0.25">
      <c r="B3698" s="23"/>
      <c r="C3698" s="24"/>
      <c r="D3698" s="24"/>
      <c r="E3698" s="24"/>
      <c r="F3698" s="24"/>
      <c r="G3698" s="24"/>
      <c r="H3698" s="24"/>
      <c r="I3698" s="24"/>
      <c r="J3698" s="24"/>
      <c r="K3698" s="24"/>
      <c r="L3698" s="24"/>
      <c r="M3698" s="24"/>
      <c r="N3698" s="24"/>
      <c r="O3698" s="24"/>
      <c r="P3698" s="24"/>
      <c r="Q3698" s="24"/>
      <c r="R3698" s="24"/>
      <c r="S3698" s="24"/>
      <c r="T3698" s="24"/>
      <c r="U3698" s="24"/>
      <c r="V3698" s="24"/>
      <c r="W3698" s="25"/>
      <c r="X3698" s="25"/>
      <c r="Y3698" s="24" t="str">
        <f t="shared" si="122"/>
        <v/>
      </c>
      <c r="ED3698">
        <f t="shared" si="123"/>
        <v>0</v>
      </c>
      <c r="EE3698" s="1" t="str">
        <f>IF('[4]Structure Coordinate Report'!B3711=0,"",'[4]Structure Coordinate Report'!B3711)</f>
        <v/>
      </c>
      <c r="EF3698"/>
    </row>
    <row r="3699" spans="2:136" x14ac:dyDescent="0.25">
      <c r="B3699" s="23"/>
      <c r="C3699" s="24"/>
      <c r="D3699" s="24"/>
      <c r="E3699" s="24"/>
      <c r="F3699" s="24"/>
      <c r="G3699" s="24"/>
      <c r="H3699" s="24"/>
      <c r="I3699" s="24"/>
      <c r="J3699" s="24"/>
      <c r="K3699" s="24"/>
      <c r="L3699" s="24"/>
      <c r="M3699" s="24"/>
      <c r="N3699" s="24"/>
      <c r="O3699" s="24"/>
      <c r="P3699" s="24"/>
      <c r="Q3699" s="24"/>
      <c r="R3699" s="24"/>
      <c r="S3699" s="24"/>
      <c r="T3699" s="24"/>
      <c r="U3699" s="24"/>
      <c r="V3699" s="24"/>
      <c r="W3699" s="25"/>
      <c r="X3699" s="25"/>
      <c r="Y3699" s="24" t="str">
        <f t="shared" si="122"/>
        <v/>
      </c>
      <c r="ED3699">
        <f t="shared" si="123"/>
        <v>0</v>
      </c>
      <c r="EE3699" s="1" t="str">
        <f>IF('[4]Structure Coordinate Report'!B3712=0,"",'[4]Structure Coordinate Report'!B3712)</f>
        <v/>
      </c>
      <c r="EF3699"/>
    </row>
    <row r="3700" spans="2:136" x14ac:dyDescent="0.25">
      <c r="B3700" s="23"/>
      <c r="C3700" s="24"/>
      <c r="D3700" s="24"/>
      <c r="E3700" s="24"/>
      <c r="F3700" s="24"/>
      <c r="G3700" s="24"/>
      <c r="H3700" s="24"/>
      <c r="I3700" s="24"/>
      <c r="J3700" s="24"/>
      <c r="K3700" s="24"/>
      <c r="L3700" s="24"/>
      <c r="M3700" s="24"/>
      <c r="N3700" s="24"/>
      <c r="O3700" s="24"/>
      <c r="P3700" s="24"/>
      <c r="Q3700" s="24"/>
      <c r="R3700" s="24"/>
      <c r="S3700" s="24"/>
      <c r="T3700" s="24"/>
      <c r="U3700" s="24"/>
      <c r="V3700" s="24"/>
      <c r="W3700" s="25"/>
      <c r="X3700" s="25"/>
      <c r="Y3700" s="24" t="str">
        <f t="shared" si="122"/>
        <v/>
      </c>
      <c r="ED3700">
        <f t="shared" si="123"/>
        <v>0</v>
      </c>
      <c r="EE3700" s="1" t="str">
        <f>IF('[4]Structure Coordinate Report'!B3713=0,"",'[4]Structure Coordinate Report'!B3713)</f>
        <v/>
      </c>
      <c r="EF3700"/>
    </row>
    <row r="3701" spans="2:136" x14ac:dyDescent="0.25">
      <c r="B3701" s="23"/>
      <c r="C3701" s="24"/>
      <c r="D3701" s="24"/>
      <c r="E3701" s="24"/>
      <c r="F3701" s="24"/>
      <c r="G3701" s="24"/>
      <c r="H3701" s="24"/>
      <c r="I3701" s="24"/>
      <c r="J3701" s="24"/>
      <c r="K3701" s="24"/>
      <c r="L3701" s="24"/>
      <c r="M3701" s="24"/>
      <c r="N3701" s="24"/>
      <c r="O3701" s="24"/>
      <c r="P3701" s="24"/>
      <c r="Q3701" s="24"/>
      <c r="R3701" s="24"/>
      <c r="S3701" s="24"/>
      <c r="T3701" s="24"/>
      <c r="U3701" s="24"/>
      <c r="V3701" s="24"/>
      <c r="W3701" s="25"/>
      <c r="X3701" s="25"/>
      <c r="Y3701" s="24" t="str">
        <f t="shared" si="122"/>
        <v/>
      </c>
      <c r="ED3701">
        <f t="shared" si="123"/>
        <v>0</v>
      </c>
      <c r="EE3701" s="1" t="str">
        <f>IF('[4]Structure Coordinate Report'!B3714=0,"",'[4]Structure Coordinate Report'!B3714)</f>
        <v/>
      </c>
      <c r="EF3701"/>
    </row>
    <row r="3702" spans="2:136" x14ac:dyDescent="0.25">
      <c r="B3702" s="23"/>
      <c r="C3702" s="24"/>
      <c r="D3702" s="24"/>
      <c r="E3702" s="24"/>
      <c r="F3702" s="24"/>
      <c r="G3702" s="24"/>
      <c r="H3702" s="24"/>
      <c r="I3702" s="24"/>
      <c r="J3702" s="24"/>
      <c r="K3702" s="24"/>
      <c r="L3702" s="24"/>
      <c r="M3702" s="24"/>
      <c r="N3702" s="24"/>
      <c r="O3702" s="24"/>
      <c r="P3702" s="24"/>
      <c r="Q3702" s="24"/>
      <c r="R3702" s="24"/>
      <c r="S3702" s="24"/>
      <c r="T3702" s="24"/>
      <c r="U3702" s="24"/>
      <c r="V3702" s="24"/>
      <c r="W3702" s="25"/>
      <c r="X3702" s="25"/>
      <c r="Y3702" s="24" t="str">
        <f t="shared" si="122"/>
        <v/>
      </c>
      <c r="ED3702">
        <f t="shared" si="123"/>
        <v>0</v>
      </c>
      <c r="EE3702" s="1" t="str">
        <f>IF('[4]Structure Coordinate Report'!B3715=0,"",'[4]Structure Coordinate Report'!B3715)</f>
        <v/>
      </c>
      <c r="EF3702"/>
    </row>
    <row r="3703" spans="2:136" x14ac:dyDescent="0.25">
      <c r="B3703" s="23"/>
      <c r="C3703" s="24"/>
      <c r="D3703" s="24"/>
      <c r="E3703" s="24"/>
      <c r="F3703" s="24"/>
      <c r="G3703" s="24"/>
      <c r="H3703" s="24"/>
      <c r="I3703" s="24"/>
      <c r="J3703" s="24"/>
      <c r="K3703" s="24"/>
      <c r="L3703" s="24"/>
      <c r="M3703" s="24"/>
      <c r="N3703" s="24"/>
      <c r="O3703" s="24"/>
      <c r="P3703" s="24"/>
      <c r="Q3703" s="24"/>
      <c r="R3703" s="24"/>
      <c r="S3703" s="24"/>
      <c r="T3703" s="24"/>
      <c r="U3703" s="24"/>
      <c r="V3703" s="24"/>
      <c r="W3703" s="25"/>
      <c r="X3703" s="25"/>
      <c r="Y3703" s="24" t="str">
        <f t="shared" si="122"/>
        <v/>
      </c>
      <c r="ED3703">
        <f t="shared" si="123"/>
        <v>0</v>
      </c>
      <c r="EE3703" s="1" t="str">
        <f>IF('[4]Structure Coordinate Report'!B3716=0,"",'[4]Structure Coordinate Report'!B3716)</f>
        <v/>
      </c>
      <c r="EF3703"/>
    </row>
    <row r="3704" spans="2:136" x14ac:dyDescent="0.25">
      <c r="B3704" s="23"/>
      <c r="C3704" s="24"/>
      <c r="D3704" s="24"/>
      <c r="E3704" s="24"/>
      <c r="F3704" s="24"/>
      <c r="G3704" s="24"/>
      <c r="H3704" s="24"/>
      <c r="I3704" s="24"/>
      <c r="J3704" s="24"/>
      <c r="K3704" s="24"/>
      <c r="L3704" s="24"/>
      <c r="M3704" s="24"/>
      <c r="N3704" s="24"/>
      <c r="O3704" s="24"/>
      <c r="P3704" s="24"/>
      <c r="Q3704" s="24"/>
      <c r="R3704" s="24"/>
      <c r="S3704" s="24"/>
      <c r="T3704" s="24"/>
      <c r="U3704" s="24"/>
      <c r="V3704" s="24"/>
      <c r="W3704" s="25"/>
      <c r="X3704" s="25"/>
      <c r="Y3704" s="24" t="str">
        <f t="shared" si="122"/>
        <v/>
      </c>
      <c r="ED3704">
        <f t="shared" si="123"/>
        <v>0</v>
      </c>
      <c r="EE3704" s="1" t="str">
        <f>IF('[4]Structure Coordinate Report'!B3717=0,"",'[4]Structure Coordinate Report'!B3717)</f>
        <v/>
      </c>
      <c r="EF3704"/>
    </row>
    <row r="3705" spans="2:136" x14ac:dyDescent="0.25">
      <c r="B3705" s="23"/>
      <c r="C3705" s="24"/>
      <c r="D3705" s="24"/>
      <c r="E3705" s="24"/>
      <c r="F3705" s="24"/>
      <c r="G3705" s="24"/>
      <c r="H3705" s="24"/>
      <c r="I3705" s="24"/>
      <c r="J3705" s="24"/>
      <c r="K3705" s="24"/>
      <c r="L3705" s="24"/>
      <c r="M3705" s="24"/>
      <c r="N3705" s="24"/>
      <c r="O3705" s="24"/>
      <c r="P3705" s="24"/>
      <c r="Q3705" s="24"/>
      <c r="R3705" s="24"/>
      <c r="S3705" s="24"/>
      <c r="T3705" s="24"/>
      <c r="U3705" s="24"/>
      <c r="V3705" s="24"/>
      <c r="W3705" s="25"/>
      <c r="X3705" s="25"/>
      <c r="Y3705" s="24" t="str">
        <f t="shared" si="122"/>
        <v/>
      </c>
      <c r="ED3705">
        <f t="shared" si="123"/>
        <v>0</v>
      </c>
      <c r="EE3705" s="1" t="str">
        <f>IF('[4]Structure Coordinate Report'!B3718=0,"",'[4]Structure Coordinate Report'!B3718)</f>
        <v/>
      </c>
      <c r="EF3705"/>
    </row>
    <row r="3706" spans="2:136" x14ac:dyDescent="0.25">
      <c r="B3706" s="23"/>
      <c r="C3706" s="24"/>
      <c r="D3706" s="24"/>
      <c r="E3706" s="24"/>
      <c r="F3706" s="24"/>
      <c r="G3706" s="24"/>
      <c r="H3706" s="24"/>
      <c r="I3706" s="24"/>
      <c r="J3706" s="24"/>
      <c r="K3706" s="24"/>
      <c r="L3706" s="24"/>
      <c r="M3706" s="24"/>
      <c r="N3706" s="24"/>
      <c r="O3706" s="24"/>
      <c r="P3706" s="24"/>
      <c r="Q3706" s="24"/>
      <c r="R3706" s="24"/>
      <c r="S3706" s="24"/>
      <c r="T3706" s="24"/>
      <c r="U3706" s="24"/>
      <c r="V3706" s="24"/>
      <c r="W3706" s="25"/>
      <c r="X3706" s="25"/>
      <c r="Y3706" s="24" t="str">
        <f t="shared" si="122"/>
        <v/>
      </c>
      <c r="ED3706">
        <f t="shared" si="123"/>
        <v>0</v>
      </c>
      <c r="EE3706" s="1" t="str">
        <f>IF('[4]Structure Coordinate Report'!B3719=0,"",'[4]Structure Coordinate Report'!B3719)</f>
        <v/>
      </c>
      <c r="EF3706"/>
    </row>
    <row r="3707" spans="2:136" x14ac:dyDescent="0.25">
      <c r="B3707" s="23"/>
      <c r="C3707" s="24"/>
      <c r="D3707" s="24"/>
      <c r="E3707" s="24"/>
      <c r="F3707" s="24"/>
      <c r="G3707" s="24"/>
      <c r="H3707" s="24"/>
      <c r="I3707" s="24"/>
      <c r="J3707" s="24"/>
      <c r="K3707" s="24"/>
      <c r="L3707" s="24"/>
      <c r="M3707" s="24"/>
      <c r="N3707" s="24"/>
      <c r="O3707" s="24"/>
      <c r="P3707" s="24"/>
      <c r="Q3707" s="24"/>
      <c r="R3707" s="24"/>
      <c r="S3707" s="24"/>
      <c r="T3707" s="24"/>
      <c r="U3707" s="24"/>
      <c r="V3707" s="24"/>
      <c r="W3707" s="25"/>
      <c r="X3707" s="25"/>
      <c r="Y3707" s="24" t="str">
        <f t="shared" si="122"/>
        <v/>
      </c>
      <c r="ED3707">
        <f t="shared" si="123"/>
        <v>0</v>
      </c>
      <c r="EE3707" s="1" t="str">
        <f>IF('[4]Structure Coordinate Report'!B3720=0,"",'[4]Structure Coordinate Report'!B3720)</f>
        <v/>
      </c>
      <c r="EF3707"/>
    </row>
    <row r="3708" spans="2:136" x14ac:dyDescent="0.25">
      <c r="B3708" s="23"/>
      <c r="C3708" s="24"/>
      <c r="D3708" s="24"/>
      <c r="E3708" s="24"/>
      <c r="F3708" s="24"/>
      <c r="G3708" s="24"/>
      <c r="H3708" s="24"/>
      <c r="I3708" s="24"/>
      <c r="J3708" s="24"/>
      <c r="K3708" s="24"/>
      <c r="L3708" s="24"/>
      <c r="M3708" s="24"/>
      <c r="N3708" s="24"/>
      <c r="O3708" s="24"/>
      <c r="P3708" s="24"/>
      <c r="Q3708" s="24"/>
      <c r="R3708" s="24"/>
      <c r="S3708" s="24"/>
      <c r="T3708" s="24"/>
      <c r="U3708" s="24"/>
      <c r="V3708" s="24"/>
      <c r="W3708" s="25"/>
      <c r="X3708" s="25"/>
      <c r="Y3708" s="24" t="str">
        <f t="shared" si="122"/>
        <v/>
      </c>
      <c r="ED3708">
        <f t="shared" si="123"/>
        <v>0</v>
      </c>
      <c r="EE3708" s="1" t="str">
        <f>IF('[4]Structure Coordinate Report'!B3721=0,"",'[4]Structure Coordinate Report'!B3721)</f>
        <v/>
      </c>
      <c r="EF3708"/>
    </row>
    <row r="3709" spans="2:136" x14ac:dyDescent="0.25">
      <c r="B3709" s="23"/>
      <c r="C3709" s="24"/>
      <c r="D3709" s="24"/>
      <c r="E3709" s="24"/>
      <c r="F3709" s="24"/>
      <c r="G3709" s="24"/>
      <c r="H3709" s="24"/>
      <c r="I3709" s="24"/>
      <c r="J3709" s="24"/>
      <c r="K3709" s="24"/>
      <c r="L3709" s="24"/>
      <c r="M3709" s="24"/>
      <c r="N3709" s="24"/>
      <c r="O3709" s="24"/>
      <c r="P3709" s="24"/>
      <c r="Q3709" s="24"/>
      <c r="R3709" s="24"/>
      <c r="S3709" s="24"/>
      <c r="T3709" s="24"/>
      <c r="U3709" s="24"/>
      <c r="V3709" s="24"/>
      <c r="W3709" s="25"/>
      <c r="X3709" s="25"/>
      <c r="Y3709" s="24" t="str">
        <f t="shared" si="122"/>
        <v/>
      </c>
      <c r="ED3709">
        <f t="shared" si="123"/>
        <v>0</v>
      </c>
      <c r="EE3709" s="1" t="str">
        <f>IF('[4]Structure Coordinate Report'!B3722=0,"",'[4]Structure Coordinate Report'!B3722)</f>
        <v/>
      </c>
      <c r="EF3709"/>
    </row>
    <row r="3710" spans="2:136" x14ac:dyDescent="0.25">
      <c r="B3710" s="23"/>
      <c r="C3710" s="24"/>
      <c r="D3710" s="24"/>
      <c r="E3710" s="24"/>
      <c r="F3710" s="24"/>
      <c r="G3710" s="24"/>
      <c r="H3710" s="24"/>
      <c r="I3710" s="24"/>
      <c r="J3710" s="24"/>
      <c r="K3710" s="24"/>
      <c r="L3710" s="24"/>
      <c r="M3710" s="24"/>
      <c r="N3710" s="24"/>
      <c r="O3710" s="24"/>
      <c r="P3710" s="24"/>
      <c r="Q3710" s="24"/>
      <c r="R3710" s="24"/>
      <c r="S3710" s="24"/>
      <c r="T3710" s="24"/>
      <c r="U3710" s="24"/>
      <c r="V3710" s="24"/>
      <c r="W3710" s="25"/>
      <c r="X3710" s="25"/>
      <c r="Y3710" s="24" t="str">
        <f t="shared" si="122"/>
        <v/>
      </c>
      <c r="ED3710">
        <f t="shared" si="123"/>
        <v>0</v>
      </c>
      <c r="EE3710" s="1" t="str">
        <f>IF('[4]Structure Coordinate Report'!B3723=0,"",'[4]Structure Coordinate Report'!B3723)</f>
        <v/>
      </c>
      <c r="EF3710"/>
    </row>
    <row r="3711" spans="2:136" x14ac:dyDescent="0.25">
      <c r="B3711" s="23"/>
      <c r="C3711" s="24"/>
      <c r="D3711" s="24"/>
      <c r="E3711" s="24"/>
      <c r="F3711" s="24"/>
      <c r="G3711" s="24"/>
      <c r="H3711" s="24"/>
      <c r="I3711" s="24"/>
      <c r="J3711" s="24"/>
      <c r="K3711" s="24"/>
      <c r="L3711" s="24"/>
      <c r="M3711" s="24"/>
      <c r="N3711" s="24"/>
      <c r="O3711" s="24"/>
      <c r="P3711" s="24"/>
      <c r="Q3711" s="24"/>
      <c r="R3711" s="24"/>
      <c r="S3711" s="24"/>
      <c r="T3711" s="24"/>
      <c r="U3711" s="24"/>
      <c r="V3711" s="24"/>
      <c r="W3711" s="25"/>
      <c r="X3711" s="25"/>
      <c r="Y3711" s="24" t="str">
        <f t="shared" si="122"/>
        <v/>
      </c>
      <c r="ED3711">
        <f t="shared" si="123"/>
        <v>0</v>
      </c>
      <c r="EE3711" s="1" t="str">
        <f>IF('[4]Structure Coordinate Report'!B3724=0,"",'[4]Structure Coordinate Report'!B3724)</f>
        <v/>
      </c>
      <c r="EF3711"/>
    </row>
    <row r="3712" spans="2:136" x14ac:dyDescent="0.25">
      <c r="B3712" s="23"/>
      <c r="C3712" s="24"/>
      <c r="D3712" s="24"/>
      <c r="E3712" s="24"/>
      <c r="F3712" s="24"/>
      <c r="G3712" s="24"/>
      <c r="H3712" s="24"/>
      <c r="I3712" s="24"/>
      <c r="J3712" s="24"/>
      <c r="K3712" s="24"/>
      <c r="L3712" s="24"/>
      <c r="M3712" s="24"/>
      <c r="N3712" s="24"/>
      <c r="O3712" s="24"/>
      <c r="P3712" s="24"/>
      <c r="Q3712" s="24"/>
      <c r="R3712" s="24"/>
      <c r="S3712" s="24"/>
      <c r="T3712" s="24"/>
      <c r="U3712" s="24"/>
      <c r="V3712" s="24"/>
      <c r="W3712" s="25"/>
      <c r="X3712" s="25"/>
      <c r="Y3712" s="24" t="str">
        <f t="shared" si="122"/>
        <v/>
      </c>
      <c r="ED3712">
        <f t="shared" si="123"/>
        <v>0</v>
      </c>
      <c r="EE3712" s="1" t="str">
        <f>IF('[4]Structure Coordinate Report'!B3725=0,"",'[4]Structure Coordinate Report'!B3725)</f>
        <v/>
      </c>
      <c r="EF3712"/>
    </row>
    <row r="3713" spans="2:136" x14ac:dyDescent="0.25">
      <c r="B3713" s="23"/>
      <c r="C3713" s="24"/>
      <c r="D3713" s="24"/>
      <c r="E3713" s="24"/>
      <c r="F3713" s="24"/>
      <c r="G3713" s="24"/>
      <c r="H3713" s="24"/>
      <c r="I3713" s="24"/>
      <c r="J3713" s="24"/>
      <c r="K3713" s="24"/>
      <c r="L3713" s="24"/>
      <c r="M3713" s="24"/>
      <c r="N3713" s="24"/>
      <c r="O3713" s="24"/>
      <c r="P3713" s="24"/>
      <c r="Q3713" s="24"/>
      <c r="R3713" s="24"/>
      <c r="S3713" s="24"/>
      <c r="T3713" s="24"/>
      <c r="U3713" s="24"/>
      <c r="V3713" s="24"/>
      <c r="W3713" s="25"/>
      <c r="X3713" s="25"/>
      <c r="Y3713" s="24" t="str">
        <f t="shared" si="122"/>
        <v/>
      </c>
      <c r="ED3713">
        <f t="shared" si="123"/>
        <v>0</v>
      </c>
      <c r="EE3713" s="1" t="str">
        <f>IF('[4]Structure Coordinate Report'!B3726=0,"",'[4]Structure Coordinate Report'!B3726)</f>
        <v/>
      </c>
      <c r="EF3713"/>
    </row>
    <row r="3714" spans="2:136" x14ac:dyDescent="0.25">
      <c r="B3714" s="23"/>
      <c r="C3714" s="24"/>
      <c r="D3714" s="24"/>
      <c r="E3714" s="24"/>
      <c r="F3714" s="24"/>
      <c r="G3714" s="24"/>
      <c r="H3714" s="24"/>
      <c r="I3714" s="24"/>
      <c r="J3714" s="24"/>
      <c r="K3714" s="24"/>
      <c r="L3714" s="24"/>
      <c r="M3714" s="24"/>
      <c r="N3714" s="24"/>
      <c r="O3714" s="24"/>
      <c r="P3714" s="24"/>
      <c r="Q3714" s="24"/>
      <c r="R3714" s="24"/>
      <c r="S3714" s="24"/>
      <c r="T3714" s="24"/>
      <c r="U3714" s="24"/>
      <c r="V3714" s="24"/>
      <c r="W3714" s="25"/>
      <c r="X3714" s="25"/>
      <c r="Y3714" s="24" t="str">
        <f t="shared" si="122"/>
        <v/>
      </c>
      <c r="ED3714">
        <f t="shared" si="123"/>
        <v>0</v>
      </c>
      <c r="EE3714" s="1" t="str">
        <f>IF('[4]Structure Coordinate Report'!B3727=0,"",'[4]Structure Coordinate Report'!B3727)</f>
        <v/>
      </c>
      <c r="EF3714"/>
    </row>
    <row r="3715" spans="2:136" x14ac:dyDescent="0.25">
      <c r="B3715" s="23"/>
      <c r="C3715" s="24"/>
      <c r="D3715" s="24"/>
      <c r="E3715" s="24"/>
      <c r="F3715" s="24"/>
      <c r="G3715" s="24"/>
      <c r="H3715" s="24"/>
      <c r="I3715" s="24"/>
      <c r="J3715" s="24"/>
      <c r="K3715" s="24"/>
      <c r="L3715" s="24"/>
      <c r="M3715" s="24"/>
      <c r="N3715" s="24"/>
      <c r="O3715" s="24"/>
      <c r="P3715" s="24"/>
      <c r="Q3715" s="24"/>
      <c r="R3715" s="24"/>
      <c r="S3715" s="24"/>
      <c r="T3715" s="24"/>
      <c r="U3715" s="24"/>
      <c r="V3715" s="24"/>
      <c r="W3715" s="25"/>
      <c r="X3715" s="25"/>
      <c r="Y3715" s="24" t="str">
        <f t="shared" si="122"/>
        <v/>
      </c>
      <c r="ED3715">
        <f t="shared" si="123"/>
        <v>0</v>
      </c>
      <c r="EE3715" s="1" t="str">
        <f>IF('[4]Structure Coordinate Report'!B3728=0,"",'[4]Structure Coordinate Report'!B3728)</f>
        <v/>
      </c>
      <c r="EF3715"/>
    </row>
    <row r="3716" spans="2:136" x14ac:dyDescent="0.25">
      <c r="B3716" s="23"/>
      <c r="C3716" s="24"/>
      <c r="D3716" s="24"/>
      <c r="E3716" s="24"/>
      <c r="F3716" s="24"/>
      <c r="G3716" s="24"/>
      <c r="H3716" s="24"/>
      <c r="I3716" s="24"/>
      <c r="J3716" s="24"/>
      <c r="K3716" s="24"/>
      <c r="L3716" s="24"/>
      <c r="M3716" s="24"/>
      <c r="N3716" s="24"/>
      <c r="O3716" s="24"/>
      <c r="P3716" s="24"/>
      <c r="Q3716" s="24"/>
      <c r="R3716" s="24"/>
      <c r="S3716" s="24"/>
      <c r="T3716" s="24"/>
      <c r="U3716" s="24"/>
      <c r="V3716" s="24"/>
      <c r="W3716" s="25"/>
      <c r="X3716" s="25"/>
      <c r="Y3716" s="24" t="str">
        <f t="shared" ref="Y3716:Y3779" si="124">IF(B3716&lt;&gt;"",IF(LEFT(F3716,1)="a",I3716,L3716),"")</f>
        <v/>
      </c>
      <c r="ED3716">
        <f t="shared" si="123"/>
        <v>0</v>
      </c>
      <c r="EE3716" s="1" t="str">
        <f>IF('[4]Structure Coordinate Report'!B3729=0,"",'[4]Structure Coordinate Report'!B3729)</f>
        <v/>
      </c>
      <c r="EF3716"/>
    </row>
    <row r="3717" spans="2:136" x14ac:dyDescent="0.25">
      <c r="B3717" s="23"/>
      <c r="C3717" s="24"/>
      <c r="D3717" s="24"/>
      <c r="E3717" s="24"/>
      <c r="F3717" s="24"/>
      <c r="G3717" s="24"/>
      <c r="H3717" s="24"/>
      <c r="I3717" s="24"/>
      <c r="J3717" s="24"/>
      <c r="K3717" s="24"/>
      <c r="L3717" s="24"/>
      <c r="M3717" s="24"/>
      <c r="N3717" s="24"/>
      <c r="O3717" s="24"/>
      <c r="P3717" s="24"/>
      <c r="Q3717" s="24"/>
      <c r="R3717" s="24"/>
      <c r="S3717" s="24"/>
      <c r="T3717" s="24"/>
      <c r="U3717" s="24"/>
      <c r="V3717" s="24"/>
      <c r="W3717" s="25"/>
      <c r="X3717" s="25"/>
      <c r="Y3717" s="24" t="str">
        <f t="shared" si="124"/>
        <v/>
      </c>
      <c r="ED3717">
        <f t="shared" ref="ED3717:ED3780" si="125">_xlfn.MAXIFS($DZ$4:$DZ$5000,$B$4:$B$5000,B3717)</f>
        <v>0</v>
      </c>
      <c r="EE3717" s="1" t="str">
        <f>IF('[4]Structure Coordinate Report'!B3730=0,"",'[4]Structure Coordinate Report'!B3730)</f>
        <v/>
      </c>
      <c r="EF3717"/>
    </row>
    <row r="3718" spans="2:136" x14ac:dyDescent="0.25">
      <c r="B3718" s="23"/>
      <c r="C3718" s="24"/>
      <c r="D3718" s="24"/>
      <c r="E3718" s="24"/>
      <c r="F3718" s="24"/>
      <c r="G3718" s="24"/>
      <c r="H3718" s="24"/>
      <c r="I3718" s="24"/>
      <c r="J3718" s="24"/>
      <c r="K3718" s="24"/>
      <c r="L3718" s="24"/>
      <c r="M3718" s="24"/>
      <c r="N3718" s="24"/>
      <c r="O3718" s="24"/>
      <c r="P3718" s="24"/>
      <c r="Q3718" s="24"/>
      <c r="R3718" s="24"/>
      <c r="S3718" s="24"/>
      <c r="T3718" s="24"/>
      <c r="U3718" s="24"/>
      <c r="V3718" s="24"/>
      <c r="W3718" s="25"/>
      <c r="X3718" s="25"/>
      <c r="Y3718" s="24" t="str">
        <f t="shared" si="124"/>
        <v/>
      </c>
      <c r="ED3718">
        <f t="shared" si="125"/>
        <v>0</v>
      </c>
      <c r="EE3718" s="1" t="str">
        <f>IF('[4]Structure Coordinate Report'!B3731=0,"",'[4]Structure Coordinate Report'!B3731)</f>
        <v/>
      </c>
      <c r="EF3718"/>
    </row>
    <row r="3719" spans="2:136" x14ac:dyDescent="0.25">
      <c r="B3719" s="23"/>
      <c r="C3719" s="24"/>
      <c r="D3719" s="24"/>
      <c r="E3719" s="24"/>
      <c r="F3719" s="24"/>
      <c r="G3719" s="24"/>
      <c r="H3719" s="24"/>
      <c r="I3719" s="24"/>
      <c r="J3719" s="24"/>
      <c r="K3719" s="24"/>
      <c r="L3719" s="24"/>
      <c r="M3719" s="24"/>
      <c r="N3719" s="24"/>
      <c r="O3719" s="24"/>
      <c r="P3719" s="24"/>
      <c r="Q3719" s="24"/>
      <c r="R3719" s="24"/>
      <c r="S3719" s="24"/>
      <c r="T3719" s="24"/>
      <c r="U3719" s="24"/>
      <c r="V3719" s="24"/>
      <c r="W3719" s="25"/>
      <c r="X3719" s="25"/>
      <c r="Y3719" s="24" t="str">
        <f t="shared" si="124"/>
        <v/>
      </c>
      <c r="ED3719">
        <f t="shared" si="125"/>
        <v>0</v>
      </c>
      <c r="EE3719" s="1" t="str">
        <f>IF('[4]Structure Coordinate Report'!B3732=0,"",'[4]Structure Coordinate Report'!B3732)</f>
        <v/>
      </c>
      <c r="EF3719"/>
    </row>
    <row r="3720" spans="2:136" x14ac:dyDescent="0.25">
      <c r="B3720" s="23"/>
      <c r="C3720" s="24"/>
      <c r="D3720" s="24"/>
      <c r="E3720" s="24"/>
      <c r="F3720" s="24"/>
      <c r="G3720" s="24"/>
      <c r="H3720" s="24"/>
      <c r="I3720" s="24"/>
      <c r="J3720" s="24"/>
      <c r="K3720" s="24"/>
      <c r="L3720" s="24"/>
      <c r="M3720" s="24"/>
      <c r="N3720" s="24"/>
      <c r="O3720" s="24"/>
      <c r="P3720" s="24"/>
      <c r="Q3720" s="24"/>
      <c r="R3720" s="24"/>
      <c r="S3720" s="24"/>
      <c r="T3720" s="24"/>
      <c r="U3720" s="24"/>
      <c r="V3720" s="24"/>
      <c r="W3720" s="25"/>
      <c r="X3720" s="25"/>
      <c r="Y3720" s="24" t="str">
        <f t="shared" si="124"/>
        <v/>
      </c>
      <c r="ED3720">
        <f t="shared" si="125"/>
        <v>0</v>
      </c>
      <c r="EE3720" s="1" t="str">
        <f>IF('[4]Structure Coordinate Report'!B3733=0,"",'[4]Structure Coordinate Report'!B3733)</f>
        <v/>
      </c>
      <c r="EF3720"/>
    </row>
    <row r="3721" spans="2:136" x14ac:dyDescent="0.25">
      <c r="B3721" s="23"/>
      <c r="C3721" s="24"/>
      <c r="D3721" s="24"/>
      <c r="E3721" s="24"/>
      <c r="F3721" s="24"/>
      <c r="G3721" s="24"/>
      <c r="H3721" s="24"/>
      <c r="I3721" s="24"/>
      <c r="J3721" s="24"/>
      <c r="K3721" s="24"/>
      <c r="L3721" s="24"/>
      <c r="M3721" s="24"/>
      <c r="N3721" s="24"/>
      <c r="O3721" s="24"/>
      <c r="P3721" s="24"/>
      <c r="Q3721" s="24"/>
      <c r="R3721" s="24"/>
      <c r="S3721" s="24"/>
      <c r="T3721" s="24"/>
      <c r="U3721" s="24"/>
      <c r="V3721" s="24"/>
      <c r="W3721" s="25"/>
      <c r="X3721" s="25"/>
      <c r="Y3721" s="24" t="str">
        <f t="shared" si="124"/>
        <v/>
      </c>
      <c r="ED3721">
        <f t="shared" si="125"/>
        <v>0</v>
      </c>
      <c r="EE3721" s="1" t="str">
        <f>IF('[4]Structure Coordinate Report'!B3734=0,"",'[4]Structure Coordinate Report'!B3734)</f>
        <v/>
      </c>
      <c r="EF3721"/>
    </row>
    <row r="3722" spans="2:136" x14ac:dyDescent="0.25">
      <c r="B3722" s="23"/>
      <c r="C3722" s="24"/>
      <c r="D3722" s="24"/>
      <c r="E3722" s="24"/>
      <c r="F3722" s="24"/>
      <c r="G3722" s="24"/>
      <c r="H3722" s="24"/>
      <c r="I3722" s="24"/>
      <c r="J3722" s="24"/>
      <c r="K3722" s="24"/>
      <c r="L3722" s="24"/>
      <c r="M3722" s="24"/>
      <c r="N3722" s="24"/>
      <c r="O3722" s="24"/>
      <c r="P3722" s="24"/>
      <c r="Q3722" s="24"/>
      <c r="R3722" s="24"/>
      <c r="S3722" s="24"/>
      <c r="T3722" s="24"/>
      <c r="U3722" s="24"/>
      <c r="V3722" s="24"/>
      <c r="W3722" s="25"/>
      <c r="X3722" s="25"/>
      <c r="Y3722" s="24" t="str">
        <f t="shared" si="124"/>
        <v/>
      </c>
      <c r="ED3722">
        <f t="shared" si="125"/>
        <v>0</v>
      </c>
      <c r="EE3722" s="1" t="str">
        <f>IF('[4]Structure Coordinate Report'!B3735=0,"",'[4]Structure Coordinate Report'!B3735)</f>
        <v/>
      </c>
      <c r="EF3722"/>
    </row>
    <row r="3723" spans="2:136" x14ac:dyDescent="0.25">
      <c r="B3723" s="23"/>
      <c r="C3723" s="24"/>
      <c r="D3723" s="24"/>
      <c r="E3723" s="24"/>
      <c r="F3723" s="24"/>
      <c r="G3723" s="24"/>
      <c r="H3723" s="24"/>
      <c r="I3723" s="24"/>
      <c r="J3723" s="24"/>
      <c r="K3723" s="24"/>
      <c r="L3723" s="24"/>
      <c r="M3723" s="24"/>
      <c r="N3723" s="24"/>
      <c r="O3723" s="24"/>
      <c r="P3723" s="24"/>
      <c r="Q3723" s="24"/>
      <c r="R3723" s="24"/>
      <c r="S3723" s="24"/>
      <c r="T3723" s="24"/>
      <c r="U3723" s="24"/>
      <c r="V3723" s="24"/>
      <c r="W3723" s="25"/>
      <c r="X3723" s="25"/>
      <c r="Y3723" s="24" t="str">
        <f t="shared" si="124"/>
        <v/>
      </c>
      <c r="ED3723">
        <f t="shared" si="125"/>
        <v>0</v>
      </c>
      <c r="EE3723" s="1" t="str">
        <f>IF('[4]Structure Coordinate Report'!B3736=0,"",'[4]Structure Coordinate Report'!B3736)</f>
        <v/>
      </c>
      <c r="EF3723"/>
    </row>
    <row r="3724" spans="2:136" x14ac:dyDescent="0.25">
      <c r="B3724" s="23"/>
      <c r="C3724" s="24"/>
      <c r="D3724" s="24"/>
      <c r="E3724" s="24"/>
      <c r="F3724" s="24"/>
      <c r="G3724" s="24"/>
      <c r="H3724" s="24"/>
      <c r="I3724" s="24"/>
      <c r="J3724" s="24"/>
      <c r="K3724" s="24"/>
      <c r="L3724" s="24"/>
      <c r="M3724" s="24"/>
      <c r="N3724" s="24"/>
      <c r="O3724" s="24"/>
      <c r="P3724" s="24"/>
      <c r="Q3724" s="24"/>
      <c r="R3724" s="24"/>
      <c r="S3724" s="24"/>
      <c r="T3724" s="24"/>
      <c r="U3724" s="24"/>
      <c r="V3724" s="24"/>
      <c r="W3724" s="25"/>
      <c r="X3724" s="25"/>
      <c r="Y3724" s="24" t="str">
        <f t="shared" si="124"/>
        <v/>
      </c>
      <c r="ED3724">
        <f t="shared" si="125"/>
        <v>0</v>
      </c>
      <c r="EE3724" s="1" t="str">
        <f>IF('[4]Structure Coordinate Report'!B3737=0,"",'[4]Structure Coordinate Report'!B3737)</f>
        <v/>
      </c>
      <c r="EF3724"/>
    </row>
    <row r="3725" spans="2:136" x14ac:dyDescent="0.25">
      <c r="B3725" s="23"/>
      <c r="C3725" s="24"/>
      <c r="D3725" s="24"/>
      <c r="E3725" s="24"/>
      <c r="F3725" s="24"/>
      <c r="G3725" s="24"/>
      <c r="H3725" s="24"/>
      <c r="I3725" s="24"/>
      <c r="J3725" s="24"/>
      <c r="K3725" s="24"/>
      <c r="L3725" s="24"/>
      <c r="M3725" s="24"/>
      <c r="N3725" s="24"/>
      <c r="O3725" s="24"/>
      <c r="P3725" s="24"/>
      <c r="Q3725" s="24"/>
      <c r="R3725" s="24"/>
      <c r="S3725" s="24"/>
      <c r="T3725" s="24"/>
      <c r="U3725" s="24"/>
      <c r="V3725" s="24"/>
      <c r="W3725" s="25"/>
      <c r="X3725" s="25"/>
      <c r="Y3725" s="24" t="str">
        <f t="shared" si="124"/>
        <v/>
      </c>
      <c r="ED3725">
        <f t="shared" si="125"/>
        <v>0</v>
      </c>
      <c r="EE3725" s="1" t="str">
        <f>IF('[4]Structure Coordinate Report'!B3738=0,"",'[4]Structure Coordinate Report'!B3738)</f>
        <v/>
      </c>
      <c r="EF3725"/>
    </row>
    <row r="3726" spans="2:136" x14ac:dyDescent="0.25">
      <c r="B3726" s="23"/>
      <c r="C3726" s="24"/>
      <c r="D3726" s="24"/>
      <c r="E3726" s="24"/>
      <c r="F3726" s="24"/>
      <c r="G3726" s="24"/>
      <c r="H3726" s="24"/>
      <c r="I3726" s="24"/>
      <c r="J3726" s="24"/>
      <c r="K3726" s="24"/>
      <c r="L3726" s="24"/>
      <c r="M3726" s="24"/>
      <c r="N3726" s="24"/>
      <c r="O3726" s="24"/>
      <c r="P3726" s="24"/>
      <c r="Q3726" s="24"/>
      <c r="R3726" s="24"/>
      <c r="S3726" s="24"/>
      <c r="T3726" s="24"/>
      <c r="U3726" s="24"/>
      <c r="V3726" s="24"/>
      <c r="W3726" s="25"/>
      <c r="X3726" s="25"/>
      <c r="Y3726" s="24" t="str">
        <f t="shared" si="124"/>
        <v/>
      </c>
      <c r="ED3726">
        <f t="shared" si="125"/>
        <v>0</v>
      </c>
      <c r="EE3726" s="1" t="str">
        <f>IF('[4]Structure Coordinate Report'!B3739=0,"",'[4]Structure Coordinate Report'!B3739)</f>
        <v/>
      </c>
      <c r="EF3726"/>
    </row>
    <row r="3727" spans="2:136" x14ac:dyDescent="0.25">
      <c r="B3727" s="23"/>
      <c r="C3727" s="24"/>
      <c r="D3727" s="24"/>
      <c r="E3727" s="24"/>
      <c r="F3727" s="24"/>
      <c r="G3727" s="24"/>
      <c r="H3727" s="24"/>
      <c r="I3727" s="24"/>
      <c r="J3727" s="24"/>
      <c r="K3727" s="24"/>
      <c r="L3727" s="24"/>
      <c r="M3727" s="24"/>
      <c r="N3727" s="24"/>
      <c r="O3727" s="24"/>
      <c r="P3727" s="24"/>
      <c r="Q3727" s="24"/>
      <c r="R3727" s="24"/>
      <c r="S3727" s="24"/>
      <c r="T3727" s="24"/>
      <c r="U3727" s="24"/>
      <c r="V3727" s="24"/>
      <c r="W3727" s="25"/>
      <c r="X3727" s="25"/>
      <c r="Y3727" s="24" t="str">
        <f t="shared" si="124"/>
        <v/>
      </c>
      <c r="ED3727">
        <f t="shared" si="125"/>
        <v>0</v>
      </c>
      <c r="EE3727" s="1" t="str">
        <f>IF('[4]Structure Coordinate Report'!B3740=0,"",'[4]Structure Coordinate Report'!B3740)</f>
        <v/>
      </c>
      <c r="EF3727"/>
    </row>
    <row r="3728" spans="2:136" x14ac:dyDescent="0.25">
      <c r="B3728" s="23"/>
      <c r="C3728" s="24"/>
      <c r="D3728" s="24"/>
      <c r="E3728" s="24"/>
      <c r="F3728" s="24"/>
      <c r="G3728" s="24"/>
      <c r="H3728" s="24"/>
      <c r="I3728" s="24"/>
      <c r="J3728" s="24"/>
      <c r="K3728" s="24"/>
      <c r="L3728" s="24"/>
      <c r="M3728" s="24"/>
      <c r="N3728" s="24"/>
      <c r="O3728" s="24"/>
      <c r="P3728" s="24"/>
      <c r="Q3728" s="24"/>
      <c r="R3728" s="24"/>
      <c r="S3728" s="24"/>
      <c r="T3728" s="24"/>
      <c r="U3728" s="24"/>
      <c r="V3728" s="24"/>
      <c r="W3728" s="25"/>
      <c r="X3728" s="25"/>
      <c r="Y3728" s="24" t="str">
        <f t="shared" si="124"/>
        <v/>
      </c>
      <c r="ED3728">
        <f t="shared" si="125"/>
        <v>0</v>
      </c>
      <c r="EE3728" s="1" t="str">
        <f>IF('[4]Structure Coordinate Report'!B3741=0,"",'[4]Structure Coordinate Report'!B3741)</f>
        <v/>
      </c>
      <c r="EF3728"/>
    </row>
    <row r="3729" spans="2:136" x14ac:dyDescent="0.25">
      <c r="B3729" s="23"/>
      <c r="C3729" s="24"/>
      <c r="D3729" s="24"/>
      <c r="E3729" s="24"/>
      <c r="F3729" s="24"/>
      <c r="G3729" s="24"/>
      <c r="H3729" s="24"/>
      <c r="I3729" s="24"/>
      <c r="J3729" s="24"/>
      <c r="K3729" s="24"/>
      <c r="L3729" s="24"/>
      <c r="M3729" s="24"/>
      <c r="N3729" s="24"/>
      <c r="O3729" s="24"/>
      <c r="P3729" s="24"/>
      <c r="Q3729" s="24"/>
      <c r="R3729" s="24"/>
      <c r="S3729" s="24"/>
      <c r="T3729" s="24"/>
      <c r="U3729" s="24"/>
      <c r="V3729" s="24"/>
      <c r="W3729" s="25"/>
      <c r="X3729" s="25"/>
      <c r="Y3729" s="24" t="str">
        <f t="shared" si="124"/>
        <v/>
      </c>
      <c r="ED3729">
        <f t="shared" si="125"/>
        <v>0</v>
      </c>
      <c r="EE3729" s="1" t="str">
        <f>IF('[4]Structure Coordinate Report'!B3742=0,"",'[4]Structure Coordinate Report'!B3742)</f>
        <v/>
      </c>
      <c r="EF3729"/>
    </row>
    <row r="3730" spans="2:136" x14ac:dyDescent="0.25">
      <c r="B3730" s="23"/>
      <c r="C3730" s="24"/>
      <c r="D3730" s="24"/>
      <c r="E3730" s="24"/>
      <c r="F3730" s="24"/>
      <c r="G3730" s="24"/>
      <c r="H3730" s="24"/>
      <c r="I3730" s="24"/>
      <c r="J3730" s="24"/>
      <c r="K3730" s="24"/>
      <c r="L3730" s="24"/>
      <c r="M3730" s="24"/>
      <c r="N3730" s="24"/>
      <c r="O3730" s="24"/>
      <c r="P3730" s="24"/>
      <c r="Q3730" s="24"/>
      <c r="R3730" s="24"/>
      <c r="S3730" s="24"/>
      <c r="T3730" s="24"/>
      <c r="U3730" s="24"/>
      <c r="V3730" s="24"/>
      <c r="W3730" s="25"/>
      <c r="X3730" s="25"/>
      <c r="Y3730" s="24" t="str">
        <f t="shared" si="124"/>
        <v/>
      </c>
      <c r="ED3730">
        <f t="shared" si="125"/>
        <v>0</v>
      </c>
      <c r="EE3730" s="1" t="str">
        <f>IF('[4]Structure Coordinate Report'!B3743=0,"",'[4]Structure Coordinate Report'!B3743)</f>
        <v/>
      </c>
      <c r="EF3730"/>
    </row>
    <row r="3731" spans="2:136" x14ac:dyDescent="0.25">
      <c r="B3731" s="23"/>
      <c r="C3731" s="24"/>
      <c r="D3731" s="24"/>
      <c r="E3731" s="24"/>
      <c r="F3731" s="24"/>
      <c r="G3731" s="24"/>
      <c r="H3731" s="24"/>
      <c r="I3731" s="24"/>
      <c r="J3731" s="24"/>
      <c r="K3731" s="24"/>
      <c r="L3731" s="24"/>
      <c r="M3731" s="24"/>
      <c r="N3731" s="24"/>
      <c r="O3731" s="24"/>
      <c r="P3731" s="24"/>
      <c r="Q3731" s="24"/>
      <c r="R3731" s="24"/>
      <c r="S3731" s="24"/>
      <c r="T3731" s="24"/>
      <c r="U3731" s="24"/>
      <c r="V3731" s="24"/>
      <c r="W3731" s="25"/>
      <c r="X3731" s="25"/>
      <c r="Y3731" s="24" t="str">
        <f t="shared" si="124"/>
        <v/>
      </c>
      <c r="ED3731">
        <f t="shared" si="125"/>
        <v>0</v>
      </c>
      <c r="EE3731" s="1" t="str">
        <f>IF('[4]Structure Coordinate Report'!B3744=0,"",'[4]Structure Coordinate Report'!B3744)</f>
        <v/>
      </c>
      <c r="EF3731"/>
    </row>
    <row r="3732" spans="2:136" x14ac:dyDescent="0.25">
      <c r="B3732" s="23"/>
      <c r="C3732" s="24"/>
      <c r="D3732" s="24"/>
      <c r="E3732" s="24"/>
      <c r="F3732" s="24"/>
      <c r="G3732" s="24"/>
      <c r="H3732" s="24"/>
      <c r="I3732" s="24"/>
      <c r="J3732" s="24"/>
      <c r="K3732" s="24"/>
      <c r="L3732" s="24"/>
      <c r="M3732" s="24"/>
      <c r="N3732" s="24"/>
      <c r="O3732" s="24"/>
      <c r="P3732" s="24"/>
      <c r="Q3732" s="24"/>
      <c r="R3732" s="24"/>
      <c r="S3732" s="24"/>
      <c r="T3732" s="24"/>
      <c r="U3732" s="24"/>
      <c r="V3732" s="24"/>
      <c r="W3732" s="25"/>
      <c r="X3732" s="25"/>
      <c r="Y3732" s="24" t="str">
        <f t="shared" si="124"/>
        <v/>
      </c>
      <c r="ED3732">
        <f t="shared" si="125"/>
        <v>0</v>
      </c>
      <c r="EE3732" s="1" t="str">
        <f>IF('[4]Structure Coordinate Report'!B3745=0,"",'[4]Structure Coordinate Report'!B3745)</f>
        <v/>
      </c>
      <c r="EF3732"/>
    </row>
    <row r="3733" spans="2:136" x14ac:dyDescent="0.25">
      <c r="B3733" s="23"/>
      <c r="C3733" s="24"/>
      <c r="D3733" s="24"/>
      <c r="E3733" s="24"/>
      <c r="F3733" s="24"/>
      <c r="G3733" s="24"/>
      <c r="H3733" s="24"/>
      <c r="I3733" s="24"/>
      <c r="J3733" s="24"/>
      <c r="K3733" s="24"/>
      <c r="L3733" s="24"/>
      <c r="M3733" s="24"/>
      <c r="N3733" s="24"/>
      <c r="O3733" s="24"/>
      <c r="P3733" s="24"/>
      <c r="Q3733" s="24"/>
      <c r="R3733" s="24"/>
      <c r="S3733" s="24"/>
      <c r="T3733" s="24"/>
      <c r="U3733" s="24"/>
      <c r="V3733" s="24"/>
      <c r="W3733" s="25"/>
      <c r="X3733" s="25"/>
      <c r="Y3733" s="24" t="str">
        <f t="shared" si="124"/>
        <v/>
      </c>
      <c r="ED3733">
        <f t="shared" si="125"/>
        <v>0</v>
      </c>
      <c r="EE3733" s="1" t="str">
        <f>IF('[4]Structure Coordinate Report'!B3746=0,"",'[4]Structure Coordinate Report'!B3746)</f>
        <v/>
      </c>
      <c r="EF3733"/>
    </row>
    <row r="3734" spans="2:136" x14ac:dyDescent="0.25">
      <c r="B3734" s="23"/>
      <c r="C3734" s="24"/>
      <c r="D3734" s="24"/>
      <c r="E3734" s="24"/>
      <c r="F3734" s="24"/>
      <c r="G3734" s="24"/>
      <c r="H3734" s="24"/>
      <c r="I3734" s="24"/>
      <c r="J3734" s="24"/>
      <c r="K3734" s="24"/>
      <c r="L3734" s="24"/>
      <c r="M3734" s="24"/>
      <c r="N3734" s="24"/>
      <c r="O3734" s="24"/>
      <c r="P3734" s="24"/>
      <c r="Q3734" s="24"/>
      <c r="R3734" s="24"/>
      <c r="S3734" s="24"/>
      <c r="T3734" s="24"/>
      <c r="U3734" s="24"/>
      <c r="V3734" s="24"/>
      <c r="W3734" s="25"/>
      <c r="X3734" s="25"/>
      <c r="Y3734" s="24" t="str">
        <f t="shared" si="124"/>
        <v/>
      </c>
      <c r="ED3734">
        <f t="shared" si="125"/>
        <v>0</v>
      </c>
      <c r="EE3734" s="1" t="str">
        <f>IF('[4]Structure Coordinate Report'!B3747=0,"",'[4]Structure Coordinate Report'!B3747)</f>
        <v/>
      </c>
      <c r="EF3734"/>
    </row>
    <row r="3735" spans="2:136" x14ac:dyDescent="0.25">
      <c r="B3735" s="23"/>
      <c r="C3735" s="24"/>
      <c r="D3735" s="24"/>
      <c r="E3735" s="24"/>
      <c r="F3735" s="24"/>
      <c r="G3735" s="24"/>
      <c r="H3735" s="24"/>
      <c r="I3735" s="24"/>
      <c r="J3735" s="24"/>
      <c r="K3735" s="24"/>
      <c r="L3735" s="24"/>
      <c r="M3735" s="24"/>
      <c r="N3735" s="24"/>
      <c r="O3735" s="24"/>
      <c r="P3735" s="24"/>
      <c r="Q3735" s="24"/>
      <c r="R3735" s="24"/>
      <c r="S3735" s="24"/>
      <c r="T3735" s="24"/>
      <c r="U3735" s="24"/>
      <c r="V3735" s="24"/>
      <c r="W3735" s="25"/>
      <c r="X3735" s="25"/>
      <c r="Y3735" s="24" t="str">
        <f t="shared" si="124"/>
        <v/>
      </c>
      <c r="ED3735">
        <f t="shared" si="125"/>
        <v>0</v>
      </c>
      <c r="EE3735" s="1" t="str">
        <f>IF('[4]Structure Coordinate Report'!B3748=0,"",'[4]Structure Coordinate Report'!B3748)</f>
        <v/>
      </c>
      <c r="EF3735"/>
    </row>
    <row r="3736" spans="2:136" x14ac:dyDescent="0.25">
      <c r="B3736" s="23"/>
      <c r="C3736" s="24"/>
      <c r="D3736" s="24"/>
      <c r="E3736" s="24"/>
      <c r="F3736" s="24"/>
      <c r="G3736" s="24"/>
      <c r="H3736" s="24"/>
      <c r="I3736" s="24"/>
      <c r="J3736" s="24"/>
      <c r="K3736" s="24"/>
      <c r="L3736" s="24"/>
      <c r="M3736" s="24"/>
      <c r="N3736" s="24"/>
      <c r="O3736" s="24"/>
      <c r="P3736" s="24"/>
      <c r="Q3736" s="24"/>
      <c r="R3736" s="24"/>
      <c r="S3736" s="24"/>
      <c r="T3736" s="24"/>
      <c r="U3736" s="24"/>
      <c r="V3736" s="24"/>
      <c r="W3736" s="25"/>
      <c r="X3736" s="25"/>
      <c r="Y3736" s="24" t="str">
        <f t="shared" si="124"/>
        <v/>
      </c>
      <c r="ED3736">
        <f t="shared" si="125"/>
        <v>0</v>
      </c>
      <c r="EE3736" s="1" t="str">
        <f>IF('[4]Structure Coordinate Report'!B3749=0,"",'[4]Structure Coordinate Report'!B3749)</f>
        <v/>
      </c>
      <c r="EF3736"/>
    </row>
    <row r="3737" spans="2:136" x14ac:dyDescent="0.25">
      <c r="B3737" s="23"/>
      <c r="C3737" s="24"/>
      <c r="D3737" s="24"/>
      <c r="E3737" s="24"/>
      <c r="F3737" s="24"/>
      <c r="G3737" s="24"/>
      <c r="H3737" s="24"/>
      <c r="I3737" s="24"/>
      <c r="J3737" s="24"/>
      <c r="K3737" s="24"/>
      <c r="L3737" s="24"/>
      <c r="M3737" s="24"/>
      <c r="N3737" s="24"/>
      <c r="O3737" s="24"/>
      <c r="P3737" s="24"/>
      <c r="Q3737" s="24"/>
      <c r="R3737" s="24"/>
      <c r="S3737" s="24"/>
      <c r="T3737" s="24"/>
      <c r="U3737" s="24"/>
      <c r="V3737" s="24"/>
      <c r="W3737" s="25"/>
      <c r="X3737" s="25"/>
      <c r="Y3737" s="24" t="str">
        <f t="shared" si="124"/>
        <v/>
      </c>
      <c r="ED3737">
        <f t="shared" si="125"/>
        <v>0</v>
      </c>
      <c r="EE3737" s="1" t="str">
        <f>IF('[4]Structure Coordinate Report'!B3750=0,"",'[4]Structure Coordinate Report'!B3750)</f>
        <v/>
      </c>
      <c r="EF3737"/>
    </row>
    <row r="3738" spans="2:136" x14ac:dyDescent="0.25">
      <c r="B3738" s="23"/>
      <c r="C3738" s="24"/>
      <c r="D3738" s="24"/>
      <c r="E3738" s="24"/>
      <c r="F3738" s="24"/>
      <c r="G3738" s="24"/>
      <c r="H3738" s="24"/>
      <c r="I3738" s="24"/>
      <c r="J3738" s="24"/>
      <c r="K3738" s="24"/>
      <c r="L3738" s="24"/>
      <c r="M3738" s="24"/>
      <c r="N3738" s="24"/>
      <c r="O3738" s="24"/>
      <c r="P3738" s="24"/>
      <c r="Q3738" s="24"/>
      <c r="R3738" s="24"/>
      <c r="S3738" s="24"/>
      <c r="T3738" s="24"/>
      <c r="U3738" s="24"/>
      <c r="V3738" s="24"/>
      <c r="W3738" s="25"/>
      <c r="X3738" s="25"/>
      <c r="Y3738" s="24" t="str">
        <f t="shared" si="124"/>
        <v/>
      </c>
      <c r="ED3738">
        <f t="shared" si="125"/>
        <v>0</v>
      </c>
      <c r="EE3738" s="1" t="str">
        <f>IF('[4]Structure Coordinate Report'!B3751=0,"",'[4]Structure Coordinate Report'!B3751)</f>
        <v/>
      </c>
      <c r="EF3738"/>
    </row>
    <row r="3739" spans="2:136" x14ac:dyDescent="0.25">
      <c r="B3739" s="23"/>
      <c r="C3739" s="24"/>
      <c r="D3739" s="24"/>
      <c r="E3739" s="24"/>
      <c r="F3739" s="24"/>
      <c r="G3739" s="24"/>
      <c r="H3739" s="24"/>
      <c r="I3739" s="24"/>
      <c r="J3739" s="24"/>
      <c r="K3739" s="24"/>
      <c r="L3739" s="24"/>
      <c r="M3739" s="24"/>
      <c r="N3739" s="24"/>
      <c r="O3739" s="24"/>
      <c r="P3739" s="24"/>
      <c r="Q3739" s="24"/>
      <c r="R3739" s="24"/>
      <c r="S3739" s="24"/>
      <c r="T3739" s="24"/>
      <c r="U3739" s="24"/>
      <c r="V3739" s="24"/>
      <c r="W3739" s="25"/>
      <c r="X3739" s="25"/>
      <c r="Y3739" s="24" t="str">
        <f t="shared" si="124"/>
        <v/>
      </c>
      <c r="ED3739">
        <f t="shared" si="125"/>
        <v>0</v>
      </c>
      <c r="EE3739" s="1" t="str">
        <f>IF('[4]Structure Coordinate Report'!B3752=0,"",'[4]Structure Coordinate Report'!B3752)</f>
        <v/>
      </c>
      <c r="EF3739"/>
    </row>
    <row r="3740" spans="2:136" x14ac:dyDescent="0.25">
      <c r="B3740" s="23"/>
      <c r="C3740" s="24"/>
      <c r="D3740" s="24"/>
      <c r="E3740" s="24"/>
      <c r="F3740" s="24"/>
      <c r="G3740" s="24"/>
      <c r="H3740" s="24"/>
      <c r="I3740" s="24"/>
      <c r="J3740" s="24"/>
      <c r="K3740" s="24"/>
      <c r="L3740" s="24"/>
      <c r="M3740" s="24"/>
      <c r="N3740" s="24"/>
      <c r="O3740" s="24"/>
      <c r="P3740" s="24"/>
      <c r="Q3740" s="24"/>
      <c r="R3740" s="24"/>
      <c r="S3740" s="24"/>
      <c r="T3740" s="24"/>
      <c r="U3740" s="24"/>
      <c r="V3740" s="24"/>
      <c r="W3740" s="25"/>
      <c r="X3740" s="25"/>
      <c r="Y3740" s="24" t="str">
        <f t="shared" si="124"/>
        <v/>
      </c>
      <c r="ED3740">
        <f t="shared" si="125"/>
        <v>0</v>
      </c>
      <c r="EE3740" s="1" t="str">
        <f>IF('[4]Structure Coordinate Report'!B3753=0,"",'[4]Structure Coordinate Report'!B3753)</f>
        <v/>
      </c>
      <c r="EF3740"/>
    </row>
    <row r="3741" spans="2:136" x14ac:dyDescent="0.25">
      <c r="B3741" s="23"/>
      <c r="C3741" s="24"/>
      <c r="D3741" s="24"/>
      <c r="E3741" s="24"/>
      <c r="F3741" s="24"/>
      <c r="G3741" s="24"/>
      <c r="H3741" s="24"/>
      <c r="I3741" s="24"/>
      <c r="J3741" s="24"/>
      <c r="K3741" s="24"/>
      <c r="L3741" s="24"/>
      <c r="M3741" s="24"/>
      <c r="N3741" s="24"/>
      <c r="O3741" s="24"/>
      <c r="P3741" s="24"/>
      <c r="Q3741" s="24"/>
      <c r="R3741" s="24"/>
      <c r="S3741" s="24"/>
      <c r="T3741" s="24"/>
      <c r="U3741" s="24"/>
      <c r="V3741" s="24"/>
      <c r="W3741" s="25"/>
      <c r="X3741" s="25"/>
      <c r="Y3741" s="24" t="str">
        <f t="shared" si="124"/>
        <v/>
      </c>
      <c r="ED3741">
        <f t="shared" si="125"/>
        <v>0</v>
      </c>
      <c r="EE3741" s="1" t="str">
        <f>IF('[4]Structure Coordinate Report'!B3754=0,"",'[4]Structure Coordinate Report'!B3754)</f>
        <v/>
      </c>
      <c r="EF3741"/>
    </row>
    <row r="3742" spans="2:136" x14ac:dyDescent="0.25">
      <c r="B3742" s="23"/>
      <c r="C3742" s="24"/>
      <c r="D3742" s="24"/>
      <c r="E3742" s="24"/>
      <c r="F3742" s="24"/>
      <c r="G3742" s="24"/>
      <c r="H3742" s="24"/>
      <c r="I3742" s="24"/>
      <c r="J3742" s="24"/>
      <c r="K3742" s="24"/>
      <c r="L3742" s="24"/>
      <c r="M3742" s="24"/>
      <c r="N3742" s="24"/>
      <c r="O3742" s="24"/>
      <c r="P3742" s="24"/>
      <c r="Q3742" s="24"/>
      <c r="R3742" s="24"/>
      <c r="S3742" s="24"/>
      <c r="T3742" s="24"/>
      <c r="U3742" s="24"/>
      <c r="V3742" s="24"/>
      <c r="W3742" s="25"/>
      <c r="X3742" s="25"/>
      <c r="Y3742" s="24" t="str">
        <f t="shared" si="124"/>
        <v/>
      </c>
      <c r="ED3742">
        <f t="shared" si="125"/>
        <v>0</v>
      </c>
      <c r="EE3742" s="1" t="str">
        <f>IF('[4]Structure Coordinate Report'!B3755=0,"",'[4]Structure Coordinate Report'!B3755)</f>
        <v/>
      </c>
      <c r="EF3742"/>
    </row>
    <row r="3743" spans="2:136" x14ac:dyDescent="0.25">
      <c r="B3743" s="23"/>
      <c r="C3743" s="24"/>
      <c r="D3743" s="24"/>
      <c r="E3743" s="24"/>
      <c r="F3743" s="24"/>
      <c r="G3743" s="24"/>
      <c r="H3743" s="24"/>
      <c r="I3743" s="24"/>
      <c r="J3743" s="24"/>
      <c r="K3743" s="24"/>
      <c r="L3743" s="24"/>
      <c r="M3743" s="24"/>
      <c r="N3743" s="24"/>
      <c r="O3743" s="24"/>
      <c r="P3743" s="24"/>
      <c r="Q3743" s="24"/>
      <c r="R3743" s="24"/>
      <c r="S3743" s="24"/>
      <c r="T3743" s="24"/>
      <c r="U3743" s="24"/>
      <c r="V3743" s="24"/>
      <c r="W3743" s="25"/>
      <c r="X3743" s="25"/>
      <c r="Y3743" s="24" t="str">
        <f t="shared" si="124"/>
        <v/>
      </c>
      <c r="ED3743">
        <f t="shared" si="125"/>
        <v>0</v>
      </c>
      <c r="EE3743" s="1" t="str">
        <f>IF('[4]Structure Coordinate Report'!B3756=0,"",'[4]Structure Coordinate Report'!B3756)</f>
        <v/>
      </c>
      <c r="EF3743"/>
    </row>
    <row r="3744" spans="2:136" x14ac:dyDescent="0.25">
      <c r="B3744" s="23"/>
      <c r="C3744" s="24"/>
      <c r="D3744" s="24"/>
      <c r="E3744" s="24"/>
      <c r="F3744" s="24"/>
      <c r="G3744" s="24"/>
      <c r="H3744" s="24"/>
      <c r="I3744" s="24"/>
      <c r="J3744" s="24"/>
      <c r="K3744" s="24"/>
      <c r="L3744" s="24"/>
      <c r="M3744" s="24"/>
      <c r="N3744" s="24"/>
      <c r="O3744" s="24"/>
      <c r="P3744" s="24"/>
      <c r="Q3744" s="24"/>
      <c r="R3744" s="24"/>
      <c r="S3744" s="24"/>
      <c r="T3744" s="24"/>
      <c r="U3744" s="24"/>
      <c r="V3744" s="24"/>
      <c r="W3744" s="25"/>
      <c r="X3744" s="25"/>
      <c r="Y3744" s="24" t="str">
        <f t="shared" si="124"/>
        <v/>
      </c>
      <c r="ED3744">
        <f t="shared" si="125"/>
        <v>0</v>
      </c>
      <c r="EE3744" s="1" t="str">
        <f>IF('[4]Structure Coordinate Report'!B3757=0,"",'[4]Structure Coordinate Report'!B3757)</f>
        <v/>
      </c>
      <c r="EF3744"/>
    </row>
    <row r="3745" spans="2:136" x14ac:dyDescent="0.25">
      <c r="B3745" s="23"/>
      <c r="C3745" s="24"/>
      <c r="D3745" s="24"/>
      <c r="E3745" s="24"/>
      <c r="F3745" s="24"/>
      <c r="G3745" s="24"/>
      <c r="H3745" s="24"/>
      <c r="I3745" s="24"/>
      <c r="J3745" s="24"/>
      <c r="K3745" s="24"/>
      <c r="L3745" s="24"/>
      <c r="M3745" s="24"/>
      <c r="N3745" s="24"/>
      <c r="O3745" s="24"/>
      <c r="P3745" s="24"/>
      <c r="Q3745" s="24"/>
      <c r="R3745" s="24"/>
      <c r="S3745" s="24"/>
      <c r="T3745" s="24"/>
      <c r="U3745" s="24"/>
      <c r="V3745" s="24"/>
      <c r="W3745" s="25"/>
      <c r="X3745" s="25"/>
      <c r="Y3745" s="24" t="str">
        <f t="shared" si="124"/>
        <v/>
      </c>
      <c r="ED3745">
        <f t="shared" si="125"/>
        <v>0</v>
      </c>
      <c r="EE3745" s="1" t="str">
        <f>IF('[4]Structure Coordinate Report'!B3758=0,"",'[4]Structure Coordinate Report'!B3758)</f>
        <v/>
      </c>
      <c r="EF3745"/>
    </row>
    <row r="3746" spans="2:136" x14ac:dyDescent="0.25">
      <c r="B3746" s="23"/>
      <c r="C3746" s="24"/>
      <c r="D3746" s="24"/>
      <c r="E3746" s="24"/>
      <c r="F3746" s="24"/>
      <c r="G3746" s="24"/>
      <c r="H3746" s="24"/>
      <c r="I3746" s="24"/>
      <c r="J3746" s="24"/>
      <c r="K3746" s="24"/>
      <c r="L3746" s="24"/>
      <c r="M3746" s="24"/>
      <c r="N3746" s="24"/>
      <c r="O3746" s="24"/>
      <c r="P3746" s="24"/>
      <c r="Q3746" s="24"/>
      <c r="R3746" s="24"/>
      <c r="S3746" s="24"/>
      <c r="T3746" s="24"/>
      <c r="U3746" s="24"/>
      <c r="V3746" s="24"/>
      <c r="W3746" s="25"/>
      <c r="X3746" s="25"/>
      <c r="Y3746" s="24" t="str">
        <f t="shared" si="124"/>
        <v/>
      </c>
      <c r="ED3746">
        <f t="shared" si="125"/>
        <v>0</v>
      </c>
      <c r="EE3746" s="1" t="str">
        <f>IF('[4]Structure Coordinate Report'!B3759=0,"",'[4]Structure Coordinate Report'!B3759)</f>
        <v/>
      </c>
      <c r="EF3746"/>
    </row>
    <row r="3747" spans="2:136" x14ac:dyDescent="0.25">
      <c r="B3747" s="23"/>
      <c r="C3747" s="24"/>
      <c r="D3747" s="24"/>
      <c r="E3747" s="24"/>
      <c r="F3747" s="24"/>
      <c r="G3747" s="24"/>
      <c r="H3747" s="24"/>
      <c r="I3747" s="24"/>
      <c r="J3747" s="24"/>
      <c r="K3747" s="24"/>
      <c r="L3747" s="24"/>
      <c r="M3747" s="24"/>
      <c r="N3747" s="24"/>
      <c r="O3747" s="24"/>
      <c r="P3747" s="24"/>
      <c r="Q3747" s="24"/>
      <c r="R3747" s="24"/>
      <c r="S3747" s="24"/>
      <c r="T3747" s="24"/>
      <c r="U3747" s="24"/>
      <c r="V3747" s="24"/>
      <c r="W3747" s="25"/>
      <c r="X3747" s="25"/>
      <c r="Y3747" s="24" t="str">
        <f t="shared" si="124"/>
        <v/>
      </c>
      <c r="ED3747">
        <f t="shared" si="125"/>
        <v>0</v>
      </c>
      <c r="EE3747" s="1" t="str">
        <f>IF('[4]Structure Coordinate Report'!B3760=0,"",'[4]Structure Coordinate Report'!B3760)</f>
        <v/>
      </c>
      <c r="EF3747"/>
    </row>
    <row r="3748" spans="2:136" x14ac:dyDescent="0.25">
      <c r="B3748" s="23"/>
      <c r="C3748" s="24"/>
      <c r="D3748" s="24"/>
      <c r="E3748" s="24"/>
      <c r="F3748" s="24"/>
      <c r="G3748" s="24"/>
      <c r="H3748" s="24"/>
      <c r="I3748" s="24"/>
      <c r="J3748" s="24"/>
      <c r="K3748" s="24"/>
      <c r="L3748" s="24"/>
      <c r="M3748" s="24"/>
      <c r="N3748" s="24"/>
      <c r="O3748" s="24"/>
      <c r="P3748" s="24"/>
      <c r="Q3748" s="24"/>
      <c r="R3748" s="24"/>
      <c r="S3748" s="24"/>
      <c r="T3748" s="24"/>
      <c r="U3748" s="24"/>
      <c r="V3748" s="24"/>
      <c r="W3748" s="25"/>
      <c r="X3748" s="25"/>
      <c r="Y3748" s="24" t="str">
        <f t="shared" si="124"/>
        <v/>
      </c>
      <c r="ED3748">
        <f t="shared" si="125"/>
        <v>0</v>
      </c>
      <c r="EE3748" s="1" t="str">
        <f>IF('[4]Structure Coordinate Report'!B3761=0,"",'[4]Structure Coordinate Report'!B3761)</f>
        <v/>
      </c>
      <c r="EF3748"/>
    </row>
    <row r="3749" spans="2:136" x14ac:dyDescent="0.25">
      <c r="B3749" s="23"/>
      <c r="C3749" s="24"/>
      <c r="D3749" s="24"/>
      <c r="E3749" s="24"/>
      <c r="F3749" s="24"/>
      <c r="G3749" s="24"/>
      <c r="H3749" s="24"/>
      <c r="I3749" s="24"/>
      <c r="J3749" s="24"/>
      <c r="K3749" s="24"/>
      <c r="L3749" s="24"/>
      <c r="M3749" s="24"/>
      <c r="N3749" s="24"/>
      <c r="O3749" s="24"/>
      <c r="P3749" s="24"/>
      <c r="Q3749" s="24"/>
      <c r="R3749" s="24"/>
      <c r="S3749" s="24"/>
      <c r="T3749" s="24"/>
      <c r="U3749" s="24"/>
      <c r="V3749" s="24"/>
      <c r="W3749" s="25"/>
      <c r="X3749" s="25"/>
      <c r="Y3749" s="24" t="str">
        <f t="shared" si="124"/>
        <v/>
      </c>
      <c r="ED3749">
        <f t="shared" si="125"/>
        <v>0</v>
      </c>
      <c r="EE3749" s="1" t="str">
        <f>IF('[4]Structure Coordinate Report'!B3762=0,"",'[4]Structure Coordinate Report'!B3762)</f>
        <v/>
      </c>
      <c r="EF3749"/>
    </row>
    <row r="3750" spans="2:136" x14ac:dyDescent="0.25">
      <c r="B3750" s="23"/>
      <c r="C3750" s="24"/>
      <c r="D3750" s="24"/>
      <c r="E3750" s="24"/>
      <c r="F3750" s="24"/>
      <c r="G3750" s="24"/>
      <c r="H3750" s="24"/>
      <c r="I3750" s="24"/>
      <c r="J3750" s="24"/>
      <c r="K3750" s="24"/>
      <c r="L3750" s="24"/>
      <c r="M3750" s="24"/>
      <c r="N3750" s="24"/>
      <c r="O3750" s="24"/>
      <c r="P3750" s="24"/>
      <c r="Q3750" s="24"/>
      <c r="R3750" s="24"/>
      <c r="S3750" s="24"/>
      <c r="T3750" s="24"/>
      <c r="U3750" s="24"/>
      <c r="V3750" s="24"/>
      <c r="W3750" s="25"/>
      <c r="X3750" s="25"/>
      <c r="Y3750" s="24" t="str">
        <f t="shared" si="124"/>
        <v/>
      </c>
      <c r="ED3750">
        <f t="shared" si="125"/>
        <v>0</v>
      </c>
      <c r="EE3750" s="1" t="str">
        <f>IF('[4]Structure Coordinate Report'!B3763=0,"",'[4]Structure Coordinate Report'!B3763)</f>
        <v/>
      </c>
      <c r="EF3750"/>
    </row>
    <row r="3751" spans="2:136" x14ac:dyDescent="0.25">
      <c r="B3751" s="23"/>
      <c r="C3751" s="24"/>
      <c r="D3751" s="24"/>
      <c r="E3751" s="24"/>
      <c r="F3751" s="24"/>
      <c r="G3751" s="24"/>
      <c r="H3751" s="24"/>
      <c r="I3751" s="24"/>
      <c r="J3751" s="24"/>
      <c r="K3751" s="24"/>
      <c r="L3751" s="24"/>
      <c r="M3751" s="24"/>
      <c r="N3751" s="24"/>
      <c r="O3751" s="24"/>
      <c r="P3751" s="24"/>
      <c r="Q3751" s="24"/>
      <c r="R3751" s="24"/>
      <c r="S3751" s="24"/>
      <c r="T3751" s="24"/>
      <c r="U3751" s="24"/>
      <c r="V3751" s="24"/>
      <c r="W3751" s="25"/>
      <c r="X3751" s="25"/>
      <c r="Y3751" s="24" t="str">
        <f t="shared" si="124"/>
        <v/>
      </c>
      <c r="ED3751">
        <f t="shared" si="125"/>
        <v>0</v>
      </c>
      <c r="EE3751" s="1" t="str">
        <f>IF('[4]Structure Coordinate Report'!B3764=0,"",'[4]Structure Coordinate Report'!B3764)</f>
        <v/>
      </c>
      <c r="EF3751"/>
    </row>
    <row r="3752" spans="2:136" x14ac:dyDescent="0.25">
      <c r="B3752" s="23"/>
      <c r="C3752" s="24"/>
      <c r="D3752" s="24"/>
      <c r="E3752" s="24"/>
      <c r="F3752" s="24"/>
      <c r="G3752" s="24"/>
      <c r="H3752" s="24"/>
      <c r="I3752" s="24"/>
      <c r="J3752" s="24"/>
      <c r="K3752" s="24"/>
      <c r="L3752" s="24"/>
      <c r="M3752" s="24"/>
      <c r="N3752" s="24"/>
      <c r="O3752" s="24"/>
      <c r="P3752" s="24"/>
      <c r="Q3752" s="24"/>
      <c r="R3752" s="24"/>
      <c r="S3752" s="24"/>
      <c r="T3752" s="24"/>
      <c r="U3752" s="24"/>
      <c r="V3752" s="24"/>
      <c r="W3752" s="25"/>
      <c r="X3752" s="25"/>
      <c r="Y3752" s="24" t="str">
        <f t="shared" si="124"/>
        <v/>
      </c>
      <c r="ED3752">
        <f t="shared" si="125"/>
        <v>0</v>
      </c>
      <c r="EE3752" s="1" t="str">
        <f>IF('[4]Structure Coordinate Report'!B3765=0,"",'[4]Structure Coordinate Report'!B3765)</f>
        <v/>
      </c>
      <c r="EF3752"/>
    </row>
    <row r="3753" spans="2:136" x14ac:dyDescent="0.25">
      <c r="B3753" s="23"/>
      <c r="C3753" s="24"/>
      <c r="D3753" s="24"/>
      <c r="E3753" s="24"/>
      <c r="F3753" s="24"/>
      <c r="G3753" s="24"/>
      <c r="H3753" s="24"/>
      <c r="I3753" s="24"/>
      <c r="J3753" s="24"/>
      <c r="K3753" s="24"/>
      <c r="L3753" s="24"/>
      <c r="M3753" s="24"/>
      <c r="N3753" s="24"/>
      <c r="O3753" s="24"/>
      <c r="P3753" s="24"/>
      <c r="Q3753" s="24"/>
      <c r="R3753" s="24"/>
      <c r="S3753" s="24"/>
      <c r="T3753" s="24"/>
      <c r="U3753" s="24"/>
      <c r="V3753" s="24"/>
      <c r="W3753" s="25"/>
      <c r="X3753" s="25"/>
      <c r="Y3753" s="24" t="str">
        <f t="shared" si="124"/>
        <v/>
      </c>
      <c r="ED3753">
        <f t="shared" si="125"/>
        <v>0</v>
      </c>
      <c r="EE3753" s="1" t="str">
        <f>IF('[4]Structure Coordinate Report'!B3766=0,"",'[4]Structure Coordinate Report'!B3766)</f>
        <v/>
      </c>
      <c r="EF3753"/>
    </row>
    <row r="3754" spans="2:136" x14ac:dyDescent="0.25">
      <c r="B3754" s="23"/>
      <c r="C3754" s="24"/>
      <c r="D3754" s="24"/>
      <c r="E3754" s="24"/>
      <c r="F3754" s="24"/>
      <c r="G3754" s="24"/>
      <c r="H3754" s="24"/>
      <c r="I3754" s="24"/>
      <c r="J3754" s="24"/>
      <c r="K3754" s="24"/>
      <c r="L3754" s="24"/>
      <c r="M3754" s="24"/>
      <c r="N3754" s="24"/>
      <c r="O3754" s="24"/>
      <c r="P3754" s="24"/>
      <c r="Q3754" s="24"/>
      <c r="R3754" s="24"/>
      <c r="S3754" s="24"/>
      <c r="T3754" s="24"/>
      <c r="U3754" s="24"/>
      <c r="V3754" s="24"/>
      <c r="W3754" s="25"/>
      <c r="X3754" s="25"/>
      <c r="Y3754" s="24" t="str">
        <f t="shared" si="124"/>
        <v/>
      </c>
      <c r="ED3754">
        <f t="shared" si="125"/>
        <v>0</v>
      </c>
      <c r="EE3754" s="1" t="str">
        <f>IF('[4]Structure Coordinate Report'!B3767=0,"",'[4]Structure Coordinate Report'!B3767)</f>
        <v/>
      </c>
      <c r="EF3754"/>
    </row>
    <row r="3755" spans="2:136" x14ac:dyDescent="0.25">
      <c r="B3755" s="23"/>
      <c r="C3755" s="24"/>
      <c r="D3755" s="24"/>
      <c r="E3755" s="24"/>
      <c r="F3755" s="24"/>
      <c r="G3755" s="24"/>
      <c r="H3755" s="24"/>
      <c r="I3755" s="24"/>
      <c r="J3755" s="24"/>
      <c r="K3755" s="24"/>
      <c r="L3755" s="24"/>
      <c r="M3755" s="24"/>
      <c r="N3755" s="24"/>
      <c r="O3755" s="24"/>
      <c r="P3755" s="24"/>
      <c r="Q3755" s="24"/>
      <c r="R3755" s="24"/>
      <c r="S3755" s="24"/>
      <c r="T3755" s="24"/>
      <c r="U3755" s="24"/>
      <c r="V3755" s="24"/>
      <c r="W3755" s="25"/>
      <c r="X3755" s="25"/>
      <c r="Y3755" s="24" t="str">
        <f t="shared" si="124"/>
        <v/>
      </c>
      <c r="ED3755">
        <f t="shared" si="125"/>
        <v>0</v>
      </c>
      <c r="EE3755" s="1" t="str">
        <f>IF('[4]Structure Coordinate Report'!B3768=0,"",'[4]Structure Coordinate Report'!B3768)</f>
        <v/>
      </c>
      <c r="EF3755"/>
    </row>
    <row r="3756" spans="2:136" x14ac:dyDescent="0.25">
      <c r="B3756" s="23"/>
      <c r="C3756" s="24"/>
      <c r="D3756" s="24"/>
      <c r="E3756" s="24"/>
      <c r="F3756" s="24"/>
      <c r="G3756" s="24"/>
      <c r="H3756" s="24"/>
      <c r="I3756" s="24"/>
      <c r="J3756" s="24"/>
      <c r="K3756" s="24"/>
      <c r="L3756" s="24"/>
      <c r="M3756" s="24"/>
      <c r="N3756" s="24"/>
      <c r="O3756" s="24"/>
      <c r="P3756" s="24"/>
      <c r="Q3756" s="24"/>
      <c r="R3756" s="24"/>
      <c r="S3756" s="24"/>
      <c r="T3756" s="24"/>
      <c r="U3756" s="24"/>
      <c r="V3756" s="24"/>
      <c r="W3756" s="25"/>
      <c r="X3756" s="25"/>
      <c r="Y3756" s="24" t="str">
        <f t="shared" si="124"/>
        <v/>
      </c>
      <c r="ED3756">
        <f t="shared" si="125"/>
        <v>0</v>
      </c>
      <c r="EE3756" s="1" t="str">
        <f>IF('[4]Structure Coordinate Report'!B3769=0,"",'[4]Structure Coordinate Report'!B3769)</f>
        <v/>
      </c>
      <c r="EF3756"/>
    </row>
    <row r="3757" spans="2:136" x14ac:dyDescent="0.25">
      <c r="B3757" s="23"/>
      <c r="C3757" s="24"/>
      <c r="D3757" s="24"/>
      <c r="E3757" s="24"/>
      <c r="F3757" s="24"/>
      <c r="G3757" s="24"/>
      <c r="H3757" s="24"/>
      <c r="I3757" s="24"/>
      <c r="J3757" s="24"/>
      <c r="K3757" s="24"/>
      <c r="L3757" s="24"/>
      <c r="M3757" s="24"/>
      <c r="N3757" s="24"/>
      <c r="O3757" s="24"/>
      <c r="P3757" s="24"/>
      <c r="Q3757" s="24"/>
      <c r="R3757" s="24"/>
      <c r="S3757" s="24"/>
      <c r="T3757" s="24"/>
      <c r="U3757" s="24"/>
      <c r="V3757" s="24"/>
      <c r="W3757" s="25"/>
      <c r="X3757" s="25"/>
      <c r="Y3757" s="24" t="str">
        <f t="shared" si="124"/>
        <v/>
      </c>
      <c r="ED3757">
        <f t="shared" si="125"/>
        <v>0</v>
      </c>
      <c r="EE3757" s="1" t="str">
        <f>IF('[4]Structure Coordinate Report'!B3770=0,"",'[4]Structure Coordinate Report'!B3770)</f>
        <v/>
      </c>
      <c r="EF3757"/>
    </row>
    <row r="3758" spans="2:136" x14ac:dyDescent="0.25">
      <c r="B3758" s="23"/>
      <c r="C3758" s="24"/>
      <c r="D3758" s="24"/>
      <c r="E3758" s="24"/>
      <c r="F3758" s="24"/>
      <c r="G3758" s="24"/>
      <c r="H3758" s="24"/>
      <c r="I3758" s="24"/>
      <c r="J3758" s="24"/>
      <c r="K3758" s="24"/>
      <c r="L3758" s="24"/>
      <c r="M3758" s="24"/>
      <c r="N3758" s="24"/>
      <c r="O3758" s="24"/>
      <c r="P3758" s="24"/>
      <c r="Q3758" s="24"/>
      <c r="R3758" s="24"/>
      <c r="S3758" s="24"/>
      <c r="T3758" s="24"/>
      <c r="U3758" s="24"/>
      <c r="V3758" s="24"/>
      <c r="W3758" s="25"/>
      <c r="X3758" s="25"/>
      <c r="Y3758" s="24" t="str">
        <f t="shared" si="124"/>
        <v/>
      </c>
      <c r="ED3758">
        <f t="shared" si="125"/>
        <v>0</v>
      </c>
      <c r="EE3758" s="1" t="str">
        <f>IF('[4]Structure Coordinate Report'!B3771=0,"",'[4]Structure Coordinate Report'!B3771)</f>
        <v/>
      </c>
      <c r="EF3758"/>
    </row>
    <row r="3759" spans="2:136" x14ac:dyDescent="0.25">
      <c r="B3759" s="23"/>
      <c r="C3759" s="24"/>
      <c r="D3759" s="24"/>
      <c r="E3759" s="24"/>
      <c r="F3759" s="24"/>
      <c r="G3759" s="24"/>
      <c r="H3759" s="24"/>
      <c r="I3759" s="24"/>
      <c r="J3759" s="24"/>
      <c r="K3759" s="24"/>
      <c r="L3759" s="24"/>
      <c r="M3759" s="24"/>
      <c r="N3759" s="24"/>
      <c r="O3759" s="24"/>
      <c r="P3759" s="24"/>
      <c r="Q3759" s="24"/>
      <c r="R3759" s="24"/>
      <c r="S3759" s="24"/>
      <c r="T3759" s="24"/>
      <c r="U3759" s="24"/>
      <c r="V3759" s="24"/>
      <c r="W3759" s="25"/>
      <c r="X3759" s="25"/>
      <c r="Y3759" s="24" t="str">
        <f t="shared" si="124"/>
        <v/>
      </c>
      <c r="ED3759">
        <f t="shared" si="125"/>
        <v>0</v>
      </c>
      <c r="EE3759" s="1" t="str">
        <f>IF('[4]Structure Coordinate Report'!B3772=0,"",'[4]Structure Coordinate Report'!B3772)</f>
        <v/>
      </c>
      <c r="EF3759"/>
    </row>
    <row r="3760" spans="2:136" x14ac:dyDescent="0.25">
      <c r="B3760" s="23"/>
      <c r="C3760" s="24"/>
      <c r="D3760" s="24"/>
      <c r="E3760" s="24"/>
      <c r="F3760" s="24"/>
      <c r="G3760" s="24"/>
      <c r="H3760" s="24"/>
      <c r="I3760" s="24"/>
      <c r="J3760" s="24"/>
      <c r="K3760" s="24"/>
      <c r="L3760" s="24"/>
      <c r="M3760" s="24"/>
      <c r="N3760" s="24"/>
      <c r="O3760" s="24"/>
      <c r="P3760" s="24"/>
      <c r="Q3760" s="24"/>
      <c r="R3760" s="24"/>
      <c r="S3760" s="24"/>
      <c r="T3760" s="24"/>
      <c r="U3760" s="24"/>
      <c r="V3760" s="24"/>
      <c r="W3760" s="25"/>
      <c r="X3760" s="25"/>
      <c r="Y3760" s="24" t="str">
        <f t="shared" si="124"/>
        <v/>
      </c>
      <c r="ED3760">
        <f t="shared" si="125"/>
        <v>0</v>
      </c>
      <c r="EE3760" s="1" t="str">
        <f>IF('[4]Structure Coordinate Report'!B3773=0,"",'[4]Structure Coordinate Report'!B3773)</f>
        <v/>
      </c>
      <c r="EF3760"/>
    </row>
    <row r="3761" spans="2:136" x14ac:dyDescent="0.25">
      <c r="B3761" s="23"/>
      <c r="C3761" s="24"/>
      <c r="D3761" s="24"/>
      <c r="E3761" s="24"/>
      <c r="F3761" s="24"/>
      <c r="G3761" s="24"/>
      <c r="H3761" s="24"/>
      <c r="I3761" s="24"/>
      <c r="J3761" s="24"/>
      <c r="K3761" s="24"/>
      <c r="L3761" s="24"/>
      <c r="M3761" s="24"/>
      <c r="N3761" s="24"/>
      <c r="O3761" s="24"/>
      <c r="P3761" s="24"/>
      <c r="Q3761" s="24"/>
      <c r="R3761" s="24"/>
      <c r="S3761" s="24"/>
      <c r="T3761" s="24"/>
      <c r="U3761" s="24"/>
      <c r="V3761" s="24"/>
      <c r="W3761" s="25"/>
      <c r="X3761" s="25"/>
      <c r="Y3761" s="24" t="str">
        <f t="shared" si="124"/>
        <v/>
      </c>
      <c r="ED3761">
        <f t="shared" si="125"/>
        <v>0</v>
      </c>
      <c r="EE3761" s="1" t="str">
        <f>IF('[4]Structure Coordinate Report'!B3774=0,"",'[4]Structure Coordinate Report'!B3774)</f>
        <v/>
      </c>
      <c r="EF3761"/>
    </row>
    <row r="3762" spans="2:136" x14ac:dyDescent="0.25">
      <c r="B3762" s="23"/>
      <c r="C3762" s="24"/>
      <c r="D3762" s="24"/>
      <c r="E3762" s="24"/>
      <c r="F3762" s="24"/>
      <c r="G3762" s="24"/>
      <c r="H3762" s="24"/>
      <c r="I3762" s="24"/>
      <c r="J3762" s="24"/>
      <c r="K3762" s="24"/>
      <c r="L3762" s="24"/>
      <c r="M3762" s="24"/>
      <c r="N3762" s="24"/>
      <c r="O3762" s="24"/>
      <c r="P3762" s="24"/>
      <c r="Q3762" s="24"/>
      <c r="R3762" s="24"/>
      <c r="S3762" s="24"/>
      <c r="T3762" s="24"/>
      <c r="U3762" s="24"/>
      <c r="V3762" s="24"/>
      <c r="W3762" s="25"/>
      <c r="X3762" s="25"/>
      <c r="Y3762" s="24" t="str">
        <f t="shared" si="124"/>
        <v/>
      </c>
      <c r="ED3762">
        <f t="shared" si="125"/>
        <v>0</v>
      </c>
      <c r="EE3762" s="1" t="str">
        <f>IF('[4]Structure Coordinate Report'!B3775=0,"",'[4]Structure Coordinate Report'!B3775)</f>
        <v/>
      </c>
      <c r="EF3762"/>
    </row>
    <row r="3763" spans="2:136" x14ac:dyDescent="0.25">
      <c r="B3763" s="23"/>
      <c r="C3763" s="24"/>
      <c r="D3763" s="24"/>
      <c r="E3763" s="24"/>
      <c r="F3763" s="24"/>
      <c r="G3763" s="24"/>
      <c r="H3763" s="24"/>
      <c r="I3763" s="24"/>
      <c r="J3763" s="24"/>
      <c r="K3763" s="24"/>
      <c r="L3763" s="24"/>
      <c r="M3763" s="24"/>
      <c r="N3763" s="24"/>
      <c r="O3763" s="24"/>
      <c r="P3763" s="24"/>
      <c r="Q3763" s="24"/>
      <c r="R3763" s="24"/>
      <c r="S3763" s="24"/>
      <c r="T3763" s="24"/>
      <c r="U3763" s="24"/>
      <c r="V3763" s="24"/>
      <c r="W3763" s="25"/>
      <c r="X3763" s="25"/>
      <c r="Y3763" s="24" t="str">
        <f t="shared" si="124"/>
        <v/>
      </c>
      <c r="ED3763">
        <f t="shared" si="125"/>
        <v>0</v>
      </c>
      <c r="EE3763" s="1" t="str">
        <f>IF('[4]Structure Coordinate Report'!B3776=0,"",'[4]Structure Coordinate Report'!B3776)</f>
        <v/>
      </c>
      <c r="EF3763"/>
    </row>
    <row r="3764" spans="2:136" x14ac:dyDescent="0.25">
      <c r="B3764" s="23"/>
      <c r="C3764" s="24"/>
      <c r="D3764" s="24"/>
      <c r="E3764" s="24"/>
      <c r="F3764" s="24"/>
      <c r="G3764" s="24"/>
      <c r="H3764" s="24"/>
      <c r="I3764" s="24"/>
      <c r="J3764" s="24"/>
      <c r="K3764" s="24"/>
      <c r="L3764" s="24"/>
      <c r="M3764" s="24"/>
      <c r="N3764" s="24"/>
      <c r="O3764" s="24"/>
      <c r="P3764" s="24"/>
      <c r="Q3764" s="24"/>
      <c r="R3764" s="24"/>
      <c r="S3764" s="24"/>
      <c r="T3764" s="24"/>
      <c r="U3764" s="24"/>
      <c r="V3764" s="24"/>
      <c r="W3764" s="25"/>
      <c r="X3764" s="25"/>
      <c r="Y3764" s="24" t="str">
        <f t="shared" si="124"/>
        <v/>
      </c>
      <c r="ED3764">
        <f t="shared" si="125"/>
        <v>0</v>
      </c>
      <c r="EE3764" s="1" t="str">
        <f>IF('[4]Structure Coordinate Report'!B3777=0,"",'[4]Structure Coordinate Report'!B3777)</f>
        <v/>
      </c>
      <c r="EF3764"/>
    </row>
    <row r="3765" spans="2:136" x14ac:dyDescent="0.25">
      <c r="B3765" s="23"/>
      <c r="C3765" s="24"/>
      <c r="D3765" s="24"/>
      <c r="E3765" s="24"/>
      <c r="F3765" s="24"/>
      <c r="G3765" s="24"/>
      <c r="H3765" s="24"/>
      <c r="I3765" s="24"/>
      <c r="J3765" s="24"/>
      <c r="K3765" s="24"/>
      <c r="L3765" s="24"/>
      <c r="M3765" s="24"/>
      <c r="N3765" s="24"/>
      <c r="O3765" s="24"/>
      <c r="P3765" s="24"/>
      <c r="Q3765" s="24"/>
      <c r="R3765" s="24"/>
      <c r="S3765" s="24"/>
      <c r="T3765" s="24"/>
      <c r="U3765" s="24"/>
      <c r="V3765" s="24"/>
      <c r="W3765" s="25"/>
      <c r="X3765" s="25"/>
      <c r="Y3765" s="24" t="str">
        <f t="shared" si="124"/>
        <v/>
      </c>
      <c r="ED3765">
        <f t="shared" si="125"/>
        <v>0</v>
      </c>
      <c r="EE3765" s="1" t="str">
        <f>IF('[4]Structure Coordinate Report'!B3778=0,"",'[4]Structure Coordinate Report'!B3778)</f>
        <v/>
      </c>
      <c r="EF3765"/>
    </row>
    <row r="3766" spans="2:136" x14ac:dyDescent="0.25">
      <c r="B3766" s="23"/>
      <c r="C3766" s="24"/>
      <c r="D3766" s="24"/>
      <c r="E3766" s="24"/>
      <c r="F3766" s="24"/>
      <c r="G3766" s="24"/>
      <c r="H3766" s="24"/>
      <c r="I3766" s="24"/>
      <c r="J3766" s="24"/>
      <c r="K3766" s="24"/>
      <c r="L3766" s="24"/>
      <c r="M3766" s="24"/>
      <c r="N3766" s="24"/>
      <c r="O3766" s="24"/>
      <c r="P3766" s="24"/>
      <c r="Q3766" s="24"/>
      <c r="R3766" s="24"/>
      <c r="S3766" s="24"/>
      <c r="T3766" s="24"/>
      <c r="U3766" s="24"/>
      <c r="V3766" s="24"/>
      <c r="W3766" s="25"/>
      <c r="X3766" s="25"/>
      <c r="Y3766" s="24" t="str">
        <f t="shared" si="124"/>
        <v/>
      </c>
      <c r="ED3766">
        <f t="shared" si="125"/>
        <v>0</v>
      </c>
      <c r="EE3766" s="1" t="str">
        <f>IF('[4]Structure Coordinate Report'!B3779=0,"",'[4]Structure Coordinate Report'!B3779)</f>
        <v/>
      </c>
      <c r="EF3766"/>
    </row>
    <row r="3767" spans="2:136" x14ac:dyDescent="0.25">
      <c r="B3767" s="23"/>
      <c r="C3767" s="24"/>
      <c r="D3767" s="24"/>
      <c r="E3767" s="24"/>
      <c r="F3767" s="24"/>
      <c r="G3767" s="24"/>
      <c r="H3767" s="24"/>
      <c r="I3767" s="24"/>
      <c r="J3767" s="24"/>
      <c r="K3767" s="24"/>
      <c r="L3767" s="24"/>
      <c r="M3767" s="24"/>
      <c r="N3767" s="24"/>
      <c r="O3767" s="24"/>
      <c r="P3767" s="24"/>
      <c r="Q3767" s="24"/>
      <c r="R3767" s="24"/>
      <c r="S3767" s="24"/>
      <c r="T3767" s="24"/>
      <c r="U3767" s="24"/>
      <c r="V3767" s="24"/>
      <c r="W3767" s="25"/>
      <c r="X3767" s="25"/>
      <c r="Y3767" s="24" t="str">
        <f t="shared" si="124"/>
        <v/>
      </c>
      <c r="ED3767">
        <f t="shared" si="125"/>
        <v>0</v>
      </c>
      <c r="EE3767" s="1" t="str">
        <f>IF('[4]Structure Coordinate Report'!B3780=0,"",'[4]Structure Coordinate Report'!B3780)</f>
        <v/>
      </c>
      <c r="EF3767"/>
    </row>
    <row r="3768" spans="2:136" x14ac:dyDescent="0.25">
      <c r="B3768" s="23"/>
      <c r="C3768" s="24"/>
      <c r="D3768" s="24"/>
      <c r="E3768" s="24"/>
      <c r="F3768" s="24"/>
      <c r="G3768" s="24"/>
      <c r="H3768" s="24"/>
      <c r="I3768" s="24"/>
      <c r="J3768" s="24"/>
      <c r="K3768" s="24"/>
      <c r="L3768" s="24"/>
      <c r="M3768" s="24"/>
      <c r="N3768" s="24"/>
      <c r="O3768" s="24"/>
      <c r="P3768" s="24"/>
      <c r="Q3768" s="24"/>
      <c r="R3768" s="24"/>
      <c r="S3768" s="24"/>
      <c r="T3768" s="24"/>
      <c r="U3768" s="24"/>
      <c r="V3768" s="24"/>
      <c r="W3768" s="25"/>
      <c r="X3768" s="25"/>
      <c r="Y3768" s="24" t="str">
        <f t="shared" si="124"/>
        <v/>
      </c>
      <c r="ED3768">
        <f t="shared" si="125"/>
        <v>0</v>
      </c>
      <c r="EE3768" s="1" t="str">
        <f>IF('[4]Structure Coordinate Report'!B3781=0,"",'[4]Structure Coordinate Report'!B3781)</f>
        <v/>
      </c>
      <c r="EF3768"/>
    </row>
    <row r="3769" spans="2:136" x14ac:dyDescent="0.25">
      <c r="B3769" s="23"/>
      <c r="C3769" s="24"/>
      <c r="D3769" s="24"/>
      <c r="E3769" s="24"/>
      <c r="F3769" s="24"/>
      <c r="G3769" s="24"/>
      <c r="H3769" s="24"/>
      <c r="I3769" s="24"/>
      <c r="J3769" s="24"/>
      <c r="K3769" s="24"/>
      <c r="L3769" s="24"/>
      <c r="M3769" s="24"/>
      <c r="N3769" s="24"/>
      <c r="O3769" s="24"/>
      <c r="P3769" s="24"/>
      <c r="Q3769" s="24"/>
      <c r="R3769" s="24"/>
      <c r="S3769" s="24"/>
      <c r="T3769" s="24"/>
      <c r="U3769" s="24"/>
      <c r="V3769" s="24"/>
      <c r="W3769" s="25"/>
      <c r="X3769" s="25"/>
      <c r="Y3769" s="24" t="str">
        <f t="shared" si="124"/>
        <v/>
      </c>
      <c r="ED3769">
        <f t="shared" si="125"/>
        <v>0</v>
      </c>
      <c r="EE3769" s="1" t="str">
        <f>IF('[4]Structure Coordinate Report'!B3782=0,"",'[4]Structure Coordinate Report'!B3782)</f>
        <v/>
      </c>
      <c r="EF3769"/>
    </row>
    <row r="3770" spans="2:136" x14ac:dyDescent="0.25">
      <c r="B3770" s="23"/>
      <c r="C3770" s="24"/>
      <c r="D3770" s="24"/>
      <c r="E3770" s="24"/>
      <c r="F3770" s="24"/>
      <c r="G3770" s="24"/>
      <c r="H3770" s="24"/>
      <c r="I3770" s="24"/>
      <c r="J3770" s="24"/>
      <c r="K3770" s="24"/>
      <c r="L3770" s="24"/>
      <c r="M3770" s="24"/>
      <c r="N3770" s="24"/>
      <c r="O3770" s="24"/>
      <c r="P3770" s="24"/>
      <c r="Q3770" s="24"/>
      <c r="R3770" s="24"/>
      <c r="S3770" s="24"/>
      <c r="T3770" s="24"/>
      <c r="U3770" s="24"/>
      <c r="V3770" s="24"/>
      <c r="W3770" s="25"/>
      <c r="X3770" s="25"/>
      <c r="Y3770" s="24" t="str">
        <f t="shared" si="124"/>
        <v/>
      </c>
      <c r="ED3770">
        <f t="shared" si="125"/>
        <v>0</v>
      </c>
      <c r="EE3770" s="1" t="str">
        <f>IF('[4]Structure Coordinate Report'!B3783=0,"",'[4]Structure Coordinate Report'!B3783)</f>
        <v/>
      </c>
      <c r="EF3770"/>
    </row>
    <row r="3771" spans="2:136" x14ac:dyDescent="0.25">
      <c r="B3771" s="23"/>
      <c r="C3771" s="24"/>
      <c r="D3771" s="24"/>
      <c r="E3771" s="24"/>
      <c r="F3771" s="24"/>
      <c r="G3771" s="24"/>
      <c r="H3771" s="24"/>
      <c r="I3771" s="24"/>
      <c r="J3771" s="24"/>
      <c r="K3771" s="24"/>
      <c r="L3771" s="24"/>
      <c r="M3771" s="24"/>
      <c r="N3771" s="24"/>
      <c r="O3771" s="24"/>
      <c r="P3771" s="24"/>
      <c r="Q3771" s="24"/>
      <c r="R3771" s="24"/>
      <c r="S3771" s="24"/>
      <c r="T3771" s="24"/>
      <c r="U3771" s="24"/>
      <c r="V3771" s="24"/>
      <c r="W3771" s="25"/>
      <c r="X3771" s="25"/>
      <c r="Y3771" s="24" t="str">
        <f t="shared" si="124"/>
        <v/>
      </c>
      <c r="ED3771">
        <f t="shared" si="125"/>
        <v>0</v>
      </c>
      <c r="EE3771" s="1" t="str">
        <f>IF('[4]Structure Coordinate Report'!B3784=0,"",'[4]Structure Coordinate Report'!B3784)</f>
        <v/>
      </c>
      <c r="EF3771"/>
    </row>
    <row r="3772" spans="2:136" x14ac:dyDescent="0.25">
      <c r="B3772" s="23"/>
      <c r="C3772" s="24"/>
      <c r="D3772" s="24"/>
      <c r="E3772" s="24"/>
      <c r="F3772" s="24"/>
      <c r="G3772" s="24"/>
      <c r="H3772" s="24"/>
      <c r="I3772" s="24"/>
      <c r="J3772" s="24"/>
      <c r="K3772" s="24"/>
      <c r="L3772" s="24"/>
      <c r="M3772" s="24"/>
      <c r="N3772" s="24"/>
      <c r="O3772" s="24"/>
      <c r="P3772" s="24"/>
      <c r="Q3772" s="24"/>
      <c r="R3772" s="24"/>
      <c r="S3772" s="24"/>
      <c r="T3772" s="24"/>
      <c r="U3772" s="24"/>
      <c r="V3772" s="24"/>
      <c r="W3772" s="25"/>
      <c r="X3772" s="25"/>
      <c r="Y3772" s="24" t="str">
        <f t="shared" si="124"/>
        <v/>
      </c>
      <c r="ED3772">
        <f t="shared" si="125"/>
        <v>0</v>
      </c>
      <c r="EE3772" s="1" t="str">
        <f>IF('[4]Structure Coordinate Report'!B3785=0,"",'[4]Structure Coordinate Report'!B3785)</f>
        <v/>
      </c>
      <c r="EF3772"/>
    </row>
    <row r="3773" spans="2:136" x14ac:dyDescent="0.25">
      <c r="B3773" s="23"/>
      <c r="C3773" s="24"/>
      <c r="D3773" s="24"/>
      <c r="E3773" s="24"/>
      <c r="F3773" s="24"/>
      <c r="G3773" s="24"/>
      <c r="H3773" s="24"/>
      <c r="I3773" s="24"/>
      <c r="J3773" s="24"/>
      <c r="K3773" s="24"/>
      <c r="L3773" s="24"/>
      <c r="M3773" s="24"/>
      <c r="N3773" s="24"/>
      <c r="O3773" s="24"/>
      <c r="P3773" s="24"/>
      <c r="Q3773" s="24"/>
      <c r="R3773" s="24"/>
      <c r="S3773" s="24"/>
      <c r="T3773" s="24"/>
      <c r="U3773" s="24"/>
      <c r="V3773" s="24"/>
      <c r="W3773" s="25"/>
      <c r="X3773" s="25"/>
      <c r="Y3773" s="24" t="str">
        <f t="shared" si="124"/>
        <v/>
      </c>
      <c r="ED3773">
        <f t="shared" si="125"/>
        <v>0</v>
      </c>
      <c r="EE3773" s="1" t="str">
        <f>IF('[4]Structure Coordinate Report'!B3786=0,"",'[4]Structure Coordinate Report'!B3786)</f>
        <v/>
      </c>
      <c r="EF3773"/>
    </row>
    <row r="3774" spans="2:136" x14ac:dyDescent="0.25">
      <c r="B3774" s="23"/>
      <c r="C3774" s="24"/>
      <c r="D3774" s="24"/>
      <c r="E3774" s="24"/>
      <c r="F3774" s="24"/>
      <c r="G3774" s="24"/>
      <c r="H3774" s="24"/>
      <c r="I3774" s="24"/>
      <c r="J3774" s="24"/>
      <c r="K3774" s="24"/>
      <c r="L3774" s="24"/>
      <c r="M3774" s="24"/>
      <c r="N3774" s="24"/>
      <c r="O3774" s="24"/>
      <c r="P3774" s="24"/>
      <c r="Q3774" s="24"/>
      <c r="R3774" s="24"/>
      <c r="S3774" s="24"/>
      <c r="T3774" s="24"/>
      <c r="U3774" s="24"/>
      <c r="V3774" s="24"/>
      <c r="W3774" s="25"/>
      <c r="X3774" s="25"/>
      <c r="Y3774" s="24" t="str">
        <f t="shared" si="124"/>
        <v/>
      </c>
      <c r="ED3774">
        <f t="shared" si="125"/>
        <v>0</v>
      </c>
      <c r="EE3774" s="1" t="str">
        <f>IF('[4]Structure Coordinate Report'!B3787=0,"",'[4]Structure Coordinate Report'!B3787)</f>
        <v/>
      </c>
      <c r="EF3774"/>
    </row>
    <row r="3775" spans="2:136" x14ac:dyDescent="0.25">
      <c r="B3775" s="23"/>
      <c r="C3775" s="24"/>
      <c r="D3775" s="24"/>
      <c r="E3775" s="24"/>
      <c r="F3775" s="24"/>
      <c r="G3775" s="24"/>
      <c r="H3775" s="24"/>
      <c r="I3775" s="24"/>
      <c r="J3775" s="24"/>
      <c r="K3775" s="24"/>
      <c r="L3775" s="24"/>
      <c r="M3775" s="24"/>
      <c r="N3775" s="24"/>
      <c r="O3775" s="24"/>
      <c r="P3775" s="24"/>
      <c r="Q3775" s="24"/>
      <c r="R3775" s="24"/>
      <c r="S3775" s="24"/>
      <c r="T3775" s="24"/>
      <c r="U3775" s="24"/>
      <c r="V3775" s="24"/>
      <c r="W3775" s="25"/>
      <c r="X3775" s="25"/>
      <c r="Y3775" s="24" t="str">
        <f t="shared" si="124"/>
        <v/>
      </c>
      <c r="ED3775">
        <f t="shared" si="125"/>
        <v>0</v>
      </c>
      <c r="EE3775" s="1" t="str">
        <f>IF('[4]Structure Coordinate Report'!B3788=0,"",'[4]Structure Coordinate Report'!B3788)</f>
        <v/>
      </c>
      <c r="EF3775"/>
    </row>
    <row r="3776" spans="2:136" x14ac:dyDescent="0.25">
      <c r="B3776" s="23"/>
      <c r="C3776" s="24"/>
      <c r="D3776" s="24"/>
      <c r="E3776" s="24"/>
      <c r="F3776" s="24"/>
      <c r="G3776" s="24"/>
      <c r="H3776" s="24"/>
      <c r="I3776" s="24"/>
      <c r="J3776" s="24"/>
      <c r="K3776" s="24"/>
      <c r="L3776" s="24"/>
      <c r="M3776" s="24"/>
      <c r="N3776" s="24"/>
      <c r="O3776" s="24"/>
      <c r="P3776" s="24"/>
      <c r="Q3776" s="24"/>
      <c r="R3776" s="24"/>
      <c r="S3776" s="24"/>
      <c r="T3776" s="24"/>
      <c r="U3776" s="24"/>
      <c r="V3776" s="24"/>
      <c r="W3776" s="25"/>
      <c r="X3776" s="25"/>
      <c r="Y3776" s="24" t="str">
        <f t="shared" si="124"/>
        <v/>
      </c>
      <c r="ED3776">
        <f t="shared" si="125"/>
        <v>0</v>
      </c>
      <c r="EE3776" s="1" t="str">
        <f>IF('[4]Structure Coordinate Report'!B3789=0,"",'[4]Structure Coordinate Report'!B3789)</f>
        <v/>
      </c>
      <c r="EF3776"/>
    </row>
    <row r="3777" spans="2:136" x14ac:dyDescent="0.25">
      <c r="B3777" s="23"/>
      <c r="C3777" s="24"/>
      <c r="D3777" s="24"/>
      <c r="E3777" s="24"/>
      <c r="F3777" s="24"/>
      <c r="G3777" s="24"/>
      <c r="H3777" s="24"/>
      <c r="I3777" s="24"/>
      <c r="J3777" s="24"/>
      <c r="K3777" s="24"/>
      <c r="L3777" s="24"/>
      <c r="M3777" s="24"/>
      <c r="N3777" s="24"/>
      <c r="O3777" s="24"/>
      <c r="P3777" s="24"/>
      <c r="Q3777" s="24"/>
      <c r="R3777" s="24"/>
      <c r="S3777" s="24"/>
      <c r="T3777" s="24"/>
      <c r="U3777" s="24"/>
      <c r="V3777" s="24"/>
      <c r="W3777" s="25"/>
      <c r="X3777" s="25"/>
      <c r="Y3777" s="24" t="str">
        <f t="shared" si="124"/>
        <v/>
      </c>
      <c r="ED3777">
        <f t="shared" si="125"/>
        <v>0</v>
      </c>
      <c r="EE3777" s="1" t="str">
        <f>IF('[4]Structure Coordinate Report'!B3790=0,"",'[4]Structure Coordinate Report'!B3790)</f>
        <v/>
      </c>
      <c r="EF3777"/>
    </row>
    <row r="3778" spans="2:136" x14ac:dyDescent="0.25">
      <c r="B3778" s="23"/>
      <c r="C3778" s="24"/>
      <c r="D3778" s="24"/>
      <c r="E3778" s="24"/>
      <c r="F3778" s="24"/>
      <c r="G3778" s="24"/>
      <c r="H3778" s="24"/>
      <c r="I3778" s="24"/>
      <c r="J3778" s="24"/>
      <c r="K3778" s="24"/>
      <c r="L3778" s="24"/>
      <c r="M3778" s="24"/>
      <c r="N3778" s="24"/>
      <c r="O3778" s="24"/>
      <c r="P3778" s="24"/>
      <c r="Q3778" s="24"/>
      <c r="R3778" s="24"/>
      <c r="S3778" s="24"/>
      <c r="T3778" s="24"/>
      <c r="U3778" s="24"/>
      <c r="V3778" s="24"/>
      <c r="W3778" s="25"/>
      <c r="X3778" s="25"/>
      <c r="Y3778" s="24" t="str">
        <f t="shared" si="124"/>
        <v/>
      </c>
      <c r="ED3778">
        <f t="shared" si="125"/>
        <v>0</v>
      </c>
      <c r="EE3778" s="1" t="str">
        <f>IF('[4]Structure Coordinate Report'!B3791=0,"",'[4]Structure Coordinate Report'!B3791)</f>
        <v/>
      </c>
      <c r="EF3778"/>
    </row>
    <row r="3779" spans="2:136" x14ac:dyDescent="0.25">
      <c r="B3779" s="23"/>
      <c r="C3779" s="24"/>
      <c r="D3779" s="24"/>
      <c r="E3779" s="24"/>
      <c r="F3779" s="24"/>
      <c r="G3779" s="24"/>
      <c r="H3779" s="24"/>
      <c r="I3779" s="24"/>
      <c r="J3779" s="24"/>
      <c r="K3779" s="24"/>
      <c r="L3779" s="24"/>
      <c r="M3779" s="24"/>
      <c r="N3779" s="24"/>
      <c r="O3779" s="24"/>
      <c r="P3779" s="24"/>
      <c r="Q3779" s="24"/>
      <c r="R3779" s="24"/>
      <c r="S3779" s="24"/>
      <c r="T3779" s="24"/>
      <c r="U3779" s="24"/>
      <c r="V3779" s="24"/>
      <c r="W3779" s="25"/>
      <c r="X3779" s="25"/>
      <c r="Y3779" s="24" t="str">
        <f t="shared" si="124"/>
        <v/>
      </c>
      <c r="ED3779">
        <f t="shared" si="125"/>
        <v>0</v>
      </c>
      <c r="EE3779" s="1" t="str">
        <f>IF('[4]Structure Coordinate Report'!B3792=0,"",'[4]Structure Coordinate Report'!B3792)</f>
        <v/>
      </c>
      <c r="EF3779"/>
    </row>
    <row r="3780" spans="2:136" x14ac:dyDescent="0.25">
      <c r="B3780" s="23"/>
      <c r="C3780" s="24"/>
      <c r="D3780" s="24"/>
      <c r="E3780" s="24"/>
      <c r="F3780" s="24"/>
      <c r="G3780" s="24"/>
      <c r="H3780" s="24"/>
      <c r="I3780" s="24"/>
      <c r="J3780" s="24"/>
      <c r="K3780" s="24"/>
      <c r="L3780" s="24"/>
      <c r="M3780" s="24"/>
      <c r="N3780" s="24"/>
      <c r="O3780" s="24"/>
      <c r="P3780" s="24"/>
      <c r="Q3780" s="24"/>
      <c r="R3780" s="24"/>
      <c r="S3780" s="24"/>
      <c r="T3780" s="24"/>
      <c r="U3780" s="24"/>
      <c r="V3780" s="24"/>
      <c r="W3780" s="25"/>
      <c r="X3780" s="25"/>
      <c r="Y3780" s="24" t="str">
        <f t="shared" ref="Y3780:Y3843" si="126">IF(B3780&lt;&gt;"",IF(LEFT(F3780,1)="a",I3780,L3780),"")</f>
        <v/>
      </c>
      <c r="ED3780">
        <f t="shared" si="125"/>
        <v>0</v>
      </c>
      <c r="EE3780" s="1" t="str">
        <f>IF('[4]Structure Coordinate Report'!B3793=0,"",'[4]Structure Coordinate Report'!B3793)</f>
        <v/>
      </c>
      <c r="EF3780"/>
    </row>
    <row r="3781" spans="2:136" x14ac:dyDescent="0.25">
      <c r="B3781" s="23"/>
      <c r="C3781" s="24"/>
      <c r="D3781" s="24"/>
      <c r="E3781" s="24"/>
      <c r="F3781" s="24"/>
      <c r="G3781" s="24"/>
      <c r="H3781" s="24"/>
      <c r="I3781" s="24"/>
      <c r="J3781" s="24"/>
      <c r="K3781" s="24"/>
      <c r="L3781" s="24"/>
      <c r="M3781" s="24"/>
      <c r="N3781" s="24"/>
      <c r="O3781" s="24"/>
      <c r="P3781" s="24"/>
      <c r="Q3781" s="24"/>
      <c r="R3781" s="24"/>
      <c r="S3781" s="24"/>
      <c r="T3781" s="24"/>
      <c r="U3781" s="24"/>
      <c r="V3781" s="24"/>
      <c r="W3781" s="25"/>
      <c r="X3781" s="25"/>
      <c r="Y3781" s="24" t="str">
        <f t="shared" si="126"/>
        <v/>
      </c>
      <c r="ED3781">
        <f t="shared" ref="ED3781:ED3844" si="127">_xlfn.MAXIFS($DZ$4:$DZ$5000,$B$4:$B$5000,B3781)</f>
        <v>0</v>
      </c>
      <c r="EE3781" s="1" t="str">
        <f>IF('[4]Structure Coordinate Report'!B3794=0,"",'[4]Structure Coordinate Report'!B3794)</f>
        <v/>
      </c>
      <c r="EF3781"/>
    </row>
    <row r="3782" spans="2:136" x14ac:dyDescent="0.25">
      <c r="B3782" s="23"/>
      <c r="C3782" s="24"/>
      <c r="D3782" s="24"/>
      <c r="E3782" s="24"/>
      <c r="F3782" s="24"/>
      <c r="G3782" s="24"/>
      <c r="H3782" s="24"/>
      <c r="I3782" s="24"/>
      <c r="J3782" s="24"/>
      <c r="K3782" s="24"/>
      <c r="L3782" s="24"/>
      <c r="M3782" s="24"/>
      <c r="N3782" s="24"/>
      <c r="O3782" s="24"/>
      <c r="P3782" s="24"/>
      <c r="Q3782" s="24"/>
      <c r="R3782" s="24"/>
      <c r="S3782" s="24"/>
      <c r="T3782" s="24"/>
      <c r="U3782" s="24"/>
      <c r="V3782" s="24"/>
      <c r="W3782" s="25"/>
      <c r="X3782" s="25"/>
      <c r="Y3782" s="24" t="str">
        <f t="shared" si="126"/>
        <v/>
      </c>
      <c r="ED3782">
        <f t="shared" si="127"/>
        <v>0</v>
      </c>
      <c r="EE3782" s="1" t="str">
        <f>IF('[4]Structure Coordinate Report'!B3795=0,"",'[4]Structure Coordinate Report'!B3795)</f>
        <v/>
      </c>
      <c r="EF3782"/>
    </row>
    <row r="3783" spans="2:136" x14ac:dyDescent="0.25">
      <c r="B3783" s="23"/>
      <c r="C3783" s="24"/>
      <c r="D3783" s="24"/>
      <c r="E3783" s="24"/>
      <c r="F3783" s="24"/>
      <c r="G3783" s="24"/>
      <c r="H3783" s="24"/>
      <c r="I3783" s="24"/>
      <c r="J3783" s="24"/>
      <c r="K3783" s="24"/>
      <c r="L3783" s="24"/>
      <c r="M3783" s="24"/>
      <c r="N3783" s="24"/>
      <c r="O3783" s="24"/>
      <c r="P3783" s="24"/>
      <c r="Q3783" s="24"/>
      <c r="R3783" s="24"/>
      <c r="S3783" s="24"/>
      <c r="T3783" s="24"/>
      <c r="U3783" s="24"/>
      <c r="V3783" s="24"/>
      <c r="W3783" s="25"/>
      <c r="X3783" s="25"/>
      <c r="Y3783" s="24" t="str">
        <f t="shared" si="126"/>
        <v/>
      </c>
      <c r="ED3783">
        <f t="shared" si="127"/>
        <v>0</v>
      </c>
      <c r="EE3783" s="1" t="str">
        <f>IF('[4]Structure Coordinate Report'!B3796=0,"",'[4]Structure Coordinate Report'!B3796)</f>
        <v/>
      </c>
      <c r="EF3783"/>
    </row>
    <row r="3784" spans="2:136" x14ac:dyDescent="0.25">
      <c r="B3784" s="23"/>
      <c r="C3784" s="24"/>
      <c r="D3784" s="24"/>
      <c r="E3784" s="24"/>
      <c r="F3784" s="24"/>
      <c r="G3784" s="24"/>
      <c r="H3784" s="24"/>
      <c r="I3784" s="24"/>
      <c r="J3784" s="24"/>
      <c r="K3784" s="24"/>
      <c r="L3784" s="24"/>
      <c r="M3784" s="24"/>
      <c r="N3784" s="24"/>
      <c r="O3784" s="24"/>
      <c r="P3784" s="24"/>
      <c r="Q3784" s="24"/>
      <c r="R3784" s="24"/>
      <c r="S3784" s="24"/>
      <c r="T3784" s="24"/>
      <c r="U3784" s="24"/>
      <c r="V3784" s="24"/>
      <c r="W3784" s="25"/>
      <c r="X3784" s="25"/>
      <c r="Y3784" s="24" t="str">
        <f t="shared" si="126"/>
        <v/>
      </c>
      <c r="ED3784">
        <f t="shared" si="127"/>
        <v>0</v>
      </c>
      <c r="EE3784" s="1" t="str">
        <f>IF('[4]Structure Coordinate Report'!B3797=0,"",'[4]Structure Coordinate Report'!B3797)</f>
        <v/>
      </c>
      <c r="EF3784"/>
    </row>
    <row r="3785" spans="2:136" x14ac:dyDescent="0.25">
      <c r="B3785" s="23"/>
      <c r="C3785" s="24"/>
      <c r="D3785" s="24"/>
      <c r="E3785" s="24"/>
      <c r="F3785" s="24"/>
      <c r="G3785" s="24"/>
      <c r="H3785" s="24"/>
      <c r="I3785" s="24"/>
      <c r="J3785" s="24"/>
      <c r="K3785" s="24"/>
      <c r="L3785" s="24"/>
      <c r="M3785" s="24"/>
      <c r="N3785" s="24"/>
      <c r="O3785" s="24"/>
      <c r="P3785" s="24"/>
      <c r="Q3785" s="24"/>
      <c r="R3785" s="24"/>
      <c r="S3785" s="24"/>
      <c r="T3785" s="24"/>
      <c r="U3785" s="24"/>
      <c r="V3785" s="24"/>
      <c r="W3785" s="25"/>
      <c r="X3785" s="25"/>
      <c r="Y3785" s="24" t="str">
        <f t="shared" si="126"/>
        <v/>
      </c>
      <c r="ED3785">
        <f t="shared" si="127"/>
        <v>0</v>
      </c>
      <c r="EE3785" s="1" t="str">
        <f>IF('[4]Structure Coordinate Report'!B3798=0,"",'[4]Structure Coordinate Report'!B3798)</f>
        <v/>
      </c>
      <c r="EF3785"/>
    </row>
    <row r="3786" spans="2:136" x14ac:dyDescent="0.25">
      <c r="B3786" s="23"/>
      <c r="C3786" s="24"/>
      <c r="D3786" s="24"/>
      <c r="E3786" s="24"/>
      <c r="F3786" s="24"/>
      <c r="G3786" s="24"/>
      <c r="H3786" s="24"/>
      <c r="I3786" s="24"/>
      <c r="J3786" s="24"/>
      <c r="K3786" s="24"/>
      <c r="L3786" s="24"/>
      <c r="M3786" s="24"/>
      <c r="N3786" s="24"/>
      <c r="O3786" s="24"/>
      <c r="P3786" s="24"/>
      <c r="Q3786" s="24"/>
      <c r="R3786" s="24"/>
      <c r="S3786" s="24"/>
      <c r="T3786" s="24"/>
      <c r="U3786" s="24"/>
      <c r="V3786" s="24"/>
      <c r="W3786" s="25"/>
      <c r="X3786" s="25"/>
      <c r="Y3786" s="24" t="str">
        <f t="shared" si="126"/>
        <v/>
      </c>
      <c r="ED3786">
        <f t="shared" si="127"/>
        <v>0</v>
      </c>
      <c r="EE3786" s="1" t="str">
        <f>IF('[4]Structure Coordinate Report'!B3799=0,"",'[4]Structure Coordinate Report'!B3799)</f>
        <v/>
      </c>
      <c r="EF3786"/>
    </row>
    <row r="3787" spans="2:136" x14ac:dyDescent="0.25">
      <c r="B3787" s="23"/>
      <c r="C3787" s="24"/>
      <c r="D3787" s="24"/>
      <c r="E3787" s="24"/>
      <c r="F3787" s="24"/>
      <c r="G3787" s="24"/>
      <c r="H3787" s="24"/>
      <c r="I3787" s="24"/>
      <c r="J3787" s="24"/>
      <c r="K3787" s="24"/>
      <c r="L3787" s="24"/>
      <c r="M3787" s="24"/>
      <c r="N3787" s="24"/>
      <c r="O3787" s="24"/>
      <c r="P3787" s="24"/>
      <c r="Q3787" s="24"/>
      <c r="R3787" s="24"/>
      <c r="S3787" s="24"/>
      <c r="T3787" s="24"/>
      <c r="U3787" s="24"/>
      <c r="V3787" s="24"/>
      <c r="W3787" s="25"/>
      <c r="X3787" s="25"/>
      <c r="Y3787" s="24" t="str">
        <f t="shared" si="126"/>
        <v/>
      </c>
      <c r="ED3787">
        <f t="shared" si="127"/>
        <v>0</v>
      </c>
      <c r="EE3787" s="1" t="str">
        <f>IF('[4]Structure Coordinate Report'!B3800=0,"",'[4]Structure Coordinate Report'!B3800)</f>
        <v/>
      </c>
      <c r="EF3787"/>
    </row>
    <row r="3788" spans="2:136" x14ac:dyDescent="0.25">
      <c r="B3788" s="23"/>
      <c r="C3788" s="24"/>
      <c r="D3788" s="24"/>
      <c r="E3788" s="24"/>
      <c r="F3788" s="24"/>
      <c r="G3788" s="24"/>
      <c r="H3788" s="24"/>
      <c r="I3788" s="24"/>
      <c r="J3788" s="24"/>
      <c r="K3788" s="24"/>
      <c r="L3788" s="24"/>
      <c r="M3788" s="24"/>
      <c r="N3788" s="24"/>
      <c r="O3788" s="24"/>
      <c r="P3788" s="24"/>
      <c r="Q3788" s="24"/>
      <c r="R3788" s="24"/>
      <c r="S3788" s="24"/>
      <c r="T3788" s="24"/>
      <c r="U3788" s="24"/>
      <c r="V3788" s="24"/>
      <c r="W3788" s="25"/>
      <c r="X3788" s="25"/>
      <c r="Y3788" s="24" t="str">
        <f t="shared" si="126"/>
        <v/>
      </c>
      <c r="ED3788">
        <f t="shared" si="127"/>
        <v>0</v>
      </c>
      <c r="EE3788" s="1" t="str">
        <f>IF('[4]Structure Coordinate Report'!B3801=0,"",'[4]Structure Coordinate Report'!B3801)</f>
        <v/>
      </c>
      <c r="EF3788"/>
    </row>
    <row r="3789" spans="2:136" x14ac:dyDescent="0.25">
      <c r="B3789" s="23"/>
      <c r="C3789" s="24"/>
      <c r="D3789" s="24"/>
      <c r="E3789" s="24"/>
      <c r="F3789" s="24"/>
      <c r="G3789" s="24"/>
      <c r="H3789" s="24"/>
      <c r="I3789" s="24"/>
      <c r="J3789" s="24"/>
      <c r="K3789" s="24"/>
      <c r="L3789" s="24"/>
      <c r="M3789" s="24"/>
      <c r="N3789" s="24"/>
      <c r="O3789" s="24"/>
      <c r="P3789" s="24"/>
      <c r="Q3789" s="24"/>
      <c r="R3789" s="24"/>
      <c r="S3789" s="24"/>
      <c r="T3789" s="24"/>
      <c r="U3789" s="24"/>
      <c r="V3789" s="24"/>
      <c r="W3789" s="25"/>
      <c r="X3789" s="25"/>
      <c r="Y3789" s="24" t="str">
        <f t="shared" si="126"/>
        <v/>
      </c>
      <c r="ED3789">
        <f t="shared" si="127"/>
        <v>0</v>
      </c>
      <c r="EE3789" s="1" t="str">
        <f>IF('[4]Structure Coordinate Report'!B3802=0,"",'[4]Structure Coordinate Report'!B3802)</f>
        <v/>
      </c>
      <c r="EF3789"/>
    </row>
    <row r="3790" spans="2:136" x14ac:dyDescent="0.25">
      <c r="B3790" s="23"/>
      <c r="C3790" s="24"/>
      <c r="D3790" s="24"/>
      <c r="E3790" s="24"/>
      <c r="F3790" s="24"/>
      <c r="G3790" s="24"/>
      <c r="H3790" s="24"/>
      <c r="I3790" s="24"/>
      <c r="J3790" s="24"/>
      <c r="K3790" s="24"/>
      <c r="L3790" s="24"/>
      <c r="M3790" s="24"/>
      <c r="N3790" s="24"/>
      <c r="O3790" s="24"/>
      <c r="P3790" s="24"/>
      <c r="Q3790" s="24"/>
      <c r="R3790" s="24"/>
      <c r="S3790" s="24"/>
      <c r="T3790" s="24"/>
      <c r="U3790" s="24"/>
      <c r="V3790" s="24"/>
      <c r="W3790" s="25"/>
      <c r="X3790" s="25"/>
      <c r="Y3790" s="24" t="str">
        <f t="shared" si="126"/>
        <v/>
      </c>
      <c r="ED3790">
        <f t="shared" si="127"/>
        <v>0</v>
      </c>
      <c r="EE3790" s="1" t="str">
        <f>IF('[4]Structure Coordinate Report'!B3803=0,"",'[4]Structure Coordinate Report'!B3803)</f>
        <v/>
      </c>
      <c r="EF3790"/>
    </row>
    <row r="3791" spans="2:136" x14ac:dyDescent="0.25">
      <c r="B3791" s="23"/>
      <c r="C3791" s="24"/>
      <c r="D3791" s="24"/>
      <c r="E3791" s="24"/>
      <c r="F3791" s="24"/>
      <c r="G3791" s="24"/>
      <c r="H3791" s="24"/>
      <c r="I3791" s="24"/>
      <c r="J3791" s="24"/>
      <c r="K3791" s="24"/>
      <c r="L3791" s="24"/>
      <c r="M3791" s="24"/>
      <c r="N3791" s="24"/>
      <c r="O3791" s="24"/>
      <c r="P3791" s="24"/>
      <c r="Q3791" s="24"/>
      <c r="R3791" s="24"/>
      <c r="S3791" s="24"/>
      <c r="T3791" s="24"/>
      <c r="U3791" s="24"/>
      <c r="V3791" s="24"/>
      <c r="W3791" s="25"/>
      <c r="X3791" s="25"/>
      <c r="Y3791" s="24" t="str">
        <f t="shared" si="126"/>
        <v/>
      </c>
      <c r="ED3791">
        <f t="shared" si="127"/>
        <v>0</v>
      </c>
      <c r="EE3791" s="1" t="str">
        <f>IF('[4]Structure Coordinate Report'!B3804=0,"",'[4]Structure Coordinate Report'!B3804)</f>
        <v/>
      </c>
      <c r="EF3791"/>
    </row>
    <row r="3792" spans="2:136" x14ac:dyDescent="0.25">
      <c r="B3792" s="23"/>
      <c r="C3792" s="24"/>
      <c r="D3792" s="24"/>
      <c r="E3792" s="24"/>
      <c r="F3792" s="24"/>
      <c r="G3792" s="24"/>
      <c r="H3792" s="24"/>
      <c r="I3792" s="24"/>
      <c r="J3792" s="24"/>
      <c r="K3792" s="24"/>
      <c r="L3792" s="24"/>
      <c r="M3792" s="24"/>
      <c r="N3792" s="24"/>
      <c r="O3792" s="24"/>
      <c r="P3792" s="24"/>
      <c r="Q3792" s="24"/>
      <c r="R3792" s="24"/>
      <c r="S3792" s="24"/>
      <c r="T3792" s="24"/>
      <c r="U3792" s="24"/>
      <c r="V3792" s="24"/>
      <c r="W3792" s="25"/>
      <c r="X3792" s="25"/>
      <c r="Y3792" s="24" t="str">
        <f t="shared" si="126"/>
        <v/>
      </c>
      <c r="ED3792">
        <f t="shared" si="127"/>
        <v>0</v>
      </c>
      <c r="EE3792" s="1" t="str">
        <f>IF('[4]Structure Coordinate Report'!B3805=0,"",'[4]Structure Coordinate Report'!B3805)</f>
        <v/>
      </c>
      <c r="EF3792"/>
    </row>
    <row r="3793" spans="2:136" x14ac:dyDescent="0.25">
      <c r="B3793" s="23"/>
      <c r="C3793" s="24"/>
      <c r="D3793" s="24"/>
      <c r="E3793" s="24"/>
      <c r="F3793" s="24"/>
      <c r="G3793" s="24"/>
      <c r="H3793" s="24"/>
      <c r="I3793" s="24"/>
      <c r="J3793" s="24"/>
      <c r="K3793" s="24"/>
      <c r="L3793" s="24"/>
      <c r="M3793" s="24"/>
      <c r="N3793" s="24"/>
      <c r="O3793" s="24"/>
      <c r="P3793" s="24"/>
      <c r="Q3793" s="24"/>
      <c r="R3793" s="24"/>
      <c r="S3793" s="24"/>
      <c r="T3793" s="24"/>
      <c r="U3793" s="24"/>
      <c r="V3793" s="24"/>
      <c r="W3793" s="25"/>
      <c r="X3793" s="25"/>
      <c r="Y3793" s="24" t="str">
        <f t="shared" si="126"/>
        <v/>
      </c>
      <c r="ED3793">
        <f t="shared" si="127"/>
        <v>0</v>
      </c>
      <c r="EE3793" s="1" t="str">
        <f>IF('[4]Structure Coordinate Report'!B3806=0,"",'[4]Structure Coordinate Report'!B3806)</f>
        <v/>
      </c>
      <c r="EF3793"/>
    </row>
    <row r="3794" spans="2:136" x14ac:dyDescent="0.25">
      <c r="B3794" s="23"/>
      <c r="C3794" s="24"/>
      <c r="D3794" s="24"/>
      <c r="E3794" s="24"/>
      <c r="F3794" s="24"/>
      <c r="G3794" s="24"/>
      <c r="H3794" s="24"/>
      <c r="I3794" s="24"/>
      <c r="J3794" s="24"/>
      <c r="K3794" s="24"/>
      <c r="L3794" s="24"/>
      <c r="M3794" s="24"/>
      <c r="N3794" s="24"/>
      <c r="O3794" s="24"/>
      <c r="P3794" s="24"/>
      <c r="Q3794" s="24"/>
      <c r="R3794" s="24"/>
      <c r="S3794" s="24"/>
      <c r="T3794" s="24"/>
      <c r="U3794" s="24"/>
      <c r="V3794" s="24"/>
      <c r="W3794" s="25"/>
      <c r="X3794" s="25"/>
      <c r="Y3794" s="24" t="str">
        <f t="shared" si="126"/>
        <v/>
      </c>
      <c r="ED3794">
        <f t="shared" si="127"/>
        <v>0</v>
      </c>
      <c r="EE3794" s="1" t="str">
        <f>IF('[4]Structure Coordinate Report'!B3807=0,"",'[4]Structure Coordinate Report'!B3807)</f>
        <v/>
      </c>
      <c r="EF3794"/>
    </row>
    <row r="3795" spans="2:136" x14ac:dyDescent="0.25">
      <c r="B3795" s="23"/>
      <c r="C3795" s="24"/>
      <c r="D3795" s="24"/>
      <c r="E3795" s="24"/>
      <c r="F3795" s="24"/>
      <c r="G3795" s="24"/>
      <c r="H3795" s="24"/>
      <c r="I3795" s="24"/>
      <c r="J3795" s="24"/>
      <c r="K3795" s="24"/>
      <c r="L3795" s="24"/>
      <c r="M3795" s="24"/>
      <c r="N3795" s="24"/>
      <c r="O3795" s="24"/>
      <c r="P3795" s="24"/>
      <c r="Q3795" s="24"/>
      <c r="R3795" s="24"/>
      <c r="S3795" s="24"/>
      <c r="T3795" s="24"/>
      <c r="U3795" s="24"/>
      <c r="V3795" s="24"/>
      <c r="W3795" s="25"/>
      <c r="X3795" s="25"/>
      <c r="Y3795" s="24" t="str">
        <f t="shared" si="126"/>
        <v/>
      </c>
      <c r="ED3795">
        <f t="shared" si="127"/>
        <v>0</v>
      </c>
      <c r="EE3795" s="1" t="str">
        <f>IF('[4]Structure Coordinate Report'!B3808=0,"",'[4]Structure Coordinate Report'!B3808)</f>
        <v/>
      </c>
      <c r="EF3795"/>
    </row>
    <row r="3796" spans="2:136" x14ac:dyDescent="0.25">
      <c r="B3796" s="23"/>
      <c r="C3796" s="24"/>
      <c r="D3796" s="24"/>
      <c r="E3796" s="24"/>
      <c r="F3796" s="24"/>
      <c r="G3796" s="24"/>
      <c r="H3796" s="24"/>
      <c r="I3796" s="24"/>
      <c r="J3796" s="24"/>
      <c r="K3796" s="24"/>
      <c r="L3796" s="24"/>
      <c r="M3796" s="24"/>
      <c r="N3796" s="24"/>
      <c r="O3796" s="24"/>
      <c r="P3796" s="24"/>
      <c r="Q3796" s="24"/>
      <c r="R3796" s="24"/>
      <c r="S3796" s="24"/>
      <c r="T3796" s="24"/>
      <c r="U3796" s="24"/>
      <c r="V3796" s="24"/>
      <c r="W3796" s="25"/>
      <c r="X3796" s="25"/>
      <c r="Y3796" s="24" t="str">
        <f t="shared" si="126"/>
        <v/>
      </c>
      <c r="ED3796">
        <f t="shared" si="127"/>
        <v>0</v>
      </c>
      <c r="EE3796" s="1" t="str">
        <f>IF('[4]Structure Coordinate Report'!B3809=0,"",'[4]Structure Coordinate Report'!B3809)</f>
        <v/>
      </c>
      <c r="EF3796"/>
    </row>
    <row r="3797" spans="2:136" x14ac:dyDescent="0.25">
      <c r="B3797" s="23"/>
      <c r="C3797" s="24"/>
      <c r="D3797" s="24"/>
      <c r="E3797" s="24"/>
      <c r="F3797" s="24"/>
      <c r="G3797" s="24"/>
      <c r="H3797" s="24"/>
      <c r="I3797" s="24"/>
      <c r="J3797" s="24"/>
      <c r="K3797" s="24"/>
      <c r="L3797" s="24"/>
      <c r="M3797" s="24"/>
      <c r="N3797" s="24"/>
      <c r="O3797" s="24"/>
      <c r="P3797" s="24"/>
      <c r="Q3797" s="24"/>
      <c r="R3797" s="24"/>
      <c r="S3797" s="24"/>
      <c r="T3797" s="24"/>
      <c r="U3797" s="24"/>
      <c r="V3797" s="24"/>
      <c r="W3797" s="25"/>
      <c r="X3797" s="25"/>
      <c r="Y3797" s="24" t="str">
        <f t="shared" si="126"/>
        <v/>
      </c>
      <c r="ED3797">
        <f t="shared" si="127"/>
        <v>0</v>
      </c>
      <c r="EE3797" s="1" t="str">
        <f>IF('[4]Structure Coordinate Report'!B3810=0,"",'[4]Structure Coordinate Report'!B3810)</f>
        <v/>
      </c>
      <c r="EF3797"/>
    </row>
    <row r="3798" spans="2:136" x14ac:dyDescent="0.25">
      <c r="B3798" s="23"/>
      <c r="C3798" s="24"/>
      <c r="D3798" s="24"/>
      <c r="E3798" s="24"/>
      <c r="F3798" s="24"/>
      <c r="G3798" s="24"/>
      <c r="H3798" s="24"/>
      <c r="I3798" s="24"/>
      <c r="J3798" s="24"/>
      <c r="K3798" s="24"/>
      <c r="L3798" s="24"/>
      <c r="M3798" s="24"/>
      <c r="N3798" s="24"/>
      <c r="O3798" s="24"/>
      <c r="P3798" s="24"/>
      <c r="Q3798" s="24"/>
      <c r="R3798" s="24"/>
      <c r="S3798" s="24"/>
      <c r="T3798" s="24"/>
      <c r="U3798" s="24"/>
      <c r="V3798" s="24"/>
      <c r="W3798" s="25"/>
      <c r="X3798" s="25"/>
      <c r="Y3798" s="24" t="str">
        <f t="shared" si="126"/>
        <v/>
      </c>
      <c r="ED3798">
        <f t="shared" si="127"/>
        <v>0</v>
      </c>
      <c r="EE3798" s="1" t="str">
        <f>IF('[4]Structure Coordinate Report'!B3811=0,"",'[4]Structure Coordinate Report'!B3811)</f>
        <v/>
      </c>
      <c r="EF3798"/>
    </row>
    <row r="3799" spans="2:136" x14ac:dyDescent="0.25">
      <c r="B3799" s="23"/>
      <c r="C3799" s="24"/>
      <c r="D3799" s="24"/>
      <c r="E3799" s="24"/>
      <c r="F3799" s="24"/>
      <c r="G3799" s="24"/>
      <c r="H3799" s="24"/>
      <c r="I3799" s="24"/>
      <c r="J3799" s="24"/>
      <c r="K3799" s="24"/>
      <c r="L3799" s="24"/>
      <c r="M3799" s="24"/>
      <c r="N3799" s="24"/>
      <c r="O3799" s="24"/>
      <c r="P3799" s="24"/>
      <c r="Q3799" s="24"/>
      <c r="R3799" s="24"/>
      <c r="S3799" s="24"/>
      <c r="T3799" s="24"/>
      <c r="U3799" s="24"/>
      <c r="V3799" s="24"/>
      <c r="W3799" s="25"/>
      <c r="X3799" s="25"/>
      <c r="Y3799" s="24" t="str">
        <f t="shared" si="126"/>
        <v/>
      </c>
      <c r="ED3799">
        <f t="shared" si="127"/>
        <v>0</v>
      </c>
      <c r="EE3799" s="1" t="str">
        <f>IF('[4]Structure Coordinate Report'!B3812=0,"",'[4]Structure Coordinate Report'!B3812)</f>
        <v/>
      </c>
      <c r="EF3799"/>
    </row>
    <row r="3800" spans="2:136" x14ac:dyDescent="0.25">
      <c r="B3800" s="23"/>
      <c r="C3800" s="24"/>
      <c r="D3800" s="24"/>
      <c r="E3800" s="24"/>
      <c r="F3800" s="24"/>
      <c r="G3800" s="24"/>
      <c r="H3800" s="24"/>
      <c r="I3800" s="24"/>
      <c r="J3800" s="24"/>
      <c r="K3800" s="24"/>
      <c r="L3800" s="24"/>
      <c r="M3800" s="24"/>
      <c r="N3800" s="24"/>
      <c r="O3800" s="24"/>
      <c r="P3800" s="24"/>
      <c r="Q3800" s="24"/>
      <c r="R3800" s="24"/>
      <c r="S3800" s="24"/>
      <c r="T3800" s="24"/>
      <c r="U3800" s="24"/>
      <c r="V3800" s="24"/>
      <c r="W3800" s="25"/>
      <c r="X3800" s="25"/>
      <c r="Y3800" s="24" t="str">
        <f t="shared" si="126"/>
        <v/>
      </c>
      <c r="ED3800">
        <f t="shared" si="127"/>
        <v>0</v>
      </c>
      <c r="EE3800" s="1" t="str">
        <f>IF('[4]Structure Coordinate Report'!B3813=0,"",'[4]Structure Coordinate Report'!B3813)</f>
        <v/>
      </c>
      <c r="EF3800"/>
    </row>
    <row r="3801" spans="2:136" x14ac:dyDescent="0.25">
      <c r="B3801" s="23"/>
      <c r="C3801" s="24"/>
      <c r="D3801" s="24"/>
      <c r="E3801" s="24"/>
      <c r="F3801" s="24"/>
      <c r="G3801" s="24"/>
      <c r="H3801" s="24"/>
      <c r="I3801" s="24"/>
      <c r="J3801" s="24"/>
      <c r="K3801" s="24"/>
      <c r="L3801" s="24"/>
      <c r="M3801" s="24"/>
      <c r="N3801" s="24"/>
      <c r="O3801" s="24"/>
      <c r="P3801" s="24"/>
      <c r="Q3801" s="24"/>
      <c r="R3801" s="24"/>
      <c r="S3801" s="24"/>
      <c r="T3801" s="24"/>
      <c r="U3801" s="24"/>
      <c r="V3801" s="24"/>
      <c r="W3801" s="25"/>
      <c r="X3801" s="25"/>
      <c r="Y3801" s="24" t="str">
        <f t="shared" si="126"/>
        <v/>
      </c>
      <c r="ED3801">
        <f t="shared" si="127"/>
        <v>0</v>
      </c>
      <c r="EE3801" s="1" t="str">
        <f>IF('[4]Structure Coordinate Report'!B3814=0,"",'[4]Structure Coordinate Report'!B3814)</f>
        <v/>
      </c>
      <c r="EF3801"/>
    </row>
    <row r="3802" spans="2:136" x14ac:dyDescent="0.25">
      <c r="B3802" s="23"/>
      <c r="C3802" s="24"/>
      <c r="D3802" s="24"/>
      <c r="E3802" s="24"/>
      <c r="F3802" s="24"/>
      <c r="G3802" s="24"/>
      <c r="H3802" s="24"/>
      <c r="I3802" s="24"/>
      <c r="J3802" s="24"/>
      <c r="K3802" s="24"/>
      <c r="L3802" s="24"/>
      <c r="M3802" s="24"/>
      <c r="N3802" s="24"/>
      <c r="O3802" s="24"/>
      <c r="P3802" s="24"/>
      <c r="Q3802" s="24"/>
      <c r="R3802" s="24"/>
      <c r="S3802" s="24"/>
      <c r="T3802" s="24"/>
      <c r="U3802" s="24"/>
      <c r="V3802" s="24"/>
      <c r="W3802" s="25"/>
      <c r="X3802" s="25"/>
      <c r="Y3802" s="24" t="str">
        <f t="shared" si="126"/>
        <v/>
      </c>
      <c r="ED3802">
        <f t="shared" si="127"/>
        <v>0</v>
      </c>
      <c r="EE3802" s="1" t="str">
        <f>IF('[4]Structure Coordinate Report'!B3815=0,"",'[4]Structure Coordinate Report'!B3815)</f>
        <v/>
      </c>
      <c r="EF3802"/>
    </row>
    <row r="3803" spans="2:136" x14ac:dyDescent="0.25">
      <c r="B3803" s="23"/>
      <c r="C3803" s="24"/>
      <c r="D3803" s="24"/>
      <c r="E3803" s="24"/>
      <c r="F3803" s="24"/>
      <c r="G3803" s="24"/>
      <c r="H3803" s="24"/>
      <c r="I3803" s="24"/>
      <c r="J3803" s="24"/>
      <c r="K3803" s="24"/>
      <c r="L3803" s="24"/>
      <c r="M3803" s="24"/>
      <c r="N3803" s="24"/>
      <c r="O3803" s="24"/>
      <c r="P3803" s="24"/>
      <c r="Q3803" s="24"/>
      <c r="R3803" s="24"/>
      <c r="S3803" s="24"/>
      <c r="T3803" s="24"/>
      <c r="U3803" s="24"/>
      <c r="V3803" s="24"/>
      <c r="W3803" s="25"/>
      <c r="X3803" s="25"/>
      <c r="Y3803" s="24" t="str">
        <f t="shared" si="126"/>
        <v/>
      </c>
      <c r="ED3803">
        <f t="shared" si="127"/>
        <v>0</v>
      </c>
      <c r="EE3803" s="1" t="str">
        <f>IF('[4]Structure Coordinate Report'!B3816=0,"",'[4]Structure Coordinate Report'!B3816)</f>
        <v/>
      </c>
      <c r="EF3803"/>
    </row>
    <row r="3804" spans="2:136" x14ac:dyDescent="0.25">
      <c r="B3804" s="23"/>
      <c r="C3804" s="24"/>
      <c r="D3804" s="24"/>
      <c r="E3804" s="24"/>
      <c r="F3804" s="24"/>
      <c r="G3804" s="24"/>
      <c r="H3804" s="24"/>
      <c r="I3804" s="24"/>
      <c r="J3804" s="24"/>
      <c r="K3804" s="24"/>
      <c r="L3804" s="24"/>
      <c r="M3804" s="24"/>
      <c r="N3804" s="24"/>
      <c r="O3804" s="24"/>
      <c r="P3804" s="24"/>
      <c r="Q3804" s="24"/>
      <c r="R3804" s="24"/>
      <c r="S3804" s="24"/>
      <c r="T3804" s="24"/>
      <c r="U3804" s="24"/>
      <c r="V3804" s="24"/>
      <c r="W3804" s="25"/>
      <c r="X3804" s="25"/>
      <c r="Y3804" s="24" t="str">
        <f t="shared" si="126"/>
        <v/>
      </c>
      <c r="ED3804">
        <f t="shared" si="127"/>
        <v>0</v>
      </c>
      <c r="EE3804" s="1" t="str">
        <f>IF('[4]Structure Coordinate Report'!B3817=0,"",'[4]Structure Coordinate Report'!B3817)</f>
        <v/>
      </c>
      <c r="EF3804"/>
    </row>
    <row r="3805" spans="2:136" x14ac:dyDescent="0.25">
      <c r="B3805" s="23"/>
      <c r="C3805" s="24"/>
      <c r="D3805" s="24"/>
      <c r="E3805" s="24"/>
      <c r="F3805" s="24"/>
      <c r="G3805" s="24"/>
      <c r="H3805" s="24"/>
      <c r="I3805" s="24"/>
      <c r="J3805" s="24"/>
      <c r="K3805" s="24"/>
      <c r="L3805" s="24"/>
      <c r="M3805" s="24"/>
      <c r="N3805" s="24"/>
      <c r="O3805" s="24"/>
      <c r="P3805" s="24"/>
      <c r="Q3805" s="24"/>
      <c r="R3805" s="24"/>
      <c r="S3805" s="24"/>
      <c r="T3805" s="24"/>
      <c r="U3805" s="24"/>
      <c r="V3805" s="24"/>
      <c r="W3805" s="25"/>
      <c r="X3805" s="25"/>
      <c r="Y3805" s="24" t="str">
        <f t="shared" si="126"/>
        <v/>
      </c>
      <c r="ED3805">
        <f t="shared" si="127"/>
        <v>0</v>
      </c>
      <c r="EE3805" s="1" t="str">
        <f>IF('[4]Structure Coordinate Report'!B3818=0,"",'[4]Structure Coordinate Report'!B3818)</f>
        <v/>
      </c>
      <c r="EF3805"/>
    </row>
    <row r="3806" spans="2:136" x14ac:dyDescent="0.25">
      <c r="B3806" s="23"/>
      <c r="C3806" s="24"/>
      <c r="D3806" s="24"/>
      <c r="E3806" s="24"/>
      <c r="F3806" s="24"/>
      <c r="G3806" s="24"/>
      <c r="H3806" s="24"/>
      <c r="I3806" s="24"/>
      <c r="J3806" s="24"/>
      <c r="K3806" s="24"/>
      <c r="L3806" s="24"/>
      <c r="M3806" s="24"/>
      <c r="N3806" s="24"/>
      <c r="O3806" s="24"/>
      <c r="P3806" s="24"/>
      <c r="Q3806" s="24"/>
      <c r="R3806" s="24"/>
      <c r="S3806" s="24"/>
      <c r="T3806" s="24"/>
      <c r="U3806" s="24"/>
      <c r="V3806" s="24"/>
      <c r="W3806" s="25"/>
      <c r="X3806" s="25"/>
      <c r="Y3806" s="24" t="str">
        <f t="shared" si="126"/>
        <v/>
      </c>
      <c r="ED3806">
        <f t="shared" si="127"/>
        <v>0</v>
      </c>
      <c r="EE3806" s="1" t="str">
        <f>IF('[4]Structure Coordinate Report'!B3819=0,"",'[4]Structure Coordinate Report'!B3819)</f>
        <v/>
      </c>
      <c r="EF3806"/>
    </row>
    <row r="3807" spans="2:136" x14ac:dyDescent="0.25">
      <c r="B3807" s="23"/>
      <c r="C3807" s="24"/>
      <c r="D3807" s="24"/>
      <c r="E3807" s="24"/>
      <c r="F3807" s="24"/>
      <c r="G3807" s="24"/>
      <c r="H3807" s="24"/>
      <c r="I3807" s="24"/>
      <c r="J3807" s="24"/>
      <c r="K3807" s="24"/>
      <c r="L3807" s="24"/>
      <c r="M3807" s="24"/>
      <c r="N3807" s="24"/>
      <c r="O3807" s="24"/>
      <c r="P3807" s="24"/>
      <c r="Q3807" s="24"/>
      <c r="R3807" s="24"/>
      <c r="S3807" s="24"/>
      <c r="T3807" s="24"/>
      <c r="U3807" s="24"/>
      <c r="V3807" s="24"/>
      <c r="W3807" s="25"/>
      <c r="X3807" s="25"/>
      <c r="Y3807" s="24" t="str">
        <f t="shared" si="126"/>
        <v/>
      </c>
      <c r="ED3807">
        <f t="shared" si="127"/>
        <v>0</v>
      </c>
      <c r="EE3807" s="1" t="str">
        <f>IF('[4]Structure Coordinate Report'!B3820=0,"",'[4]Structure Coordinate Report'!B3820)</f>
        <v/>
      </c>
      <c r="EF3807"/>
    </row>
    <row r="3808" spans="2:136" x14ac:dyDescent="0.25">
      <c r="B3808" s="23"/>
      <c r="C3808" s="24"/>
      <c r="D3808" s="24"/>
      <c r="E3808" s="24"/>
      <c r="F3808" s="24"/>
      <c r="G3808" s="24"/>
      <c r="H3808" s="24"/>
      <c r="I3808" s="24"/>
      <c r="J3808" s="24"/>
      <c r="K3808" s="24"/>
      <c r="L3808" s="24"/>
      <c r="M3808" s="24"/>
      <c r="N3808" s="24"/>
      <c r="O3808" s="24"/>
      <c r="P3808" s="24"/>
      <c r="Q3808" s="24"/>
      <c r="R3808" s="24"/>
      <c r="S3808" s="24"/>
      <c r="T3808" s="24"/>
      <c r="U3808" s="24"/>
      <c r="V3808" s="24"/>
      <c r="W3808" s="25"/>
      <c r="X3808" s="25"/>
      <c r="Y3808" s="24" t="str">
        <f t="shared" si="126"/>
        <v/>
      </c>
      <c r="ED3808">
        <f t="shared" si="127"/>
        <v>0</v>
      </c>
      <c r="EE3808" s="1" t="str">
        <f>IF('[4]Structure Coordinate Report'!B3821=0,"",'[4]Structure Coordinate Report'!B3821)</f>
        <v/>
      </c>
      <c r="EF3808"/>
    </row>
    <row r="3809" spans="2:136" x14ac:dyDescent="0.25">
      <c r="B3809" s="23"/>
      <c r="C3809" s="24"/>
      <c r="D3809" s="24"/>
      <c r="E3809" s="24"/>
      <c r="F3809" s="24"/>
      <c r="G3809" s="24"/>
      <c r="H3809" s="24"/>
      <c r="I3809" s="24"/>
      <c r="J3809" s="24"/>
      <c r="K3809" s="24"/>
      <c r="L3809" s="24"/>
      <c r="M3809" s="24"/>
      <c r="N3809" s="24"/>
      <c r="O3809" s="24"/>
      <c r="P3809" s="24"/>
      <c r="Q3809" s="24"/>
      <c r="R3809" s="24"/>
      <c r="S3809" s="24"/>
      <c r="T3809" s="24"/>
      <c r="U3809" s="24"/>
      <c r="V3809" s="24"/>
      <c r="W3809" s="25"/>
      <c r="X3809" s="25"/>
      <c r="Y3809" s="24" t="str">
        <f t="shared" si="126"/>
        <v/>
      </c>
      <c r="ED3809">
        <f t="shared" si="127"/>
        <v>0</v>
      </c>
      <c r="EE3809" s="1" t="str">
        <f>IF('[4]Structure Coordinate Report'!B3822=0,"",'[4]Structure Coordinate Report'!B3822)</f>
        <v/>
      </c>
      <c r="EF3809"/>
    </row>
    <row r="3810" spans="2:136" x14ac:dyDescent="0.25">
      <c r="B3810" s="23"/>
      <c r="C3810" s="24"/>
      <c r="D3810" s="24"/>
      <c r="E3810" s="24"/>
      <c r="F3810" s="24"/>
      <c r="G3810" s="24"/>
      <c r="H3810" s="24"/>
      <c r="I3810" s="24"/>
      <c r="J3810" s="24"/>
      <c r="K3810" s="24"/>
      <c r="L3810" s="24"/>
      <c r="M3810" s="24"/>
      <c r="N3810" s="24"/>
      <c r="O3810" s="24"/>
      <c r="P3810" s="24"/>
      <c r="Q3810" s="24"/>
      <c r="R3810" s="24"/>
      <c r="S3810" s="24"/>
      <c r="T3810" s="24"/>
      <c r="U3810" s="24"/>
      <c r="V3810" s="24"/>
      <c r="W3810" s="25"/>
      <c r="X3810" s="25"/>
      <c r="Y3810" s="24" t="str">
        <f t="shared" si="126"/>
        <v/>
      </c>
      <c r="ED3810">
        <f t="shared" si="127"/>
        <v>0</v>
      </c>
      <c r="EE3810" s="1" t="str">
        <f>IF('[4]Structure Coordinate Report'!B3823=0,"",'[4]Structure Coordinate Report'!B3823)</f>
        <v/>
      </c>
      <c r="EF3810"/>
    </row>
    <row r="3811" spans="2:136" x14ac:dyDescent="0.25">
      <c r="B3811" s="23"/>
      <c r="C3811" s="24"/>
      <c r="D3811" s="24"/>
      <c r="E3811" s="24"/>
      <c r="F3811" s="24"/>
      <c r="G3811" s="24"/>
      <c r="H3811" s="24"/>
      <c r="I3811" s="24"/>
      <c r="J3811" s="24"/>
      <c r="K3811" s="24"/>
      <c r="L3811" s="24"/>
      <c r="M3811" s="24"/>
      <c r="N3811" s="24"/>
      <c r="O3811" s="24"/>
      <c r="P3811" s="24"/>
      <c r="Q3811" s="24"/>
      <c r="R3811" s="24"/>
      <c r="S3811" s="24"/>
      <c r="T3811" s="24"/>
      <c r="U3811" s="24"/>
      <c r="V3811" s="24"/>
      <c r="W3811" s="25"/>
      <c r="X3811" s="25"/>
      <c r="Y3811" s="24" t="str">
        <f t="shared" si="126"/>
        <v/>
      </c>
      <c r="ED3811">
        <f t="shared" si="127"/>
        <v>0</v>
      </c>
      <c r="EE3811" s="1" t="str">
        <f>IF('[4]Structure Coordinate Report'!B3824=0,"",'[4]Structure Coordinate Report'!B3824)</f>
        <v/>
      </c>
      <c r="EF3811"/>
    </row>
    <row r="3812" spans="2:136" x14ac:dyDescent="0.25">
      <c r="B3812" s="23"/>
      <c r="C3812" s="24"/>
      <c r="D3812" s="24"/>
      <c r="E3812" s="24"/>
      <c r="F3812" s="24"/>
      <c r="G3812" s="24"/>
      <c r="H3812" s="24"/>
      <c r="I3812" s="24"/>
      <c r="J3812" s="24"/>
      <c r="K3812" s="24"/>
      <c r="L3812" s="24"/>
      <c r="M3812" s="24"/>
      <c r="N3812" s="24"/>
      <c r="O3812" s="24"/>
      <c r="P3812" s="24"/>
      <c r="Q3812" s="24"/>
      <c r="R3812" s="24"/>
      <c r="S3812" s="24"/>
      <c r="T3812" s="24"/>
      <c r="U3812" s="24"/>
      <c r="V3812" s="24"/>
      <c r="W3812" s="25"/>
      <c r="X3812" s="25"/>
      <c r="Y3812" s="24" t="str">
        <f t="shared" si="126"/>
        <v/>
      </c>
      <c r="ED3812">
        <f t="shared" si="127"/>
        <v>0</v>
      </c>
      <c r="EE3812" s="1" t="str">
        <f>IF('[4]Structure Coordinate Report'!B3825=0,"",'[4]Structure Coordinate Report'!B3825)</f>
        <v/>
      </c>
      <c r="EF3812"/>
    </row>
    <row r="3813" spans="2:136" x14ac:dyDescent="0.25">
      <c r="B3813" s="23"/>
      <c r="C3813" s="24"/>
      <c r="D3813" s="24"/>
      <c r="E3813" s="24"/>
      <c r="F3813" s="24"/>
      <c r="G3813" s="24"/>
      <c r="H3813" s="24"/>
      <c r="I3813" s="24"/>
      <c r="J3813" s="24"/>
      <c r="K3813" s="24"/>
      <c r="L3813" s="24"/>
      <c r="M3813" s="24"/>
      <c r="N3813" s="24"/>
      <c r="O3813" s="24"/>
      <c r="P3813" s="24"/>
      <c r="Q3813" s="24"/>
      <c r="R3813" s="24"/>
      <c r="S3813" s="24"/>
      <c r="T3813" s="24"/>
      <c r="U3813" s="24"/>
      <c r="V3813" s="24"/>
      <c r="W3813" s="25"/>
      <c r="X3813" s="25"/>
      <c r="Y3813" s="24" t="str">
        <f t="shared" si="126"/>
        <v/>
      </c>
      <c r="ED3813">
        <f t="shared" si="127"/>
        <v>0</v>
      </c>
      <c r="EE3813" s="1" t="str">
        <f>IF('[4]Structure Coordinate Report'!B3826=0,"",'[4]Structure Coordinate Report'!B3826)</f>
        <v/>
      </c>
      <c r="EF3813"/>
    </row>
    <row r="3814" spans="2:136" x14ac:dyDescent="0.25">
      <c r="B3814" s="23"/>
      <c r="C3814" s="24"/>
      <c r="D3814" s="24"/>
      <c r="E3814" s="24"/>
      <c r="F3814" s="24"/>
      <c r="G3814" s="24"/>
      <c r="H3814" s="24"/>
      <c r="I3814" s="24"/>
      <c r="J3814" s="24"/>
      <c r="K3814" s="24"/>
      <c r="L3814" s="24"/>
      <c r="M3814" s="24"/>
      <c r="N3814" s="24"/>
      <c r="O3814" s="24"/>
      <c r="P3814" s="24"/>
      <c r="Q3814" s="24"/>
      <c r="R3814" s="24"/>
      <c r="S3814" s="24"/>
      <c r="T3814" s="24"/>
      <c r="U3814" s="24"/>
      <c r="V3814" s="24"/>
      <c r="W3814" s="25"/>
      <c r="X3814" s="25"/>
      <c r="Y3814" s="24" t="str">
        <f t="shared" si="126"/>
        <v/>
      </c>
      <c r="ED3814">
        <f t="shared" si="127"/>
        <v>0</v>
      </c>
      <c r="EE3814" s="1" t="str">
        <f>IF('[4]Structure Coordinate Report'!B3827=0,"",'[4]Structure Coordinate Report'!B3827)</f>
        <v/>
      </c>
      <c r="EF3814"/>
    </row>
    <row r="3815" spans="2:136" x14ac:dyDescent="0.25">
      <c r="B3815" s="23"/>
      <c r="C3815" s="24"/>
      <c r="D3815" s="24"/>
      <c r="E3815" s="24"/>
      <c r="F3815" s="24"/>
      <c r="G3815" s="24"/>
      <c r="H3815" s="24"/>
      <c r="I3815" s="24"/>
      <c r="J3815" s="24"/>
      <c r="K3815" s="24"/>
      <c r="L3815" s="24"/>
      <c r="M3815" s="24"/>
      <c r="N3815" s="24"/>
      <c r="O3815" s="24"/>
      <c r="P3815" s="24"/>
      <c r="Q3815" s="24"/>
      <c r="R3815" s="24"/>
      <c r="S3815" s="24"/>
      <c r="T3815" s="24"/>
      <c r="U3815" s="24"/>
      <c r="V3815" s="24"/>
      <c r="W3815" s="25"/>
      <c r="X3815" s="25"/>
      <c r="Y3815" s="24" t="str">
        <f t="shared" si="126"/>
        <v/>
      </c>
      <c r="ED3815">
        <f t="shared" si="127"/>
        <v>0</v>
      </c>
      <c r="EE3815" s="1" t="str">
        <f>IF('[4]Structure Coordinate Report'!B3828=0,"",'[4]Structure Coordinate Report'!B3828)</f>
        <v/>
      </c>
      <c r="EF3815"/>
    </row>
    <row r="3816" spans="2:136" x14ac:dyDescent="0.25">
      <c r="B3816" s="23"/>
      <c r="C3816" s="24"/>
      <c r="D3816" s="24"/>
      <c r="E3816" s="24"/>
      <c r="F3816" s="24"/>
      <c r="G3816" s="24"/>
      <c r="H3816" s="24"/>
      <c r="I3816" s="24"/>
      <c r="J3816" s="24"/>
      <c r="K3816" s="24"/>
      <c r="L3816" s="24"/>
      <c r="M3816" s="24"/>
      <c r="N3816" s="24"/>
      <c r="O3816" s="24"/>
      <c r="P3816" s="24"/>
      <c r="Q3816" s="24"/>
      <c r="R3816" s="24"/>
      <c r="S3816" s="24"/>
      <c r="T3816" s="24"/>
      <c r="U3816" s="24"/>
      <c r="V3816" s="24"/>
      <c r="W3816" s="25"/>
      <c r="X3816" s="25"/>
      <c r="Y3816" s="24" t="str">
        <f t="shared" si="126"/>
        <v/>
      </c>
      <c r="ED3816">
        <f t="shared" si="127"/>
        <v>0</v>
      </c>
      <c r="EE3816" s="1" t="str">
        <f>IF('[4]Structure Coordinate Report'!B3829=0,"",'[4]Structure Coordinate Report'!B3829)</f>
        <v/>
      </c>
      <c r="EF3816"/>
    </row>
    <row r="3817" spans="2:136" x14ac:dyDescent="0.25">
      <c r="B3817" s="23"/>
      <c r="C3817" s="24"/>
      <c r="D3817" s="24"/>
      <c r="E3817" s="24"/>
      <c r="F3817" s="24"/>
      <c r="G3817" s="24"/>
      <c r="H3817" s="24"/>
      <c r="I3817" s="24"/>
      <c r="J3817" s="24"/>
      <c r="K3817" s="24"/>
      <c r="L3817" s="24"/>
      <c r="M3817" s="24"/>
      <c r="N3817" s="24"/>
      <c r="O3817" s="24"/>
      <c r="P3817" s="24"/>
      <c r="Q3817" s="24"/>
      <c r="R3817" s="24"/>
      <c r="S3817" s="24"/>
      <c r="T3817" s="24"/>
      <c r="U3817" s="24"/>
      <c r="V3817" s="24"/>
      <c r="W3817" s="25"/>
      <c r="X3817" s="25"/>
      <c r="Y3817" s="24" t="str">
        <f t="shared" si="126"/>
        <v/>
      </c>
      <c r="ED3817">
        <f t="shared" si="127"/>
        <v>0</v>
      </c>
      <c r="EE3817" s="1" t="str">
        <f>IF('[4]Structure Coordinate Report'!B3830=0,"",'[4]Structure Coordinate Report'!B3830)</f>
        <v/>
      </c>
      <c r="EF3817"/>
    </row>
    <row r="3818" spans="2:136" x14ac:dyDescent="0.25">
      <c r="B3818" s="23"/>
      <c r="C3818" s="24"/>
      <c r="D3818" s="24"/>
      <c r="E3818" s="24"/>
      <c r="F3818" s="24"/>
      <c r="G3818" s="24"/>
      <c r="H3818" s="24"/>
      <c r="I3818" s="24"/>
      <c r="J3818" s="24"/>
      <c r="K3818" s="24"/>
      <c r="L3818" s="24"/>
      <c r="M3818" s="24"/>
      <c r="N3818" s="24"/>
      <c r="O3818" s="24"/>
      <c r="P3818" s="24"/>
      <c r="Q3818" s="24"/>
      <c r="R3818" s="24"/>
      <c r="S3818" s="24"/>
      <c r="T3818" s="24"/>
      <c r="U3818" s="24"/>
      <c r="V3818" s="24"/>
      <c r="W3818" s="25"/>
      <c r="X3818" s="25"/>
      <c r="Y3818" s="24" t="str">
        <f t="shared" si="126"/>
        <v/>
      </c>
      <c r="ED3818">
        <f t="shared" si="127"/>
        <v>0</v>
      </c>
      <c r="EE3818" s="1" t="str">
        <f>IF('[4]Structure Coordinate Report'!B3831=0,"",'[4]Structure Coordinate Report'!B3831)</f>
        <v/>
      </c>
      <c r="EF3818"/>
    </row>
    <row r="3819" spans="2:136" x14ac:dyDescent="0.25">
      <c r="B3819" s="23"/>
      <c r="C3819" s="24"/>
      <c r="D3819" s="24"/>
      <c r="E3819" s="24"/>
      <c r="F3819" s="24"/>
      <c r="G3819" s="24"/>
      <c r="H3819" s="24"/>
      <c r="I3819" s="24"/>
      <c r="J3819" s="24"/>
      <c r="K3819" s="24"/>
      <c r="L3819" s="24"/>
      <c r="M3819" s="24"/>
      <c r="N3819" s="24"/>
      <c r="O3819" s="24"/>
      <c r="P3819" s="24"/>
      <c r="Q3819" s="24"/>
      <c r="R3819" s="24"/>
      <c r="S3819" s="24"/>
      <c r="T3819" s="24"/>
      <c r="U3819" s="24"/>
      <c r="V3819" s="24"/>
      <c r="W3819" s="25"/>
      <c r="X3819" s="25"/>
      <c r="Y3819" s="24" t="str">
        <f t="shared" si="126"/>
        <v/>
      </c>
      <c r="ED3819">
        <f t="shared" si="127"/>
        <v>0</v>
      </c>
      <c r="EE3819" s="1" t="str">
        <f>IF('[4]Structure Coordinate Report'!B3832=0,"",'[4]Structure Coordinate Report'!B3832)</f>
        <v/>
      </c>
      <c r="EF3819"/>
    </row>
    <row r="3820" spans="2:136" x14ac:dyDescent="0.25">
      <c r="B3820" s="23"/>
      <c r="C3820" s="24"/>
      <c r="D3820" s="24"/>
      <c r="E3820" s="24"/>
      <c r="F3820" s="24"/>
      <c r="G3820" s="24"/>
      <c r="H3820" s="24"/>
      <c r="I3820" s="24"/>
      <c r="J3820" s="24"/>
      <c r="K3820" s="24"/>
      <c r="L3820" s="24"/>
      <c r="M3820" s="24"/>
      <c r="N3820" s="24"/>
      <c r="O3820" s="24"/>
      <c r="P3820" s="24"/>
      <c r="Q3820" s="24"/>
      <c r="R3820" s="24"/>
      <c r="S3820" s="24"/>
      <c r="T3820" s="24"/>
      <c r="U3820" s="24"/>
      <c r="V3820" s="24"/>
      <c r="W3820" s="25"/>
      <c r="X3820" s="25"/>
      <c r="Y3820" s="24" t="str">
        <f t="shared" si="126"/>
        <v/>
      </c>
      <c r="ED3820">
        <f t="shared" si="127"/>
        <v>0</v>
      </c>
      <c r="EE3820" s="1" t="str">
        <f>IF('[4]Structure Coordinate Report'!B3833=0,"",'[4]Structure Coordinate Report'!B3833)</f>
        <v/>
      </c>
      <c r="EF3820"/>
    </row>
    <row r="3821" spans="2:136" x14ac:dyDescent="0.25">
      <c r="B3821" s="23"/>
      <c r="C3821" s="24"/>
      <c r="D3821" s="24"/>
      <c r="E3821" s="24"/>
      <c r="F3821" s="24"/>
      <c r="G3821" s="24"/>
      <c r="H3821" s="24"/>
      <c r="I3821" s="24"/>
      <c r="J3821" s="24"/>
      <c r="K3821" s="24"/>
      <c r="L3821" s="24"/>
      <c r="M3821" s="24"/>
      <c r="N3821" s="24"/>
      <c r="O3821" s="24"/>
      <c r="P3821" s="24"/>
      <c r="Q3821" s="24"/>
      <c r="R3821" s="24"/>
      <c r="S3821" s="24"/>
      <c r="T3821" s="24"/>
      <c r="U3821" s="24"/>
      <c r="V3821" s="24"/>
      <c r="W3821" s="25"/>
      <c r="X3821" s="25"/>
      <c r="Y3821" s="24" t="str">
        <f t="shared" si="126"/>
        <v/>
      </c>
      <c r="ED3821">
        <f t="shared" si="127"/>
        <v>0</v>
      </c>
      <c r="EE3821" s="1" t="str">
        <f>IF('[4]Structure Coordinate Report'!B3834=0,"",'[4]Structure Coordinate Report'!B3834)</f>
        <v/>
      </c>
      <c r="EF3821"/>
    </row>
    <row r="3822" spans="2:136" x14ac:dyDescent="0.25">
      <c r="B3822" s="23"/>
      <c r="C3822" s="24"/>
      <c r="D3822" s="24"/>
      <c r="E3822" s="24"/>
      <c r="F3822" s="24"/>
      <c r="G3822" s="24"/>
      <c r="H3822" s="24"/>
      <c r="I3822" s="24"/>
      <c r="J3822" s="24"/>
      <c r="K3822" s="24"/>
      <c r="L3822" s="24"/>
      <c r="M3822" s="24"/>
      <c r="N3822" s="24"/>
      <c r="O3822" s="24"/>
      <c r="P3822" s="24"/>
      <c r="Q3822" s="24"/>
      <c r="R3822" s="24"/>
      <c r="S3822" s="24"/>
      <c r="T3822" s="24"/>
      <c r="U3822" s="24"/>
      <c r="V3822" s="24"/>
      <c r="W3822" s="25"/>
      <c r="X3822" s="25"/>
      <c r="Y3822" s="24" t="str">
        <f t="shared" si="126"/>
        <v/>
      </c>
      <c r="ED3822">
        <f t="shared" si="127"/>
        <v>0</v>
      </c>
      <c r="EE3822" s="1" t="str">
        <f>IF('[4]Structure Coordinate Report'!B3835=0,"",'[4]Structure Coordinate Report'!B3835)</f>
        <v/>
      </c>
      <c r="EF3822"/>
    </row>
    <row r="3823" spans="2:136" x14ac:dyDescent="0.25">
      <c r="B3823" s="23"/>
      <c r="C3823" s="24"/>
      <c r="D3823" s="24"/>
      <c r="E3823" s="24"/>
      <c r="F3823" s="24"/>
      <c r="G3823" s="24"/>
      <c r="H3823" s="24"/>
      <c r="I3823" s="24"/>
      <c r="J3823" s="24"/>
      <c r="K3823" s="24"/>
      <c r="L3823" s="24"/>
      <c r="M3823" s="24"/>
      <c r="N3823" s="24"/>
      <c r="O3823" s="24"/>
      <c r="P3823" s="24"/>
      <c r="Q3823" s="24"/>
      <c r="R3823" s="24"/>
      <c r="S3823" s="24"/>
      <c r="T3823" s="24"/>
      <c r="U3823" s="24"/>
      <c r="V3823" s="24"/>
      <c r="W3823" s="25"/>
      <c r="X3823" s="25"/>
      <c r="Y3823" s="24" t="str">
        <f t="shared" si="126"/>
        <v/>
      </c>
      <c r="ED3823">
        <f t="shared" si="127"/>
        <v>0</v>
      </c>
      <c r="EE3823" s="1" t="str">
        <f>IF('[4]Structure Coordinate Report'!B3836=0,"",'[4]Structure Coordinate Report'!B3836)</f>
        <v/>
      </c>
      <c r="EF3823"/>
    </row>
    <row r="3824" spans="2:136" x14ac:dyDescent="0.25">
      <c r="B3824" s="23"/>
      <c r="C3824" s="24"/>
      <c r="D3824" s="24"/>
      <c r="E3824" s="24"/>
      <c r="F3824" s="24"/>
      <c r="G3824" s="24"/>
      <c r="H3824" s="24"/>
      <c r="I3824" s="24"/>
      <c r="J3824" s="24"/>
      <c r="K3824" s="24"/>
      <c r="L3824" s="24"/>
      <c r="M3824" s="24"/>
      <c r="N3824" s="24"/>
      <c r="O3824" s="24"/>
      <c r="P3824" s="24"/>
      <c r="Q3824" s="24"/>
      <c r="R3824" s="24"/>
      <c r="S3824" s="24"/>
      <c r="T3824" s="24"/>
      <c r="U3824" s="24"/>
      <c r="V3824" s="24"/>
      <c r="W3824" s="25"/>
      <c r="X3824" s="25"/>
      <c r="Y3824" s="24" t="str">
        <f t="shared" si="126"/>
        <v/>
      </c>
      <c r="ED3824">
        <f t="shared" si="127"/>
        <v>0</v>
      </c>
      <c r="EE3824" s="1" t="str">
        <f>IF('[4]Structure Coordinate Report'!B3837=0,"",'[4]Structure Coordinate Report'!B3837)</f>
        <v/>
      </c>
      <c r="EF3824"/>
    </row>
    <row r="3825" spans="2:136" x14ac:dyDescent="0.25">
      <c r="B3825" s="23"/>
      <c r="C3825" s="24"/>
      <c r="D3825" s="24"/>
      <c r="E3825" s="24"/>
      <c r="F3825" s="24"/>
      <c r="G3825" s="24"/>
      <c r="H3825" s="24"/>
      <c r="I3825" s="24"/>
      <c r="J3825" s="24"/>
      <c r="K3825" s="24"/>
      <c r="L3825" s="24"/>
      <c r="M3825" s="24"/>
      <c r="N3825" s="24"/>
      <c r="O3825" s="24"/>
      <c r="P3825" s="24"/>
      <c r="Q3825" s="24"/>
      <c r="R3825" s="24"/>
      <c r="S3825" s="24"/>
      <c r="T3825" s="24"/>
      <c r="U3825" s="24"/>
      <c r="V3825" s="24"/>
      <c r="W3825" s="25"/>
      <c r="X3825" s="25"/>
      <c r="Y3825" s="24" t="str">
        <f t="shared" si="126"/>
        <v/>
      </c>
      <c r="ED3825">
        <f t="shared" si="127"/>
        <v>0</v>
      </c>
      <c r="EE3825" s="1" t="str">
        <f>IF('[4]Structure Coordinate Report'!B3838=0,"",'[4]Structure Coordinate Report'!B3838)</f>
        <v/>
      </c>
      <c r="EF3825"/>
    </row>
    <row r="3826" spans="2:136" x14ac:dyDescent="0.25">
      <c r="B3826" s="23"/>
      <c r="C3826" s="24"/>
      <c r="D3826" s="24"/>
      <c r="E3826" s="24"/>
      <c r="F3826" s="24"/>
      <c r="G3826" s="24"/>
      <c r="H3826" s="24"/>
      <c r="I3826" s="24"/>
      <c r="J3826" s="24"/>
      <c r="K3826" s="24"/>
      <c r="L3826" s="24"/>
      <c r="M3826" s="24"/>
      <c r="N3826" s="24"/>
      <c r="O3826" s="24"/>
      <c r="P3826" s="24"/>
      <c r="Q3826" s="24"/>
      <c r="R3826" s="24"/>
      <c r="S3826" s="24"/>
      <c r="T3826" s="24"/>
      <c r="U3826" s="24"/>
      <c r="V3826" s="24"/>
      <c r="W3826" s="25"/>
      <c r="X3826" s="25"/>
      <c r="Y3826" s="24" t="str">
        <f t="shared" si="126"/>
        <v/>
      </c>
      <c r="ED3826">
        <f t="shared" si="127"/>
        <v>0</v>
      </c>
      <c r="EE3826" s="1" t="str">
        <f>IF('[4]Structure Coordinate Report'!B3839=0,"",'[4]Structure Coordinate Report'!B3839)</f>
        <v/>
      </c>
      <c r="EF3826"/>
    </row>
    <row r="3827" spans="2:136" x14ac:dyDescent="0.25">
      <c r="B3827" s="23"/>
      <c r="C3827" s="24"/>
      <c r="D3827" s="24"/>
      <c r="E3827" s="24"/>
      <c r="F3827" s="24"/>
      <c r="G3827" s="24"/>
      <c r="H3827" s="24"/>
      <c r="I3827" s="24"/>
      <c r="J3827" s="24"/>
      <c r="K3827" s="24"/>
      <c r="L3827" s="24"/>
      <c r="M3827" s="24"/>
      <c r="N3827" s="24"/>
      <c r="O3827" s="24"/>
      <c r="P3827" s="24"/>
      <c r="Q3827" s="24"/>
      <c r="R3827" s="24"/>
      <c r="S3827" s="24"/>
      <c r="T3827" s="24"/>
      <c r="U3827" s="24"/>
      <c r="V3827" s="24"/>
      <c r="W3827" s="25"/>
      <c r="X3827" s="25"/>
      <c r="Y3827" s="24" t="str">
        <f t="shared" si="126"/>
        <v/>
      </c>
      <c r="ED3827">
        <f t="shared" si="127"/>
        <v>0</v>
      </c>
      <c r="EE3827" s="1" t="str">
        <f>IF('[4]Structure Coordinate Report'!B3840=0,"",'[4]Structure Coordinate Report'!B3840)</f>
        <v/>
      </c>
      <c r="EF3827"/>
    </row>
    <row r="3828" spans="2:136" x14ac:dyDescent="0.25">
      <c r="B3828" s="23"/>
      <c r="C3828" s="24"/>
      <c r="D3828" s="24"/>
      <c r="E3828" s="24"/>
      <c r="F3828" s="24"/>
      <c r="G3828" s="24"/>
      <c r="H3828" s="24"/>
      <c r="I3828" s="24"/>
      <c r="J3828" s="24"/>
      <c r="K3828" s="24"/>
      <c r="L3828" s="24"/>
      <c r="M3828" s="24"/>
      <c r="N3828" s="24"/>
      <c r="O3828" s="24"/>
      <c r="P3828" s="24"/>
      <c r="Q3828" s="24"/>
      <c r="R3828" s="24"/>
      <c r="S3828" s="24"/>
      <c r="T3828" s="24"/>
      <c r="U3828" s="24"/>
      <c r="V3828" s="24"/>
      <c r="W3828" s="25"/>
      <c r="X3828" s="25"/>
      <c r="Y3828" s="24" t="str">
        <f t="shared" si="126"/>
        <v/>
      </c>
      <c r="ED3828">
        <f t="shared" si="127"/>
        <v>0</v>
      </c>
      <c r="EE3828" s="1" t="str">
        <f>IF('[4]Structure Coordinate Report'!B3841=0,"",'[4]Structure Coordinate Report'!B3841)</f>
        <v/>
      </c>
      <c r="EF3828"/>
    </row>
    <row r="3829" spans="2:136" x14ac:dyDescent="0.25">
      <c r="B3829" s="23"/>
      <c r="C3829" s="24"/>
      <c r="D3829" s="24"/>
      <c r="E3829" s="24"/>
      <c r="F3829" s="24"/>
      <c r="G3829" s="24"/>
      <c r="H3829" s="24"/>
      <c r="I3829" s="24"/>
      <c r="J3829" s="24"/>
      <c r="K3829" s="24"/>
      <c r="L3829" s="24"/>
      <c r="M3829" s="24"/>
      <c r="N3829" s="24"/>
      <c r="O3829" s="24"/>
      <c r="P3829" s="24"/>
      <c r="Q3829" s="24"/>
      <c r="R3829" s="24"/>
      <c r="S3829" s="24"/>
      <c r="T3829" s="24"/>
      <c r="U3829" s="24"/>
      <c r="V3829" s="24"/>
      <c r="W3829" s="25"/>
      <c r="X3829" s="25"/>
      <c r="Y3829" s="24" t="str">
        <f t="shared" si="126"/>
        <v/>
      </c>
      <c r="ED3829">
        <f t="shared" si="127"/>
        <v>0</v>
      </c>
      <c r="EE3829" s="1" t="str">
        <f>IF('[4]Structure Coordinate Report'!B3842=0,"",'[4]Structure Coordinate Report'!B3842)</f>
        <v/>
      </c>
      <c r="EF3829"/>
    </row>
    <row r="3830" spans="2:136" x14ac:dyDescent="0.25">
      <c r="B3830" s="23"/>
      <c r="C3830" s="24"/>
      <c r="D3830" s="24"/>
      <c r="E3830" s="24"/>
      <c r="F3830" s="24"/>
      <c r="G3830" s="24"/>
      <c r="H3830" s="24"/>
      <c r="I3830" s="24"/>
      <c r="J3830" s="24"/>
      <c r="K3830" s="24"/>
      <c r="L3830" s="24"/>
      <c r="M3830" s="24"/>
      <c r="N3830" s="24"/>
      <c r="O3830" s="24"/>
      <c r="P3830" s="24"/>
      <c r="Q3830" s="24"/>
      <c r="R3830" s="24"/>
      <c r="S3830" s="24"/>
      <c r="T3830" s="24"/>
      <c r="U3830" s="24"/>
      <c r="V3830" s="24"/>
      <c r="W3830" s="25"/>
      <c r="X3830" s="25"/>
      <c r="Y3830" s="24" t="str">
        <f t="shared" si="126"/>
        <v/>
      </c>
      <c r="ED3830">
        <f t="shared" si="127"/>
        <v>0</v>
      </c>
      <c r="EE3830" s="1" t="str">
        <f>IF('[4]Structure Coordinate Report'!B3843=0,"",'[4]Structure Coordinate Report'!B3843)</f>
        <v/>
      </c>
      <c r="EF3830"/>
    </row>
    <row r="3831" spans="2:136" x14ac:dyDescent="0.25">
      <c r="B3831" s="23"/>
      <c r="C3831" s="24"/>
      <c r="D3831" s="24"/>
      <c r="E3831" s="24"/>
      <c r="F3831" s="24"/>
      <c r="G3831" s="24"/>
      <c r="H3831" s="24"/>
      <c r="I3831" s="24"/>
      <c r="J3831" s="24"/>
      <c r="K3831" s="24"/>
      <c r="L3831" s="24"/>
      <c r="M3831" s="24"/>
      <c r="N3831" s="24"/>
      <c r="O3831" s="24"/>
      <c r="P3831" s="24"/>
      <c r="Q3831" s="24"/>
      <c r="R3831" s="24"/>
      <c r="S3831" s="24"/>
      <c r="T3831" s="24"/>
      <c r="U3831" s="24"/>
      <c r="V3831" s="24"/>
      <c r="W3831" s="25"/>
      <c r="X3831" s="25"/>
      <c r="Y3831" s="24" t="str">
        <f t="shared" si="126"/>
        <v/>
      </c>
      <c r="ED3831">
        <f t="shared" si="127"/>
        <v>0</v>
      </c>
      <c r="EE3831" s="1" t="str">
        <f>IF('[4]Structure Coordinate Report'!B3844=0,"",'[4]Structure Coordinate Report'!B3844)</f>
        <v/>
      </c>
      <c r="EF3831"/>
    </row>
    <row r="3832" spans="2:136" x14ac:dyDescent="0.25">
      <c r="B3832" s="23"/>
      <c r="C3832" s="24"/>
      <c r="D3832" s="24"/>
      <c r="E3832" s="24"/>
      <c r="F3832" s="24"/>
      <c r="G3832" s="24"/>
      <c r="H3832" s="24"/>
      <c r="I3832" s="24"/>
      <c r="J3832" s="24"/>
      <c r="K3832" s="24"/>
      <c r="L3832" s="24"/>
      <c r="M3832" s="24"/>
      <c r="N3832" s="24"/>
      <c r="O3832" s="24"/>
      <c r="P3832" s="24"/>
      <c r="Q3832" s="24"/>
      <c r="R3832" s="24"/>
      <c r="S3832" s="24"/>
      <c r="T3832" s="24"/>
      <c r="U3832" s="24"/>
      <c r="V3832" s="24"/>
      <c r="W3832" s="25"/>
      <c r="X3832" s="25"/>
      <c r="Y3832" s="24" t="str">
        <f t="shared" si="126"/>
        <v/>
      </c>
      <c r="ED3832">
        <f t="shared" si="127"/>
        <v>0</v>
      </c>
      <c r="EE3832" s="1" t="str">
        <f>IF('[4]Structure Coordinate Report'!B3845=0,"",'[4]Structure Coordinate Report'!B3845)</f>
        <v/>
      </c>
      <c r="EF3832"/>
    </row>
    <row r="3833" spans="2:136" x14ac:dyDescent="0.25">
      <c r="B3833" s="23"/>
      <c r="C3833" s="24"/>
      <c r="D3833" s="24"/>
      <c r="E3833" s="24"/>
      <c r="F3833" s="24"/>
      <c r="G3833" s="24"/>
      <c r="H3833" s="24"/>
      <c r="I3833" s="24"/>
      <c r="J3833" s="24"/>
      <c r="K3833" s="24"/>
      <c r="L3833" s="24"/>
      <c r="M3833" s="24"/>
      <c r="N3833" s="24"/>
      <c r="O3833" s="24"/>
      <c r="P3833" s="24"/>
      <c r="Q3833" s="24"/>
      <c r="R3833" s="24"/>
      <c r="S3833" s="24"/>
      <c r="T3833" s="24"/>
      <c r="U3833" s="24"/>
      <c r="V3833" s="24"/>
      <c r="W3833" s="25"/>
      <c r="X3833" s="25"/>
      <c r="Y3833" s="24" t="str">
        <f t="shared" si="126"/>
        <v/>
      </c>
      <c r="ED3833">
        <f t="shared" si="127"/>
        <v>0</v>
      </c>
      <c r="EE3833" s="1" t="str">
        <f>IF('[4]Structure Coordinate Report'!B3846=0,"",'[4]Structure Coordinate Report'!B3846)</f>
        <v/>
      </c>
      <c r="EF3833"/>
    </row>
    <row r="3834" spans="2:136" x14ac:dyDescent="0.25">
      <c r="B3834" s="23"/>
      <c r="C3834" s="24"/>
      <c r="D3834" s="24"/>
      <c r="E3834" s="24"/>
      <c r="F3834" s="24"/>
      <c r="G3834" s="24"/>
      <c r="H3834" s="24"/>
      <c r="I3834" s="24"/>
      <c r="J3834" s="24"/>
      <c r="K3834" s="24"/>
      <c r="L3834" s="24"/>
      <c r="M3834" s="24"/>
      <c r="N3834" s="24"/>
      <c r="O3834" s="24"/>
      <c r="P3834" s="24"/>
      <c r="Q3834" s="24"/>
      <c r="R3834" s="24"/>
      <c r="S3834" s="24"/>
      <c r="T3834" s="24"/>
      <c r="U3834" s="24"/>
      <c r="V3834" s="24"/>
      <c r="W3834" s="25"/>
      <c r="X3834" s="25"/>
      <c r="Y3834" s="24" t="str">
        <f t="shared" si="126"/>
        <v/>
      </c>
      <c r="ED3834">
        <f t="shared" si="127"/>
        <v>0</v>
      </c>
      <c r="EE3834" s="1" t="str">
        <f>IF('[4]Structure Coordinate Report'!B3847=0,"",'[4]Structure Coordinate Report'!B3847)</f>
        <v/>
      </c>
      <c r="EF3834"/>
    </row>
    <row r="3835" spans="2:136" x14ac:dyDescent="0.25">
      <c r="B3835" s="23"/>
      <c r="C3835" s="24"/>
      <c r="D3835" s="24"/>
      <c r="E3835" s="24"/>
      <c r="F3835" s="24"/>
      <c r="G3835" s="24"/>
      <c r="H3835" s="24"/>
      <c r="I3835" s="24"/>
      <c r="J3835" s="24"/>
      <c r="K3835" s="24"/>
      <c r="L3835" s="24"/>
      <c r="M3835" s="24"/>
      <c r="N3835" s="24"/>
      <c r="O3835" s="24"/>
      <c r="P3835" s="24"/>
      <c r="Q3835" s="24"/>
      <c r="R3835" s="24"/>
      <c r="S3835" s="24"/>
      <c r="T3835" s="24"/>
      <c r="U3835" s="24"/>
      <c r="V3835" s="24"/>
      <c r="W3835" s="25"/>
      <c r="X3835" s="25"/>
      <c r="Y3835" s="24" t="str">
        <f t="shared" si="126"/>
        <v/>
      </c>
      <c r="ED3835">
        <f t="shared" si="127"/>
        <v>0</v>
      </c>
      <c r="EE3835" s="1" t="str">
        <f>IF('[4]Structure Coordinate Report'!B3848=0,"",'[4]Structure Coordinate Report'!B3848)</f>
        <v/>
      </c>
      <c r="EF3835"/>
    </row>
    <row r="3836" spans="2:136" x14ac:dyDescent="0.25">
      <c r="B3836" s="23"/>
      <c r="C3836" s="24"/>
      <c r="D3836" s="24"/>
      <c r="E3836" s="24"/>
      <c r="F3836" s="24"/>
      <c r="G3836" s="24"/>
      <c r="H3836" s="24"/>
      <c r="I3836" s="24"/>
      <c r="J3836" s="24"/>
      <c r="K3836" s="24"/>
      <c r="L3836" s="24"/>
      <c r="M3836" s="24"/>
      <c r="N3836" s="24"/>
      <c r="O3836" s="24"/>
      <c r="P3836" s="24"/>
      <c r="Q3836" s="24"/>
      <c r="R3836" s="24"/>
      <c r="S3836" s="24"/>
      <c r="T3836" s="24"/>
      <c r="U3836" s="24"/>
      <c r="V3836" s="24"/>
      <c r="W3836" s="25"/>
      <c r="X3836" s="25"/>
      <c r="Y3836" s="24" t="str">
        <f t="shared" si="126"/>
        <v/>
      </c>
      <c r="ED3836">
        <f t="shared" si="127"/>
        <v>0</v>
      </c>
      <c r="EE3836" s="1" t="str">
        <f>IF('[4]Structure Coordinate Report'!B3849=0,"",'[4]Structure Coordinate Report'!B3849)</f>
        <v/>
      </c>
      <c r="EF3836"/>
    </row>
    <row r="3837" spans="2:136" x14ac:dyDescent="0.25">
      <c r="B3837" s="23"/>
      <c r="C3837" s="24"/>
      <c r="D3837" s="24"/>
      <c r="E3837" s="24"/>
      <c r="F3837" s="24"/>
      <c r="G3837" s="24"/>
      <c r="H3837" s="24"/>
      <c r="I3837" s="24"/>
      <c r="J3837" s="24"/>
      <c r="K3837" s="24"/>
      <c r="L3837" s="24"/>
      <c r="M3837" s="24"/>
      <c r="N3837" s="24"/>
      <c r="O3837" s="24"/>
      <c r="P3837" s="24"/>
      <c r="Q3837" s="24"/>
      <c r="R3837" s="24"/>
      <c r="S3837" s="24"/>
      <c r="T3837" s="24"/>
      <c r="U3837" s="24"/>
      <c r="V3837" s="24"/>
      <c r="W3837" s="25"/>
      <c r="X3837" s="25"/>
      <c r="Y3837" s="24" t="str">
        <f t="shared" si="126"/>
        <v/>
      </c>
      <c r="ED3837">
        <f t="shared" si="127"/>
        <v>0</v>
      </c>
      <c r="EE3837" s="1" t="str">
        <f>IF('[4]Structure Coordinate Report'!B3850=0,"",'[4]Structure Coordinate Report'!B3850)</f>
        <v/>
      </c>
      <c r="EF3837"/>
    </row>
    <row r="3838" spans="2:136" x14ac:dyDescent="0.25">
      <c r="B3838" s="23"/>
      <c r="C3838" s="24"/>
      <c r="D3838" s="24"/>
      <c r="E3838" s="24"/>
      <c r="F3838" s="24"/>
      <c r="G3838" s="24"/>
      <c r="H3838" s="24"/>
      <c r="I3838" s="24"/>
      <c r="J3838" s="24"/>
      <c r="K3838" s="24"/>
      <c r="L3838" s="24"/>
      <c r="M3838" s="24"/>
      <c r="N3838" s="24"/>
      <c r="O3838" s="24"/>
      <c r="P3838" s="24"/>
      <c r="Q3838" s="24"/>
      <c r="R3838" s="24"/>
      <c r="S3838" s="24"/>
      <c r="T3838" s="24"/>
      <c r="U3838" s="24"/>
      <c r="V3838" s="24"/>
      <c r="W3838" s="25"/>
      <c r="X3838" s="25"/>
      <c r="Y3838" s="24" t="str">
        <f t="shared" si="126"/>
        <v/>
      </c>
      <c r="ED3838">
        <f t="shared" si="127"/>
        <v>0</v>
      </c>
      <c r="EE3838" s="1" t="str">
        <f>IF('[4]Structure Coordinate Report'!B3851=0,"",'[4]Structure Coordinate Report'!B3851)</f>
        <v/>
      </c>
      <c r="EF3838"/>
    </row>
    <row r="3839" spans="2:136" x14ac:dyDescent="0.25">
      <c r="B3839" s="23"/>
      <c r="C3839" s="24"/>
      <c r="D3839" s="24"/>
      <c r="E3839" s="24"/>
      <c r="F3839" s="24"/>
      <c r="G3839" s="24"/>
      <c r="H3839" s="24"/>
      <c r="I3839" s="24"/>
      <c r="J3839" s="24"/>
      <c r="K3839" s="24"/>
      <c r="L3839" s="24"/>
      <c r="M3839" s="24"/>
      <c r="N3839" s="24"/>
      <c r="O3839" s="24"/>
      <c r="P3839" s="24"/>
      <c r="Q3839" s="24"/>
      <c r="R3839" s="24"/>
      <c r="S3839" s="24"/>
      <c r="T3839" s="24"/>
      <c r="U3839" s="24"/>
      <c r="V3839" s="24"/>
      <c r="W3839" s="25"/>
      <c r="X3839" s="25"/>
      <c r="Y3839" s="24" t="str">
        <f t="shared" si="126"/>
        <v/>
      </c>
      <c r="ED3839">
        <f t="shared" si="127"/>
        <v>0</v>
      </c>
      <c r="EE3839" s="1" t="str">
        <f>IF('[4]Structure Coordinate Report'!B3852=0,"",'[4]Structure Coordinate Report'!B3852)</f>
        <v/>
      </c>
      <c r="EF3839"/>
    </row>
    <row r="3840" spans="2:136" x14ac:dyDescent="0.25">
      <c r="B3840" s="23"/>
      <c r="C3840" s="24"/>
      <c r="D3840" s="24"/>
      <c r="E3840" s="24"/>
      <c r="F3840" s="24"/>
      <c r="G3840" s="24"/>
      <c r="H3840" s="24"/>
      <c r="I3840" s="24"/>
      <c r="J3840" s="24"/>
      <c r="K3840" s="24"/>
      <c r="L3840" s="24"/>
      <c r="M3840" s="24"/>
      <c r="N3840" s="24"/>
      <c r="O3840" s="24"/>
      <c r="P3840" s="24"/>
      <c r="Q3840" s="24"/>
      <c r="R3840" s="24"/>
      <c r="S3840" s="24"/>
      <c r="T3840" s="24"/>
      <c r="U3840" s="24"/>
      <c r="V3840" s="24"/>
      <c r="W3840" s="25"/>
      <c r="X3840" s="25"/>
      <c r="Y3840" s="24" t="str">
        <f t="shared" si="126"/>
        <v/>
      </c>
      <c r="ED3840">
        <f t="shared" si="127"/>
        <v>0</v>
      </c>
      <c r="EE3840" s="1" t="str">
        <f>IF('[4]Structure Coordinate Report'!B3853=0,"",'[4]Structure Coordinate Report'!B3853)</f>
        <v/>
      </c>
      <c r="EF3840"/>
    </row>
    <row r="3841" spans="2:136" x14ac:dyDescent="0.25">
      <c r="B3841" s="23"/>
      <c r="C3841" s="24"/>
      <c r="D3841" s="24"/>
      <c r="E3841" s="24"/>
      <c r="F3841" s="24"/>
      <c r="G3841" s="24"/>
      <c r="H3841" s="24"/>
      <c r="I3841" s="24"/>
      <c r="J3841" s="24"/>
      <c r="K3841" s="24"/>
      <c r="L3841" s="24"/>
      <c r="M3841" s="24"/>
      <c r="N3841" s="24"/>
      <c r="O3841" s="24"/>
      <c r="P3841" s="24"/>
      <c r="Q3841" s="24"/>
      <c r="R3841" s="24"/>
      <c r="S3841" s="24"/>
      <c r="T3841" s="24"/>
      <c r="U3841" s="24"/>
      <c r="V3841" s="24"/>
      <c r="W3841" s="25"/>
      <c r="X3841" s="25"/>
      <c r="Y3841" s="24" t="str">
        <f t="shared" si="126"/>
        <v/>
      </c>
      <c r="ED3841">
        <f t="shared" si="127"/>
        <v>0</v>
      </c>
      <c r="EE3841" s="1" t="str">
        <f>IF('[4]Structure Coordinate Report'!B3854=0,"",'[4]Structure Coordinate Report'!B3854)</f>
        <v/>
      </c>
      <c r="EF3841"/>
    </row>
    <row r="3842" spans="2:136" x14ac:dyDescent="0.25">
      <c r="B3842" s="23"/>
      <c r="C3842" s="24"/>
      <c r="D3842" s="24"/>
      <c r="E3842" s="24"/>
      <c r="F3842" s="24"/>
      <c r="G3842" s="24"/>
      <c r="H3842" s="24"/>
      <c r="I3842" s="24"/>
      <c r="J3842" s="24"/>
      <c r="K3842" s="24"/>
      <c r="L3842" s="24"/>
      <c r="M3842" s="24"/>
      <c r="N3842" s="24"/>
      <c r="O3842" s="24"/>
      <c r="P3842" s="24"/>
      <c r="Q3842" s="24"/>
      <c r="R3842" s="24"/>
      <c r="S3842" s="24"/>
      <c r="T3842" s="24"/>
      <c r="U3842" s="24"/>
      <c r="V3842" s="24"/>
      <c r="W3842" s="25"/>
      <c r="X3842" s="25"/>
      <c r="Y3842" s="24" t="str">
        <f t="shared" si="126"/>
        <v/>
      </c>
      <c r="ED3842">
        <f t="shared" si="127"/>
        <v>0</v>
      </c>
      <c r="EE3842" s="1" t="str">
        <f>IF('[4]Structure Coordinate Report'!B3855=0,"",'[4]Structure Coordinate Report'!B3855)</f>
        <v/>
      </c>
      <c r="EF3842"/>
    </row>
    <row r="3843" spans="2:136" x14ac:dyDescent="0.25">
      <c r="B3843" s="23"/>
      <c r="C3843" s="24"/>
      <c r="D3843" s="24"/>
      <c r="E3843" s="24"/>
      <c r="F3843" s="24"/>
      <c r="G3843" s="24"/>
      <c r="H3843" s="24"/>
      <c r="I3843" s="24"/>
      <c r="J3843" s="24"/>
      <c r="K3843" s="24"/>
      <c r="L3843" s="24"/>
      <c r="M3843" s="24"/>
      <c r="N3843" s="24"/>
      <c r="O3843" s="24"/>
      <c r="P3843" s="24"/>
      <c r="Q3843" s="24"/>
      <c r="R3843" s="24"/>
      <c r="S3843" s="24"/>
      <c r="T3843" s="24"/>
      <c r="U3843" s="24"/>
      <c r="V3843" s="24"/>
      <c r="W3843" s="25"/>
      <c r="X3843" s="25"/>
      <c r="Y3843" s="24" t="str">
        <f t="shared" si="126"/>
        <v/>
      </c>
      <c r="ED3843">
        <f t="shared" si="127"/>
        <v>0</v>
      </c>
      <c r="EE3843" s="1" t="str">
        <f>IF('[4]Structure Coordinate Report'!B3856=0,"",'[4]Structure Coordinate Report'!B3856)</f>
        <v/>
      </c>
      <c r="EF3843"/>
    </row>
    <row r="3844" spans="2:136" x14ac:dyDescent="0.25">
      <c r="B3844" s="23"/>
      <c r="C3844" s="24"/>
      <c r="D3844" s="24"/>
      <c r="E3844" s="24"/>
      <c r="F3844" s="24"/>
      <c r="G3844" s="24"/>
      <c r="H3844" s="24"/>
      <c r="I3844" s="24"/>
      <c r="J3844" s="24"/>
      <c r="K3844" s="24"/>
      <c r="L3844" s="24"/>
      <c r="M3844" s="24"/>
      <c r="N3844" s="24"/>
      <c r="O3844" s="24"/>
      <c r="P3844" s="24"/>
      <c r="Q3844" s="24"/>
      <c r="R3844" s="24"/>
      <c r="S3844" s="24"/>
      <c r="T3844" s="24"/>
      <c r="U3844" s="24"/>
      <c r="V3844" s="24"/>
      <c r="W3844" s="25"/>
      <c r="X3844" s="25"/>
      <c r="Y3844" s="24" t="str">
        <f t="shared" ref="Y3844:Y3907" si="128">IF(B3844&lt;&gt;"",IF(LEFT(F3844,1)="a",I3844,L3844),"")</f>
        <v/>
      </c>
      <c r="ED3844">
        <f t="shared" si="127"/>
        <v>0</v>
      </c>
      <c r="EE3844" s="1" t="str">
        <f>IF('[4]Structure Coordinate Report'!B3857=0,"",'[4]Structure Coordinate Report'!B3857)</f>
        <v/>
      </c>
      <c r="EF3844"/>
    </row>
    <row r="3845" spans="2:136" x14ac:dyDescent="0.25">
      <c r="B3845" s="23"/>
      <c r="C3845" s="24"/>
      <c r="D3845" s="24"/>
      <c r="E3845" s="24"/>
      <c r="F3845" s="24"/>
      <c r="G3845" s="24"/>
      <c r="H3845" s="24"/>
      <c r="I3845" s="24"/>
      <c r="J3845" s="24"/>
      <c r="K3845" s="24"/>
      <c r="L3845" s="24"/>
      <c r="M3845" s="24"/>
      <c r="N3845" s="24"/>
      <c r="O3845" s="24"/>
      <c r="P3845" s="24"/>
      <c r="Q3845" s="24"/>
      <c r="R3845" s="24"/>
      <c r="S3845" s="24"/>
      <c r="T3845" s="24"/>
      <c r="U3845" s="24"/>
      <c r="V3845" s="24"/>
      <c r="W3845" s="25"/>
      <c r="X3845" s="25"/>
      <c r="Y3845" s="24" t="str">
        <f t="shared" si="128"/>
        <v/>
      </c>
      <c r="ED3845">
        <f t="shared" ref="ED3845:ED3908" si="129">_xlfn.MAXIFS($DZ$4:$DZ$5000,$B$4:$B$5000,B3845)</f>
        <v>0</v>
      </c>
      <c r="EE3845" s="1" t="str">
        <f>IF('[4]Structure Coordinate Report'!B3858=0,"",'[4]Structure Coordinate Report'!B3858)</f>
        <v/>
      </c>
      <c r="EF3845"/>
    </row>
    <row r="3846" spans="2:136" x14ac:dyDescent="0.25">
      <c r="B3846" s="23"/>
      <c r="C3846" s="24"/>
      <c r="D3846" s="24"/>
      <c r="E3846" s="24"/>
      <c r="F3846" s="24"/>
      <c r="G3846" s="24"/>
      <c r="H3846" s="24"/>
      <c r="I3846" s="24"/>
      <c r="J3846" s="24"/>
      <c r="K3846" s="24"/>
      <c r="L3846" s="24"/>
      <c r="M3846" s="24"/>
      <c r="N3846" s="24"/>
      <c r="O3846" s="24"/>
      <c r="P3846" s="24"/>
      <c r="Q3846" s="24"/>
      <c r="R3846" s="24"/>
      <c r="S3846" s="24"/>
      <c r="T3846" s="24"/>
      <c r="U3846" s="24"/>
      <c r="V3846" s="24"/>
      <c r="W3846" s="25"/>
      <c r="X3846" s="25"/>
      <c r="Y3846" s="24" t="str">
        <f t="shared" si="128"/>
        <v/>
      </c>
      <c r="ED3846">
        <f t="shared" si="129"/>
        <v>0</v>
      </c>
      <c r="EE3846" s="1" t="str">
        <f>IF('[4]Structure Coordinate Report'!B3859=0,"",'[4]Structure Coordinate Report'!B3859)</f>
        <v/>
      </c>
      <c r="EF3846"/>
    </row>
    <row r="3847" spans="2:136" x14ac:dyDescent="0.25">
      <c r="B3847" s="23"/>
      <c r="C3847" s="24"/>
      <c r="D3847" s="24"/>
      <c r="E3847" s="24"/>
      <c r="F3847" s="24"/>
      <c r="G3847" s="24"/>
      <c r="H3847" s="24"/>
      <c r="I3847" s="24"/>
      <c r="J3847" s="24"/>
      <c r="K3847" s="24"/>
      <c r="L3847" s="24"/>
      <c r="M3847" s="24"/>
      <c r="N3847" s="24"/>
      <c r="O3847" s="24"/>
      <c r="P3847" s="24"/>
      <c r="Q3847" s="24"/>
      <c r="R3847" s="24"/>
      <c r="S3847" s="24"/>
      <c r="T3847" s="24"/>
      <c r="U3847" s="24"/>
      <c r="V3847" s="24"/>
      <c r="W3847" s="25"/>
      <c r="X3847" s="25"/>
      <c r="Y3847" s="24" t="str">
        <f t="shared" si="128"/>
        <v/>
      </c>
      <c r="ED3847">
        <f t="shared" si="129"/>
        <v>0</v>
      </c>
      <c r="EE3847" s="1" t="str">
        <f>IF('[4]Structure Coordinate Report'!B3860=0,"",'[4]Structure Coordinate Report'!B3860)</f>
        <v/>
      </c>
      <c r="EF3847"/>
    </row>
    <row r="3848" spans="2:136" x14ac:dyDescent="0.25">
      <c r="B3848" s="23"/>
      <c r="C3848" s="24"/>
      <c r="D3848" s="24"/>
      <c r="E3848" s="24"/>
      <c r="F3848" s="24"/>
      <c r="G3848" s="24"/>
      <c r="H3848" s="24"/>
      <c r="I3848" s="24"/>
      <c r="J3848" s="24"/>
      <c r="K3848" s="24"/>
      <c r="L3848" s="24"/>
      <c r="M3848" s="24"/>
      <c r="N3848" s="24"/>
      <c r="O3848" s="24"/>
      <c r="P3848" s="24"/>
      <c r="Q3848" s="24"/>
      <c r="R3848" s="24"/>
      <c r="S3848" s="24"/>
      <c r="T3848" s="24"/>
      <c r="U3848" s="24"/>
      <c r="V3848" s="24"/>
      <c r="W3848" s="25"/>
      <c r="X3848" s="25"/>
      <c r="Y3848" s="24" t="str">
        <f t="shared" si="128"/>
        <v/>
      </c>
      <c r="ED3848">
        <f t="shared" si="129"/>
        <v>0</v>
      </c>
      <c r="EE3848" s="1" t="str">
        <f>IF('[4]Structure Coordinate Report'!B3861=0,"",'[4]Structure Coordinate Report'!B3861)</f>
        <v/>
      </c>
      <c r="EF3848"/>
    </row>
    <row r="3849" spans="2:136" x14ac:dyDescent="0.25">
      <c r="B3849" s="23"/>
      <c r="C3849" s="24"/>
      <c r="D3849" s="24"/>
      <c r="E3849" s="24"/>
      <c r="F3849" s="24"/>
      <c r="G3849" s="24"/>
      <c r="H3849" s="24"/>
      <c r="I3849" s="24"/>
      <c r="J3849" s="24"/>
      <c r="K3849" s="24"/>
      <c r="L3849" s="24"/>
      <c r="M3849" s="24"/>
      <c r="N3849" s="24"/>
      <c r="O3849" s="24"/>
      <c r="P3849" s="24"/>
      <c r="Q3849" s="24"/>
      <c r="R3849" s="24"/>
      <c r="S3849" s="24"/>
      <c r="T3849" s="24"/>
      <c r="U3849" s="24"/>
      <c r="V3849" s="24"/>
      <c r="W3849" s="25"/>
      <c r="X3849" s="25"/>
      <c r="Y3849" s="24" t="str">
        <f t="shared" si="128"/>
        <v/>
      </c>
      <c r="ED3849">
        <f t="shared" si="129"/>
        <v>0</v>
      </c>
      <c r="EE3849" s="1" t="str">
        <f>IF('[4]Structure Coordinate Report'!B3862=0,"",'[4]Structure Coordinate Report'!B3862)</f>
        <v/>
      </c>
      <c r="EF3849"/>
    </row>
    <row r="3850" spans="2:136" x14ac:dyDescent="0.25">
      <c r="B3850" s="23"/>
      <c r="C3850" s="24"/>
      <c r="D3850" s="24"/>
      <c r="E3850" s="24"/>
      <c r="F3850" s="24"/>
      <c r="G3850" s="24"/>
      <c r="H3850" s="24"/>
      <c r="I3850" s="24"/>
      <c r="J3850" s="24"/>
      <c r="K3850" s="24"/>
      <c r="L3850" s="24"/>
      <c r="M3850" s="24"/>
      <c r="N3850" s="24"/>
      <c r="O3850" s="24"/>
      <c r="P3850" s="24"/>
      <c r="Q3850" s="24"/>
      <c r="R3850" s="24"/>
      <c r="S3850" s="24"/>
      <c r="T3850" s="24"/>
      <c r="U3850" s="24"/>
      <c r="V3850" s="24"/>
      <c r="W3850" s="25"/>
      <c r="X3850" s="25"/>
      <c r="Y3850" s="24" t="str">
        <f t="shared" si="128"/>
        <v/>
      </c>
      <c r="ED3850">
        <f t="shared" si="129"/>
        <v>0</v>
      </c>
      <c r="EE3850" s="1" t="str">
        <f>IF('[4]Structure Coordinate Report'!B3863=0,"",'[4]Structure Coordinate Report'!B3863)</f>
        <v/>
      </c>
      <c r="EF3850"/>
    </row>
    <row r="3851" spans="2:136" x14ac:dyDescent="0.25">
      <c r="B3851" s="23"/>
      <c r="C3851" s="24"/>
      <c r="D3851" s="24"/>
      <c r="E3851" s="24"/>
      <c r="F3851" s="24"/>
      <c r="G3851" s="24"/>
      <c r="H3851" s="24"/>
      <c r="I3851" s="24"/>
      <c r="J3851" s="24"/>
      <c r="K3851" s="24"/>
      <c r="L3851" s="24"/>
      <c r="M3851" s="24"/>
      <c r="N3851" s="24"/>
      <c r="O3851" s="24"/>
      <c r="P3851" s="24"/>
      <c r="Q3851" s="24"/>
      <c r="R3851" s="24"/>
      <c r="S3851" s="24"/>
      <c r="T3851" s="24"/>
      <c r="U3851" s="24"/>
      <c r="V3851" s="24"/>
      <c r="W3851" s="25"/>
      <c r="X3851" s="25"/>
      <c r="Y3851" s="24" t="str">
        <f t="shared" si="128"/>
        <v/>
      </c>
      <c r="ED3851">
        <f t="shared" si="129"/>
        <v>0</v>
      </c>
      <c r="EE3851" s="1" t="str">
        <f>IF('[4]Structure Coordinate Report'!B3864=0,"",'[4]Structure Coordinate Report'!B3864)</f>
        <v/>
      </c>
      <c r="EF3851"/>
    </row>
    <row r="3852" spans="2:136" x14ac:dyDescent="0.25">
      <c r="B3852" s="23"/>
      <c r="C3852" s="24"/>
      <c r="D3852" s="24"/>
      <c r="E3852" s="24"/>
      <c r="F3852" s="24"/>
      <c r="G3852" s="24"/>
      <c r="H3852" s="24"/>
      <c r="I3852" s="24"/>
      <c r="J3852" s="24"/>
      <c r="K3852" s="24"/>
      <c r="L3852" s="24"/>
      <c r="M3852" s="24"/>
      <c r="N3852" s="24"/>
      <c r="O3852" s="24"/>
      <c r="P3852" s="24"/>
      <c r="Q3852" s="24"/>
      <c r="R3852" s="24"/>
      <c r="S3852" s="24"/>
      <c r="T3852" s="24"/>
      <c r="U3852" s="24"/>
      <c r="V3852" s="24"/>
      <c r="W3852" s="25"/>
      <c r="X3852" s="25"/>
      <c r="Y3852" s="24" t="str">
        <f t="shared" si="128"/>
        <v/>
      </c>
      <c r="ED3852">
        <f t="shared" si="129"/>
        <v>0</v>
      </c>
      <c r="EE3852" s="1" t="str">
        <f>IF('[4]Structure Coordinate Report'!B3865=0,"",'[4]Structure Coordinate Report'!B3865)</f>
        <v/>
      </c>
      <c r="EF3852"/>
    </row>
    <row r="3853" spans="2:136" x14ac:dyDescent="0.25">
      <c r="B3853" s="23"/>
      <c r="C3853" s="24"/>
      <c r="D3853" s="24"/>
      <c r="E3853" s="24"/>
      <c r="F3853" s="24"/>
      <c r="G3853" s="24"/>
      <c r="H3853" s="24"/>
      <c r="I3853" s="24"/>
      <c r="J3853" s="24"/>
      <c r="K3853" s="24"/>
      <c r="L3853" s="24"/>
      <c r="M3853" s="24"/>
      <c r="N3853" s="24"/>
      <c r="O3853" s="24"/>
      <c r="P3853" s="24"/>
      <c r="Q3853" s="24"/>
      <c r="R3853" s="24"/>
      <c r="S3853" s="24"/>
      <c r="T3853" s="24"/>
      <c r="U3853" s="24"/>
      <c r="V3853" s="24"/>
      <c r="W3853" s="25"/>
      <c r="X3853" s="25"/>
      <c r="Y3853" s="24" t="str">
        <f t="shared" si="128"/>
        <v/>
      </c>
      <c r="ED3853">
        <f t="shared" si="129"/>
        <v>0</v>
      </c>
      <c r="EE3853" s="1" t="str">
        <f>IF('[4]Structure Coordinate Report'!B3866=0,"",'[4]Structure Coordinate Report'!B3866)</f>
        <v/>
      </c>
      <c r="EF3853"/>
    </row>
    <row r="3854" spans="2:136" x14ac:dyDescent="0.25">
      <c r="B3854" s="23"/>
      <c r="C3854" s="24"/>
      <c r="D3854" s="24"/>
      <c r="E3854" s="24"/>
      <c r="F3854" s="24"/>
      <c r="G3854" s="24"/>
      <c r="H3854" s="24"/>
      <c r="I3854" s="24"/>
      <c r="J3854" s="24"/>
      <c r="K3854" s="24"/>
      <c r="L3854" s="24"/>
      <c r="M3854" s="24"/>
      <c r="N3854" s="24"/>
      <c r="O3854" s="24"/>
      <c r="P3854" s="24"/>
      <c r="Q3854" s="24"/>
      <c r="R3854" s="24"/>
      <c r="S3854" s="24"/>
      <c r="T3854" s="24"/>
      <c r="U3854" s="24"/>
      <c r="V3854" s="24"/>
      <c r="W3854" s="25"/>
      <c r="X3854" s="25"/>
      <c r="Y3854" s="24" t="str">
        <f t="shared" si="128"/>
        <v/>
      </c>
      <c r="ED3854">
        <f t="shared" si="129"/>
        <v>0</v>
      </c>
      <c r="EE3854" s="1" t="str">
        <f>IF('[4]Structure Coordinate Report'!B3867=0,"",'[4]Structure Coordinate Report'!B3867)</f>
        <v/>
      </c>
      <c r="EF3854"/>
    </row>
    <row r="3855" spans="2:136" x14ac:dyDescent="0.25">
      <c r="B3855" s="23"/>
      <c r="C3855" s="24"/>
      <c r="D3855" s="24"/>
      <c r="E3855" s="24"/>
      <c r="F3855" s="24"/>
      <c r="G3855" s="24"/>
      <c r="H3855" s="24"/>
      <c r="I3855" s="24"/>
      <c r="J3855" s="24"/>
      <c r="K3855" s="24"/>
      <c r="L3855" s="24"/>
      <c r="M3855" s="24"/>
      <c r="N3855" s="24"/>
      <c r="O3855" s="24"/>
      <c r="P3855" s="24"/>
      <c r="Q3855" s="24"/>
      <c r="R3855" s="24"/>
      <c r="S3855" s="24"/>
      <c r="T3855" s="24"/>
      <c r="U3855" s="24"/>
      <c r="V3855" s="24"/>
      <c r="W3855" s="25"/>
      <c r="X3855" s="25"/>
      <c r="Y3855" s="24" t="str">
        <f t="shared" si="128"/>
        <v/>
      </c>
      <c r="ED3855">
        <f t="shared" si="129"/>
        <v>0</v>
      </c>
      <c r="EE3855" s="1" t="str">
        <f>IF('[4]Structure Coordinate Report'!B3868=0,"",'[4]Structure Coordinate Report'!B3868)</f>
        <v/>
      </c>
      <c r="EF3855"/>
    </row>
    <row r="3856" spans="2:136" x14ac:dyDescent="0.25">
      <c r="B3856" s="23"/>
      <c r="C3856" s="24"/>
      <c r="D3856" s="24"/>
      <c r="E3856" s="24"/>
      <c r="F3856" s="24"/>
      <c r="G3856" s="24"/>
      <c r="H3856" s="24"/>
      <c r="I3856" s="24"/>
      <c r="J3856" s="24"/>
      <c r="K3856" s="24"/>
      <c r="L3856" s="24"/>
      <c r="M3856" s="24"/>
      <c r="N3856" s="24"/>
      <c r="O3856" s="24"/>
      <c r="P3856" s="24"/>
      <c r="Q3856" s="24"/>
      <c r="R3856" s="24"/>
      <c r="S3856" s="24"/>
      <c r="T3856" s="24"/>
      <c r="U3856" s="24"/>
      <c r="V3856" s="24"/>
      <c r="W3856" s="25"/>
      <c r="X3856" s="25"/>
      <c r="Y3856" s="24" t="str">
        <f t="shared" si="128"/>
        <v/>
      </c>
      <c r="ED3856">
        <f t="shared" si="129"/>
        <v>0</v>
      </c>
      <c r="EE3856" s="1" t="str">
        <f>IF('[4]Structure Coordinate Report'!B3869=0,"",'[4]Structure Coordinate Report'!B3869)</f>
        <v/>
      </c>
      <c r="EF3856"/>
    </row>
    <row r="3857" spans="2:136" x14ac:dyDescent="0.25">
      <c r="B3857" s="23"/>
      <c r="C3857" s="24"/>
      <c r="D3857" s="24"/>
      <c r="E3857" s="24"/>
      <c r="F3857" s="24"/>
      <c r="G3857" s="24"/>
      <c r="H3857" s="24"/>
      <c r="I3857" s="24"/>
      <c r="J3857" s="24"/>
      <c r="K3857" s="24"/>
      <c r="L3857" s="24"/>
      <c r="M3857" s="24"/>
      <c r="N3857" s="24"/>
      <c r="O3857" s="24"/>
      <c r="P3857" s="24"/>
      <c r="Q3857" s="24"/>
      <c r="R3857" s="24"/>
      <c r="S3857" s="24"/>
      <c r="T3857" s="24"/>
      <c r="U3857" s="24"/>
      <c r="V3857" s="24"/>
      <c r="W3857" s="25"/>
      <c r="X3857" s="25"/>
      <c r="Y3857" s="24" t="str">
        <f t="shared" si="128"/>
        <v/>
      </c>
      <c r="ED3857">
        <f t="shared" si="129"/>
        <v>0</v>
      </c>
      <c r="EE3857" s="1" t="str">
        <f>IF('[4]Structure Coordinate Report'!B3870=0,"",'[4]Structure Coordinate Report'!B3870)</f>
        <v/>
      </c>
      <c r="EF3857"/>
    </row>
    <row r="3858" spans="2:136" x14ac:dyDescent="0.25">
      <c r="B3858" s="23"/>
      <c r="C3858" s="24"/>
      <c r="D3858" s="24"/>
      <c r="E3858" s="24"/>
      <c r="F3858" s="24"/>
      <c r="G3858" s="24"/>
      <c r="H3858" s="24"/>
      <c r="I3858" s="24"/>
      <c r="J3858" s="24"/>
      <c r="K3858" s="24"/>
      <c r="L3858" s="24"/>
      <c r="M3858" s="24"/>
      <c r="N3858" s="24"/>
      <c r="O3858" s="24"/>
      <c r="P3858" s="24"/>
      <c r="Q3858" s="24"/>
      <c r="R3858" s="24"/>
      <c r="S3858" s="24"/>
      <c r="T3858" s="24"/>
      <c r="U3858" s="24"/>
      <c r="V3858" s="24"/>
      <c r="W3858" s="25"/>
      <c r="X3858" s="25"/>
      <c r="Y3858" s="24" t="str">
        <f t="shared" si="128"/>
        <v/>
      </c>
      <c r="ED3858">
        <f t="shared" si="129"/>
        <v>0</v>
      </c>
      <c r="EE3858" s="1" t="str">
        <f>IF('[4]Structure Coordinate Report'!B3871=0,"",'[4]Structure Coordinate Report'!B3871)</f>
        <v/>
      </c>
      <c r="EF3858"/>
    </row>
    <row r="3859" spans="2:136" x14ac:dyDescent="0.25">
      <c r="B3859" s="23"/>
      <c r="C3859" s="24"/>
      <c r="D3859" s="24"/>
      <c r="E3859" s="24"/>
      <c r="F3859" s="24"/>
      <c r="G3859" s="24"/>
      <c r="H3859" s="24"/>
      <c r="I3859" s="24"/>
      <c r="J3859" s="24"/>
      <c r="K3859" s="24"/>
      <c r="L3859" s="24"/>
      <c r="M3859" s="24"/>
      <c r="N3859" s="24"/>
      <c r="O3859" s="24"/>
      <c r="P3859" s="24"/>
      <c r="Q3859" s="24"/>
      <c r="R3859" s="24"/>
      <c r="S3859" s="24"/>
      <c r="T3859" s="24"/>
      <c r="U3859" s="24"/>
      <c r="V3859" s="24"/>
      <c r="W3859" s="25"/>
      <c r="X3859" s="25"/>
      <c r="Y3859" s="24" t="str">
        <f t="shared" si="128"/>
        <v/>
      </c>
      <c r="ED3859">
        <f t="shared" si="129"/>
        <v>0</v>
      </c>
      <c r="EE3859" s="1" t="str">
        <f>IF('[4]Structure Coordinate Report'!B3872=0,"",'[4]Structure Coordinate Report'!B3872)</f>
        <v/>
      </c>
      <c r="EF3859"/>
    </row>
    <row r="3860" spans="2:136" x14ac:dyDescent="0.25">
      <c r="B3860" s="23"/>
      <c r="C3860" s="24"/>
      <c r="D3860" s="24"/>
      <c r="E3860" s="24"/>
      <c r="F3860" s="24"/>
      <c r="G3860" s="24"/>
      <c r="H3860" s="24"/>
      <c r="I3860" s="24"/>
      <c r="J3860" s="24"/>
      <c r="K3860" s="24"/>
      <c r="L3860" s="24"/>
      <c r="M3860" s="24"/>
      <c r="N3860" s="24"/>
      <c r="O3860" s="24"/>
      <c r="P3860" s="24"/>
      <c r="Q3860" s="24"/>
      <c r="R3860" s="24"/>
      <c r="S3860" s="24"/>
      <c r="T3860" s="24"/>
      <c r="U3860" s="24"/>
      <c r="V3860" s="24"/>
      <c r="W3860" s="25"/>
      <c r="X3860" s="25"/>
      <c r="Y3860" s="24" t="str">
        <f t="shared" si="128"/>
        <v/>
      </c>
      <c r="ED3860">
        <f t="shared" si="129"/>
        <v>0</v>
      </c>
      <c r="EE3860" s="1" t="str">
        <f>IF('[4]Structure Coordinate Report'!B3873=0,"",'[4]Structure Coordinate Report'!B3873)</f>
        <v/>
      </c>
      <c r="EF3860"/>
    </row>
    <row r="3861" spans="2:136" x14ac:dyDescent="0.25">
      <c r="B3861" s="23"/>
      <c r="C3861" s="24"/>
      <c r="D3861" s="24"/>
      <c r="E3861" s="24"/>
      <c r="F3861" s="24"/>
      <c r="G3861" s="24"/>
      <c r="H3861" s="24"/>
      <c r="I3861" s="24"/>
      <c r="J3861" s="24"/>
      <c r="K3861" s="24"/>
      <c r="L3861" s="24"/>
      <c r="M3861" s="24"/>
      <c r="N3861" s="24"/>
      <c r="O3861" s="24"/>
      <c r="P3861" s="24"/>
      <c r="Q3861" s="24"/>
      <c r="R3861" s="24"/>
      <c r="S3861" s="24"/>
      <c r="T3861" s="24"/>
      <c r="U3861" s="24"/>
      <c r="V3861" s="24"/>
      <c r="W3861" s="25"/>
      <c r="X3861" s="25"/>
      <c r="Y3861" s="24" t="str">
        <f t="shared" si="128"/>
        <v/>
      </c>
      <c r="ED3861">
        <f t="shared" si="129"/>
        <v>0</v>
      </c>
      <c r="EE3861" s="1" t="str">
        <f>IF('[4]Structure Coordinate Report'!B3874=0,"",'[4]Structure Coordinate Report'!B3874)</f>
        <v/>
      </c>
      <c r="EF3861"/>
    </row>
    <row r="3862" spans="2:136" x14ac:dyDescent="0.25">
      <c r="B3862" s="23"/>
      <c r="C3862" s="24"/>
      <c r="D3862" s="24"/>
      <c r="E3862" s="24"/>
      <c r="F3862" s="24"/>
      <c r="G3862" s="24"/>
      <c r="H3862" s="24"/>
      <c r="I3862" s="24"/>
      <c r="J3862" s="24"/>
      <c r="K3862" s="24"/>
      <c r="L3862" s="24"/>
      <c r="M3862" s="24"/>
      <c r="N3862" s="24"/>
      <c r="O3862" s="24"/>
      <c r="P3862" s="24"/>
      <c r="Q3862" s="24"/>
      <c r="R3862" s="24"/>
      <c r="S3862" s="24"/>
      <c r="T3862" s="24"/>
      <c r="U3862" s="24"/>
      <c r="V3862" s="24"/>
      <c r="W3862" s="25"/>
      <c r="X3862" s="25"/>
      <c r="Y3862" s="24" t="str">
        <f t="shared" si="128"/>
        <v/>
      </c>
      <c r="ED3862">
        <f t="shared" si="129"/>
        <v>0</v>
      </c>
      <c r="EE3862" s="1" t="str">
        <f>IF('[4]Structure Coordinate Report'!B3875=0,"",'[4]Structure Coordinate Report'!B3875)</f>
        <v/>
      </c>
      <c r="EF3862"/>
    </row>
    <row r="3863" spans="2:136" x14ac:dyDescent="0.25">
      <c r="B3863" s="23"/>
      <c r="C3863" s="24"/>
      <c r="D3863" s="24"/>
      <c r="E3863" s="24"/>
      <c r="F3863" s="24"/>
      <c r="G3863" s="24"/>
      <c r="H3863" s="24"/>
      <c r="I3863" s="24"/>
      <c r="J3863" s="24"/>
      <c r="K3863" s="24"/>
      <c r="L3863" s="24"/>
      <c r="M3863" s="24"/>
      <c r="N3863" s="24"/>
      <c r="O3863" s="24"/>
      <c r="P3863" s="24"/>
      <c r="Q3863" s="24"/>
      <c r="R3863" s="24"/>
      <c r="S3863" s="24"/>
      <c r="T3863" s="24"/>
      <c r="U3863" s="24"/>
      <c r="V3863" s="24"/>
      <c r="W3863" s="25"/>
      <c r="X3863" s="25"/>
      <c r="Y3863" s="24" t="str">
        <f t="shared" si="128"/>
        <v/>
      </c>
      <c r="ED3863">
        <f t="shared" si="129"/>
        <v>0</v>
      </c>
      <c r="EE3863" s="1" t="str">
        <f>IF('[4]Structure Coordinate Report'!B3876=0,"",'[4]Structure Coordinate Report'!B3876)</f>
        <v/>
      </c>
      <c r="EF3863"/>
    </row>
    <row r="3864" spans="2:136" x14ac:dyDescent="0.25">
      <c r="B3864" s="23"/>
      <c r="C3864" s="24"/>
      <c r="D3864" s="24"/>
      <c r="E3864" s="24"/>
      <c r="F3864" s="24"/>
      <c r="G3864" s="24"/>
      <c r="H3864" s="24"/>
      <c r="I3864" s="24"/>
      <c r="J3864" s="24"/>
      <c r="K3864" s="24"/>
      <c r="L3864" s="24"/>
      <c r="M3864" s="24"/>
      <c r="N3864" s="24"/>
      <c r="O3864" s="24"/>
      <c r="P3864" s="24"/>
      <c r="Q3864" s="24"/>
      <c r="R3864" s="24"/>
      <c r="S3864" s="24"/>
      <c r="T3864" s="24"/>
      <c r="U3864" s="24"/>
      <c r="V3864" s="24"/>
      <c r="W3864" s="25"/>
      <c r="X3864" s="25"/>
      <c r="Y3864" s="24" t="str">
        <f t="shared" si="128"/>
        <v/>
      </c>
      <c r="ED3864">
        <f t="shared" si="129"/>
        <v>0</v>
      </c>
      <c r="EE3864" s="1" t="str">
        <f>IF('[4]Structure Coordinate Report'!B3877=0,"",'[4]Structure Coordinate Report'!B3877)</f>
        <v/>
      </c>
      <c r="EF3864"/>
    </row>
    <row r="3865" spans="2:136" x14ac:dyDescent="0.25">
      <c r="B3865" s="23"/>
      <c r="C3865" s="24"/>
      <c r="D3865" s="24"/>
      <c r="E3865" s="24"/>
      <c r="F3865" s="24"/>
      <c r="G3865" s="24"/>
      <c r="H3865" s="24"/>
      <c r="I3865" s="24"/>
      <c r="J3865" s="24"/>
      <c r="K3865" s="24"/>
      <c r="L3865" s="24"/>
      <c r="M3865" s="24"/>
      <c r="N3865" s="24"/>
      <c r="O3865" s="24"/>
      <c r="P3865" s="24"/>
      <c r="Q3865" s="24"/>
      <c r="R3865" s="24"/>
      <c r="S3865" s="24"/>
      <c r="T3865" s="24"/>
      <c r="U3865" s="24"/>
      <c r="V3865" s="24"/>
      <c r="W3865" s="25"/>
      <c r="X3865" s="25"/>
      <c r="Y3865" s="24" t="str">
        <f t="shared" si="128"/>
        <v/>
      </c>
      <c r="ED3865">
        <f t="shared" si="129"/>
        <v>0</v>
      </c>
      <c r="EE3865" s="1" t="str">
        <f>IF('[4]Structure Coordinate Report'!B3878=0,"",'[4]Structure Coordinate Report'!B3878)</f>
        <v/>
      </c>
      <c r="EF3865"/>
    </row>
    <row r="3866" spans="2:136" x14ac:dyDescent="0.25">
      <c r="B3866" s="23"/>
      <c r="C3866" s="24"/>
      <c r="D3866" s="24"/>
      <c r="E3866" s="24"/>
      <c r="F3866" s="24"/>
      <c r="G3866" s="24"/>
      <c r="H3866" s="24"/>
      <c r="I3866" s="24"/>
      <c r="J3866" s="24"/>
      <c r="K3866" s="24"/>
      <c r="L3866" s="24"/>
      <c r="M3866" s="24"/>
      <c r="N3866" s="24"/>
      <c r="O3866" s="24"/>
      <c r="P3866" s="24"/>
      <c r="Q3866" s="24"/>
      <c r="R3866" s="24"/>
      <c r="S3866" s="24"/>
      <c r="T3866" s="24"/>
      <c r="U3866" s="24"/>
      <c r="V3866" s="24"/>
      <c r="W3866" s="25"/>
      <c r="X3866" s="25"/>
      <c r="Y3866" s="24" t="str">
        <f t="shared" si="128"/>
        <v/>
      </c>
      <c r="ED3866">
        <f t="shared" si="129"/>
        <v>0</v>
      </c>
      <c r="EE3866" s="1" t="str">
        <f>IF('[4]Structure Coordinate Report'!B3879=0,"",'[4]Structure Coordinate Report'!B3879)</f>
        <v/>
      </c>
      <c r="EF3866"/>
    </row>
    <row r="3867" spans="2:136" x14ac:dyDescent="0.25">
      <c r="B3867" s="23"/>
      <c r="C3867" s="24"/>
      <c r="D3867" s="24"/>
      <c r="E3867" s="24"/>
      <c r="F3867" s="24"/>
      <c r="G3867" s="24"/>
      <c r="H3867" s="24"/>
      <c r="I3867" s="24"/>
      <c r="J3867" s="24"/>
      <c r="K3867" s="24"/>
      <c r="L3867" s="24"/>
      <c r="M3867" s="24"/>
      <c r="N3867" s="24"/>
      <c r="O3867" s="24"/>
      <c r="P3867" s="24"/>
      <c r="Q3867" s="24"/>
      <c r="R3867" s="24"/>
      <c r="S3867" s="24"/>
      <c r="T3867" s="24"/>
      <c r="U3867" s="24"/>
      <c r="V3867" s="24"/>
      <c r="W3867" s="25"/>
      <c r="X3867" s="25"/>
      <c r="Y3867" s="24" t="str">
        <f t="shared" si="128"/>
        <v/>
      </c>
      <c r="ED3867">
        <f t="shared" si="129"/>
        <v>0</v>
      </c>
      <c r="EE3867" s="1" t="str">
        <f>IF('[4]Structure Coordinate Report'!B3880=0,"",'[4]Structure Coordinate Report'!B3880)</f>
        <v/>
      </c>
      <c r="EF3867"/>
    </row>
    <row r="3868" spans="2:136" x14ac:dyDescent="0.25">
      <c r="B3868" s="23"/>
      <c r="C3868" s="24"/>
      <c r="D3868" s="24"/>
      <c r="E3868" s="24"/>
      <c r="F3868" s="24"/>
      <c r="G3868" s="24"/>
      <c r="H3868" s="24"/>
      <c r="I3868" s="24"/>
      <c r="J3868" s="24"/>
      <c r="K3868" s="24"/>
      <c r="L3868" s="24"/>
      <c r="M3868" s="24"/>
      <c r="N3868" s="24"/>
      <c r="O3868" s="24"/>
      <c r="P3868" s="24"/>
      <c r="Q3868" s="24"/>
      <c r="R3868" s="24"/>
      <c r="S3868" s="24"/>
      <c r="T3868" s="24"/>
      <c r="U3868" s="24"/>
      <c r="V3868" s="24"/>
      <c r="W3868" s="25"/>
      <c r="X3868" s="25"/>
      <c r="Y3868" s="24" t="str">
        <f t="shared" si="128"/>
        <v/>
      </c>
      <c r="ED3868">
        <f t="shared" si="129"/>
        <v>0</v>
      </c>
      <c r="EE3868" s="1" t="str">
        <f>IF('[4]Structure Coordinate Report'!B3881=0,"",'[4]Structure Coordinate Report'!B3881)</f>
        <v/>
      </c>
      <c r="EF3868"/>
    </row>
    <row r="3869" spans="2:136" x14ac:dyDescent="0.25">
      <c r="B3869" s="23"/>
      <c r="C3869" s="24"/>
      <c r="D3869" s="24"/>
      <c r="E3869" s="24"/>
      <c r="F3869" s="24"/>
      <c r="G3869" s="24"/>
      <c r="H3869" s="24"/>
      <c r="I3869" s="24"/>
      <c r="J3869" s="24"/>
      <c r="K3869" s="24"/>
      <c r="L3869" s="24"/>
      <c r="M3869" s="24"/>
      <c r="N3869" s="24"/>
      <c r="O3869" s="24"/>
      <c r="P3869" s="24"/>
      <c r="Q3869" s="24"/>
      <c r="R3869" s="24"/>
      <c r="S3869" s="24"/>
      <c r="T3869" s="24"/>
      <c r="U3869" s="24"/>
      <c r="V3869" s="24"/>
      <c r="W3869" s="25"/>
      <c r="X3869" s="25"/>
      <c r="Y3869" s="24" t="str">
        <f t="shared" si="128"/>
        <v/>
      </c>
      <c r="ED3869">
        <f t="shared" si="129"/>
        <v>0</v>
      </c>
      <c r="EE3869" s="1" t="str">
        <f>IF('[4]Structure Coordinate Report'!B3882=0,"",'[4]Structure Coordinate Report'!B3882)</f>
        <v/>
      </c>
      <c r="EF3869"/>
    </row>
    <row r="3870" spans="2:136" x14ac:dyDescent="0.25">
      <c r="B3870" s="23"/>
      <c r="C3870" s="24"/>
      <c r="D3870" s="24"/>
      <c r="E3870" s="24"/>
      <c r="F3870" s="24"/>
      <c r="G3870" s="24"/>
      <c r="H3870" s="24"/>
      <c r="I3870" s="24"/>
      <c r="J3870" s="24"/>
      <c r="K3870" s="24"/>
      <c r="L3870" s="24"/>
      <c r="M3870" s="24"/>
      <c r="N3870" s="24"/>
      <c r="O3870" s="24"/>
      <c r="P3870" s="24"/>
      <c r="Q3870" s="24"/>
      <c r="R3870" s="24"/>
      <c r="S3870" s="24"/>
      <c r="T3870" s="24"/>
      <c r="U3870" s="24"/>
      <c r="V3870" s="24"/>
      <c r="W3870" s="25"/>
      <c r="X3870" s="25"/>
      <c r="Y3870" s="24" t="str">
        <f t="shared" si="128"/>
        <v/>
      </c>
      <c r="ED3870">
        <f t="shared" si="129"/>
        <v>0</v>
      </c>
      <c r="EE3870" s="1" t="str">
        <f>IF('[4]Structure Coordinate Report'!B3883=0,"",'[4]Structure Coordinate Report'!B3883)</f>
        <v/>
      </c>
      <c r="EF3870"/>
    </row>
    <row r="3871" spans="2:136" x14ac:dyDescent="0.25">
      <c r="B3871" s="23"/>
      <c r="C3871" s="24"/>
      <c r="D3871" s="24"/>
      <c r="E3871" s="24"/>
      <c r="F3871" s="24"/>
      <c r="G3871" s="24"/>
      <c r="H3871" s="24"/>
      <c r="I3871" s="24"/>
      <c r="J3871" s="24"/>
      <c r="K3871" s="24"/>
      <c r="L3871" s="24"/>
      <c r="M3871" s="24"/>
      <c r="N3871" s="24"/>
      <c r="O3871" s="24"/>
      <c r="P3871" s="24"/>
      <c r="Q3871" s="24"/>
      <c r="R3871" s="24"/>
      <c r="S3871" s="24"/>
      <c r="T3871" s="24"/>
      <c r="U3871" s="24"/>
      <c r="V3871" s="24"/>
      <c r="W3871" s="25"/>
      <c r="X3871" s="25"/>
      <c r="Y3871" s="24" t="str">
        <f t="shared" si="128"/>
        <v/>
      </c>
      <c r="ED3871">
        <f t="shared" si="129"/>
        <v>0</v>
      </c>
      <c r="EE3871" s="1" t="str">
        <f>IF('[4]Structure Coordinate Report'!B3884=0,"",'[4]Structure Coordinate Report'!B3884)</f>
        <v/>
      </c>
      <c r="EF3871"/>
    </row>
    <row r="3872" spans="2:136" x14ac:dyDescent="0.25">
      <c r="B3872" s="23"/>
      <c r="C3872" s="24"/>
      <c r="D3872" s="24"/>
      <c r="E3872" s="24"/>
      <c r="F3872" s="24"/>
      <c r="G3872" s="24"/>
      <c r="H3872" s="24"/>
      <c r="I3872" s="24"/>
      <c r="J3872" s="24"/>
      <c r="K3872" s="24"/>
      <c r="L3872" s="24"/>
      <c r="M3872" s="24"/>
      <c r="N3872" s="24"/>
      <c r="O3872" s="24"/>
      <c r="P3872" s="24"/>
      <c r="Q3872" s="24"/>
      <c r="R3872" s="24"/>
      <c r="S3872" s="24"/>
      <c r="T3872" s="24"/>
      <c r="U3872" s="24"/>
      <c r="V3872" s="24"/>
      <c r="W3872" s="25"/>
      <c r="X3872" s="25"/>
      <c r="Y3872" s="24" t="str">
        <f t="shared" si="128"/>
        <v/>
      </c>
      <c r="ED3872">
        <f t="shared" si="129"/>
        <v>0</v>
      </c>
      <c r="EE3872" s="1" t="str">
        <f>IF('[4]Structure Coordinate Report'!B3885=0,"",'[4]Structure Coordinate Report'!B3885)</f>
        <v/>
      </c>
      <c r="EF3872"/>
    </row>
    <row r="3873" spans="2:136" x14ac:dyDescent="0.25">
      <c r="B3873" s="23"/>
      <c r="C3873" s="24"/>
      <c r="D3873" s="24"/>
      <c r="E3873" s="24"/>
      <c r="F3873" s="24"/>
      <c r="G3873" s="24"/>
      <c r="H3873" s="24"/>
      <c r="I3873" s="24"/>
      <c r="J3873" s="24"/>
      <c r="K3873" s="24"/>
      <c r="L3873" s="24"/>
      <c r="M3873" s="24"/>
      <c r="N3873" s="24"/>
      <c r="O3873" s="24"/>
      <c r="P3873" s="24"/>
      <c r="Q3873" s="24"/>
      <c r="R3873" s="24"/>
      <c r="S3873" s="24"/>
      <c r="T3873" s="24"/>
      <c r="U3873" s="24"/>
      <c r="V3873" s="24"/>
      <c r="W3873" s="25"/>
      <c r="X3873" s="25"/>
      <c r="Y3873" s="24" t="str">
        <f t="shared" si="128"/>
        <v/>
      </c>
      <c r="ED3873">
        <f t="shared" si="129"/>
        <v>0</v>
      </c>
      <c r="EE3873" s="1" t="str">
        <f>IF('[4]Structure Coordinate Report'!B3886=0,"",'[4]Structure Coordinate Report'!B3886)</f>
        <v/>
      </c>
      <c r="EF3873"/>
    </row>
    <row r="3874" spans="2:136" x14ac:dyDescent="0.25">
      <c r="B3874" s="23"/>
      <c r="C3874" s="24"/>
      <c r="D3874" s="24"/>
      <c r="E3874" s="24"/>
      <c r="F3874" s="24"/>
      <c r="G3874" s="24"/>
      <c r="H3874" s="24"/>
      <c r="I3874" s="24"/>
      <c r="J3874" s="24"/>
      <c r="K3874" s="24"/>
      <c r="L3874" s="24"/>
      <c r="M3874" s="24"/>
      <c r="N3874" s="24"/>
      <c r="O3874" s="24"/>
      <c r="P3874" s="24"/>
      <c r="Q3874" s="24"/>
      <c r="R3874" s="24"/>
      <c r="S3874" s="24"/>
      <c r="T3874" s="24"/>
      <c r="U3874" s="24"/>
      <c r="V3874" s="24"/>
      <c r="W3874" s="25"/>
      <c r="X3874" s="25"/>
      <c r="Y3874" s="24" t="str">
        <f t="shared" si="128"/>
        <v/>
      </c>
      <c r="ED3874">
        <f t="shared" si="129"/>
        <v>0</v>
      </c>
      <c r="EE3874" s="1" t="str">
        <f>IF('[4]Structure Coordinate Report'!B3887=0,"",'[4]Structure Coordinate Report'!B3887)</f>
        <v/>
      </c>
      <c r="EF3874"/>
    </row>
    <row r="3875" spans="2:136" x14ac:dyDescent="0.25">
      <c r="B3875" s="23"/>
      <c r="C3875" s="24"/>
      <c r="D3875" s="24"/>
      <c r="E3875" s="24"/>
      <c r="F3875" s="24"/>
      <c r="G3875" s="24"/>
      <c r="H3875" s="24"/>
      <c r="I3875" s="24"/>
      <c r="J3875" s="24"/>
      <c r="K3875" s="24"/>
      <c r="L3875" s="24"/>
      <c r="M3875" s="24"/>
      <c r="N3875" s="24"/>
      <c r="O3875" s="24"/>
      <c r="P3875" s="24"/>
      <c r="Q3875" s="24"/>
      <c r="R3875" s="24"/>
      <c r="S3875" s="24"/>
      <c r="T3875" s="24"/>
      <c r="U3875" s="24"/>
      <c r="V3875" s="24"/>
      <c r="W3875" s="25"/>
      <c r="X3875" s="25"/>
      <c r="Y3875" s="24" t="str">
        <f t="shared" si="128"/>
        <v/>
      </c>
      <c r="ED3875">
        <f t="shared" si="129"/>
        <v>0</v>
      </c>
      <c r="EE3875" s="1" t="str">
        <f>IF('[4]Structure Coordinate Report'!B3888=0,"",'[4]Structure Coordinate Report'!B3888)</f>
        <v/>
      </c>
      <c r="EF3875"/>
    </row>
    <row r="3876" spans="2:136" x14ac:dyDescent="0.25">
      <c r="B3876" s="23"/>
      <c r="C3876" s="24"/>
      <c r="D3876" s="24"/>
      <c r="E3876" s="24"/>
      <c r="F3876" s="24"/>
      <c r="G3876" s="24"/>
      <c r="H3876" s="24"/>
      <c r="I3876" s="24"/>
      <c r="J3876" s="24"/>
      <c r="K3876" s="24"/>
      <c r="L3876" s="24"/>
      <c r="M3876" s="24"/>
      <c r="N3876" s="24"/>
      <c r="O3876" s="24"/>
      <c r="P3876" s="24"/>
      <c r="Q3876" s="24"/>
      <c r="R3876" s="24"/>
      <c r="S3876" s="24"/>
      <c r="T3876" s="24"/>
      <c r="U3876" s="24"/>
      <c r="V3876" s="24"/>
      <c r="W3876" s="25"/>
      <c r="X3876" s="25"/>
      <c r="Y3876" s="24" t="str">
        <f t="shared" si="128"/>
        <v/>
      </c>
      <c r="ED3876">
        <f t="shared" si="129"/>
        <v>0</v>
      </c>
      <c r="EE3876" s="1" t="str">
        <f>IF('[4]Structure Coordinate Report'!B3889=0,"",'[4]Structure Coordinate Report'!B3889)</f>
        <v/>
      </c>
      <c r="EF3876"/>
    </row>
    <row r="3877" spans="2:136" x14ac:dyDescent="0.25">
      <c r="B3877" s="23"/>
      <c r="C3877" s="24"/>
      <c r="D3877" s="24"/>
      <c r="E3877" s="24"/>
      <c r="F3877" s="24"/>
      <c r="G3877" s="24"/>
      <c r="H3877" s="24"/>
      <c r="I3877" s="24"/>
      <c r="J3877" s="24"/>
      <c r="K3877" s="24"/>
      <c r="L3877" s="24"/>
      <c r="M3877" s="24"/>
      <c r="N3877" s="24"/>
      <c r="O3877" s="24"/>
      <c r="P3877" s="24"/>
      <c r="Q3877" s="24"/>
      <c r="R3877" s="24"/>
      <c r="S3877" s="24"/>
      <c r="T3877" s="24"/>
      <c r="U3877" s="24"/>
      <c r="V3877" s="24"/>
      <c r="W3877" s="25"/>
      <c r="X3877" s="25"/>
      <c r="Y3877" s="24" t="str">
        <f t="shared" si="128"/>
        <v/>
      </c>
      <c r="ED3877">
        <f t="shared" si="129"/>
        <v>0</v>
      </c>
      <c r="EE3877" s="1" t="str">
        <f>IF('[4]Structure Coordinate Report'!B3890=0,"",'[4]Structure Coordinate Report'!B3890)</f>
        <v/>
      </c>
      <c r="EF3877"/>
    </row>
    <row r="3878" spans="2:136" x14ac:dyDescent="0.25">
      <c r="B3878" s="23"/>
      <c r="C3878" s="24"/>
      <c r="D3878" s="24"/>
      <c r="E3878" s="24"/>
      <c r="F3878" s="24"/>
      <c r="G3878" s="24"/>
      <c r="H3878" s="24"/>
      <c r="I3878" s="24"/>
      <c r="J3878" s="24"/>
      <c r="K3878" s="24"/>
      <c r="L3878" s="24"/>
      <c r="M3878" s="24"/>
      <c r="N3878" s="24"/>
      <c r="O3878" s="24"/>
      <c r="P3878" s="24"/>
      <c r="Q3878" s="24"/>
      <c r="R3878" s="24"/>
      <c r="S3878" s="24"/>
      <c r="T3878" s="24"/>
      <c r="U3878" s="24"/>
      <c r="V3878" s="24"/>
      <c r="W3878" s="25"/>
      <c r="X3878" s="25"/>
      <c r="Y3878" s="24" t="str">
        <f t="shared" si="128"/>
        <v/>
      </c>
      <c r="ED3878">
        <f t="shared" si="129"/>
        <v>0</v>
      </c>
      <c r="EE3878" s="1" t="str">
        <f>IF('[4]Structure Coordinate Report'!B3891=0,"",'[4]Structure Coordinate Report'!B3891)</f>
        <v/>
      </c>
      <c r="EF3878"/>
    </row>
    <row r="3879" spans="2:136" x14ac:dyDescent="0.25">
      <c r="B3879" s="23"/>
      <c r="C3879" s="24"/>
      <c r="D3879" s="24"/>
      <c r="E3879" s="24"/>
      <c r="F3879" s="24"/>
      <c r="G3879" s="24"/>
      <c r="H3879" s="24"/>
      <c r="I3879" s="24"/>
      <c r="J3879" s="24"/>
      <c r="K3879" s="24"/>
      <c r="L3879" s="24"/>
      <c r="M3879" s="24"/>
      <c r="N3879" s="24"/>
      <c r="O3879" s="24"/>
      <c r="P3879" s="24"/>
      <c r="Q3879" s="24"/>
      <c r="R3879" s="24"/>
      <c r="S3879" s="24"/>
      <c r="T3879" s="24"/>
      <c r="U3879" s="24"/>
      <c r="V3879" s="24"/>
      <c r="W3879" s="25"/>
      <c r="X3879" s="25"/>
      <c r="Y3879" s="24" t="str">
        <f t="shared" si="128"/>
        <v/>
      </c>
      <c r="ED3879">
        <f t="shared" si="129"/>
        <v>0</v>
      </c>
      <c r="EE3879" s="1" t="str">
        <f>IF('[4]Structure Coordinate Report'!B3892=0,"",'[4]Structure Coordinate Report'!B3892)</f>
        <v/>
      </c>
      <c r="EF3879"/>
    </row>
    <row r="3880" spans="2:136" x14ac:dyDescent="0.25">
      <c r="B3880" s="23"/>
      <c r="C3880" s="24"/>
      <c r="D3880" s="24"/>
      <c r="E3880" s="24"/>
      <c r="F3880" s="24"/>
      <c r="G3880" s="24"/>
      <c r="H3880" s="24"/>
      <c r="I3880" s="24"/>
      <c r="J3880" s="24"/>
      <c r="K3880" s="24"/>
      <c r="L3880" s="24"/>
      <c r="M3880" s="24"/>
      <c r="N3880" s="24"/>
      <c r="O3880" s="24"/>
      <c r="P3880" s="24"/>
      <c r="Q3880" s="24"/>
      <c r="R3880" s="24"/>
      <c r="S3880" s="24"/>
      <c r="T3880" s="24"/>
      <c r="U3880" s="24"/>
      <c r="V3880" s="24"/>
      <c r="W3880" s="25"/>
      <c r="X3880" s="25"/>
      <c r="Y3880" s="24" t="str">
        <f t="shared" si="128"/>
        <v/>
      </c>
      <c r="ED3880">
        <f t="shared" si="129"/>
        <v>0</v>
      </c>
      <c r="EE3880" s="1" t="str">
        <f>IF('[4]Structure Coordinate Report'!B3893=0,"",'[4]Structure Coordinate Report'!B3893)</f>
        <v/>
      </c>
      <c r="EF3880"/>
    </row>
    <row r="3881" spans="2:136" x14ac:dyDescent="0.25">
      <c r="B3881" s="23"/>
      <c r="C3881" s="24"/>
      <c r="D3881" s="24"/>
      <c r="E3881" s="24"/>
      <c r="F3881" s="24"/>
      <c r="G3881" s="24"/>
      <c r="H3881" s="24"/>
      <c r="I3881" s="24"/>
      <c r="J3881" s="24"/>
      <c r="K3881" s="24"/>
      <c r="L3881" s="24"/>
      <c r="M3881" s="24"/>
      <c r="N3881" s="24"/>
      <c r="O3881" s="24"/>
      <c r="P3881" s="24"/>
      <c r="Q3881" s="24"/>
      <c r="R3881" s="24"/>
      <c r="S3881" s="24"/>
      <c r="T3881" s="24"/>
      <c r="U3881" s="24"/>
      <c r="V3881" s="24"/>
      <c r="W3881" s="25"/>
      <c r="X3881" s="25"/>
      <c r="Y3881" s="24" t="str">
        <f t="shared" si="128"/>
        <v/>
      </c>
      <c r="ED3881">
        <f t="shared" si="129"/>
        <v>0</v>
      </c>
      <c r="EE3881" s="1" t="str">
        <f>IF('[4]Structure Coordinate Report'!B3894=0,"",'[4]Structure Coordinate Report'!B3894)</f>
        <v/>
      </c>
      <c r="EF3881"/>
    </row>
    <row r="3882" spans="2:136" x14ac:dyDescent="0.25">
      <c r="B3882" s="23"/>
      <c r="C3882" s="24"/>
      <c r="D3882" s="24"/>
      <c r="E3882" s="24"/>
      <c r="F3882" s="24"/>
      <c r="G3882" s="24"/>
      <c r="H3882" s="24"/>
      <c r="I3882" s="24"/>
      <c r="J3882" s="24"/>
      <c r="K3882" s="24"/>
      <c r="L3882" s="24"/>
      <c r="M3882" s="24"/>
      <c r="N3882" s="24"/>
      <c r="O3882" s="24"/>
      <c r="P3882" s="24"/>
      <c r="Q3882" s="24"/>
      <c r="R3882" s="24"/>
      <c r="S3882" s="24"/>
      <c r="T3882" s="24"/>
      <c r="U3882" s="24"/>
      <c r="V3882" s="24"/>
      <c r="W3882" s="25"/>
      <c r="X3882" s="25"/>
      <c r="Y3882" s="24" t="str">
        <f t="shared" si="128"/>
        <v/>
      </c>
      <c r="ED3882">
        <f t="shared" si="129"/>
        <v>0</v>
      </c>
      <c r="EE3882" s="1" t="str">
        <f>IF('[4]Structure Coordinate Report'!B3895=0,"",'[4]Structure Coordinate Report'!B3895)</f>
        <v/>
      </c>
      <c r="EF3882"/>
    </row>
    <row r="3883" spans="2:136" x14ac:dyDescent="0.25">
      <c r="B3883" s="23"/>
      <c r="C3883" s="24"/>
      <c r="D3883" s="24"/>
      <c r="E3883" s="24"/>
      <c r="F3883" s="24"/>
      <c r="G3883" s="24"/>
      <c r="H3883" s="24"/>
      <c r="I3883" s="24"/>
      <c r="J3883" s="24"/>
      <c r="K3883" s="24"/>
      <c r="L3883" s="24"/>
      <c r="M3883" s="24"/>
      <c r="N3883" s="24"/>
      <c r="O3883" s="24"/>
      <c r="P3883" s="24"/>
      <c r="Q3883" s="24"/>
      <c r="R3883" s="24"/>
      <c r="S3883" s="24"/>
      <c r="T3883" s="24"/>
      <c r="U3883" s="24"/>
      <c r="V3883" s="24"/>
      <c r="W3883" s="25"/>
      <c r="X3883" s="25"/>
      <c r="Y3883" s="24" t="str">
        <f t="shared" si="128"/>
        <v/>
      </c>
      <c r="ED3883">
        <f t="shared" si="129"/>
        <v>0</v>
      </c>
      <c r="EE3883" s="1" t="str">
        <f>IF('[4]Structure Coordinate Report'!B3896=0,"",'[4]Structure Coordinate Report'!B3896)</f>
        <v/>
      </c>
      <c r="EF3883"/>
    </row>
    <row r="3884" spans="2:136" x14ac:dyDescent="0.25">
      <c r="B3884" s="23"/>
      <c r="C3884" s="24"/>
      <c r="D3884" s="24"/>
      <c r="E3884" s="24"/>
      <c r="F3884" s="24"/>
      <c r="G3884" s="24"/>
      <c r="H3884" s="24"/>
      <c r="I3884" s="24"/>
      <c r="J3884" s="24"/>
      <c r="K3884" s="24"/>
      <c r="L3884" s="24"/>
      <c r="M3884" s="24"/>
      <c r="N3884" s="24"/>
      <c r="O3884" s="24"/>
      <c r="P3884" s="24"/>
      <c r="Q3884" s="24"/>
      <c r="R3884" s="24"/>
      <c r="S3884" s="24"/>
      <c r="T3884" s="24"/>
      <c r="U3884" s="24"/>
      <c r="V3884" s="24"/>
      <c r="W3884" s="25"/>
      <c r="X3884" s="25"/>
      <c r="Y3884" s="24" t="str">
        <f t="shared" si="128"/>
        <v/>
      </c>
      <c r="ED3884">
        <f t="shared" si="129"/>
        <v>0</v>
      </c>
      <c r="EE3884" s="1" t="str">
        <f>IF('[4]Structure Coordinate Report'!B3897=0,"",'[4]Structure Coordinate Report'!B3897)</f>
        <v/>
      </c>
      <c r="EF3884"/>
    </row>
    <row r="3885" spans="2:136" x14ac:dyDescent="0.25">
      <c r="B3885" s="23"/>
      <c r="C3885" s="24"/>
      <c r="D3885" s="24"/>
      <c r="E3885" s="24"/>
      <c r="F3885" s="24"/>
      <c r="G3885" s="24"/>
      <c r="H3885" s="24"/>
      <c r="I3885" s="24"/>
      <c r="J3885" s="24"/>
      <c r="K3885" s="24"/>
      <c r="L3885" s="24"/>
      <c r="M3885" s="24"/>
      <c r="N3885" s="24"/>
      <c r="O3885" s="24"/>
      <c r="P3885" s="24"/>
      <c r="Q3885" s="24"/>
      <c r="R3885" s="24"/>
      <c r="S3885" s="24"/>
      <c r="T3885" s="24"/>
      <c r="U3885" s="24"/>
      <c r="V3885" s="24"/>
      <c r="W3885" s="25"/>
      <c r="X3885" s="25"/>
      <c r="Y3885" s="24" t="str">
        <f t="shared" si="128"/>
        <v/>
      </c>
      <c r="ED3885">
        <f t="shared" si="129"/>
        <v>0</v>
      </c>
      <c r="EE3885" s="1" t="str">
        <f>IF('[4]Structure Coordinate Report'!B3898=0,"",'[4]Structure Coordinate Report'!B3898)</f>
        <v/>
      </c>
      <c r="EF3885"/>
    </row>
    <row r="3886" spans="2:136" x14ac:dyDescent="0.25">
      <c r="B3886" s="23"/>
      <c r="C3886" s="24"/>
      <c r="D3886" s="24"/>
      <c r="E3886" s="24"/>
      <c r="F3886" s="24"/>
      <c r="G3886" s="24"/>
      <c r="H3886" s="24"/>
      <c r="I3886" s="24"/>
      <c r="J3886" s="24"/>
      <c r="K3886" s="24"/>
      <c r="L3886" s="24"/>
      <c r="M3886" s="24"/>
      <c r="N3886" s="24"/>
      <c r="O3886" s="24"/>
      <c r="P3886" s="24"/>
      <c r="Q3886" s="24"/>
      <c r="R3886" s="24"/>
      <c r="S3886" s="24"/>
      <c r="T3886" s="24"/>
      <c r="U3886" s="24"/>
      <c r="V3886" s="24"/>
      <c r="W3886" s="25"/>
      <c r="X3886" s="25"/>
      <c r="Y3886" s="24" t="str">
        <f t="shared" si="128"/>
        <v/>
      </c>
      <c r="ED3886">
        <f t="shared" si="129"/>
        <v>0</v>
      </c>
      <c r="EE3886" s="1" t="str">
        <f>IF('[4]Structure Coordinate Report'!B3899=0,"",'[4]Structure Coordinate Report'!B3899)</f>
        <v/>
      </c>
      <c r="EF3886"/>
    </row>
    <row r="3887" spans="2:136" x14ac:dyDescent="0.25">
      <c r="B3887" s="23"/>
      <c r="C3887" s="24"/>
      <c r="D3887" s="24"/>
      <c r="E3887" s="24"/>
      <c r="F3887" s="24"/>
      <c r="G3887" s="24"/>
      <c r="H3887" s="24"/>
      <c r="I3887" s="24"/>
      <c r="J3887" s="24"/>
      <c r="K3887" s="24"/>
      <c r="L3887" s="24"/>
      <c r="M3887" s="24"/>
      <c r="N3887" s="24"/>
      <c r="O3887" s="24"/>
      <c r="P3887" s="24"/>
      <c r="Q3887" s="24"/>
      <c r="R3887" s="24"/>
      <c r="S3887" s="24"/>
      <c r="T3887" s="24"/>
      <c r="U3887" s="24"/>
      <c r="V3887" s="24"/>
      <c r="W3887" s="25"/>
      <c r="X3887" s="25"/>
      <c r="Y3887" s="24" t="str">
        <f t="shared" si="128"/>
        <v/>
      </c>
      <c r="ED3887">
        <f t="shared" si="129"/>
        <v>0</v>
      </c>
      <c r="EE3887" s="1" t="str">
        <f>IF('[4]Structure Coordinate Report'!B3900=0,"",'[4]Structure Coordinate Report'!B3900)</f>
        <v/>
      </c>
      <c r="EF3887"/>
    </row>
    <row r="3888" spans="2:136" x14ac:dyDescent="0.25">
      <c r="B3888" s="23"/>
      <c r="C3888" s="24"/>
      <c r="D3888" s="24"/>
      <c r="E3888" s="24"/>
      <c r="F3888" s="24"/>
      <c r="G3888" s="24"/>
      <c r="H3888" s="24"/>
      <c r="I3888" s="24"/>
      <c r="J3888" s="24"/>
      <c r="K3888" s="24"/>
      <c r="L3888" s="24"/>
      <c r="M3888" s="24"/>
      <c r="N3888" s="24"/>
      <c r="O3888" s="24"/>
      <c r="P3888" s="24"/>
      <c r="Q3888" s="24"/>
      <c r="R3888" s="24"/>
      <c r="S3888" s="24"/>
      <c r="T3888" s="24"/>
      <c r="U3888" s="24"/>
      <c r="V3888" s="24"/>
      <c r="W3888" s="25"/>
      <c r="X3888" s="25"/>
      <c r="Y3888" s="24" t="str">
        <f t="shared" si="128"/>
        <v/>
      </c>
      <c r="ED3888">
        <f t="shared" si="129"/>
        <v>0</v>
      </c>
      <c r="EE3888" s="1" t="str">
        <f>IF('[4]Structure Coordinate Report'!B3901=0,"",'[4]Structure Coordinate Report'!B3901)</f>
        <v/>
      </c>
      <c r="EF3888"/>
    </row>
    <row r="3889" spans="2:136" x14ac:dyDescent="0.25">
      <c r="B3889" s="23"/>
      <c r="C3889" s="24"/>
      <c r="D3889" s="24"/>
      <c r="E3889" s="24"/>
      <c r="F3889" s="24"/>
      <c r="G3889" s="24"/>
      <c r="H3889" s="24"/>
      <c r="I3889" s="24"/>
      <c r="J3889" s="24"/>
      <c r="K3889" s="24"/>
      <c r="L3889" s="24"/>
      <c r="M3889" s="24"/>
      <c r="N3889" s="24"/>
      <c r="O3889" s="24"/>
      <c r="P3889" s="24"/>
      <c r="Q3889" s="24"/>
      <c r="R3889" s="24"/>
      <c r="S3889" s="24"/>
      <c r="T3889" s="24"/>
      <c r="U3889" s="24"/>
      <c r="V3889" s="24"/>
      <c r="W3889" s="25"/>
      <c r="X3889" s="25"/>
      <c r="Y3889" s="24" t="str">
        <f t="shared" si="128"/>
        <v/>
      </c>
      <c r="ED3889">
        <f t="shared" si="129"/>
        <v>0</v>
      </c>
      <c r="EE3889" s="1" t="str">
        <f>IF('[4]Structure Coordinate Report'!B3902=0,"",'[4]Structure Coordinate Report'!B3902)</f>
        <v/>
      </c>
      <c r="EF3889"/>
    </row>
    <row r="3890" spans="2:136" x14ac:dyDescent="0.25">
      <c r="B3890" s="23"/>
      <c r="C3890" s="24"/>
      <c r="D3890" s="24"/>
      <c r="E3890" s="24"/>
      <c r="F3890" s="24"/>
      <c r="G3890" s="24"/>
      <c r="H3890" s="24"/>
      <c r="I3890" s="24"/>
      <c r="J3890" s="24"/>
      <c r="K3890" s="24"/>
      <c r="L3890" s="24"/>
      <c r="M3890" s="24"/>
      <c r="N3890" s="24"/>
      <c r="O3890" s="24"/>
      <c r="P3890" s="24"/>
      <c r="Q3890" s="24"/>
      <c r="R3890" s="24"/>
      <c r="S3890" s="24"/>
      <c r="T3890" s="24"/>
      <c r="U3890" s="24"/>
      <c r="V3890" s="24"/>
      <c r="W3890" s="25"/>
      <c r="X3890" s="25"/>
      <c r="Y3890" s="24" t="str">
        <f t="shared" si="128"/>
        <v/>
      </c>
      <c r="ED3890">
        <f t="shared" si="129"/>
        <v>0</v>
      </c>
      <c r="EE3890" s="1" t="str">
        <f>IF('[4]Structure Coordinate Report'!B3903=0,"",'[4]Structure Coordinate Report'!B3903)</f>
        <v/>
      </c>
      <c r="EF3890"/>
    </row>
    <row r="3891" spans="2:136" x14ac:dyDescent="0.25">
      <c r="B3891" s="23"/>
      <c r="C3891" s="24"/>
      <c r="D3891" s="24"/>
      <c r="E3891" s="24"/>
      <c r="F3891" s="24"/>
      <c r="G3891" s="24"/>
      <c r="H3891" s="24"/>
      <c r="I3891" s="24"/>
      <c r="J3891" s="24"/>
      <c r="K3891" s="24"/>
      <c r="L3891" s="24"/>
      <c r="M3891" s="24"/>
      <c r="N3891" s="24"/>
      <c r="O3891" s="24"/>
      <c r="P3891" s="24"/>
      <c r="Q3891" s="24"/>
      <c r="R3891" s="24"/>
      <c r="S3891" s="24"/>
      <c r="T3891" s="24"/>
      <c r="U3891" s="24"/>
      <c r="V3891" s="24"/>
      <c r="W3891" s="25"/>
      <c r="X3891" s="25"/>
      <c r="Y3891" s="24" t="str">
        <f t="shared" si="128"/>
        <v/>
      </c>
      <c r="ED3891">
        <f t="shared" si="129"/>
        <v>0</v>
      </c>
      <c r="EE3891" s="1" t="str">
        <f>IF('[4]Structure Coordinate Report'!B3904=0,"",'[4]Structure Coordinate Report'!B3904)</f>
        <v/>
      </c>
      <c r="EF3891"/>
    </row>
    <row r="3892" spans="2:136" x14ac:dyDescent="0.25">
      <c r="B3892" s="23"/>
      <c r="C3892" s="24"/>
      <c r="D3892" s="24"/>
      <c r="E3892" s="24"/>
      <c r="F3892" s="24"/>
      <c r="G3892" s="24"/>
      <c r="H3892" s="24"/>
      <c r="I3892" s="24"/>
      <c r="J3892" s="24"/>
      <c r="K3892" s="24"/>
      <c r="L3892" s="24"/>
      <c r="M3892" s="24"/>
      <c r="N3892" s="24"/>
      <c r="O3892" s="24"/>
      <c r="P3892" s="24"/>
      <c r="Q3892" s="24"/>
      <c r="R3892" s="24"/>
      <c r="S3892" s="24"/>
      <c r="T3892" s="24"/>
      <c r="U3892" s="24"/>
      <c r="V3892" s="24"/>
      <c r="W3892" s="25"/>
      <c r="X3892" s="25"/>
      <c r="Y3892" s="24" t="str">
        <f t="shared" si="128"/>
        <v/>
      </c>
      <c r="ED3892">
        <f t="shared" si="129"/>
        <v>0</v>
      </c>
      <c r="EE3892" s="1" t="str">
        <f>IF('[4]Structure Coordinate Report'!B3905=0,"",'[4]Structure Coordinate Report'!B3905)</f>
        <v/>
      </c>
      <c r="EF3892"/>
    </row>
    <row r="3893" spans="2:136" x14ac:dyDescent="0.25">
      <c r="B3893" s="23"/>
      <c r="C3893" s="24"/>
      <c r="D3893" s="24"/>
      <c r="E3893" s="24"/>
      <c r="F3893" s="24"/>
      <c r="G3893" s="24"/>
      <c r="H3893" s="24"/>
      <c r="I3893" s="24"/>
      <c r="J3893" s="24"/>
      <c r="K3893" s="24"/>
      <c r="L3893" s="24"/>
      <c r="M3893" s="24"/>
      <c r="N3893" s="24"/>
      <c r="O3893" s="24"/>
      <c r="P3893" s="24"/>
      <c r="Q3893" s="24"/>
      <c r="R3893" s="24"/>
      <c r="S3893" s="24"/>
      <c r="T3893" s="24"/>
      <c r="U3893" s="24"/>
      <c r="V3893" s="24"/>
      <c r="W3893" s="25"/>
      <c r="X3893" s="25"/>
      <c r="Y3893" s="24" t="str">
        <f t="shared" si="128"/>
        <v/>
      </c>
      <c r="ED3893">
        <f t="shared" si="129"/>
        <v>0</v>
      </c>
      <c r="EE3893" s="1" t="str">
        <f>IF('[4]Structure Coordinate Report'!B3906=0,"",'[4]Structure Coordinate Report'!B3906)</f>
        <v/>
      </c>
      <c r="EF3893"/>
    </row>
    <row r="3894" spans="2:136" x14ac:dyDescent="0.25">
      <c r="B3894" s="23"/>
      <c r="C3894" s="24"/>
      <c r="D3894" s="24"/>
      <c r="E3894" s="24"/>
      <c r="F3894" s="24"/>
      <c r="G3894" s="24"/>
      <c r="H3894" s="24"/>
      <c r="I3894" s="24"/>
      <c r="J3894" s="24"/>
      <c r="K3894" s="24"/>
      <c r="L3894" s="24"/>
      <c r="M3894" s="24"/>
      <c r="N3894" s="24"/>
      <c r="O3894" s="24"/>
      <c r="P3894" s="24"/>
      <c r="Q3894" s="24"/>
      <c r="R3894" s="24"/>
      <c r="S3894" s="24"/>
      <c r="T3894" s="24"/>
      <c r="U3894" s="24"/>
      <c r="V3894" s="24"/>
      <c r="W3894" s="25"/>
      <c r="X3894" s="25"/>
      <c r="Y3894" s="24" t="str">
        <f t="shared" si="128"/>
        <v/>
      </c>
      <c r="ED3894">
        <f t="shared" si="129"/>
        <v>0</v>
      </c>
      <c r="EE3894" s="1" t="str">
        <f>IF('[4]Structure Coordinate Report'!B3907=0,"",'[4]Structure Coordinate Report'!B3907)</f>
        <v/>
      </c>
      <c r="EF3894"/>
    </row>
    <row r="3895" spans="2:136" x14ac:dyDescent="0.25">
      <c r="B3895" s="23"/>
      <c r="C3895" s="24"/>
      <c r="D3895" s="24"/>
      <c r="E3895" s="24"/>
      <c r="F3895" s="24"/>
      <c r="G3895" s="24"/>
      <c r="H3895" s="24"/>
      <c r="I3895" s="24"/>
      <c r="J3895" s="24"/>
      <c r="K3895" s="24"/>
      <c r="L3895" s="24"/>
      <c r="M3895" s="24"/>
      <c r="N3895" s="24"/>
      <c r="O3895" s="24"/>
      <c r="P3895" s="24"/>
      <c r="Q3895" s="24"/>
      <c r="R3895" s="24"/>
      <c r="S3895" s="24"/>
      <c r="T3895" s="24"/>
      <c r="U3895" s="24"/>
      <c r="V3895" s="24"/>
      <c r="W3895" s="25"/>
      <c r="X3895" s="25"/>
      <c r="Y3895" s="24" t="str">
        <f t="shared" si="128"/>
        <v/>
      </c>
      <c r="ED3895">
        <f t="shared" si="129"/>
        <v>0</v>
      </c>
      <c r="EE3895" s="1" t="str">
        <f>IF('[4]Structure Coordinate Report'!B3908=0,"",'[4]Structure Coordinate Report'!B3908)</f>
        <v/>
      </c>
      <c r="EF3895"/>
    </row>
    <row r="3896" spans="2:136" x14ac:dyDescent="0.25">
      <c r="B3896" s="23"/>
      <c r="C3896" s="24"/>
      <c r="D3896" s="24"/>
      <c r="E3896" s="24"/>
      <c r="F3896" s="24"/>
      <c r="G3896" s="24"/>
      <c r="H3896" s="24"/>
      <c r="I3896" s="24"/>
      <c r="J3896" s="24"/>
      <c r="K3896" s="24"/>
      <c r="L3896" s="24"/>
      <c r="M3896" s="24"/>
      <c r="N3896" s="24"/>
      <c r="O3896" s="24"/>
      <c r="P3896" s="24"/>
      <c r="Q3896" s="24"/>
      <c r="R3896" s="24"/>
      <c r="S3896" s="24"/>
      <c r="T3896" s="24"/>
      <c r="U3896" s="24"/>
      <c r="V3896" s="24"/>
      <c r="W3896" s="25"/>
      <c r="X3896" s="25"/>
      <c r="Y3896" s="24" t="str">
        <f t="shared" si="128"/>
        <v/>
      </c>
      <c r="ED3896">
        <f t="shared" si="129"/>
        <v>0</v>
      </c>
      <c r="EE3896" s="1" t="str">
        <f>IF('[4]Structure Coordinate Report'!B3909=0,"",'[4]Structure Coordinate Report'!B3909)</f>
        <v/>
      </c>
      <c r="EF3896"/>
    </row>
    <row r="3897" spans="2:136" x14ac:dyDescent="0.25">
      <c r="B3897" s="23"/>
      <c r="C3897" s="24"/>
      <c r="D3897" s="24"/>
      <c r="E3897" s="24"/>
      <c r="F3897" s="24"/>
      <c r="G3897" s="24"/>
      <c r="H3897" s="24"/>
      <c r="I3897" s="24"/>
      <c r="J3897" s="24"/>
      <c r="K3897" s="24"/>
      <c r="L3897" s="24"/>
      <c r="M3897" s="24"/>
      <c r="N3897" s="24"/>
      <c r="O3897" s="24"/>
      <c r="P3897" s="24"/>
      <c r="Q3897" s="24"/>
      <c r="R3897" s="24"/>
      <c r="S3897" s="24"/>
      <c r="T3897" s="24"/>
      <c r="U3897" s="24"/>
      <c r="V3897" s="24"/>
      <c r="W3897" s="25"/>
      <c r="X3897" s="25"/>
      <c r="Y3897" s="24" t="str">
        <f t="shared" si="128"/>
        <v/>
      </c>
      <c r="ED3897">
        <f t="shared" si="129"/>
        <v>0</v>
      </c>
      <c r="EE3897" s="1" t="str">
        <f>IF('[4]Structure Coordinate Report'!B3910=0,"",'[4]Structure Coordinate Report'!B3910)</f>
        <v/>
      </c>
      <c r="EF3897"/>
    </row>
    <row r="3898" spans="2:136" x14ac:dyDescent="0.25">
      <c r="B3898" s="23"/>
      <c r="C3898" s="24"/>
      <c r="D3898" s="24"/>
      <c r="E3898" s="24"/>
      <c r="F3898" s="24"/>
      <c r="G3898" s="24"/>
      <c r="H3898" s="24"/>
      <c r="I3898" s="24"/>
      <c r="J3898" s="24"/>
      <c r="K3898" s="24"/>
      <c r="L3898" s="24"/>
      <c r="M3898" s="24"/>
      <c r="N3898" s="24"/>
      <c r="O3898" s="24"/>
      <c r="P3898" s="24"/>
      <c r="Q3898" s="24"/>
      <c r="R3898" s="24"/>
      <c r="S3898" s="24"/>
      <c r="T3898" s="24"/>
      <c r="U3898" s="24"/>
      <c r="V3898" s="24"/>
      <c r="W3898" s="25"/>
      <c r="X3898" s="25"/>
      <c r="Y3898" s="24" t="str">
        <f t="shared" si="128"/>
        <v/>
      </c>
      <c r="ED3898">
        <f t="shared" si="129"/>
        <v>0</v>
      </c>
      <c r="EE3898" s="1" t="str">
        <f>IF('[4]Structure Coordinate Report'!B3911=0,"",'[4]Structure Coordinate Report'!B3911)</f>
        <v/>
      </c>
      <c r="EF3898"/>
    </row>
    <row r="3899" spans="2:136" x14ac:dyDescent="0.25">
      <c r="B3899" s="23"/>
      <c r="C3899" s="24"/>
      <c r="D3899" s="24"/>
      <c r="E3899" s="24"/>
      <c r="F3899" s="24"/>
      <c r="G3899" s="24"/>
      <c r="H3899" s="24"/>
      <c r="I3899" s="24"/>
      <c r="J3899" s="24"/>
      <c r="K3899" s="24"/>
      <c r="L3899" s="24"/>
      <c r="M3899" s="24"/>
      <c r="N3899" s="24"/>
      <c r="O3899" s="24"/>
      <c r="P3899" s="24"/>
      <c r="Q3899" s="24"/>
      <c r="R3899" s="24"/>
      <c r="S3899" s="24"/>
      <c r="T3899" s="24"/>
      <c r="U3899" s="24"/>
      <c r="V3899" s="24"/>
      <c r="W3899" s="25"/>
      <c r="X3899" s="25"/>
      <c r="Y3899" s="24" t="str">
        <f t="shared" si="128"/>
        <v/>
      </c>
      <c r="ED3899">
        <f t="shared" si="129"/>
        <v>0</v>
      </c>
      <c r="EE3899" s="1" t="str">
        <f>IF('[4]Structure Coordinate Report'!B3912=0,"",'[4]Structure Coordinate Report'!B3912)</f>
        <v/>
      </c>
      <c r="EF3899"/>
    </row>
    <row r="3900" spans="2:136" x14ac:dyDescent="0.25">
      <c r="B3900" s="23"/>
      <c r="C3900" s="24"/>
      <c r="D3900" s="24"/>
      <c r="E3900" s="24"/>
      <c r="F3900" s="24"/>
      <c r="G3900" s="24"/>
      <c r="H3900" s="24"/>
      <c r="I3900" s="24"/>
      <c r="J3900" s="24"/>
      <c r="K3900" s="24"/>
      <c r="L3900" s="24"/>
      <c r="M3900" s="24"/>
      <c r="N3900" s="24"/>
      <c r="O3900" s="24"/>
      <c r="P3900" s="24"/>
      <c r="Q3900" s="24"/>
      <c r="R3900" s="24"/>
      <c r="S3900" s="24"/>
      <c r="T3900" s="24"/>
      <c r="U3900" s="24"/>
      <c r="V3900" s="24"/>
      <c r="W3900" s="25"/>
      <c r="X3900" s="25"/>
      <c r="Y3900" s="24" t="str">
        <f t="shared" si="128"/>
        <v/>
      </c>
      <c r="ED3900">
        <f t="shared" si="129"/>
        <v>0</v>
      </c>
      <c r="EE3900" s="1" t="str">
        <f>IF('[4]Structure Coordinate Report'!B3913=0,"",'[4]Structure Coordinate Report'!B3913)</f>
        <v/>
      </c>
      <c r="EF3900"/>
    </row>
    <row r="3901" spans="2:136" x14ac:dyDescent="0.25">
      <c r="B3901" s="23"/>
      <c r="C3901" s="24"/>
      <c r="D3901" s="24"/>
      <c r="E3901" s="24"/>
      <c r="F3901" s="24"/>
      <c r="G3901" s="24"/>
      <c r="H3901" s="24"/>
      <c r="I3901" s="24"/>
      <c r="J3901" s="24"/>
      <c r="K3901" s="24"/>
      <c r="L3901" s="24"/>
      <c r="M3901" s="24"/>
      <c r="N3901" s="24"/>
      <c r="O3901" s="24"/>
      <c r="P3901" s="24"/>
      <c r="Q3901" s="24"/>
      <c r="R3901" s="24"/>
      <c r="S3901" s="24"/>
      <c r="T3901" s="24"/>
      <c r="U3901" s="24"/>
      <c r="V3901" s="24"/>
      <c r="W3901" s="25"/>
      <c r="X3901" s="25"/>
      <c r="Y3901" s="24" t="str">
        <f t="shared" si="128"/>
        <v/>
      </c>
      <c r="ED3901">
        <f t="shared" si="129"/>
        <v>0</v>
      </c>
      <c r="EE3901" s="1" t="str">
        <f>IF('[4]Structure Coordinate Report'!B3914=0,"",'[4]Structure Coordinate Report'!B3914)</f>
        <v/>
      </c>
      <c r="EF3901"/>
    </row>
    <row r="3902" spans="2:136" x14ac:dyDescent="0.25">
      <c r="B3902" s="23"/>
      <c r="C3902" s="24"/>
      <c r="D3902" s="24"/>
      <c r="E3902" s="24"/>
      <c r="F3902" s="24"/>
      <c r="G3902" s="24"/>
      <c r="H3902" s="24"/>
      <c r="I3902" s="24"/>
      <c r="J3902" s="24"/>
      <c r="K3902" s="24"/>
      <c r="L3902" s="24"/>
      <c r="M3902" s="24"/>
      <c r="N3902" s="24"/>
      <c r="O3902" s="24"/>
      <c r="P3902" s="24"/>
      <c r="Q3902" s="24"/>
      <c r="R3902" s="24"/>
      <c r="S3902" s="24"/>
      <c r="T3902" s="24"/>
      <c r="U3902" s="24"/>
      <c r="V3902" s="24"/>
      <c r="W3902" s="25"/>
      <c r="X3902" s="25"/>
      <c r="Y3902" s="24" t="str">
        <f t="shared" si="128"/>
        <v/>
      </c>
      <c r="ED3902">
        <f t="shared" si="129"/>
        <v>0</v>
      </c>
      <c r="EE3902" s="1" t="str">
        <f>IF('[4]Structure Coordinate Report'!B3915=0,"",'[4]Structure Coordinate Report'!B3915)</f>
        <v/>
      </c>
      <c r="EF3902"/>
    </row>
    <row r="3903" spans="2:136" x14ac:dyDescent="0.25">
      <c r="B3903" s="23"/>
      <c r="C3903" s="24"/>
      <c r="D3903" s="24"/>
      <c r="E3903" s="24"/>
      <c r="F3903" s="24"/>
      <c r="G3903" s="24"/>
      <c r="H3903" s="24"/>
      <c r="I3903" s="24"/>
      <c r="J3903" s="24"/>
      <c r="K3903" s="24"/>
      <c r="L3903" s="24"/>
      <c r="M3903" s="24"/>
      <c r="N3903" s="24"/>
      <c r="O3903" s="24"/>
      <c r="P3903" s="24"/>
      <c r="Q3903" s="24"/>
      <c r="R3903" s="24"/>
      <c r="S3903" s="24"/>
      <c r="T3903" s="24"/>
      <c r="U3903" s="24"/>
      <c r="V3903" s="24"/>
      <c r="W3903" s="25"/>
      <c r="X3903" s="25"/>
      <c r="Y3903" s="24" t="str">
        <f t="shared" si="128"/>
        <v/>
      </c>
      <c r="ED3903">
        <f t="shared" si="129"/>
        <v>0</v>
      </c>
      <c r="EE3903" s="1" t="str">
        <f>IF('[4]Structure Coordinate Report'!B3916=0,"",'[4]Structure Coordinate Report'!B3916)</f>
        <v/>
      </c>
      <c r="EF3903"/>
    </row>
    <row r="3904" spans="2:136" x14ac:dyDescent="0.25">
      <c r="B3904" s="23"/>
      <c r="C3904" s="24"/>
      <c r="D3904" s="24"/>
      <c r="E3904" s="24"/>
      <c r="F3904" s="24"/>
      <c r="G3904" s="24"/>
      <c r="H3904" s="24"/>
      <c r="I3904" s="24"/>
      <c r="J3904" s="24"/>
      <c r="K3904" s="24"/>
      <c r="L3904" s="24"/>
      <c r="M3904" s="24"/>
      <c r="N3904" s="24"/>
      <c r="O3904" s="24"/>
      <c r="P3904" s="24"/>
      <c r="Q3904" s="24"/>
      <c r="R3904" s="24"/>
      <c r="S3904" s="24"/>
      <c r="T3904" s="24"/>
      <c r="U3904" s="24"/>
      <c r="V3904" s="24"/>
      <c r="W3904" s="25"/>
      <c r="X3904" s="25"/>
      <c r="Y3904" s="24" t="str">
        <f t="shared" si="128"/>
        <v/>
      </c>
      <c r="ED3904">
        <f t="shared" si="129"/>
        <v>0</v>
      </c>
      <c r="EE3904" s="1" t="str">
        <f>IF('[4]Structure Coordinate Report'!B3917=0,"",'[4]Structure Coordinate Report'!B3917)</f>
        <v/>
      </c>
      <c r="EF3904"/>
    </row>
    <row r="3905" spans="2:136" x14ac:dyDescent="0.25">
      <c r="B3905" s="23"/>
      <c r="C3905" s="24"/>
      <c r="D3905" s="24"/>
      <c r="E3905" s="24"/>
      <c r="F3905" s="24"/>
      <c r="G3905" s="24"/>
      <c r="H3905" s="24"/>
      <c r="I3905" s="24"/>
      <c r="J3905" s="24"/>
      <c r="K3905" s="24"/>
      <c r="L3905" s="24"/>
      <c r="M3905" s="24"/>
      <c r="N3905" s="24"/>
      <c r="O3905" s="24"/>
      <c r="P3905" s="24"/>
      <c r="Q3905" s="24"/>
      <c r="R3905" s="24"/>
      <c r="S3905" s="24"/>
      <c r="T3905" s="24"/>
      <c r="U3905" s="24"/>
      <c r="V3905" s="24"/>
      <c r="W3905" s="25"/>
      <c r="X3905" s="25"/>
      <c r="Y3905" s="24" t="str">
        <f t="shared" si="128"/>
        <v/>
      </c>
      <c r="ED3905">
        <f t="shared" si="129"/>
        <v>0</v>
      </c>
      <c r="EE3905" s="1" t="str">
        <f>IF('[4]Structure Coordinate Report'!B3918=0,"",'[4]Structure Coordinate Report'!B3918)</f>
        <v/>
      </c>
      <c r="EF3905"/>
    </row>
    <row r="3906" spans="2:136" x14ac:dyDescent="0.25">
      <c r="B3906" s="23"/>
      <c r="C3906" s="24"/>
      <c r="D3906" s="24"/>
      <c r="E3906" s="24"/>
      <c r="F3906" s="24"/>
      <c r="G3906" s="24"/>
      <c r="H3906" s="24"/>
      <c r="I3906" s="24"/>
      <c r="J3906" s="24"/>
      <c r="K3906" s="24"/>
      <c r="L3906" s="24"/>
      <c r="M3906" s="24"/>
      <c r="N3906" s="24"/>
      <c r="O3906" s="24"/>
      <c r="P3906" s="24"/>
      <c r="Q3906" s="24"/>
      <c r="R3906" s="24"/>
      <c r="S3906" s="24"/>
      <c r="T3906" s="24"/>
      <c r="U3906" s="24"/>
      <c r="V3906" s="24"/>
      <c r="W3906" s="25"/>
      <c r="X3906" s="25"/>
      <c r="Y3906" s="24" t="str">
        <f t="shared" si="128"/>
        <v/>
      </c>
      <c r="ED3906">
        <f t="shared" si="129"/>
        <v>0</v>
      </c>
      <c r="EE3906" s="1" t="str">
        <f>IF('[4]Structure Coordinate Report'!B3919=0,"",'[4]Structure Coordinate Report'!B3919)</f>
        <v/>
      </c>
      <c r="EF3906"/>
    </row>
    <row r="3907" spans="2:136" x14ac:dyDescent="0.25">
      <c r="B3907" s="23"/>
      <c r="C3907" s="24"/>
      <c r="D3907" s="24"/>
      <c r="E3907" s="24"/>
      <c r="F3907" s="24"/>
      <c r="G3907" s="24"/>
      <c r="H3907" s="24"/>
      <c r="I3907" s="24"/>
      <c r="J3907" s="24"/>
      <c r="K3907" s="24"/>
      <c r="L3907" s="24"/>
      <c r="M3907" s="24"/>
      <c r="N3907" s="24"/>
      <c r="O3907" s="24"/>
      <c r="P3907" s="24"/>
      <c r="Q3907" s="24"/>
      <c r="R3907" s="24"/>
      <c r="S3907" s="24"/>
      <c r="T3907" s="24"/>
      <c r="U3907" s="24"/>
      <c r="V3907" s="24"/>
      <c r="W3907" s="25"/>
      <c r="X3907" s="25"/>
      <c r="Y3907" s="24" t="str">
        <f t="shared" si="128"/>
        <v/>
      </c>
      <c r="ED3907">
        <f t="shared" si="129"/>
        <v>0</v>
      </c>
      <c r="EE3907" s="1" t="str">
        <f>IF('[4]Structure Coordinate Report'!B3920=0,"",'[4]Structure Coordinate Report'!B3920)</f>
        <v/>
      </c>
      <c r="EF3907"/>
    </row>
    <row r="3908" spans="2:136" x14ac:dyDescent="0.25">
      <c r="B3908" s="23"/>
      <c r="C3908" s="24"/>
      <c r="D3908" s="24"/>
      <c r="E3908" s="24"/>
      <c r="F3908" s="24"/>
      <c r="G3908" s="24"/>
      <c r="H3908" s="24"/>
      <c r="I3908" s="24"/>
      <c r="J3908" s="24"/>
      <c r="K3908" s="24"/>
      <c r="L3908" s="24"/>
      <c r="M3908" s="24"/>
      <c r="N3908" s="24"/>
      <c r="O3908" s="24"/>
      <c r="P3908" s="24"/>
      <c r="Q3908" s="24"/>
      <c r="R3908" s="24"/>
      <c r="S3908" s="24"/>
      <c r="T3908" s="24"/>
      <c r="U3908" s="24"/>
      <c r="V3908" s="24"/>
      <c r="W3908" s="25"/>
      <c r="X3908" s="25"/>
      <c r="Y3908" s="24" t="str">
        <f t="shared" ref="Y3908:Y3971" si="130">IF(B3908&lt;&gt;"",IF(LEFT(F3908,1)="a",I3908,L3908),"")</f>
        <v/>
      </c>
      <c r="ED3908">
        <f t="shared" si="129"/>
        <v>0</v>
      </c>
      <c r="EE3908" s="1" t="str">
        <f>IF('[4]Structure Coordinate Report'!B3921=0,"",'[4]Structure Coordinate Report'!B3921)</f>
        <v/>
      </c>
      <c r="EF3908"/>
    </row>
    <row r="3909" spans="2:136" x14ac:dyDescent="0.25">
      <c r="B3909" s="23"/>
      <c r="C3909" s="24"/>
      <c r="D3909" s="24"/>
      <c r="E3909" s="24"/>
      <c r="F3909" s="24"/>
      <c r="G3909" s="24"/>
      <c r="H3909" s="24"/>
      <c r="I3909" s="24"/>
      <c r="J3909" s="24"/>
      <c r="K3909" s="24"/>
      <c r="L3909" s="24"/>
      <c r="M3909" s="24"/>
      <c r="N3909" s="24"/>
      <c r="O3909" s="24"/>
      <c r="P3909" s="24"/>
      <c r="Q3909" s="24"/>
      <c r="R3909" s="24"/>
      <c r="S3909" s="24"/>
      <c r="T3909" s="24"/>
      <c r="U3909" s="24"/>
      <c r="V3909" s="24"/>
      <c r="W3909" s="25"/>
      <c r="X3909" s="25"/>
      <c r="Y3909" s="24" t="str">
        <f t="shared" si="130"/>
        <v/>
      </c>
      <c r="ED3909">
        <f t="shared" ref="ED3909:ED3972" si="131">_xlfn.MAXIFS($DZ$4:$DZ$5000,$B$4:$B$5000,B3909)</f>
        <v>0</v>
      </c>
      <c r="EE3909" s="1" t="str">
        <f>IF('[4]Structure Coordinate Report'!B3922=0,"",'[4]Structure Coordinate Report'!B3922)</f>
        <v/>
      </c>
      <c r="EF3909"/>
    </row>
    <row r="3910" spans="2:136" x14ac:dyDescent="0.25">
      <c r="B3910" s="23"/>
      <c r="C3910" s="24"/>
      <c r="D3910" s="24"/>
      <c r="E3910" s="24"/>
      <c r="F3910" s="24"/>
      <c r="G3910" s="24"/>
      <c r="H3910" s="24"/>
      <c r="I3910" s="24"/>
      <c r="J3910" s="24"/>
      <c r="K3910" s="24"/>
      <c r="L3910" s="24"/>
      <c r="M3910" s="24"/>
      <c r="N3910" s="24"/>
      <c r="O3910" s="24"/>
      <c r="P3910" s="24"/>
      <c r="Q3910" s="24"/>
      <c r="R3910" s="24"/>
      <c r="S3910" s="24"/>
      <c r="T3910" s="24"/>
      <c r="U3910" s="24"/>
      <c r="V3910" s="24"/>
      <c r="W3910" s="25"/>
      <c r="X3910" s="25"/>
      <c r="Y3910" s="24" t="str">
        <f t="shared" si="130"/>
        <v/>
      </c>
      <c r="ED3910">
        <f t="shared" si="131"/>
        <v>0</v>
      </c>
      <c r="EE3910" s="1" t="str">
        <f>IF('[4]Structure Coordinate Report'!B3923=0,"",'[4]Structure Coordinate Report'!B3923)</f>
        <v/>
      </c>
      <c r="EF3910"/>
    </row>
    <row r="3911" spans="2:136" x14ac:dyDescent="0.25">
      <c r="B3911" s="23"/>
      <c r="C3911" s="24"/>
      <c r="D3911" s="24"/>
      <c r="E3911" s="24"/>
      <c r="F3911" s="24"/>
      <c r="G3911" s="24"/>
      <c r="H3911" s="24"/>
      <c r="I3911" s="24"/>
      <c r="J3911" s="24"/>
      <c r="K3911" s="24"/>
      <c r="L3911" s="24"/>
      <c r="M3911" s="24"/>
      <c r="N3911" s="24"/>
      <c r="O3911" s="24"/>
      <c r="P3911" s="24"/>
      <c r="Q3911" s="24"/>
      <c r="R3911" s="24"/>
      <c r="S3911" s="24"/>
      <c r="T3911" s="24"/>
      <c r="U3911" s="24"/>
      <c r="V3911" s="24"/>
      <c r="W3911" s="25"/>
      <c r="X3911" s="25"/>
      <c r="Y3911" s="24" t="str">
        <f t="shared" si="130"/>
        <v/>
      </c>
      <c r="ED3911">
        <f t="shared" si="131"/>
        <v>0</v>
      </c>
      <c r="EE3911" s="1" t="str">
        <f>IF('[4]Structure Coordinate Report'!B3924=0,"",'[4]Structure Coordinate Report'!B3924)</f>
        <v/>
      </c>
      <c r="EF3911"/>
    </row>
    <row r="3912" spans="2:136" x14ac:dyDescent="0.25">
      <c r="B3912" s="23"/>
      <c r="C3912" s="24"/>
      <c r="D3912" s="24"/>
      <c r="E3912" s="24"/>
      <c r="F3912" s="24"/>
      <c r="G3912" s="24"/>
      <c r="H3912" s="24"/>
      <c r="I3912" s="24"/>
      <c r="J3912" s="24"/>
      <c r="K3912" s="24"/>
      <c r="L3912" s="24"/>
      <c r="M3912" s="24"/>
      <c r="N3912" s="24"/>
      <c r="O3912" s="24"/>
      <c r="P3912" s="24"/>
      <c r="Q3912" s="24"/>
      <c r="R3912" s="24"/>
      <c r="S3912" s="24"/>
      <c r="T3912" s="24"/>
      <c r="U3912" s="24"/>
      <c r="V3912" s="24"/>
      <c r="W3912" s="25"/>
      <c r="X3912" s="25"/>
      <c r="Y3912" s="24" t="str">
        <f t="shared" si="130"/>
        <v/>
      </c>
      <c r="ED3912">
        <f t="shared" si="131"/>
        <v>0</v>
      </c>
      <c r="EE3912" s="1" t="str">
        <f>IF('[4]Structure Coordinate Report'!B3925=0,"",'[4]Structure Coordinate Report'!B3925)</f>
        <v/>
      </c>
      <c r="EF3912"/>
    </row>
    <row r="3913" spans="2:136" x14ac:dyDescent="0.25">
      <c r="B3913" s="23"/>
      <c r="C3913" s="24"/>
      <c r="D3913" s="24"/>
      <c r="E3913" s="24"/>
      <c r="F3913" s="24"/>
      <c r="G3913" s="24"/>
      <c r="H3913" s="24"/>
      <c r="I3913" s="24"/>
      <c r="J3913" s="24"/>
      <c r="K3913" s="24"/>
      <c r="L3913" s="24"/>
      <c r="M3913" s="24"/>
      <c r="N3913" s="24"/>
      <c r="O3913" s="24"/>
      <c r="P3913" s="24"/>
      <c r="Q3913" s="24"/>
      <c r="R3913" s="24"/>
      <c r="S3913" s="24"/>
      <c r="T3913" s="24"/>
      <c r="U3913" s="24"/>
      <c r="V3913" s="24"/>
      <c r="W3913" s="25"/>
      <c r="X3913" s="25"/>
      <c r="Y3913" s="24" t="str">
        <f t="shared" si="130"/>
        <v/>
      </c>
      <c r="ED3913">
        <f t="shared" si="131"/>
        <v>0</v>
      </c>
      <c r="EE3913" s="1" t="str">
        <f>IF('[4]Structure Coordinate Report'!B3926=0,"",'[4]Structure Coordinate Report'!B3926)</f>
        <v/>
      </c>
      <c r="EF3913"/>
    </row>
    <row r="3914" spans="2:136" x14ac:dyDescent="0.25">
      <c r="B3914" s="23"/>
      <c r="C3914" s="24"/>
      <c r="D3914" s="24"/>
      <c r="E3914" s="24"/>
      <c r="F3914" s="24"/>
      <c r="G3914" s="24"/>
      <c r="H3914" s="24"/>
      <c r="I3914" s="24"/>
      <c r="J3914" s="24"/>
      <c r="K3914" s="24"/>
      <c r="L3914" s="24"/>
      <c r="M3914" s="24"/>
      <c r="N3914" s="24"/>
      <c r="O3914" s="24"/>
      <c r="P3914" s="24"/>
      <c r="Q3914" s="24"/>
      <c r="R3914" s="24"/>
      <c r="S3914" s="24"/>
      <c r="T3914" s="24"/>
      <c r="U3914" s="24"/>
      <c r="V3914" s="24"/>
      <c r="W3914" s="25"/>
      <c r="X3914" s="25"/>
      <c r="Y3914" s="24" t="str">
        <f t="shared" si="130"/>
        <v/>
      </c>
      <c r="ED3914">
        <f t="shared" si="131"/>
        <v>0</v>
      </c>
      <c r="EE3914" s="1" t="str">
        <f>IF('[4]Structure Coordinate Report'!B3927=0,"",'[4]Structure Coordinate Report'!B3927)</f>
        <v/>
      </c>
      <c r="EF3914"/>
    </row>
    <row r="3915" spans="2:136" x14ac:dyDescent="0.25">
      <c r="B3915" s="23"/>
      <c r="C3915" s="24"/>
      <c r="D3915" s="24"/>
      <c r="E3915" s="24"/>
      <c r="F3915" s="24"/>
      <c r="G3915" s="24"/>
      <c r="H3915" s="24"/>
      <c r="I3915" s="24"/>
      <c r="J3915" s="24"/>
      <c r="K3915" s="24"/>
      <c r="L3915" s="24"/>
      <c r="M3915" s="24"/>
      <c r="N3915" s="24"/>
      <c r="O3915" s="24"/>
      <c r="P3915" s="24"/>
      <c r="Q3915" s="24"/>
      <c r="R3915" s="24"/>
      <c r="S3915" s="24"/>
      <c r="T3915" s="24"/>
      <c r="U3915" s="24"/>
      <c r="V3915" s="24"/>
      <c r="W3915" s="25"/>
      <c r="X3915" s="25"/>
      <c r="Y3915" s="24" t="str">
        <f t="shared" si="130"/>
        <v/>
      </c>
      <c r="ED3915">
        <f t="shared" si="131"/>
        <v>0</v>
      </c>
      <c r="EE3915" s="1" t="str">
        <f>IF('[4]Structure Coordinate Report'!B3928=0,"",'[4]Structure Coordinate Report'!B3928)</f>
        <v/>
      </c>
      <c r="EF3915"/>
    </row>
    <row r="3916" spans="2:136" x14ac:dyDescent="0.25">
      <c r="B3916" s="23"/>
      <c r="C3916" s="24"/>
      <c r="D3916" s="24"/>
      <c r="E3916" s="24"/>
      <c r="F3916" s="24"/>
      <c r="G3916" s="24"/>
      <c r="H3916" s="24"/>
      <c r="I3916" s="24"/>
      <c r="J3916" s="24"/>
      <c r="K3916" s="24"/>
      <c r="L3916" s="24"/>
      <c r="M3916" s="24"/>
      <c r="N3916" s="24"/>
      <c r="O3916" s="24"/>
      <c r="P3916" s="24"/>
      <c r="Q3916" s="24"/>
      <c r="R3916" s="24"/>
      <c r="S3916" s="24"/>
      <c r="T3916" s="24"/>
      <c r="U3916" s="24"/>
      <c r="V3916" s="24"/>
      <c r="W3916" s="25"/>
      <c r="X3916" s="25"/>
      <c r="Y3916" s="24" t="str">
        <f t="shared" si="130"/>
        <v/>
      </c>
      <c r="ED3916">
        <f t="shared" si="131"/>
        <v>0</v>
      </c>
      <c r="EE3916" s="1" t="str">
        <f>IF('[4]Structure Coordinate Report'!B3929=0,"",'[4]Structure Coordinate Report'!B3929)</f>
        <v/>
      </c>
      <c r="EF3916"/>
    </row>
    <row r="3917" spans="2:136" x14ac:dyDescent="0.25">
      <c r="B3917" s="23"/>
      <c r="C3917" s="24"/>
      <c r="D3917" s="24"/>
      <c r="E3917" s="24"/>
      <c r="F3917" s="24"/>
      <c r="G3917" s="24"/>
      <c r="H3917" s="24"/>
      <c r="I3917" s="24"/>
      <c r="J3917" s="24"/>
      <c r="K3917" s="24"/>
      <c r="L3917" s="24"/>
      <c r="M3917" s="24"/>
      <c r="N3917" s="24"/>
      <c r="O3917" s="24"/>
      <c r="P3917" s="24"/>
      <c r="Q3917" s="24"/>
      <c r="R3917" s="24"/>
      <c r="S3917" s="24"/>
      <c r="T3917" s="24"/>
      <c r="U3917" s="24"/>
      <c r="V3917" s="24"/>
      <c r="W3917" s="25"/>
      <c r="X3917" s="25"/>
      <c r="Y3917" s="24" t="str">
        <f t="shared" si="130"/>
        <v/>
      </c>
      <c r="ED3917">
        <f t="shared" si="131"/>
        <v>0</v>
      </c>
      <c r="EE3917" s="1" t="str">
        <f>IF('[4]Structure Coordinate Report'!B3930=0,"",'[4]Structure Coordinate Report'!B3930)</f>
        <v/>
      </c>
      <c r="EF3917"/>
    </row>
    <row r="3918" spans="2:136" x14ac:dyDescent="0.25">
      <c r="B3918" s="23"/>
      <c r="C3918" s="24"/>
      <c r="D3918" s="24"/>
      <c r="E3918" s="24"/>
      <c r="F3918" s="24"/>
      <c r="G3918" s="24"/>
      <c r="H3918" s="24"/>
      <c r="I3918" s="24"/>
      <c r="J3918" s="24"/>
      <c r="K3918" s="24"/>
      <c r="L3918" s="24"/>
      <c r="M3918" s="24"/>
      <c r="N3918" s="24"/>
      <c r="O3918" s="24"/>
      <c r="P3918" s="24"/>
      <c r="Q3918" s="24"/>
      <c r="R3918" s="24"/>
      <c r="S3918" s="24"/>
      <c r="T3918" s="24"/>
      <c r="U3918" s="24"/>
      <c r="V3918" s="24"/>
      <c r="W3918" s="25"/>
      <c r="X3918" s="25"/>
      <c r="Y3918" s="24" t="str">
        <f t="shared" si="130"/>
        <v/>
      </c>
      <c r="ED3918">
        <f t="shared" si="131"/>
        <v>0</v>
      </c>
      <c r="EE3918" s="1" t="str">
        <f>IF('[4]Structure Coordinate Report'!B3931=0,"",'[4]Structure Coordinate Report'!B3931)</f>
        <v/>
      </c>
      <c r="EF3918"/>
    </row>
    <row r="3919" spans="2:136" x14ac:dyDescent="0.25">
      <c r="B3919" s="23"/>
      <c r="C3919" s="24"/>
      <c r="D3919" s="24"/>
      <c r="E3919" s="24"/>
      <c r="F3919" s="24"/>
      <c r="G3919" s="24"/>
      <c r="H3919" s="24"/>
      <c r="I3919" s="24"/>
      <c r="J3919" s="24"/>
      <c r="K3919" s="24"/>
      <c r="L3919" s="24"/>
      <c r="M3919" s="24"/>
      <c r="N3919" s="24"/>
      <c r="O3919" s="24"/>
      <c r="P3919" s="24"/>
      <c r="Q3919" s="24"/>
      <c r="R3919" s="24"/>
      <c r="S3919" s="24"/>
      <c r="T3919" s="24"/>
      <c r="U3919" s="24"/>
      <c r="V3919" s="24"/>
      <c r="W3919" s="25"/>
      <c r="X3919" s="25"/>
      <c r="Y3919" s="24" t="str">
        <f t="shared" si="130"/>
        <v/>
      </c>
      <c r="ED3919">
        <f t="shared" si="131"/>
        <v>0</v>
      </c>
      <c r="EE3919" s="1" t="str">
        <f>IF('[4]Structure Coordinate Report'!B3932=0,"",'[4]Structure Coordinate Report'!B3932)</f>
        <v/>
      </c>
      <c r="EF3919"/>
    </row>
    <row r="3920" spans="2:136" x14ac:dyDescent="0.25">
      <c r="B3920" s="23"/>
      <c r="C3920" s="24"/>
      <c r="D3920" s="24"/>
      <c r="E3920" s="24"/>
      <c r="F3920" s="24"/>
      <c r="G3920" s="24"/>
      <c r="H3920" s="24"/>
      <c r="I3920" s="24"/>
      <c r="J3920" s="24"/>
      <c r="K3920" s="24"/>
      <c r="L3920" s="24"/>
      <c r="M3920" s="24"/>
      <c r="N3920" s="24"/>
      <c r="O3920" s="24"/>
      <c r="P3920" s="24"/>
      <c r="Q3920" s="24"/>
      <c r="R3920" s="24"/>
      <c r="S3920" s="24"/>
      <c r="T3920" s="24"/>
      <c r="U3920" s="24"/>
      <c r="V3920" s="24"/>
      <c r="W3920" s="25"/>
      <c r="X3920" s="25"/>
      <c r="Y3920" s="24" t="str">
        <f t="shared" si="130"/>
        <v/>
      </c>
      <c r="ED3920">
        <f t="shared" si="131"/>
        <v>0</v>
      </c>
      <c r="EE3920" s="1" t="str">
        <f>IF('[4]Structure Coordinate Report'!B3933=0,"",'[4]Structure Coordinate Report'!B3933)</f>
        <v/>
      </c>
      <c r="EF3920"/>
    </row>
    <row r="3921" spans="2:136" x14ac:dyDescent="0.25">
      <c r="B3921" s="23"/>
      <c r="C3921" s="24"/>
      <c r="D3921" s="24"/>
      <c r="E3921" s="24"/>
      <c r="F3921" s="24"/>
      <c r="G3921" s="24"/>
      <c r="H3921" s="24"/>
      <c r="I3921" s="24"/>
      <c r="J3921" s="24"/>
      <c r="K3921" s="24"/>
      <c r="L3921" s="24"/>
      <c r="M3921" s="24"/>
      <c r="N3921" s="24"/>
      <c r="O3921" s="24"/>
      <c r="P3921" s="24"/>
      <c r="Q3921" s="24"/>
      <c r="R3921" s="24"/>
      <c r="S3921" s="24"/>
      <c r="T3921" s="24"/>
      <c r="U3921" s="24"/>
      <c r="V3921" s="24"/>
      <c r="W3921" s="25"/>
      <c r="X3921" s="25"/>
      <c r="Y3921" s="24" t="str">
        <f t="shared" si="130"/>
        <v/>
      </c>
      <c r="ED3921">
        <f t="shared" si="131"/>
        <v>0</v>
      </c>
      <c r="EE3921" s="1" t="str">
        <f>IF('[4]Structure Coordinate Report'!B3934=0,"",'[4]Structure Coordinate Report'!B3934)</f>
        <v/>
      </c>
      <c r="EF3921"/>
    </row>
    <row r="3922" spans="2:136" x14ac:dyDescent="0.25">
      <c r="B3922" s="23"/>
      <c r="C3922" s="24"/>
      <c r="D3922" s="24"/>
      <c r="E3922" s="24"/>
      <c r="F3922" s="24"/>
      <c r="G3922" s="24"/>
      <c r="H3922" s="24"/>
      <c r="I3922" s="24"/>
      <c r="J3922" s="24"/>
      <c r="K3922" s="24"/>
      <c r="L3922" s="24"/>
      <c r="M3922" s="24"/>
      <c r="N3922" s="24"/>
      <c r="O3922" s="24"/>
      <c r="P3922" s="24"/>
      <c r="Q3922" s="24"/>
      <c r="R3922" s="24"/>
      <c r="S3922" s="24"/>
      <c r="T3922" s="24"/>
      <c r="U3922" s="24"/>
      <c r="V3922" s="24"/>
      <c r="W3922" s="25"/>
      <c r="X3922" s="25"/>
      <c r="Y3922" s="24" t="str">
        <f t="shared" si="130"/>
        <v/>
      </c>
      <c r="ED3922">
        <f t="shared" si="131"/>
        <v>0</v>
      </c>
      <c r="EE3922" s="1" t="str">
        <f>IF('[4]Structure Coordinate Report'!B3935=0,"",'[4]Structure Coordinate Report'!B3935)</f>
        <v/>
      </c>
      <c r="EF3922"/>
    </row>
    <row r="3923" spans="2:136" x14ac:dyDescent="0.25">
      <c r="B3923" s="23"/>
      <c r="C3923" s="24"/>
      <c r="D3923" s="24"/>
      <c r="E3923" s="24"/>
      <c r="F3923" s="24"/>
      <c r="G3923" s="24"/>
      <c r="H3923" s="24"/>
      <c r="I3923" s="24"/>
      <c r="J3923" s="24"/>
      <c r="K3923" s="24"/>
      <c r="L3923" s="24"/>
      <c r="M3923" s="24"/>
      <c r="N3923" s="24"/>
      <c r="O3923" s="24"/>
      <c r="P3923" s="24"/>
      <c r="Q3923" s="24"/>
      <c r="R3923" s="24"/>
      <c r="S3923" s="24"/>
      <c r="T3923" s="24"/>
      <c r="U3923" s="24"/>
      <c r="V3923" s="24"/>
      <c r="W3923" s="25"/>
      <c r="X3923" s="25"/>
      <c r="Y3923" s="24" t="str">
        <f t="shared" si="130"/>
        <v/>
      </c>
      <c r="ED3923">
        <f t="shared" si="131"/>
        <v>0</v>
      </c>
      <c r="EE3923" s="1" t="str">
        <f>IF('[4]Structure Coordinate Report'!B3936=0,"",'[4]Structure Coordinate Report'!B3936)</f>
        <v/>
      </c>
      <c r="EF3923"/>
    </row>
    <row r="3924" spans="2:136" x14ac:dyDescent="0.25">
      <c r="B3924" s="23"/>
      <c r="C3924" s="24"/>
      <c r="D3924" s="24"/>
      <c r="E3924" s="24"/>
      <c r="F3924" s="24"/>
      <c r="G3924" s="24"/>
      <c r="H3924" s="24"/>
      <c r="I3924" s="24"/>
      <c r="J3924" s="24"/>
      <c r="K3924" s="24"/>
      <c r="L3924" s="24"/>
      <c r="M3924" s="24"/>
      <c r="N3924" s="24"/>
      <c r="O3924" s="24"/>
      <c r="P3924" s="24"/>
      <c r="Q3924" s="24"/>
      <c r="R3924" s="24"/>
      <c r="S3924" s="24"/>
      <c r="T3924" s="24"/>
      <c r="U3924" s="24"/>
      <c r="V3924" s="24"/>
      <c r="W3924" s="25"/>
      <c r="X3924" s="25"/>
      <c r="Y3924" s="24" t="str">
        <f t="shared" si="130"/>
        <v/>
      </c>
      <c r="ED3924">
        <f t="shared" si="131"/>
        <v>0</v>
      </c>
      <c r="EE3924" s="1" t="str">
        <f>IF('[4]Structure Coordinate Report'!B3937=0,"",'[4]Structure Coordinate Report'!B3937)</f>
        <v/>
      </c>
      <c r="EF3924"/>
    </row>
    <row r="3925" spans="2:136" x14ac:dyDescent="0.25">
      <c r="B3925" s="23"/>
      <c r="C3925" s="24"/>
      <c r="D3925" s="24"/>
      <c r="E3925" s="24"/>
      <c r="F3925" s="24"/>
      <c r="G3925" s="24"/>
      <c r="H3925" s="24"/>
      <c r="I3925" s="24"/>
      <c r="J3925" s="24"/>
      <c r="K3925" s="24"/>
      <c r="L3925" s="24"/>
      <c r="M3925" s="24"/>
      <c r="N3925" s="24"/>
      <c r="O3925" s="24"/>
      <c r="P3925" s="24"/>
      <c r="Q3925" s="24"/>
      <c r="R3925" s="24"/>
      <c r="S3925" s="24"/>
      <c r="T3925" s="24"/>
      <c r="U3925" s="24"/>
      <c r="V3925" s="24"/>
      <c r="W3925" s="25"/>
      <c r="X3925" s="25"/>
      <c r="Y3925" s="24" t="str">
        <f t="shared" si="130"/>
        <v/>
      </c>
      <c r="ED3925">
        <f t="shared" si="131"/>
        <v>0</v>
      </c>
      <c r="EE3925" s="1" t="str">
        <f>IF('[4]Structure Coordinate Report'!B3938=0,"",'[4]Structure Coordinate Report'!B3938)</f>
        <v/>
      </c>
      <c r="EF3925"/>
    </row>
    <row r="3926" spans="2:136" x14ac:dyDescent="0.25">
      <c r="B3926" s="23"/>
      <c r="C3926" s="24"/>
      <c r="D3926" s="24"/>
      <c r="E3926" s="24"/>
      <c r="F3926" s="24"/>
      <c r="G3926" s="24"/>
      <c r="H3926" s="24"/>
      <c r="I3926" s="24"/>
      <c r="J3926" s="24"/>
      <c r="K3926" s="24"/>
      <c r="L3926" s="24"/>
      <c r="M3926" s="24"/>
      <c r="N3926" s="24"/>
      <c r="O3926" s="24"/>
      <c r="P3926" s="24"/>
      <c r="Q3926" s="24"/>
      <c r="R3926" s="24"/>
      <c r="S3926" s="24"/>
      <c r="T3926" s="24"/>
      <c r="U3926" s="24"/>
      <c r="V3926" s="24"/>
      <c r="W3926" s="25"/>
      <c r="X3926" s="25"/>
      <c r="Y3926" s="24" t="str">
        <f t="shared" si="130"/>
        <v/>
      </c>
      <c r="ED3926">
        <f t="shared" si="131"/>
        <v>0</v>
      </c>
      <c r="EE3926" s="1" t="str">
        <f>IF('[4]Structure Coordinate Report'!B3939=0,"",'[4]Structure Coordinate Report'!B3939)</f>
        <v/>
      </c>
      <c r="EF3926"/>
    </row>
    <row r="3927" spans="2:136" x14ac:dyDescent="0.25">
      <c r="B3927" s="23"/>
      <c r="C3927" s="24"/>
      <c r="D3927" s="24"/>
      <c r="E3927" s="24"/>
      <c r="F3927" s="24"/>
      <c r="G3927" s="24"/>
      <c r="H3927" s="24"/>
      <c r="I3927" s="24"/>
      <c r="J3927" s="24"/>
      <c r="K3927" s="24"/>
      <c r="L3927" s="24"/>
      <c r="M3927" s="24"/>
      <c r="N3927" s="24"/>
      <c r="O3927" s="24"/>
      <c r="P3927" s="24"/>
      <c r="Q3927" s="24"/>
      <c r="R3927" s="24"/>
      <c r="S3927" s="24"/>
      <c r="T3927" s="24"/>
      <c r="U3927" s="24"/>
      <c r="V3927" s="24"/>
      <c r="W3927" s="25"/>
      <c r="X3927" s="25"/>
      <c r="Y3927" s="24" t="str">
        <f t="shared" si="130"/>
        <v/>
      </c>
      <c r="ED3927">
        <f t="shared" si="131"/>
        <v>0</v>
      </c>
      <c r="EE3927" s="1" t="str">
        <f>IF('[4]Structure Coordinate Report'!B3940=0,"",'[4]Structure Coordinate Report'!B3940)</f>
        <v/>
      </c>
      <c r="EF3927"/>
    </row>
    <row r="3928" spans="2:136" x14ac:dyDescent="0.25">
      <c r="B3928" s="23"/>
      <c r="C3928" s="24"/>
      <c r="D3928" s="24"/>
      <c r="E3928" s="24"/>
      <c r="F3928" s="24"/>
      <c r="G3928" s="24"/>
      <c r="H3928" s="24"/>
      <c r="I3928" s="24"/>
      <c r="J3928" s="24"/>
      <c r="K3928" s="24"/>
      <c r="L3928" s="24"/>
      <c r="M3928" s="24"/>
      <c r="N3928" s="24"/>
      <c r="O3928" s="24"/>
      <c r="P3928" s="24"/>
      <c r="Q3928" s="24"/>
      <c r="R3928" s="24"/>
      <c r="S3928" s="24"/>
      <c r="T3928" s="24"/>
      <c r="U3928" s="24"/>
      <c r="V3928" s="24"/>
      <c r="W3928" s="25"/>
      <c r="X3928" s="25"/>
      <c r="Y3928" s="24" t="str">
        <f t="shared" si="130"/>
        <v/>
      </c>
      <c r="ED3928">
        <f t="shared" si="131"/>
        <v>0</v>
      </c>
      <c r="EE3928" s="1" t="str">
        <f>IF('[4]Structure Coordinate Report'!B3941=0,"",'[4]Structure Coordinate Report'!B3941)</f>
        <v/>
      </c>
      <c r="EF3928"/>
    </row>
    <row r="3929" spans="2:136" x14ac:dyDescent="0.25">
      <c r="B3929" s="23"/>
      <c r="C3929" s="24"/>
      <c r="D3929" s="24"/>
      <c r="E3929" s="24"/>
      <c r="F3929" s="24"/>
      <c r="G3929" s="24"/>
      <c r="H3929" s="24"/>
      <c r="I3929" s="24"/>
      <c r="J3929" s="24"/>
      <c r="K3929" s="24"/>
      <c r="L3929" s="24"/>
      <c r="M3929" s="24"/>
      <c r="N3929" s="24"/>
      <c r="O3929" s="24"/>
      <c r="P3929" s="24"/>
      <c r="Q3929" s="24"/>
      <c r="R3929" s="24"/>
      <c r="S3929" s="24"/>
      <c r="T3929" s="24"/>
      <c r="U3929" s="24"/>
      <c r="V3929" s="24"/>
      <c r="W3929" s="25"/>
      <c r="X3929" s="25"/>
      <c r="Y3929" s="24" t="str">
        <f t="shared" si="130"/>
        <v/>
      </c>
      <c r="ED3929">
        <f t="shared" si="131"/>
        <v>0</v>
      </c>
      <c r="EE3929" s="1" t="str">
        <f>IF('[4]Structure Coordinate Report'!B3942=0,"",'[4]Structure Coordinate Report'!B3942)</f>
        <v/>
      </c>
      <c r="EF3929"/>
    </row>
    <row r="3930" spans="2:136" x14ac:dyDescent="0.25">
      <c r="B3930" s="23"/>
      <c r="C3930" s="24"/>
      <c r="D3930" s="24"/>
      <c r="E3930" s="24"/>
      <c r="F3930" s="24"/>
      <c r="G3930" s="24"/>
      <c r="H3930" s="24"/>
      <c r="I3930" s="24"/>
      <c r="J3930" s="24"/>
      <c r="K3930" s="24"/>
      <c r="L3930" s="24"/>
      <c r="M3930" s="24"/>
      <c r="N3930" s="24"/>
      <c r="O3930" s="24"/>
      <c r="P3930" s="24"/>
      <c r="Q3930" s="24"/>
      <c r="R3930" s="24"/>
      <c r="S3930" s="24"/>
      <c r="T3930" s="24"/>
      <c r="U3930" s="24"/>
      <c r="V3930" s="24"/>
      <c r="W3930" s="25"/>
      <c r="X3930" s="25"/>
      <c r="Y3930" s="24" t="str">
        <f t="shared" si="130"/>
        <v/>
      </c>
      <c r="ED3930">
        <f t="shared" si="131"/>
        <v>0</v>
      </c>
      <c r="EE3930" s="1" t="str">
        <f>IF('[4]Structure Coordinate Report'!B3943=0,"",'[4]Structure Coordinate Report'!B3943)</f>
        <v/>
      </c>
      <c r="EF3930"/>
    </row>
    <row r="3931" spans="2:136" x14ac:dyDescent="0.25">
      <c r="B3931" s="23"/>
      <c r="C3931" s="24"/>
      <c r="D3931" s="24"/>
      <c r="E3931" s="24"/>
      <c r="F3931" s="24"/>
      <c r="G3931" s="24"/>
      <c r="H3931" s="24"/>
      <c r="I3931" s="24"/>
      <c r="J3931" s="24"/>
      <c r="K3931" s="24"/>
      <c r="L3931" s="24"/>
      <c r="M3931" s="24"/>
      <c r="N3931" s="24"/>
      <c r="O3931" s="24"/>
      <c r="P3931" s="24"/>
      <c r="Q3931" s="24"/>
      <c r="R3931" s="24"/>
      <c r="S3931" s="24"/>
      <c r="T3931" s="24"/>
      <c r="U3931" s="24"/>
      <c r="V3931" s="24"/>
      <c r="W3931" s="25"/>
      <c r="X3931" s="25"/>
      <c r="Y3931" s="24" t="str">
        <f t="shared" si="130"/>
        <v/>
      </c>
      <c r="ED3931">
        <f t="shared" si="131"/>
        <v>0</v>
      </c>
      <c r="EE3931" s="1" t="str">
        <f>IF('[4]Structure Coordinate Report'!B3944=0,"",'[4]Structure Coordinate Report'!B3944)</f>
        <v/>
      </c>
      <c r="EF3931"/>
    </row>
    <row r="3932" spans="2:136" x14ac:dyDescent="0.25">
      <c r="B3932" s="23"/>
      <c r="C3932" s="24"/>
      <c r="D3932" s="24"/>
      <c r="E3932" s="24"/>
      <c r="F3932" s="24"/>
      <c r="G3932" s="24"/>
      <c r="H3932" s="24"/>
      <c r="I3932" s="24"/>
      <c r="J3932" s="24"/>
      <c r="K3932" s="24"/>
      <c r="L3932" s="24"/>
      <c r="M3932" s="24"/>
      <c r="N3932" s="24"/>
      <c r="O3932" s="24"/>
      <c r="P3932" s="24"/>
      <c r="Q3932" s="24"/>
      <c r="R3932" s="24"/>
      <c r="S3932" s="24"/>
      <c r="T3932" s="24"/>
      <c r="U3932" s="24"/>
      <c r="V3932" s="24"/>
      <c r="W3932" s="25"/>
      <c r="X3932" s="25"/>
      <c r="Y3932" s="24" t="str">
        <f t="shared" si="130"/>
        <v/>
      </c>
      <c r="ED3932">
        <f t="shared" si="131"/>
        <v>0</v>
      </c>
      <c r="EE3932" s="1" t="str">
        <f>IF('[4]Structure Coordinate Report'!B3945=0,"",'[4]Structure Coordinate Report'!B3945)</f>
        <v/>
      </c>
      <c r="EF3932"/>
    </row>
    <row r="3933" spans="2:136" x14ac:dyDescent="0.25">
      <c r="B3933" s="23"/>
      <c r="C3933" s="24"/>
      <c r="D3933" s="24"/>
      <c r="E3933" s="24"/>
      <c r="F3933" s="24"/>
      <c r="G3933" s="24"/>
      <c r="H3933" s="24"/>
      <c r="I3933" s="24"/>
      <c r="J3933" s="24"/>
      <c r="K3933" s="24"/>
      <c r="L3933" s="24"/>
      <c r="M3933" s="24"/>
      <c r="N3933" s="24"/>
      <c r="O3933" s="24"/>
      <c r="P3933" s="24"/>
      <c r="Q3933" s="24"/>
      <c r="R3933" s="24"/>
      <c r="S3933" s="24"/>
      <c r="T3933" s="24"/>
      <c r="U3933" s="24"/>
      <c r="V3933" s="24"/>
      <c r="W3933" s="25"/>
      <c r="X3933" s="25"/>
      <c r="Y3933" s="24" t="str">
        <f t="shared" si="130"/>
        <v/>
      </c>
      <c r="ED3933">
        <f t="shared" si="131"/>
        <v>0</v>
      </c>
      <c r="EE3933" s="1" t="str">
        <f>IF('[4]Structure Coordinate Report'!B3946=0,"",'[4]Structure Coordinate Report'!B3946)</f>
        <v/>
      </c>
      <c r="EF3933"/>
    </row>
    <row r="3934" spans="2:136" x14ac:dyDescent="0.25">
      <c r="B3934" s="23"/>
      <c r="C3934" s="24"/>
      <c r="D3934" s="24"/>
      <c r="E3934" s="24"/>
      <c r="F3934" s="24"/>
      <c r="G3934" s="24"/>
      <c r="H3934" s="24"/>
      <c r="I3934" s="24"/>
      <c r="J3934" s="24"/>
      <c r="K3934" s="24"/>
      <c r="L3934" s="24"/>
      <c r="M3934" s="24"/>
      <c r="N3934" s="24"/>
      <c r="O3934" s="24"/>
      <c r="P3934" s="24"/>
      <c r="Q3934" s="24"/>
      <c r="R3934" s="24"/>
      <c r="S3934" s="24"/>
      <c r="T3934" s="24"/>
      <c r="U3934" s="24"/>
      <c r="V3934" s="24"/>
      <c r="W3934" s="25"/>
      <c r="X3934" s="25"/>
      <c r="Y3934" s="24" t="str">
        <f t="shared" si="130"/>
        <v/>
      </c>
      <c r="ED3934">
        <f t="shared" si="131"/>
        <v>0</v>
      </c>
      <c r="EE3934" s="1" t="str">
        <f>IF('[4]Structure Coordinate Report'!B3947=0,"",'[4]Structure Coordinate Report'!B3947)</f>
        <v/>
      </c>
      <c r="EF3934"/>
    </row>
    <row r="3935" spans="2:136" x14ac:dyDescent="0.25">
      <c r="B3935" s="23"/>
      <c r="C3935" s="24"/>
      <c r="D3935" s="24"/>
      <c r="E3935" s="24"/>
      <c r="F3935" s="24"/>
      <c r="G3935" s="24"/>
      <c r="H3935" s="24"/>
      <c r="I3935" s="24"/>
      <c r="J3935" s="24"/>
      <c r="K3935" s="24"/>
      <c r="L3935" s="24"/>
      <c r="M3935" s="24"/>
      <c r="N3935" s="24"/>
      <c r="O3935" s="24"/>
      <c r="P3935" s="24"/>
      <c r="Q3935" s="24"/>
      <c r="R3935" s="24"/>
      <c r="S3935" s="24"/>
      <c r="T3935" s="24"/>
      <c r="U3935" s="24"/>
      <c r="V3935" s="24"/>
      <c r="W3935" s="25"/>
      <c r="X3935" s="25"/>
      <c r="Y3935" s="24" t="str">
        <f t="shared" si="130"/>
        <v/>
      </c>
      <c r="ED3935">
        <f t="shared" si="131"/>
        <v>0</v>
      </c>
      <c r="EE3935" s="1" t="str">
        <f>IF('[4]Structure Coordinate Report'!B3948=0,"",'[4]Structure Coordinate Report'!B3948)</f>
        <v/>
      </c>
      <c r="EF3935"/>
    </row>
    <row r="3936" spans="2:136" x14ac:dyDescent="0.25">
      <c r="B3936" s="23"/>
      <c r="C3936" s="24"/>
      <c r="D3936" s="24"/>
      <c r="E3936" s="24"/>
      <c r="F3936" s="24"/>
      <c r="G3936" s="24"/>
      <c r="H3936" s="24"/>
      <c r="I3936" s="24"/>
      <c r="J3936" s="24"/>
      <c r="K3936" s="24"/>
      <c r="L3936" s="24"/>
      <c r="M3936" s="24"/>
      <c r="N3936" s="24"/>
      <c r="O3936" s="24"/>
      <c r="P3936" s="24"/>
      <c r="Q3936" s="24"/>
      <c r="R3936" s="24"/>
      <c r="S3936" s="24"/>
      <c r="T3936" s="24"/>
      <c r="U3936" s="24"/>
      <c r="V3936" s="24"/>
      <c r="W3936" s="25"/>
      <c r="X3936" s="25"/>
      <c r="Y3936" s="24" t="str">
        <f t="shared" si="130"/>
        <v/>
      </c>
      <c r="ED3936">
        <f t="shared" si="131"/>
        <v>0</v>
      </c>
      <c r="EE3936" s="1" t="str">
        <f>IF('[4]Structure Coordinate Report'!B3949=0,"",'[4]Structure Coordinate Report'!B3949)</f>
        <v/>
      </c>
      <c r="EF3936"/>
    </row>
    <row r="3937" spans="2:136" x14ac:dyDescent="0.25">
      <c r="B3937" s="23"/>
      <c r="C3937" s="24"/>
      <c r="D3937" s="24"/>
      <c r="E3937" s="24"/>
      <c r="F3937" s="24"/>
      <c r="G3937" s="24"/>
      <c r="H3937" s="24"/>
      <c r="I3937" s="24"/>
      <c r="J3937" s="24"/>
      <c r="K3937" s="24"/>
      <c r="L3937" s="24"/>
      <c r="M3937" s="24"/>
      <c r="N3937" s="24"/>
      <c r="O3937" s="24"/>
      <c r="P3937" s="24"/>
      <c r="Q3937" s="24"/>
      <c r="R3937" s="24"/>
      <c r="S3937" s="24"/>
      <c r="T3937" s="24"/>
      <c r="U3937" s="24"/>
      <c r="V3937" s="24"/>
      <c r="W3937" s="25"/>
      <c r="X3937" s="25"/>
      <c r="Y3937" s="24" t="str">
        <f t="shared" si="130"/>
        <v/>
      </c>
      <c r="ED3937">
        <f t="shared" si="131"/>
        <v>0</v>
      </c>
      <c r="EE3937" s="1" t="str">
        <f>IF('[4]Structure Coordinate Report'!B3950=0,"",'[4]Structure Coordinate Report'!B3950)</f>
        <v/>
      </c>
      <c r="EF3937"/>
    </row>
    <row r="3938" spans="2:136" x14ac:dyDescent="0.25">
      <c r="B3938" s="23"/>
      <c r="C3938" s="24"/>
      <c r="D3938" s="24"/>
      <c r="E3938" s="24"/>
      <c r="F3938" s="24"/>
      <c r="G3938" s="24"/>
      <c r="H3938" s="24"/>
      <c r="I3938" s="24"/>
      <c r="J3938" s="24"/>
      <c r="K3938" s="24"/>
      <c r="L3938" s="24"/>
      <c r="M3938" s="24"/>
      <c r="N3938" s="24"/>
      <c r="O3938" s="24"/>
      <c r="P3938" s="24"/>
      <c r="Q3938" s="24"/>
      <c r="R3938" s="24"/>
      <c r="S3938" s="24"/>
      <c r="T3938" s="24"/>
      <c r="U3938" s="24"/>
      <c r="V3938" s="24"/>
      <c r="W3938" s="25"/>
      <c r="X3938" s="25"/>
      <c r="Y3938" s="24" t="str">
        <f t="shared" si="130"/>
        <v/>
      </c>
      <c r="ED3938">
        <f t="shared" si="131"/>
        <v>0</v>
      </c>
      <c r="EE3938" s="1" t="str">
        <f>IF('[4]Structure Coordinate Report'!B3951=0,"",'[4]Structure Coordinate Report'!B3951)</f>
        <v/>
      </c>
      <c r="EF3938"/>
    </row>
    <row r="3939" spans="2:136" x14ac:dyDescent="0.25">
      <c r="B3939" s="23"/>
      <c r="C3939" s="24"/>
      <c r="D3939" s="24"/>
      <c r="E3939" s="24"/>
      <c r="F3939" s="24"/>
      <c r="G3939" s="24"/>
      <c r="H3939" s="24"/>
      <c r="I3939" s="24"/>
      <c r="J3939" s="24"/>
      <c r="K3939" s="24"/>
      <c r="L3939" s="24"/>
      <c r="M3939" s="24"/>
      <c r="N3939" s="24"/>
      <c r="O3939" s="24"/>
      <c r="P3939" s="24"/>
      <c r="Q3939" s="24"/>
      <c r="R3939" s="24"/>
      <c r="S3939" s="24"/>
      <c r="T3939" s="24"/>
      <c r="U3939" s="24"/>
      <c r="V3939" s="24"/>
      <c r="W3939" s="25"/>
      <c r="X3939" s="25"/>
      <c r="Y3939" s="24" t="str">
        <f t="shared" si="130"/>
        <v/>
      </c>
      <c r="ED3939">
        <f t="shared" si="131"/>
        <v>0</v>
      </c>
      <c r="EE3939" s="1" t="str">
        <f>IF('[4]Structure Coordinate Report'!B3952=0,"",'[4]Structure Coordinate Report'!B3952)</f>
        <v/>
      </c>
      <c r="EF3939"/>
    </row>
    <row r="3940" spans="2:136" x14ac:dyDescent="0.25">
      <c r="B3940" s="23"/>
      <c r="C3940" s="24"/>
      <c r="D3940" s="24"/>
      <c r="E3940" s="24"/>
      <c r="F3940" s="24"/>
      <c r="G3940" s="24"/>
      <c r="H3940" s="24"/>
      <c r="I3940" s="24"/>
      <c r="J3940" s="24"/>
      <c r="K3940" s="24"/>
      <c r="L3940" s="24"/>
      <c r="M3940" s="24"/>
      <c r="N3940" s="24"/>
      <c r="O3940" s="24"/>
      <c r="P3940" s="24"/>
      <c r="Q3940" s="24"/>
      <c r="R3940" s="24"/>
      <c r="S3940" s="24"/>
      <c r="T3940" s="24"/>
      <c r="U3940" s="24"/>
      <c r="V3940" s="24"/>
      <c r="W3940" s="25"/>
      <c r="X3940" s="25"/>
      <c r="Y3940" s="24" t="str">
        <f t="shared" si="130"/>
        <v/>
      </c>
      <c r="ED3940">
        <f t="shared" si="131"/>
        <v>0</v>
      </c>
      <c r="EE3940" s="1" t="str">
        <f>IF('[4]Structure Coordinate Report'!B3953=0,"",'[4]Structure Coordinate Report'!B3953)</f>
        <v/>
      </c>
      <c r="EF3940"/>
    </row>
    <row r="3941" spans="2:136" x14ac:dyDescent="0.25">
      <c r="B3941" s="23"/>
      <c r="C3941" s="24"/>
      <c r="D3941" s="24"/>
      <c r="E3941" s="24"/>
      <c r="F3941" s="24"/>
      <c r="G3941" s="24"/>
      <c r="H3941" s="24"/>
      <c r="I3941" s="24"/>
      <c r="J3941" s="24"/>
      <c r="K3941" s="24"/>
      <c r="L3941" s="24"/>
      <c r="M3941" s="24"/>
      <c r="N3941" s="24"/>
      <c r="O3941" s="24"/>
      <c r="P3941" s="24"/>
      <c r="Q3941" s="24"/>
      <c r="R3941" s="24"/>
      <c r="S3941" s="24"/>
      <c r="T3941" s="24"/>
      <c r="U3941" s="24"/>
      <c r="V3941" s="24"/>
      <c r="W3941" s="25"/>
      <c r="X3941" s="25"/>
      <c r="Y3941" s="24" t="str">
        <f t="shared" si="130"/>
        <v/>
      </c>
      <c r="ED3941">
        <f t="shared" si="131"/>
        <v>0</v>
      </c>
      <c r="EE3941" s="1" t="str">
        <f>IF('[4]Structure Coordinate Report'!B3954=0,"",'[4]Structure Coordinate Report'!B3954)</f>
        <v/>
      </c>
      <c r="EF3941"/>
    </row>
    <row r="3942" spans="2:136" x14ac:dyDescent="0.25">
      <c r="B3942" s="23"/>
      <c r="C3942" s="24"/>
      <c r="D3942" s="24"/>
      <c r="E3942" s="24"/>
      <c r="F3942" s="24"/>
      <c r="G3942" s="24"/>
      <c r="H3942" s="24"/>
      <c r="I3942" s="24"/>
      <c r="J3942" s="24"/>
      <c r="K3942" s="24"/>
      <c r="L3942" s="24"/>
      <c r="M3942" s="24"/>
      <c r="N3942" s="24"/>
      <c r="O3942" s="24"/>
      <c r="P3942" s="24"/>
      <c r="Q3942" s="24"/>
      <c r="R3942" s="24"/>
      <c r="S3942" s="24"/>
      <c r="T3942" s="24"/>
      <c r="U3942" s="24"/>
      <c r="V3942" s="24"/>
      <c r="W3942" s="25"/>
      <c r="X3942" s="25"/>
      <c r="Y3942" s="24" t="str">
        <f t="shared" si="130"/>
        <v/>
      </c>
      <c r="ED3942">
        <f t="shared" si="131"/>
        <v>0</v>
      </c>
      <c r="EE3942" s="1" t="str">
        <f>IF('[4]Structure Coordinate Report'!B3955=0,"",'[4]Structure Coordinate Report'!B3955)</f>
        <v/>
      </c>
      <c r="EF3942"/>
    </row>
    <row r="3943" spans="2:136" x14ac:dyDescent="0.25">
      <c r="B3943" s="23"/>
      <c r="C3943" s="24"/>
      <c r="D3943" s="24"/>
      <c r="E3943" s="24"/>
      <c r="F3943" s="24"/>
      <c r="G3943" s="24"/>
      <c r="H3943" s="24"/>
      <c r="I3943" s="24"/>
      <c r="J3943" s="24"/>
      <c r="K3943" s="24"/>
      <c r="L3943" s="24"/>
      <c r="M3943" s="24"/>
      <c r="N3943" s="24"/>
      <c r="O3943" s="24"/>
      <c r="P3943" s="24"/>
      <c r="Q3943" s="24"/>
      <c r="R3943" s="24"/>
      <c r="S3943" s="24"/>
      <c r="T3943" s="24"/>
      <c r="U3943" s="24"/>
      <c r="V3943" s="24"/>
      <c r="W3943" s="25"/>
      <c r="X3943" s="25"/>
      <c r="Y3943" s="24" t="str">
        <f t="shared" si="130"/>
        <v/>
      </c>
      <c r="ED3943">
        <f t="shared" si="131"/>
        <v>0</v>
      </c>
      <c r="EE3943" s="1" t="str">
        <f>IF('[4]Structure Coordinate Report'!B3956=0,"",'[4]Structure Coordinate Report'!B3956)</f>
        <v/>
      </c>
      <c r="EF3943"/>
    </row>
    <row r="3944" spans="2:136" x14ac:dyDescent="0.25">
      <c r="B3944" s="23"/>
      <c r="C3944" s="24"/>
      <c r="D3944" s="24"/>
      <c r="E3944" s="24"/>
      <c r="F3944" s="24"/>
      <c r="G3944" s="24"/>
      <c r="H3944" s="24"/>
      <c r="I3944" s="24"/>
      <c r="J3944" s="24"/>
      <c r="K3944" s="24"/>
      <c r="L3944" s="24"/>
      <c r="M3944" s="24"/>
      <c r="N3944" s="24"/>
      <c r="O3944" s="24"/>
      <c r="P3944" s="24"/>
      <c r="Q3944" s="24"/>
      <c r="R3944" s="24"/>
      <c r="S3944" s="24"/>
      <c r="T3944" s="24"/>
      <c r="U3944" s="24"/>
      <c r="V3944" s="24"/>
      <c r="W3944" s="25"/>
      <c r="X3944" s="25"/>
      <c r="Y3944" s="24" t="str">
        <f t="shared" si="130"/>
        <v/>
      </c>
      <c r="ED3944">
        <f t="shared" si="131"/>
        <v>0</v>
      </c>
      <c r="EE3944" s="1" t="str">
        <f>IF('[4]Structure Coordinate Report'!B3957=0,"",'[4]Structure Coordinate Report'!B3957)</f>
        <v/>
      </c>
      <c r="EF3944"/>
    </row>
    <row r="3945" spans="2:136" x14ac:dyDescent="0.25">
      <c r="B3945" s="23"/>
      <c r="C3945" s="24"/>
      <c r="D3945" s="24"/>
      <c r="E3945" s="24"/>
      <c r="F3945" s="24"/>
      <c r="G3945" s="24"/>
      <c r="H3945" s="24"/>
      <c r="I3945" s="24"/>
      <c r="J3945" s="24"/>
      <c r="K3945" s="24"/>
      <c r="L3945" s="24"/>
      <c r="M3945" s="24"/>
      <c r="N3945" s="24"/>
      <c r="O3945" s="24"/>
      <c r="P3945" s="24"/>
      <c r="Q3945" s="24"/>
      <c r="R3945" s="24"/>
      <c r="S3945" s="24"/>
      <c r="T3945" s="24"/>
      <c r="U3945" s="24"/>
      <c r="V3945" s="24"/>
      <c r="W3945" s="25"/>
      <c r="X3945" s="25"/>
      <c r="Y3945" s="24" t="str">
        <f t="shared" si="130"/>
        <v/>
      </c>
      <c r="ED3945">
        <f t="shared" si="131"/>
        <v>0</v>
      </c>
      <c r="EE3945" s="1" t="str">
        <f>IF('[4]Structure Coordinate Report'!B3958=0,"",'[4]Structure Coordinate Report'!B3958)</f>
        <v/>
      </c>
      <c r="EF3945"/>
    </row>
    <row r="3946" spans="2:136" x14ac:dyDescent="0.25">
      <c r="B3946" s="23"/>
      <c r="C3946" s="24"/>
      <c r="D3946" s="24"/>
      <c r="E3946" s="24"/>
      <c r="F3946" s="24"/>
      <c r="G3946" s="24"/>
      <c r="H3946" s="24"/>
      <c r="I3946" s="24"/>
      <c r="J3946" s="24"/>
      <c r="K3946" s="24"/>
      <c r="L3946" s="24"/>
      <c r="M3946" s="24"/>
      <c r="N3946" s="24"/>
      <c r="O3946" s="24"/>
      <c r="P3946" s="24"/>
      <c r="Q3946" s="24"/>
      <c r="R3946" s="24"/>
      <c r="S3946" s="24"/>
      <c r="T3946" s="24"/>
      <c r="U3946" s="24"/>
      <c r="V3946" s="24"/>
      <c r="W3946" s="25"/>
      <c r="X3946" s="25"/>
      <c r="Y3946" s="24" t="str">
        <f t="shared" si="130"/>
        <v/>
      </c>
      <c r="ED3946">
        <f t="shared" si="131"/>
        <v>0</v>
      </c>
      <c r="EE3946" s="1" t="str">
        <f>IF('[4]Structure Coordinate Report'!B3959=0,"",'[4]Structure Coordinate Report'!B3959)</f>
        <v/>
      </c>
      <c r="EF3946"/>
    </row>
    <row r="3947" spans="2:136" x14ac:dyDescent="0.25">
      <c r="B3947" s="23"/>
      <c r="C3947" s="24"/>
      <c r="D3947" s="24"/>
      <c r="E3947" s="24"/>
      <c r="F3947" s="24"/>
      <c r="G3947" s="24"/>
      <c r="H3947" s="24"/>
      <c r="I3947" s="24"/>
      <c r="J3947" s="24"/>
      <c r="K3947" s="24"/>
      <c r="L3947" s="24"/>
      <c r="M3947" s="24"/>
      <c r="N3947" s="24"/>
      <c r="O3947" s="24"/>
      <c r="P3947" s="24"/>
      <c r="Q3947" s="24"/>
      <c r="R3947" s="24"/>
      <c r="S3947" s="24"/>
      <c r="T3947" s="24"/>
      <c r="U3947" s="24"/>
      <c r="V3947" s="24"/>
      <c r="W3947" s="25"/>
      <c r="X3947" s="25"/>
      <c r="Y3947" s="24" t="str">
        <f t="shared" si="130"/>
        <v/>
      </c>
      <c r="ED3947">
        <f t="shared" si="131"/>
        <v>0</v>
      </c>
      <c r="EE3947" s="1" t="str">
        <f>IF('[4]Structure Coordinate Report'!B3960=0,"",'[4]Structure Coordinate Report'!B3960)</f>
        <v/>
      </c>
      <c r="EF3947"/>
    </row>
    <row r="3948" spans="2:136" x14ac:dyDescent="0.25">
      <c r="B3948" s="23"/>
      <c r="C3948" s="24"/>
      <c r="D3948" s="24"/>
      <c r="E3948" s="24"/>
      <c r="F3948" s="24"/>
      <c r="G3948" s="24"/>
      <c r="H3948" s="24"/>
      <c r="I3948" s="24"/>
      <c r="J3948" s="24"/>
      <c r="K3948" s="24"/>
      <c r="L3948" s="24"/>
      <c r="M3948" s="24"/>
      <c r="N3948" s="24"/>
      <c r="O3948" s="24"/>
      <c r="P3948" s="24"/>
      <c r="Q3948" s="24"/>
      <c r="R3948" s="24"/>
      <c r="S3948" s="24"/>
      <c r="T3948" s="24"/>
      <c r="U3948" s="24"/>
      <c r="V3948" s="24"/>
      <c r="W3948" s="25"/>
      <c r="X3948" s="25"/>
      <c r="Y3948" s="24" t="str">
        <f t="shared" si="130"/>
        <v/>
      </c>
      <c r="ED3948">
        <f t="shared" si="131"/>
        <v>0</v>
      </c>
      <c r="EE3948" s="1" t="str">
        <f>IF('[4]Structure Coordinate Report'!B3961=0,"",'[4]Structure Coordinate Report'!B3961)</f>
        <v/>
      </c>
      <c r="EF3948"/>
    </row>
    <row r="3949" spans="2:136" x14ac:dyDescent="0.25">
      <c r="B3949" s="23"/>
      <c r="C3949" s="24"/>
      <c r="D3949" s="24"/>
      <c r="E3949" s="24"/>
      <c r="F3949" s="24"/>
      <c r="G3949" s="24"/>
      <c r="H3949" s="24"/>
      <c r="I3949" s="24"/>
      <c r="J3949" s="24"/>
      <c r="K3949" s="24"/>
      <c r="L3949" s="24"/>
      <c r="M3949" s="24"/>
      <c r="N3949" s="24"/>
      <c r="O3949" s="24"/>
      <c r="P3949" s="24"/>
      <c r="Q3949" s="24"/>
      <c r="R3949" s="24"/>
      <c r="S3949" s="24"/>
      <c r="T3949" s="24"/>
      <c r="U3949" s="24"/>
      <c r="V3949" s="24"/>
      <c r="W3949" s="25"/>
      <c r="X3949" s="25"/>
      <c r="Y3949" s="24" t="str">
        <f t="shared" si="130"/>
        <v/>
      </c>
      <c r="ED3949">
        <f t="shared" si="131"/>
        <v>0</v>
      </c>
      <c r="EE3949" s="1" t="str">
        <f>IF('[4]Structure Coordinate Report'!B3962=0,"",'[4]Structure Coordinate Report'!B3962)</f>
        <v/>
      </c>
      <c r="EF3949"/>
    </row>
    <row r="3950" spans="2:136" x14ac:dyDescent="0.25">
      <c r="B3950" s="23"/>
      <c r="C3950" s="24"/>
      <c r="D3950" s="24"/>
      <c r="E3950" s="24"/>
      <c r="F3950" s="24"/>
      <c r="G3950" s="24"/>
      <c r="H3950" s="24"/>
      <c r="I3950" s="24"/>
      <c r="J3950" s="24"/>
      <c r="K3950" s="24"/>
      <c r="L3950" s="24"/>
      <c r="M3950" s="24"/>
      <c r="N3950" s="24"/>
      <c r="O3950" s="24"/>
      <c r="P3950" s="24"/>
      <c r="Q3950" s="24"/>
      <c r="R3950" s="24"/>
      <c r="S3950" s="24"/>
      <c r="T3950" s="24"/>
      <c r="U3950" s="24"/>
      <c r="V3950" s="24"/>
      <c r="W3950" s="25"/>
      <c r="X3950" s="25"/>
      <c r="Y3950" s="24" t="str">
        <f t="shared" si="130"/>
        <v/>
      </c>
      <c r="ED3950">
        <f t="shared" si="131"/>
        <v>0</v>
      </c>
      <c r="EE3950" s="1" t="str">
        <f>IF('[4]Structure Coordinate Report'!B3963=0,"",'[4]Structure Coordinate Report'!B3963)</f>
        <v/>
      </c>
      <c r="EF3950"/>
    </row>
    <row r="3951" spans="2:136" x14ac:dyDescent="0.25">
      <c r="B3951" s="23"/>
      <c r="C3951" s="24"/>
      <c r="D3951" s="24"/>
      <c r="E3951" s="24"/>
      <c r="F3951" s="24"/>
      <c r="G3951" s="24"/>
      <c r="H3951" s="24"/>
      <c r="I3951" s="24"/>
      <c r="J3951" s="24"/>
      <c r="K3951" s="24"/>
      <c r="L3951" s="24"/>
      <c r="M3951" s="24"/>
      <c r="N3951" s="24"/>
      <c r="O3951" s="24"/>
      <c r="P3951" s="24"/>
      <c r="Q3951" s="24"/>
      <c r="R3951" s="24"/>
      <c r="S3951" s="24"/>
      <c r="T3951" s="24"/>
      <c r="U3951" s="24"/>
      <c r="V3951" s="24"/>
      <c r="W3951" s="25"/>
      <c r="X3951" s="25"/>
      <c r="Y3951" s="24" t="str">
        <f t="shared" si="130"/>
        <v/>
      </c>
      <c r="ED3951">
        <f t="shared" si="131"/>
        <v>0</v>
      </c>
      <c r="EE3951" s="1" t="str">
        <f>IF('[4]Structure Coordinate Report'!B3964=0,"",'[4]Structure Coordinate Report'!B3964)</f>
        <v/>
      </c>
      <c r="EF3951"/>
    </row>
    <row r="3952" spans="2:136" x14ac:dyDescent="0.25">
      <c r="B3952" s="23"/>
      <c r="C3952" s="24"/>
      <c r="D3952" s="24"/>
      <c r="E3952" s="24"/>
      <c r="F3952" s="24"/>
      <c r="G3952" s="24"/>
      <c r="H3952" s="24"/>
      <c r="I3952" s="24"/>
      <c r="J3952" s="24"/>
      <c r="K3952" s="24"/>
      <c r="L3952" s="24"/>
      <c r="M3952" s="24"/>
      <c r="N3952" s="24"/>
      <c r="O3952" s="24"/>
      <c r="P3952" s="24"/>
      <c r="Q3952" s="24"/>
      <c r="R3952" s="24"/>
      <c r="S3952" s="24"/>
      <c r="T3952" s="24"/>
      <c r="U3952" s="24"/>
      <c r="V3952" s="24"/>
      <c r="W3952" s="25"/>
      <c r="X3952" s="25"/>
      <c r="Y3952" s="24" t="str">
        <f t="shared" si="130"/>
        <v/>
      </c>
      <c r="ED3952">
        <f t="shared" si="131"/>
        <v>0</v>
      </c>
      <c r="EE3952" s="1" t="str">
        <f>IF('[4]Structure Coordinate Report'!B3965=0,"",'[4]Structure Coordinate Report'!B3965)</f>
        <v/>
      </c>
      <c r="EF3952"/>
    </row>
    <row r="3953" spans="2:136" x14ac:dyDescent="0.25">
      <c r="B3953" s="23"/>
      <c r="C3953" s="24"/>
      <c r="D3953" s="24"/>
      <c r="E3953" s="24"/>
      <c r="F3953" s="24"/>
      <c r="G3953" s="24"/>
      <c r="H3953" s="24"/>
      <c r="I3953" s="24"/>
      <c r="J3953" s="24"/>
      <c r="K3953" s="24"/>
      <c r="L3953" s="24"/>
      <c r="M3953" s="24"/>
      <c r="N3953" s="24"/>
      <c r="O3953" s="24"/>
      <c r="P3953" s="24"/>
      <c r="Q3953" s="24"/>
      <c r="R3953" s="24"/>
      <c r="S3953" s="24"/>
      <c r="T3953" s="24"/>
      <c r="U3953" s="24"/>
      <c r="V3953" s="24"/>
      <c r="W3953" s="25"/>
      <c r="X3953" s="25"/>
      <c r="Y3953" s="24" t="str">
        <f t="shared" si="130"/>
        <v/>
      </c>
      <c r="ED3953">
        <f t="shared" si="131"/>
        <v>0</v>
      </c>
      <c r="EE3953" s="1" t="str">
        <f>IF('[4]Structure Coordinate Report'!B3966=0,"",'[4]Structure Coordinate Report'!B3966)</f>
        <v/>
      </c>
      <c r="EF3953"/>
    </row>
    <row r="3954" spans="2:136" x14ac:dyDescent="0.25">
      <c r="B3954" s="23"/>
      <c r="C3954" s="24"/>
      <c r="D3954" s="24"/>
      <c r="E3954" s="24"/>
      <c r="F3954" s="24"/>
      <c r="G3954" s="24"/>
      <c r="H3954" s="24"/>
      <c r="I3954" s="24"/>
      <c r="J3954" s="24"/>
      <c r="K3954" s="24"/>
      <c r="L3954" s="24"/>
      <c r="M3954" s="24"/>
      <c r="N3954" s="24"/>
      <c r="O3954" s="24"/>
      <c r="P3954" s="24"/>
      <c r="Q3954" s="24"/>
      <c r="R3954" s="24"/>
      <c r="S3954" s="24"/>
      <c r="T3954" s="24"/>
      <c r="U3954" s="24"/>
      <c r="V3954" s="24"/>
      <c r="W3954" s="25"/>
      <c r="X3954" s="25"/>
      <c r="Y3954" s="24" t="str">
        <f t="shared" si="130"/>
        <v/>
      </c>
      <c r="ED3954">
        <f t="shared" si="131"/>
        <v>0</v>
      </c>
      <c r="EE3954" s="1" t="str">
        <f>IF('[4]Structure Coordinate Report'!B3967=0,"",'[4]Structure Coordinate Report'!B3967)</f>
        <v/>
      </c>
      <c r="EF3954"/>
    </row>
    <row r="3955" spans="2:136" x14ac:dyDescent="0.25">
      <c r="B3955" s="23"/>
      <c r="C3955" s="24"/>
      <c r="D3955" s="24"/>
      <c r="E3955" s="24"/>
      <c r="F3955" s="24"/>
      <c r="G3955" s="24"/>
      <c r="H3955" s="24"/>
      <c r="I3955" s="24"/>
      <c r="J3955" s="24"/>
      <c r="K3955" s="24"/>
      <c r="L3955" s="24"/>
      <c r="M3955" s="24"/>
      <c r="N3955" s="24"/>
      <c r="O3955" s="24"/>
      <c r="P3955" s="24"/>
      <c r="Q3955" s="24"/>
      <c r="R3955" s="24"/>
      <c r="S3955" s="24"/>
      <c r="T3955" s="24"/>
      <c r="U3955" s="24"/>
      <c r="V3955" s="24"/>
      <c r="W3955" s="25"/>
      <c r="X3955" s="25"/>
      <c r="Y3955" s="24" t="str">
        <f t="shared" si="130"/>
        <v/>
      </c>
      <c r="ED3955">
        <f t="shared" si="131"/>
        <v>0</v>
      </c>
      <c r="EE3955" s="1" t="str">
        <f>IF('[4]Structure Coordinate Report'!B3968=0,"",'[4]Structure Coordinate Report'!B3968)</f>
        <v/>
      </c>
      <c r="EF3955"/>
    </row>
    <row r="3956" spans="2:136" x14ac:dyDescent="0.25">
      <c r="B3956" s="23"/>
      <c r="C3956" s="24"/>
      <c r="D3956" s="24"/>
      <c r="E3956" s="24"/>
      <c r="F3956" s="24"/>
      <c r="G3956" s="24"/>
      <c r="H3956" s="24"/>
      <c r="I3956" s="24"/>
      <c r="J3956" s="24"/>
      <c r="K3956" s="24"/>
      <c r="L3956" s="24"/>
      <c r="M3956" s="24"/>
      <c r="N3956" s="24"/>
      <c r="O3956" s="24"/>
      <c r="P3956" s="24"/>
      <c r="Q3956" s="24"/>
      <c r="R3956" s="24"/>
      <c r="S3956" s="24"/>
      <c r="T3956" s="24"/>
      <c r="U3956" s="24"/>
      <c r="V3956" s="24"/>
      <c r="W3956" s="25"/>
      <c r="X3956" s="25"/>
      <c r="Y3956" s="24" t="str">
        <f t="shared" si="130"/>
        <v/>
      </c>
      <c r="ED3956">
        <f t="shared" si="131"/>
        <v>0</v>
      </c>
      <c r="EE3956" s="1" t="str">
        <f>IF('[4]Structure Coordinate Report'!B3969=0,"",'[4]Structure Coordinate Report'!B3969)</f>
        <v/>
      </c>
      <c r="EF3956"/>
    </row>
    <row r="3957" spans="2:136" x14ac:dyDescent="0.25">
      <c r="B3957" s="23"/>
      <c r="C3957" s="24"/>
      <c r="D3957" s="24"/>
      <c r="E3957" s="24"/>
      <c r="F3957" s="24"/>
      <c r="G3957" s="24"/>
      <c r="H3957" s="24"/>
      <c r="I3957" s="24"/>
      <c r="J3957" s="24"/>
      <c r="K3957" s="24"/>
      <c r="L3957" s="24"/>
      <c r="M3957" s="24"/>
      <c r="N3957" s="24"/>
      <c r="O3957" s="24"/>
      <c r="P3957" s="24"/>
      <c r="Q3957" s="24"/>
      <c r="R3957" s="24"/>
      <c r="S3957" s="24"/>
      <c r="T3957" s="24"/>
      <c r="U3957" s="24"/>
      <c r="V3957" s="24"/>
      <c r="W3957" s="25"/>
      <c r="X3957" s="25"/>
      <c r="Y3957" s="24" t="str">
        <f t="shared" si="130"/>
        <v/>
      </c>
      <c r="ED3957">
        <f t="shared" si="131"/>
        <v>0</v>
      </c>
      <c r="EE3957" s="1" t="str">
        <f>IF('[4]Structure Coordinate Report'!B3970=0,"",'[4]Structure Coordinate Report'!B3970)</f>
        <v/>
      </c>
      <c r="EF3957"/>
    </row>
    <row r="3958" spans="2:136" x14ac:dyDescent="0.25">
      <c r="B3958" s="23"/>
      <c r="C3958" s="24"/>
      <c r="D3958" s="24"/>
      <c r="E3958" s="24"/>
      <c r="F3958" s="24"/>
      <c r="G3958" s="24"/>
      <c r="H3958" s="24"/>
      <c r="I3958" s="24"/>
      <c r="J3958" s="24"/>
      <c r="K3958" s="24"/>
      <c r="L3958" s="24"/>
      <c r="M3958" s="24"/>
      <c r="N3958" s="24"/>
      <c r="O3958" s="24"/>
      <c r="P3958" s="24"/>
      <c r="Q3958" s="24"/>
      <c r="R3958" s="24"/>
      <c r="S3958" s="24"/>
      <c r="T3958" s="24"/>
      <c r="U3958" s="24"/>
      <c r="V3958" s="24"/>
      <c r="W3958" s="25"/>
      <c r="X3958" s="25"/>
      <c r="Y3958" s="24" t="str">
        <f t="shared" si="130"/>
        <v/>
      </c>
      <c r="ED3958">
        <f t="shared" si="131"/>
        <v>0</v>
      </c>
      <c r="EE3958" s="1" t="str">
        <f>IF('[4]Structure Coordinate Report'!B3971=0,"",'[4]Structure Coordinate Report'!B3971)</f>
        <v/>
      </c>
      <c r="EF3958"/>
    </row>
    <row r="3959" spans="2:136" x14ac:dyDescent="0.25">
      <c r="B3959" s="23"/>
      <c r="C3959" s="24"/>
      <c r="D3959" s="24"/>
      <c r="E3959" s="24"/>
      <c r="F3959" s="24"/>
      <c r="G3959" s="24"/>
      <c r="H3959" s="24"/>
      <c r="I3959" s="24"/>
      <c r="J3959" s="24"/>
      <c r="K3959" s="24"/>
      <c r="L3959" s="24"/>
      <c r="M3959" s="24"/>
      <c r="N3959" s="24"/>
      <c r="O3959" s="24"/>
      <c r="P3959" s="24"/>
      <c r="Q3959" s="24"/>
      <c r="R3959" s="24"/>
      <c r="S3959" s="24"/>
      <c r="T3959" s="24"/>
      <c r="U3959" s="24"/>
      <c r="V3959" s="24"/>
      <c r="W3959" s="25"/>
      <c r="X3959" s="25"/>
      <c r="Y3959" s="24" t="str">
        <f t="shared" si="130"/>
        <v/>
      </c>
      <c r="ED3959">
        <f t="shared" si="131"/>
        <v>0</v>
      </c>
      <c r="EE3959" s="1" t="str">
        <f>IF('[4]Structure Coordinate Report'!B3972=0,"",'[4]Structure Coordinate Report'!B3972)</f>
        <v/>
      </c>
      <c r="EF3959"/>
    </row>
    <row r="3960" spans="2:136" x14ac:dyDescent="0.25">
      <c r="B3960" s="23"/>
      <c r="C3960" s="24"/>
      <c r="D3960" s="24"/>
      <c r="E3960" s="24"/>
      <c r="F3960" s="24"/>
      <c r="G3960" s="24"/>
      <c r="H3960" s="24"/>
      <c r="I3960" s="24"/>
      <c r="J3960" s="24"/>
      <c r="K3960" s="24"/>
      <c r="L3960" s="24"/>
      <c r="M3960" s="24"/>
      <c r="N3960" s="24"/>
      <c r="O3960" s="24"/>
      <c r="P3960" s="24"/>
      <c r="Q3960" s="24"/>
      <c r="R3960" s="24"/>
      <c r="S3960" s="24"/>
      <c r="T3960" s="24"/>
      <c r="U3960" s="24"/>
      <c r="V3960" s="24"/>
      <c r="W3960" s="25"/>
      <c r="X3960" s="25"/>
      <c r="Y3960" s="24" t="str">
        <f t="shared" si="130"/>
        <v/>
      </c>
      <c r="ED3960">
        <f t="shared" si="131"/>
        <v>0</v>
      </c>
      <c r="EE3960" s="1" t="str">
        <f>IF('[4]Structure Coordinate Report'!B3973=0,"",'[4]Structure Coordinate Report'!B3973)</f>
        <v/>
      </c>
      <c r="EF3960"/>
    </row>
    <row r="3961" spans="2:136" x14ac:dyDescent="0.25">
      <c r="B3961" s="23"/>
      <c r="C3961" s="24"/>
      <c r="D3961" s="24"/>
      <c r="E3961" s="24"/>
      <c r="F3961" s="24"/>
      <c r="G3961" s="24"/>
      <c r="H3961" s="24"/>
      <c r="I3961" s="24"/>
      <c r="J3961" s="24"/>
      <c r="K3961" s="24"/>
      <c r="L3961" s="24"/>
      <c r="M3961" s="24"/>
      <c r="N3961" s="24"/>
      <c r="O3961" s="24"/>
      <c r="P3961" s="24"/>
      <c r="Q3961" s="24"/>
      <c r="R3961" s="24"/>
      <c r="S3961" s="24"/>
      <c r="T3961" s="24"/>
      <c r="U3961" s="24"/>
      <c r="V3961" s="24"/>
      <c r="W3961" s="25"/>
      <c r="X3961" s="25"/>
      <c r="Y3961" s="24" t="str">
        <f t="shared" si="130"/>
        <v/>
      </c>
      <c r="ED3961">
        <f t="shared" si="131"/>
        <v>0</v>
      </c>
      <c r="EE3961" s="1" t="str">
        <f>IF('[4]Structure Coordinate Report'!B3974=0,"",'[4]Structure Coordinate Report'!B3974)</f>
        <v/>
      </c>
      <c r="EF3961"/>
    </row>
    <row r="3962" spans="2:136" x14ac:dyDescent="0.25">
      <c r="B3962" s="23"/>
      <c r="C3962" s="24"/>
      <c r="D3962" s="24"/>
      <c r="E3962" s="24"/>
      <c r="F3962" s="24"/>
      <c r="G3962" s="24"/>
      <c r="H3962" s="24"/>
      <c r="I3962" s="24"/>
      <c r="J3962" s="24"/>
      <c r="K3962" s="24"/>
      <c r="L3962" s="24"/>
      <c r="M3962" s="24"/>
      <c r="N3962" s="24"/>
      <c r="O3962" s="24"/>
      <c r="P3962" s="24"/>
      <c r="Q3962" s="24"/>
      <c r="R3962" s="24"/>
      <c r="S3962" s="24"/>
      <c r="T3962" s="24"/>
      <c r="U3962" s="24"/>
      <c r="V3962" s="24"/>
      <c r="W3962" s="25"/>
      <c r="X3962" s="25"/>
      <c r="Y3962" s="24" t="str">
        <f t="shared" si="130"/>
        <v/>
      </c>
      <c r="ED3962">
        <f t="shared" si="131"/>
        <v>0</v>
      </c>
      <c r="EE3962" s="1" t="str">
        <f>IF('[4]Structure Coordinate Report'!B3975=0,"",'[4]Structure Coordinate Report'!B3975)</f>
        <v/>
      </c>
      <c r="EF3962"/>
    </row>
    <row r="3963" spans="2:136" x14ac:dyDescent="0.25">
      <c r="B3963" s="23"/>
      <c r="C3963" s="24"/>
      <c r="D3963" s="24"/>
      <c r="E3963" s="24"/>
      <c r="F3963" s="24"/>
      <c r="G3963" s="24"/>
      <c r="H3963" s="24"/>
      <c r="I3963" s="24"/>
      <c r="J3963" s="24"/>
      <c r="K3963" s="24"/>
      <c r="L3963" s="24"/>
      <c r="M3963" s="24"/>
      <c r="N3963" s="24"/>
      <c r="O3963" s="24"/>
      <c r="P3963" s="24"/>
      <c r="Q3963" s="24"/>
      <c r="R3963" s="24"/>
      <c r="S3963" s="24"/>
      <c r="T3963" s="24"/>
      <c r="U3963" s="24"/>
      <c r="V3963" s="24"/>
      <c r="W3963" s="25"/>
      <c r="X3963" s="25"/>
      <c r="Y3963" s="24" t="str">
        <f t="shared" si="130"/>
        <v/>
      </c>
      <c r="ED3963">
        <f t="shared" si="131"/>
        <v>0</v>
      </c>
      <c r="EE3963" s="1" t="str">
        <f>IF('[4]Structure Coordinate Report'!B3976=0,"",'[4]Structure Coordinate Report'!B3976)</f>
        <v/>
      </c>
      <c r="EF3963"/>
    </row>
    <row r="3964" spans="2:136" x14ac:dyDescent="0.25">
      <c r="B3964" s="23"/>
      <c r="C3964" s="24"/>
      <c r="D3964" s="24"/>
      <c r="E3964" s="24"/>
      <c r="F3964" s="24"/>
      <c r="G3964" s="24"/>
      <c r="H3964" s="24"/>
      <c r="I3964" s="24"/>
      <c r="J3964" s="24"/>
      <c r="K3964" s="24"/>
      <c r="L3964" s="24"/>
      <c r="M3964" s="24"/>
      <c r="N3964" s="24"/>
      <c r="O3964" s="24"/>
      <c r="P3964" s="24"/>
      <c r="Q3964" s="24"/>
      <c r="R3964" s="24"/>
      <c r="S3964" s="24"/>
      <c r="T3964" s="24"/>
      <c r="U3964" s="24"/>
      <c r="V3964" s="24"/>
      <c r="W3964" s="25"/>
      <c r="X3964" s="25"/>
      <c r="Y3964" s="24" t="str">
        <f t="shared" si="130"/>
        <v/>
      </c>
      <c r="ED3964">
        <f t="shared" si="131"/>
        <v>0</v>
      </c>
      <c r="EE3964" s="1" t="str">
        <f>IF('[4]Structure Coordinate Report'!B3977=0,"",'[4]Structure Coordinate Report'!B3977)</f>
        <v/>
      </c>
      <c r="EF3964"/>
    </row>
    <row r="3965" spans="2:136" x14ac:dyDescent="0.25">
      <c r="B3965" s="23"/>
      <c r="C3965" s="24"/>
      <c r="D3965" s="24"/>
      <c r="E3965" s="24"/>
      <c r="F3965" s="24"/>
      <c r="G3965" s="24"/>
      <c r="H3965" s="24"/>
      <c r="I3965" s="24"/>
      <c r="J3965" s="24"/>
      <c r="K3965" s="24"/>
      <c r="L3965" s="24"/>
      <c r="M3965" s="24"/>
      <c r="N3965" s="24"/>
      <c r="O3965" s="24"/>
      <c r="P3965" s="24"/>
      <c r="Q3965" s="24"/>
      <c r="R3965" s="24"/>
      <c r="S3965" s="24"/>
      <c r="T3965" s="24"/>
      <c r="U3965" s="24"/>
      <c r="V3965" s="24"/>
      <c r="W3965" s="25"/>
      <c r="X3965" s="25"/>
      <c r="Y3965" s="24" t="str">
        <f t="shared" si="130"/>
        <v/>
      </c>
      <c r="ED3965">
        <f t="shared" si="131"/>
        <v>0</v>
      </c>
      <c r="EE3965" s="1" t="str">
        <f>IF('[4]Structure Coordinate Report'!B3978=0,"",'[4]Structure Coordinate Report'!B3978)</f>
        <v/>
      </c>
      <c r="EF3965"/>
    </row>
    <row r="3966" spans="2:136" x14ac:dyDescent="0.25">
      <c r="B3966" s="23"/>
      <c r="C3966" s="24"/>
      <c r="D3966" s="24"/>
      <c r="E3966" s="24"/>
      <c r="F3966" s="24"/>
      <c r="G3966" s="24"/>
      <c r="H3966" s="24"/>
      <c r="I3966" s="24"/>
      <c r="J3966" s="24"/>
      <c r="K3966" s="24"/>
      <c r="L3966" s="24"/>
      <c r="M3966" s="24"/>
      <c r="N3966" s="24"/>
      <c r="O3966" s="24"/>
      <c r="P3966" s="24"/>
      <c r="Q3966" s="24"/>
      <c r="R3966" s="24"/>
      <c r="S3966" s="24"/>
      <c r="T3966" s="24"/>
      <c r="U3966" s="24"/>
      <c r="V3966" s="24"/>
      <c r="W3966" s="25"/>
      <c r="X3966" s="25"/>
      <c r="Y3966" s="24" t="str">
        <f t="shared" si="130"/>
        <v/>
      </c>
      <c r="ED3966">
        <f t="shared" si="131"/>
        <v>0</v>
      </c>
      <c r="EE3966" s="1" t="str">
        <f>IF('[4]Structure Coordinate Report'!B3979=0,"",'[4]Structure Coordinate Report'!B3979)</f>
        <v/>
      </c>
      <c r="EF3966"/>
    </row>
    <row r="3967" spans="2:136" x14ac:dyDescent="0.25">
      <c r="B3967" s="23"/>
      <c r="C3967" s="24"/>
      <c r="D3967" s="24"/>
      <c r="E3967" s="24"/>
      <c r="F3967" s="24"/>
      <c r="G3967" s="24"/>
      <c r="H3967" s="24"/>
      <c r="I3967" s="24"/>
      <c r="J3967" s="24"/>
      <c r="K3967" s="24"/>
      <c r="L3967" s="24"/>
      <c r="M3967" s="24"/>
      <c r="N3967" s="24"/>
      <c r="O3967" s="24"/>
      <c r="P3967" s="24"/>
      <c r="Q3967" s="24"/>
      <c r="R3967" s="24"/>
      <c r="S3967" s="24"/>
      <c r="T3967" s="24"/>
      <c r="U3967" s="24"/>
      <c r="V3967" s="24"/>
      <c r="W3967" s="25"/>
      <c r="X3967" s="25"/>
      <c r="Y3967" s="24" t="str">
        <f t="shared" si="130"/>
        <v/>
      </c>
      <c r="ED3967">
        <f t="shared" si="131"/>
        <v>0</v>
      </c>
      <c r="EE3967" s="1" t="str">
        <f>IF('[4]Structure Coordinate Report'!B3980=0,"",'[4]Structure Coordinate Report'!B3980)</f>
        <v/>
      </c>
      <c r="EF3967"/>
    </row>
    <row r="3968" spans="2:136" x14ac:dyDescent="0.25">
      <c r="B3968" s="23"/>
      <c r="C3968" s="24"/>
      <c r="D3968" s="24"/>
      <c r="E3968" s="24"/>
      <c r="F3968" s="24"/>
      <c r="G3968" s="24"/>
      <c r="H3968" s="24"/>
      <c r="I3968" s="24"/>
      <c r="J3968" s="24"/>
      <c r="K3968" s="24"/>
      <c r="L3968" s="24"/>
      <c r="M3968" s="24"/>
      <c r="N3968" s="24"/>
      <c r="O3968" s="24"/>
      <c r="P3968" s="24"/>
      <c r="Q3968" s="24"/>
      <c r="R3968" s="24"/>
      <c r="S3968" s="24"/>
      <c r="T3968" s="24"/>
      <c r="U3968" s="24"/>
      <c r="V3968" s="24"/>
      <c r="W3968" s="25"/>
      <c r="X3968" s="25"/>
      <c r="Y3968" s="24" t="str">
        <f t="shared" si="130"/>
        <v/>
      </c>
      <c r="ED3968">
        <f t="shared" si="131"/>
        <v>0</v>
      </c>
      <c r="EE3968" s="1" t="str">
        <f>IF('[4]Structure Coordinate Report'!B3981=0,"",'[4]Structure Coordinate Report'!B3981)</f>
        <v/>
      </c>
      <c r="EF3968"/>
    </row>
    <row r="3969" spans="2:136" x14ac:dyDescent="0.25">
      <c r="B3969" s="23"/>
      <c r="C3969" s="24"/>
      <c r="D3969" s="24"/>
      <c r="E3969" s="24"/>
      <c r="F3969" s="24"/>
      <c r="G3969" s="24"/>
      <c r="H3969" s="24"/>
      <c r="I3969" s="24"/>
      <c r="J3969" s="24"/>
      <c r="K3969" s="24"/>
      <c r="L3969" s="24"/>
      <c r="M3969" s="24"/>
      <c r="N3969" s="24"/>
      <c r="O3969" s="24"/>
      <c r="P3969" s="24"/>
      <c r="Q3969" s="24"/>
      <c r="R3969" s="24"/>
      <c r="S3969" s="24"/>
      <c r="T3969" s="24"/>
      <c r="U3969" s="24"/>
      <c r="V3969" s="24"/>
      <c r="W3969" s="25"/>
      <c r="X3969" s="25"/>
      <c r="Y3969" s="24" t="str">
        <f t="shared" si="130"/>
        <v/>
      </c>
      <c r="ED3969">
        <f t="shared" si="131"/>
        <v>0</v>
      </c>
      <c r="EE3969" s="1" t="str">
        <f>IF('[4]Structure Coordinate Report'!B3982=0,"",'[4]Structure Coordinate Report'!B3982)</f>
        <v/>
      </c>
      <c r="EF3969"/>
    </row>
    <row r="3970" spans="2:136" x14ac:dyDescent="0.25">
      <c r="B3970" s="23"/>
      <c r="C3970" s="24"/>
      <c r="D3970" s="24"/>
      <c r="E3970" s="24"/>
      <c r="F3970" s="24"/>
      <c r="G3970" s="24"/>
      <c r="H3970" s="24"/>
      <c r="I3970" s="24"/>
      <c r="J3970" s="24"/>
      <c r="K3970" s="24"/>
      <c r="L3970" s="24"/>
      <c r="M3970" s="24"/>
      <c r="N3970" s="24"/>
      <c r="O3970" s="24"/>
      <c r="P3970" s="24"/>
      <c r="Q3970" s="24"/>
      <c r="R3970" s="24"/>
      <c r="S3970" s="24"/>
      <c r="T3970" s="24"/>
      <c r="U3970" s="24"/>
      <c r="V3970" s="24"/>
      <c r="W3970" s="25"/>
      <c r="X3970" s="25"/>
      <c r="Y3970" s="24" t="str">
        <f t="shared" si="130"/>
        <v/>
      </c>
      <c r="ED3970">
        <f t="shared" si="131"/>
        <v>0</v>
      </c>
      <c r="EE3970" s="1" t="str">
        <f>IF('[4]Structure Coordinate Report'!B3983=0,"",'[4]Structure Coordinate Report'!B3983)</f>
        <v/>
      </c>
      <c r="EF3970"/>
    </row>
    <row r="3971" spans="2:136" x14ac:dyDescent="0.25">
      <c r="B3971" s="23"/>
      <c r="C3971" s="24"/>
      <c r="D3971" s="24"/>
      <c r="E3971" s="24"/>
      <c r="F3971" s="24"/>
      <c r="G3971" s="24"/>
      <c r="H3971" s="24"/>
      <c r="I3971" s="24"/>
      <c r="J3971" s="24"/>
      <c r="K3971" s="24"/>
      <c r="L3971" s="24"/>
      <c r="M3971" s="24"/>
      <c r="N3971" s="24"/>
      <c r="O3971" s="24"/>
      <c r="P3971" s="24"/>
      <c r="Q3971" s="24"/>
      <c r="R3971" s="24"/>
      <c r="S3971" s="24"/>
      <c r="T3971" s="24"/>
      <c r="U3971" s="24"/>
      <c r="V3971" s="24"/>
      <c r="W3971" s="25"/>
      <c r="X3971" s="25"/>
      <c r="Y3971" s="24" t="str">
        <f t="shared" si="130"/>
        <v/>
      </c>
      <c r="ED3971">
        <f t="shared" si="131"/>
        <v>0</v>
      </c>
      <c r="EE3971" s="1" t="str">
        <f>IF('[4]Structure Coordinate Report'!B3984=0,"",'[4]Structure Coordinate Report'!B3984)</f>
        <v/>
      </c>
      <c r="EF3971"/>
    </row>
    <row r="3972" spans="2:136" x14ac:dyDescent="0.25">
      <c r="B3972" s="23"/>
      <c r="C3972" s="24"/>
      <c r="D3972" s="24"/>
      <c r="E3972" s="24"/>
      <c r="F3972" s="24"/>
      <c r="G3972" s="24"/>
      <c r="H3972" s="24"/>
      <c r="I3972" s="24"/>
      <c r="J3972" s="24"/>
      <c r="K3972" s="24"/>
      <c r="L3972" s="24"/>
      <c r="M3972" s="24"/>
      <c r="N3972" s="24"/>
      <c r="O3972" s="24"/>
      <c r="P3972" s="24"/>
      <c r="Q3972" s="24"/>
      <c r="R3972" s="24"/>
      <c r="S3972" s="24"/>
      <c r="T3972" s="24"/>
      <c r="U3972" s="24"/>
      <c r="V3972" s="24"/>
      <c r="W3972" s="25"/>
      <c r="X3972" s="25"/>
      <c r="Y3972" s="24" t="str">
        <f t="shared" ref="Y3972:Y4035" si="132">IF(B3972&lt;&gt;"",IF(LEFT(F3972,1)="a",I3972,L3972),"")</f>
        <v/>
      </c>
      <c r="ED3972">
        <f t="shared" si="131"/>
        <v>0</v>
      </c>
      <c r="EE3972" s="1" t="str">
        <f>IF('[4]Structure Coordinate Report'!B3985=0,"",'[4]Structure Coordinate Report'!B3985)</f>
        <v/>
      </c>
      <c r="EF3972"/>
    </row>
    <row r="3973" spans="2:136" x14ac:dyDescent="0.25">
      <c r="B3973" s="23"/>
      <c r="C3973" s="24"/>
      <c r="D3973" s="24"/>
      <c r="E3973" s="24"/>
      <c r="F3973" s="24"/>
      <c r="G3973" s="24"/>
      <c r="H3973" s="24"/>
      <c r="I3973" s="24"/>
      <c r="J3973" s="24"/>
      <c r="K3973" s="24"/>
      <c r="L3973" s="24"/>
      <c r="M3973" s="24"/>
      <c r="N3973" s="24"/>
      <c r="O3973" s="24"/>
      <c r="P3973" s="24"/>
      <c r="Q3973" s="24"/>
      <c r="R3973" s="24"/>
      <c r="S3973" s="24"/>
      <c r="T3973" s="24"/>
      <c r="U3973" s="24"/>
      <c r="V3973" s="24"/>
      <c r="W3973" s="25"/>
      <c r="X3973" s="25"/>
      <c r="Y3973" s="24" t="str">
        <f t="shared" si="132"/>
        <v/>
      </c>
      <c r="ED3973">
        <f t="shared" ref="ED3973:ED4036" si="133">_xlfn.MAXIFS($DZ$4:$DZ$5000,$B$4:$B$5000,B3973)</f>
        <v>0</v>
      </c>
      <c r="EE3973" s="1" t="str">
        <f>IF('[4]Structure Coordinate Report'!B3986=0,"",'[4]Structure Coordinate Report'!B3986)</f>
        <v/>
      </c>
      <c r="EF3973"/>
    </row>
    <row r="3974" spans="2:136" x14ac:dyDescent="0.25">
      <c r="B3974" s="23"/>
      <c r="C3974" s="24"/>
      <c r="D3974" s="24"/>
      <c r="E3974" s="24"/>
      <c r="F3974" s="24"/>
      <c r="G3974" s="24"/>
      <c r="H3974" s="24"/>
      <c r="I3974" s="24"/>
      <c r="J3974" s="24"/>
      <c r="K3974" s="24"/>
      <c r="L3974" s="24"/>
      <c r="M3974" s="24"/>
      <c r="N3974" s="24"/>
      <c r="O3974" s="24"/>
      <c r="P3974" s="24"/>
      <c r="Q3974" s="24"/>
      <c r="R3974" s="24"/>
      <c r="S3974" s="24"/>
      <c r="T3974" s="24"/>
      <c r="U3974" s="24"/>
      <c r="V3974" s="24"/>
      <c r="W3974" s="25"/>
      <c r="X3974" s="25"/>
      <c r="Y3974" s="24" t="str">
        <f t="shared" si="132"/>
        <v/>
      </c>
      <c r="ED3974">
        <f t="shared" si="133"/>
        <v>0</v>
      </c>
      <c r="EE3974" s="1" t="str">
        <f>IF('[4]Structure Coordinate Report'!B3987=0,"",'[4]Structure Coordinate Report'!B3987)</f>
        <v/>
      </c>
      <c r="EF3974"/>
    </row>
    <row r="3975" spans="2:136" x14ac:dyDescent="0.25">
      <c r="B3975" s="23"/>
      <c r="C3975" s="24"/>
      <c r="D3975" s="24"/>
      <c r="E3975" s="24"/>
      <c r="F3975" s="24"/>
      <c r="G3975" s="24"/>
      <c r="H3975" s="24"/>
      <c r="I3975" s="24"/>
      <c r="J3975" s="24"/>
      <c r="K3975" s="24"/>
      <c r="L3975" s="24"/>
      <c r="M3975" s="24"/>
      <c r="N3975" s="24"/>
      <c r="O3975" s="24"/>
      <c r="P3975" s="24"/>
      <c r="Q3975" s="24"/>
      <c r="R3975" s="24"/>
      <c r="S3975" s="24"/>
      <c r="T3975" s="24"/>
      <c r="U3975" s="24"/>
      <c r="V3975" s="24"/>
      <c r="W3975" s="25"/>
      <c r="X3975" s="25"/>
      <c r="Y3975" s="24" t="str">
        <f t="shared" si="132"/>
        <v/>
      </c>
      <c r="ED3975">
        <f t="shared" si="133"/>
        <v>0</v>
      </c>
      <c r="EE3975" s="1" t="str">
        <f>IF('[4]Structure Coordinate Report'!B3988=0,"",'[4]Structure Coordinate Report'!B3988)</f>
        <v/>
      </c>
      <c r="EF3975"/>
    </row>
    <row r="3976" spans="2:136" x14ac:dyDescent="0.25">
      <c r="B3976" s="23"/>
      <c r="C3976" s="24"/>
      <c r="D3976" s="24"/>
      <c r="E3976" s="24"/>
      <c r="F3976" s="24"/>
      <c r="G3976" s="24"/>
      <c r="H3976" s="24"/>
      <c r="I3976" s="24"/>
      <c r="J3976" s="24"/>
      <c r="K3976" s="24"/>
      <c r="L3976" s="24"/>
      <c r="M3976" s="24"/>
      <c r="N3976" s="24"/>
      <c r="O3976" s="24"/>
      <c r="P3976" s="24"/>
      <c r="Q3976" s="24"/>
      <c r="R3976" s="24"/>
      <c r="S3976" s="24"/>
      <c r="T3976" s="24"/>
      <c r="U3976" s="24"/>
      <c r="V3976" s="24"/>
      <c r="W3976" s="25"/>
      <c r="X3976" s="25"/>
      <c r="Y3976" s="24" t="str">
        <f t="shared" si="132"/>
        <v/>
      </c>
      <c r="ED3976">
        <f t="shared" si="133"/>
        <v>0</v>
      </c>
      <c r="EE3976" s="1" t="str">
        <f>IF('[4]Structure Coordinate Report'!B3989=0,"",'[4]Structure Coordinate Report'!B3989)</f>
        <v/>
      </c>
      <c r="EF3976"/>
    </row>
    <row r="3977" spans="2:136" x14ac:dyDescent="0.25">
      <c r="B3977" s="23"/>
      <c r="C3977" s="24"/>
      <c r="D3977" s="24"/>
      <c r="E3977" s="24"/>
      <c r="F3977" s="24"/>
      <c r="G3977" s="24"/>
      <c r="H3977" s="24"/>
      <c r="I3977" s="24"/>
      <c r="J3977" s="24"/>
      <c r="K3977" s="24"/>
      <c r="L3977" s="24"/>
      <c r="M3977" s="24"/>
      <c r="N3977" s="24"/>
      <c r="O3977" s="24"/>
      <c r="P3977" s="24"/>
      <c r="Q3977" s="24"/>
      <c r="R3977" s="24"/>
      <c r="S3977" s="24"/>
      <c r="T3977" s="24"/>
      <c r="U3977" s="24"/>
      <c r="V3977" s="24"/>
      <c r="W3977" s="25"/>
      <c r="X3977" s="25"/>
      <c r="Y3977" s="24" t="str">
        <f t="shared" si="132"/>
        <v/>
      </c>
      <c r="ED3977">
        <f t="shared" si="133"/>
        <v>0</v>
      </c>
      <c r="EE3977" s="1" t="str">
        <f>IF('[4]Structure Coordinate Report'!B3990=0,"",'[4]Structure Coordinate Report'!B3990)</f>
        <v/>
      </c>
      <c r="EF3977"/>
    </row>
    <row r="3978" spans="2:136" x14ac:dyDescent="0.25">
      <c r="B3978" s="23"/>
      <c r="C3978" s="24"/>
      <c r="D3978" s="24"/>
      <c r="E3978" s="24"/>
      <c r="F3978" s="24"/>
      <c r="G3978" s="24"/>
      <c r="H3978" s="24"/>
      <c r="I3978" s="24"/>
      <c r="J3978" s="24"/>
      <c r="K3978" s="24"/>
      <c r="L3978" s="24"/>
      <c r="M3978" s="24"/>
      <c r="N3978" s="24"/>
      <c r="O3978" s="24"/>
      <c r="P3978" s="24"/>
      <c r="Q3978" s="24"/>
      <c r="R3978" s="24"/>
      <c r="S3978" s="24"/>
      <c r="T3978" s="24"/>
      <c r="U3978" s="24"/>
      <c r="V3978" s="24"/>
      <c r="W3978" s="25"/>
      <c r="X3978" s="25"/>
      <c r="Y3978" s="24" t="str">
        <f t="shared" si="132"/>
        <v/>
      </c>
      <c r="ED3978">
        <f t="shared" si="133"/>
        <v>0</v>
      </c>
      <c r="EE3978" s="1" t="str">
        <f>IF('[4]Structure Coordinate Report'!B3991=0,"",'[4]Structure Coordinate Report'!B3991)</f>
        <v/>
      </c>
      <c r="EF3978"/>
    </row>
    <row r="3979" spans="2:136" x14ac:dyDescent="0.25">
      <c r="B3979" s="23"/>
      <c r="C3979" s="24"/>
      <c r="D3979" s="24"/>
      <c r="E3979" s="24"/>
      <c r="F3979" s="24"/>
      <c r="G3979" s="24"/>
      <c r="H3979" s="24"/>
      <c r="I3979" s="24"/>
      <c r="J3979" s="24"/>
      <c r="K3979" s="24"/>
      <c r="L3979" s="24"/>
      <c r="M3979" s="24"/>
      <c r="N3979" s="24"/>
      <c r="O3979" s="24"/>
      <c r="P3979" s="24"/>
      <c r="Q3979" s="24"/>
      <c r="R3979" s="24"/>
      <c r="S3979" s="24"/>
      <c r="T3979" s="24"/>
      <c r="U3979" s="24"/>
      <c r="V3979" s="24"/>
      <c r="W3979" s="25"/>
      <c r="X3979" s="25"/>
      <c r="Y3979" s="24" t="str">
        <f t="shared" si="132"/>
        <v/>
      </c>
      <c r="ED3979">
        <f t="shared" si="133"/>
        <v>0</v>
      </c>
      <c r="EE3979" s="1" t="str">
        <f>IF('[4]Structure Coordinate Report'!B3992=0,"",'[4]Structure Coordinate Report'!B3992)</f>
        <v/>
      </c>
      <c r="EF3979"/>
    </row>
    <row r="3980" spans="2:136" x14ac:dyDescent="0.25">
      <c r="B3980" s="23"/>
      <c r="C3980" s="24"/>
      <c r="D3980" s="24"/>
      <c r="E3980" s="24"/>
      <c r="F3980" s="24"/>
      <c r="G3980" s="24"/>
      <c r="H3980" s="24"/>
      <c r="I3980" s="24"/>
      <c r="J3980" s="24"/>
      <c r="K3980" s="24"/>
      <c r="L3980" s="24"/>
      <c r="M3980" s="24"/>
      <c r="N3980" s="24"/>
      <c r="O3980" s="24"/>
      <c r="P3980" s="24"/>
      <c r="Q3980" s="24"/>
      <c r="R3980" s="24"/>
      <c r="S3980" s="24"/>
      <c r="T3980" s="24"/>
      <c r="U3980" s="24"/>
      <c r="V3980" s="24"/>
      <c r="W3980" s="25"/>
      <c r="X3980" s="25"/>
      <c r="Y3980" s="24" t="str">
        <f t="shared" si="132"/>
        <v/>
      </c>
      <c r="ED3980">
        <f t="shared" si="133"/>
        <v>0</v>
      </c>
      <c r="EE3980" s="1" t="str">
        <f>IF('[4]Structure Coordinate Report'!B3993=0,"",'[4]Structure Coordinate Report'!B3993)</f>
        <v/>
      </c>
      <c r="EF3980"/>
    </row>
    <row r="3981" spans="2:136" x14ac:dyDescent="0.25">
      <c r="B3981" s="23"/>
      <c r="C3981" s="24"/>
      <c r="D3981" s="24"/>
      <c r="E3981" s="24"/>
      <c r="F3981" s="24"/>
      <c r="G3981" s="24"/>
      <c r="H3981" s="24"/>
      <c r="I3981" s="24"/>
      <c r="J3981" s="24"/>
      <c r="K3981" s="24"/>
      <c r="L3981" s="24"/>
      <c r="M3981" s="24"/>
      <c r="N3981" s="24"/>
      <c r="O3981" s="24"/>
      <c r="P3981" s="24"/>
      <c r="Q3981" s="24"/>
      <c r="R3981" s="24"/>
      <c r="S3981" s="24"/>
      <c r="T3981" s="24"/>
      <c r="U3981" s="24"/>
      <c r="V3981" s="24"/>
      <c r="W3981" s="25"/>
      <c r="X3981" s="25"/>
      <c r="Y3981" s="24" t="str">
        <f t="shared" si="132"/>
        <v/>
      </c>
      <c r="ED3981">
        <f t="shared" si="133"/>
        <v>0</v>
      </c>
      <c r="EE3981" s="1" t="str">
        <f>IF('[4]Structure Coordinate Report'!B3994=0,"",'[4]Structure Coordinate Report'!B3994)</f>
        <v/>
      </c>
      <c r="EF3981"/>
    </row>
    <row r="3982" spans="2:136" x14ac:dyDescent="0.25">
      <c r="B3982" s="23"/>
      <c r="C3982" s="24"/>
      <c r="D3982" s="24"/>
      <c r="E3982" s="24"/>
      <c r="F3982" s="24"/>
      <c r="G3982" s="24"/>
      <c r="H3982" s="24"/>
      <c r="I3982" s="24"/>
      <c r="J3982" s="24"/>
      <c r="K3982" s="24"/>
      <c r="L3982" s="24"/>
      <c r="M3982" s="24"/>
      <c r="N3982" s="24"/>
      <c r="O3982" s="24"/>
      <c r="P3982" s="24"/>
      <c r="Q3982" s="24"/>
      <c r="R3982" s="24"/>
      <c r="S3982" s="24"/>
      <c r="T3982" s="24"/>
      <c r="U3982" s="24"/>
      <c r="V3982" s="24"/>
      <c r="W3982" s="25"/>
      <c r="X3982" s="25"/>
      <c r="Y3982" s="24" t="str">
        <f t="shared" si="132"/>
        <v/>
      </c>
      <c r="ED3982">
        <f t="shared" si="133"/>
        <v>0</v>
      </c>
      <c r="EE3982" s="1" t="str">
        <f>IF('[4]Structure Coordinate Report'!B3995=0,"",'[4]Structure Coordinate Report'!B3995)</f>
        <v/>
      </c>
      <c r="EF3982"/>
    </row>
    <row r="3983" spans="2:136" x14ac:dyDescent="0.25">
      <c r="B3983" s="23"/>
      <c r="C3983" s="24"/>
      <c r="D3983" s="24"/>
      <c r="E3983" s="24"/>
      <c r="F3983" s="24"/>
      <c r="G3983" s="24"/>
      <c r="H3983" s="24"/>
      <c r="I3983" s="24"/>
      <c r="J3983" s="24"/>
      <c r="K3983" s="24"/>
      <c r="L3983" s="24"/>
      <c r="M3983" s="24"/>
      <c r="N3983" s="24"/>
      <c r="O3983" s="24"/>
      <c r="P3983" s="24"/>
      <c r="Q3983" s="24"/>
      <c r="R3983" s="24"/>
      <c r="S3983" s="24"/>
      <c r="T3983" s="24"/>
      <c r="U3983" s="24"/>
      <c r="V3983" s="24"/>
      <c r="W3983" s="25"/>
      <c r="X3983" s="25"/>
      <c r="Y3983" s="24" t="str">
        <f t="shared" si="132"/>
        <v/>
      </c>
      <c r="ED3983">
        <f t="shared" si="133"/>
        <v>0</v>
      </c>
      <c r="EE3983" s="1" t="str">
        <f>IF('[4]Structure Coordinate Report'!B3996=0,"",'[4]Structure Coordinate Report'!B3996)</f>
        <v/>
      </c>
      <c r="EF3983"/>
    </row>
    <row r="3984" spans="2:136" x14ac:dyDescent="0.25">
      <c r="B3984" s="23"/>
      <c r="C3984" s="24"/>
      <c r="D3984" s="24"/>
      <c r="E3984" s="24"/>
      <c r="F3984" s="24"/>
      <c r="G3984" s="24"/>
      <c r="H3984" s="24"/>
      <c r="I3984" s="24"/>
      <c r="J3984" s="24"/>
      <c r="K3984" s="24"/>
      <c r="L3984" s="24"/>
      <c r="M3984" s="24"/>
      <c r="N3984" s="24"/>
      <c r="O3984" s="24"/>
      <c r="P3984" s="24"/>
      <c r="Q3984" s="24"/>
      <c r="R3984" s="24"/>
      <c r="S3984" s="24"/>
      <c r="T3984" s="24"/>
      <c r="U3984" s="24"/>
      <c r="V3984" s="24"/>
      <c r="W3984" s="25"/>
      <c r="X3984" s="25"/>
      <c r="Y3984" s="24" t="str">
        <f t="shared" si="132"/>
        <v/>
      </c>
      <c r="ED3984">
        <f t="shared" si="133"/>
        <v>0</v>
      </c>
      <c r="EE3984" s="1" t="str">
        <f>IF('[4]Structure Coordinate Report'!B3997=0,"",'[4]Structure Coordinate Report'!B3997)</f>
        <v/>
      </c>
      <c r="EF3984"/>
    </row>
    <row r="3985" spans="2:136" x14ac:dyDescent="0.25">
      <c r="B3985" s="23"/>
      <c r="C3985" s="24"/>
      <c r="D3985" s="24"/>
      <c r="E3985" s="24"/>
      <c r="F3985" s="24"/>
      <c r="G3985" s="24"/>
      <c r="H3985" s="24"/>
      <c r="I3985" s="24"/>
      <c r="J3985" s="24"/>
      <c r="K3985" s="24"/>
      <c r="L3985" s="24"/>
      <c r="M3985" s="24"/>
      <c r="N3985" s="24"/>
      <c r="O3985" s="24"/>
      <c r="P3985" s="24"/>
      <c r="Q3985" s="24"/>
      <c r="R3985" s="24"/>
      <c r="S3985" s="24"/>
      <c r="T3985" s="24"/>
      <c r="U3985" s="24"/>
      <c r="V3985" s="24"/>
      <c r="W3985" s="25"/>
      <c r="X3985" s="25"/>
      <c r="Y3985" s="24" t="str">
        <f t="shared" si="132"/>
        <v/>
      </c>
      <c r="ED3985">
        <f t="shared" si="133"/>
        <v>0</v>
      </c>
      <c r="EE3985" s="1" t="str">
        <f>IF('[4]Structure Coordinate Report'!B3998=0,"",'[4]Structure Coordinate Report'!B3998)</f>
        <v/>
      </c>
      <c r="EF3985"/>
    </row>
    <row r="3986" spans="2:136" x14ac:dyDescent="0.25">
      <c r="B3986" s="23"/>
      <c r="C3986" s="24"/>
      <c r="D3986" s="24"/>
      <c r="E3986" s="24"/>
      <c r="F3986" s="24"/>
      <c r="G3986" s="24"/>
      <c r="H3986" s="24"/>
      <c r="I3986" s="24"/>
      <c r="J3986" s="24"/>
      <c r="K3986" s="24"/>
      <c r="L3986" s="24"/>
      <c r="M3986" s="24"/>
      <c r="N3986" s="24"/>
      <c r="O3986" s="24"/>
      <c r="P3986" s="24"/>
      <c r="Q3986" s="24"/>
      <c r="R3986" s="24"/>
      <c r="S3986" s="24"/>
      <c r="T3986" s="24"/>
      <c r="U3986" s="24"/>
      <c r="V3986" s="24"/>
      <c r="W3986" s="25"/>
      <c r="X3986" s="25"/>
      <c r="Y3986" s="24" t="str">
        <f t="shared" si="132"/>
        <v/>
      </c>
      <c r="ED3986">
        <f t="shared" si="133"/>
        <v>0</v>
      </c>
      <c r="EE3986" s="1" t="str">
        <f>IF('[4]Structure Coordinate Report'!B3999=0,"",'[4]Structure Coordinate Report'!B3999)</f>
        <v/>
      </c>
      <c r="EF3986"/>
    </row>
    <row r="3987" spans="2:136" x14ac:dyDescent="0.25">
      <c r="B3987" s="23"/>
      <c r="C3987" s="24"/>
      <c r="D3987" s="24"/>
      <c r="E3987" s="24"/>
      <c r="F3987" s="24"/>
      <c r="G3987" s="24"/>
      <c r="H3987" s="24"/>
      <c r="I3987" s="24"/>
      <c r="J3987" s="24"/>
      <c r="K3987" s="24"/>
      <c r="L3987" s="24"/>
      <c r="M3987" s="24"/>
      <c r="N3987" s="24"/>
      <c r="O3987" s="24"/>
      <c r="P3987" s="24"/>
      <c r="Q3987" s="24"/>
      <c r="R3987" s="24"/>
      <c r="S3987" s="24"/>
      <c r="T3987" s="24"/>
      <c r="U3987" s="24"/>
      <c r="V3987" s="24"/>
      <c r="W3987" s="25"/>
      <c r="X3987" s="25"/>
      <c r="Y3987" s="24" t="str">
        <f t="shared" si="132"/>
        <v/>
      </c>
      <c r="ED3987">
        <f t="shared" si="133"/>
        <v>0</v>
      </c>
      <c r="EE3987" s="1" t="str">
        <f>IF('[4]Structure Coordinate Report'!B4000=0,"",'[4]Structure Coordinate Report'!B4000)</f>
        <v/>
      </c>
      <c r="EF3987"/>
    </row>
    <row r="3988" spans="2:136" x14ac:dyDescent="0.25">
      <c r="B3988" s="23"/>
      <c r="C3988" s="24"/>
      <c r="D3988" s="24"/>
      <c r="E3988" s="24"/>
      <c r="F3988" s="24"/>
      <c r="G3988" s="24"/>
      <c r="H3988" s="24"/>
      <c r="I3988" s="24"/>
      <c r="J3988" s="24"/>
      <c r="K3988" s="24"/>
      <c r="L3988" s="24"/>
      <c r="M3988" s="24"/>
      <c r="N3988" s="24"/>
      <c r="O3988" s="24"/>
      <c r="P3988" s="24"/>
      <c r="Q3988" s="24"/>
      <c r="R3988" s="24"/>
      <c r="S3988" s="24"/>
      <c r="T3988" s="24"/>
      <c r="U3988" s="24"/>
      <c r="V3988" s="24"/>
      <c r="W3988" s="25"/>
      <c r="X3988" s="25"/>
      <c r="Y3988" s="24" t="str">
        <f t="shared" si="132"/>
        <v/>
      </c>
      <c r="ED3988">
        <f t="shared" si="133"/>
        <v>0</v>
      </c>
      <c r="EE3988" s="1" t="str">
        <f>IF('[4]Structure Coordinate Report'!B4001=0,"",'[4]Structure Coordinate Report'!B4001)</f>
        <v/>
      </c>
      <c r="EF3988"/>
    </row>
    <row r="3989" spans="2:136" x14ac:dyDescent="0.25">
      <c r="B3989" s="23"/>
      <c r="C3989" s="24"/>
      <c r="D3989" s="24"/>
      <c r="E3989" s="24"/>
      <c r="F3989" s="24"/>
      <c r="G3989" s="24"/>
      <c r="H3989" s="24"/>
      <c r="I3989" s="24"/>
      <c r="J3989" s="24"/>
      <c r="K3989" s="24"/>
      <c r="L3989" s="24"/>
      <c r="M3989" s="24"/>
      <c r="N3989" s="24"/>
      <c r="O3989" s="24"/>
      <c r="P3989" s="24"/>
      <c r="Q3989" s="24"/>
      <c r="R3989" s="24"/>
      <c r="S3989" s="24"/>
      <c r="T3989" s="24"/>
      <c r="U3989" s="24"/>
      <c r="V3989" s="24"/>
      <c r="W3989" s="25"/>
      <c r="X3989" s="25"/>
      <c r="Y3989" s="24" t="str">
        <f t="shared" si="132"/>
        <v/>
      </c>
      <c r="ED3989">
        <f t="shared" si="133"/>
        <v>0</v>
      </c>
      <c r="EE3989" s="1" t="str">
        <f>IF('[4]Structure Coordinate Report'!B4002=0,"",'[4]Structure Coordinate Report'!B4002)</f>
        <v/>
      </c>
      <c r="EF3989"/>
    </row>
    <row r="3990" spans="2:136" x14ac:dyDescent="0.25">
      <c r="B3990" s="23"/>
      <c r="C3990" s="24"/>
      <c r="D3990" s="24"/>
      <c r="E3990" s="24"/>
      <c r="F3990" s="24"/>
      <c r="G3990" s="24"/>
      <c r="H3990" s="24"/>
      <c r="I3990" s="24"/>
      <c r="J3990" s="24"/>
      <c r="K3990" s="24"/>
      <c r="L3990" s="24"/>
      <c r="M3990" s="24"/>
      <c r="N3990" s="24"/>
      <c r="O3990" s="24"/>
      <c r="P3990" s="24"/>
      <c r="Q3990" s="24"/>
      <c r="R3990" s="24"/>
      <c r="S3990" s="24"/>
      <c r="T3990" s="24"/>
      <c r="U3990" s="24"/>
      <c r="V3990" s="24"/>
      <c r="W3990" s="25"/>
      <c r="X3990" s="25"/>
      <c r="Y3990" s="24" t="str">
        <f t="shared" si="132"/>
        <v/>
      </c>
      <c r="ED3990">
        <f t="shared" si="133"/>
        <v>0</v>
      </c>
      <c r="EE3990" s="1" t="str">
        <f>IF('[4]Structure Coordinate Report'!B4003=0,"",'[4]Structure Coordinate Report'!B4003)</f>
        <v/>
      </c>
      <c r="EF3990"/>
    </row>
    <row r="3991" spans="2:136" x14ac:dyDescent="0.25">
      <c r="B3991" s="23"/>
      <c r="C3991" s="24"/>
      <c r="D3991" s="24"/>
      <c r="E3991" s="24"/>
      <c r="F3991" s="24"/>
      <c r="G3991" s="24"/>
      <c r="H3991" s="24"/>
      <c r="I3991" s="24"/>
      <c r="J3991" s="24"/>
      <c r="K3991" s="24"/>
      <c r="L3991" s="24"/>
      <c r="M3991" s="24"/>
      <c r="N3991" s="24"/>
      <c r="O3991" s="24"/>
      <c r="P3991" s="24"/>
      <c r="Q3991" s="24"/>
      <c r="R3991" s="24"/>
      <c r="S3991" s="24"/>
      <c r="T3991" s="24"/>
      <c r="U3991" s="24"/>
      <c r="V3991" s="24"/>
      <c r="W3991" s="25"/>
      <c r="X3991" s="25"/>
      <c r="Y3991" s="24" t="str">
        <f t="shared" si="132"/>
        <v/>
      </c>
      <c r="ED3991">
        <f t="shared" si="133"/>
        <v>0</v>
      </c>
      <c r="EE3991" s="1" t="str">
        <f>IF('[4]Structure Coordinate Report'!B4004=0,"",'[4]Structure Coordinate Report'!B4004)</f>
        <v/>
      </c>
      <c r="EF3991"/>
    </row>
    <row r="3992" spans="2:136" x14ac:dyDescent="0.25">
      <c r="B3992" s="23"/>
      <c r="C3992" s="24"/>
      <c r="D3992" s="24"/>
      <c r="E3992" s="24"/>
      <c r="F3992" s="24"/>
      <c r="G3992" s="24"/>
      <c r="H3992" s="24"/>
      <c r="I3992" s="24"/>
      <c r="J3992" s="24"/>
      <c r="K3992" s="24"/>
      <c r="L3992" s="24"/>
      <c r="M3992" s="24"/>
      <c r="N3992" s="24"/>
      <c r="O3992" s="24"/>
      <c r="P3992" s="24"/>
      <c r="Q3992" s="24"/>
      <c r="R3992" s="24"/>
      <c r="S3992" s="24"/>
      <c r="T3992" s="24"/>
      <c r="U3992" s="24"/>
      <c r="V3992" s="24"/>
      <c r="W3992" s="25"/>
      <c r="X3992" s="25"/>
      <c r="Y3992" s="24" t="str">
        <f t="shared" si="132"/>
        <v/>
      </c>
      <c r="ED3992">
        <f t="shared" si="133"/>
        <v>0</v>
      </c>
      <c r="EE3992" s="1" t="str">
        <f>IF('[4]Structure Coordinate Report'!B4005=0,"",'[4]Structure Coordinate Report'!B4005)</f>
        <v/>
      </c>
      <c r="EF3992"/>
    </row>
    <row r="3993" spans="2:136" x14ac:dyDescent="0.25">
      <c r="B3993" s="23"/>
      <c r="C3993" s="24"/>
      <c r="D3993" s="24"/>
      <c r="E3993" s="24"/>
      <c r="F3993" s="24"/>
      <c r="G3993" s="24"/>
      <c r="H3993" s="24"/>
      <c r="I3993" s="24"/>
      <c r="J3993" s="24"/>
      <c r="K3993" s="24"/>
      <c r="L3993" s="24"/>
      <c r="M3993" s="24"/>
      <c r="N3993" s="24"/>
      <c r="O3993" s="24"/>
      <c r="P3993" s="24"/>
      <c r="Q3993" s="24"/>
      <c r="R3993" s="24"/>
      <c r="S3993" s="24"/>
      <c r="T3993" s="24"/>
      <c r="U3993" s="24"/>
      <c r="V3993" s="24"/>
      <c r="W3993" s="25"/>
      <c r="X3993" s="25"/>
      <c r="Y3993" s="24" t="str">
        <f t="shared" si="132"/>
        <v/>
      </c>
      <c r="ED3993">
        <f t="shared" si="133"/>
        <v>0</v>
      </c>
      <c r="EE3993" s="1" t="str">
        <f>IF('[4]Structure Coordinate Report'!B4006=0,"",'[4]Structure Coordinate Report'!B4006)</f>
        <v/>
      </c>
      <c r="EF3993"/>
    </row>
    <row r="3994" spans="2:136" x14ac:dyDescent="0.25">
      <c r="B3994" s="23"/>
      <c r="C3994" s="24"/>
      <c r="D3994" s="24"/>
      <c r="E3994" s="24"/>
      <c r="F3994" s="24"/>
      <c r="G3994" s="24"/>
      <c r="H3994" s="24"/>
      <c r="I3994" s="24"/>
      <c r="J3994" s="24"/>
      <c r="K3994" s="24"/>
      <c r="L3994" s="24"/>
      <c r="M3994" s="24"/>
      <c r="N3994" s="24"/>
      <c r="O3994" s="24"/>
      <c r="P3994" s="24"/>
      <c r="Q3994" s="24"/>
      <c r="R3994" s="24"/>
      <c r="S3994" s="24"/>
      <c r="T3994" s="24"/>
      <c r="U3994" s="24"/>
      <c r="V3994" s="24"/>
      <c r="W3994" s="25"/>
      <c r="X3994" s="25"/>
      <c r="Y3994" s="24" t="str">
        <f t="shared" si="132"/>
        <v/>
      </c>
      <c r="ED3994">
        <f t="shared" si="133"/>
        <v>0</v>
      </c>
      <c r="EE3994" s="1" t="str">
        <f>IF('[4]Structure Coordinate Report'!B4007=0,"",'[4]Structure Coordinate Report'!B4007)</f>
        <v/>
      </c>
      <c r="EF3994"/>
    </row>
    <row r="3995" spans="2:136" x14ac:dyDescent="0.25">
      <c r="B3995" s="23"/>
      <c r="C3995" s="24"/>
      <c r="D3995" s="24"/>
      <c r="E3995" s="24"/>
      <c r="F3995" s="24"/>
      <c r="G3995" s="24"/>
      <c r="H3995" s="24"/>
      <c r="I3995" s="24"/>
      <c r="J3995" s="24"/>
      <c r="K3995" s="24"/>
      <c r="L3995" s="24"/>
      <c r="M3995" s="24"/>
      <c r="N3995" s="24"/>
      <c r="O3995" s="24"/>
      <c r="P3995" s="24"/>
      <c r="Q3995" s="24"/>
      <c r="R3995" s="24"/>
      <c r="S3995" s="24"/>
      <c r="T3995" s="24"/>
      <c r="U3995" s="24"/>
      <c r="V3995" s="24"/>
      <c r="W3995" s="25"/>
      <c r="X3995" s="25"/>
      <c r="Y3995" s="24" t="str">
        <f t="shared" si="132"/>
        <v/>
      </c>
      <c r="ED3995">
        <f t="shared" si="133"/>
        <v>0</v>
      </c>
      <c r="EE3995" s="1" t="str">
        <f>IF('[4]Structure Coordinate Report'!B4008=0,"",'[4]Structure Coordinate Report'!B4008)</f>
        <v/>
      </c>
      <c r="EF3995"/>
    </row>
    <row r="3996" spans="2:136" x14ac:dyDescent="0.25">
      <c r="B3996" s="23"/>
      <c r="C3996" s="24"/>
      <c r="D3996" s="24"/>
      <c r="E3996" s="24"/>
      <c r="F3996" s="24"/>
      <c r="G3996" s="24"/>
      <c r="H3996" s="24"/>
      <c r="I3996" s="24"/>
      <c r="J3996" s="24"/>
      <c r="K3996" s="24"/>
      <c r="L3996" s="24"/>
      <c r="M3996" s="24"/>
      <c r="N3996" s="24"/>
      <c r="O3996" s="24"/>
      <c r="P3996" s="24"/>
      <c r="Q3996" s="24"/>
      <c r="R3996" s="24"/>
      <c r="S3996" s="24"/>
      <c r="T3996" s="24"/>
      <c r="U3996" s="24"/>
      <c r="V3996" s="24"/>
      <c r="W3996" s="25"/>
      <c r="X3996" s="25"/>
      <c r="Y3996" s="24" t="str">
        <f t="shared" si="132"/>
        <v/>
      </c>
      <c r="ED3996">
        <f t="shared" si="133"/>
        <v>0</v>
      </c>
      <c r="EE3996" s="1" t="str">
        <f>IF('[4]Structure Coordinate Report'!B4009=0,"",'[4]Structure Coordinate Report'!B4009)</f>
        <v/>
      </c>
      <c r="EF3996"/>
    </row>
    <row r="3997" spans="2:136" x14ac:dyDescent="0.25">
      <c r="B3997" s="23"/>
      <c r="C3997" s="24"/>
      <c r="D3997" s="24"/>
      <c r="E3997" s="24"/>
      <c r="F3997" s="24"/>
      <c r="G3997" s="24"/>
      <c r="H3997" s="24"/>
      <c r="I3997" s="24"/>
      <c r="J3997" s="24"/>
      <c r="K3997" s="24"/>
      <c r="L3997" s="24"/>
      <c r="M3997" s="24"/>
      <c r="N3997" s="24"/>
      <c r="O3997" s="24"/>
      <c r="P3997" s="24"/>
      <c r="Q3997" s="24"/>
      <c r="R3997" s="24"/>
      <c r="S3997" s="24"/>
      <c r="T3997" s="24"/>
      <c r="U3997" s="24"/>
      <c r="V3997" s="24"/>
      <c r="W3997" s="25"/>
      <c r="X3997" s="25"/>
      <c r="Y3997" s="24" t="str">
        <f t="shared" si="132"/>
        <v/>
      </c>
      <c r="ED3997">
        <f t="shared" si="133"/>
        <v>0</v>
      </c>
      <c r="EE3997" s="1" t="str">
        <f>IF('[4]Structure Coordinate Report'!B4010=0,"",'[4]Structure Coordinate Report'!B4010)</f>
        <v/>
      </c>
      <c r="EF3997"/>
    </row>
    <row r="3998" spans="2:136" x14ac:dyDescent="0.25">
      <c r="B3998" s="23"/>
      <c r="C3998" s="24"/>
      <c r="D3998" s="24"/>
      <c r="E3998" s="24"/>
      <c r="F3998" s="24"/>
      <c r="G3998" s="24"/>
      <c r="H3998" s="24"/>
      <c r="I3998" s="24"/>
      <c r="J3998" s="24"/>
      <c r="K3998" s="24"/>
      <c r="L3998" s="24"/>
      <c r="M3998" s="24"/>
      <c r="N3998" s="24"/>
      <c r="O3998" s="24"/>
      <c r="P3998" s="24"/>
      <c r="Q3998" s="24"/>
      <c r="R3998" s="24"/>
      <c r="S3998" s="24"/>
      <c r="T3998" s="24"/>
      <c r="U3998" s="24"/>
      <c r="V3998" s="24"/>
      <c r="W3998" s="25"/>
      <c r="X3998" s="25"/>
      <c r="Y3998" s="24" t="str">
        <f t="shared" si="132"/>
        <v/>
      </c>
      <c r="ED3998">
        <f t="shared" si="133"/>
        <v>0</v>
      </c>
      <c r="EE3998" s="1" t="str">
        <f>IF('[4]Structure Coordinate Report'!B4011=0,"",'[4]Structure Coordinate Report'!B4011)</f>
        <v/>
      </c>
      <c r="EF3998"/>
    </row>
    <row r="3999" spans="2:136" x14ac:dyDescent="0.25">
      <c r="B3999" s="23"/>
      <c r="C3999" s="24"/>
      <c r="D3999" s="24"/>
      <c r="E3999" s="24"/>
      <c r="F3999" s="24"/>
      <c r="G3999" s="24"/>
      <c r="H3999" s="24"/>
      <c r="I3999" s="24"/>
      <c r="J3999" s="24"/>
      <c r="K3999" s="24"/>
      <c r="L3999" s="24"/>
      <c r="M3999" s="24"/>
      <c r="N3999" s="24"/>
      <c r="O3999" s="24"/>
      <c r="P3999" s="24"/>
      <c r="Q3999" s="24"/>
      <c r="R3999" s="24"/>
      <c r="S3999" s="24"/>
      <c r="T3999" s="24"/>
      <c r="U3999" s="24"/>
      <c r="V3999" s="24"/>
      <c r="W3999" s="25"/>
      <c r="X3999" s="25"/>
      <c r="Y3999" s="24" t="str">
        <f t="shared" si="132"/>
        <v/>
      </c>
      <c r="ED3999">
        <f t="shared" si="133"/>
        <v>0</v>
      </c>
      <c r="EE3999" s="1" t="str">
        <f>IF('[4]Structure Coordinate Report'!B4012=0,"",'[4]Structure Coordinate Report'!B4012)</f>
        <v/>
      </c>
      <c r="EF3999"/>
    </row>
    <row r="4000" spans="2:136" x14ac:dyDescent="0.25">
      <c r="B4000" s="23"/>
      <c r="C4000" s="24"/>
      <c r="D4000" s="24"/>
      <c r="E4000" s="24"/>
      <c r="F4000" s="24"/>
      <c r="G4000" s="24"/>
      <c r="H4000" s="24"/>
      <c r="I4000" s="24"/>
      <c r="J4000" s="24"/>
      <c r="K4000" s="24"/>
      <c r="L4000" s="24"/>
      <c r="M4000" s="24"/>
      <c r="N4000" s="24"/>
      <c r="O4000" s="24"/>
      <c r="P4000" s="24"/>
      <c r="Q4000" s="24"/>
      <c r="R4000" s="24"/>
      <c r="S4000" s="24"/>
      <c r="T4000" s="24"/>
      <c r="U4000" s="24"/>
      <c r="V4000" s="24"/>
      <c r="W4000" s="25"/>
      <c r="X4000" s="25"/>
      <c r="Y4000" s="24" t="str">
        <f t="shared" si="132"/>
        <v/>
      </c>
      <c r="ED4000">
        <f t="shared" si="133"/>
        <v>0</v>
      </c>
      <c r="EE4000" s="1" t="str">
        <f>IF('[4]Structure Coordinate Report'!B4013=0,"",'[4]Structure Coordinate Report'!B4013)</f>
        <v/>
      </c>
      <c r="EF4000"/>
    </row>
    <row r="4001" spans="2:136" x14ac:dyDescent="0.25">
      <c r="B4001" s="23"/>
      <c r="C4001" s="24"/>
      <c r="D4001" s="24"/>
      <c r="E4001" s="24"/>
      <c r="F4001" s="24"/>
      <c r="G4001" s="24"/>
      <c r="H4001" s="24"/>
      <c r="I4001" s="24"/>
      <c r="J4001" s="24"/>
      <c r="K4001" s="24"/>
      <c r="L4001" s="24"/>
      <c r="M4001" s="24"/>
      <c r="N4001" s="24"/>
      <c r="O4001" s="24"/>
      <c r="P4001" s="24"/>
      <c r="Q4001" s="24"/>
      <c r="R4001" s="24"/>
      <c r="S4001" s="24"/>
      <c r="T4001" s="24"/>
      <c r="U4001" s="24"/>
      <c r="V4001" s="24"/>
      <c r="W4001" s="25"/>
      <c r="X4001" s="25"/>
      <c r="Y4001" s="24" t="str">
        <f t="shared" si="132"/>
        <v/>
      </c>
      <c r="ED4001">
        <f t="shared" si="133"/>
        <v>0</v>
      </c>
      <c r="EE4001" s="1" t="str">
        <f>IF('[4]Structure Coordinate Report'!B4014=0,"",'[4]Structure Coordinate Report'!B4014)</f>
        <v/>
      </c>
      <c r="EF4001"/>
    </row>
    <row r="4002" spans="2:136" x14ac:dyDescent="0.25">
      <c r="B4002" s="23"/>
      <c r="C4002" s="24"/>
      <c r="D4002" s="24"/>
      <c r="E4002" s="24"/>
      <c r="F4002" s="24"/>
      <c r="G4002" s="24"/>
      <c r="H4002" s="24"/>
      <c r="I4002" s="24"/>
      <c r="J4002" s="24"/>
      <c r="K4002" s="24"/>
      <c r="L4002" s="24"/>
      <c r="M4002" s="24"/>
      <c r="N4002" s="24"/>
      <c r="O4002" s="24"/>
      <c r="P4002" s="24"/>
      <c r="Q4002" s="24"/>
      <c r="R4002" s="24"/>
      <c r="S4002" s="24"/>
      <c r="T4002" s="24"/>
      <c r="U4002" s="24"/>
      <c r="V4002" s="24"/>
      <c r="W4002" s="25"/>
      <c r="X4002" s="25"/>
      <c r="Y4002" s="24" t="str">
        <f t="shared" si="132"/>
        <v/>
      </c>
      <c r="ED4002">
        <f t="shared" si="133"/>
        <v>0</v>
      </c>
      <c r="EE4002" s="1" t="str">
        <f>IF('[4]Structure Coordinate Report'!B4015=0,"",'[4]Structure Coordinate Report'!B4015)</f>
        <v/>
      </c>
      <c r="EF4002"/>
    </row>
    <row r="4003" spans="2:136" x14ac:dyDescent="0.25">
      <c r="B4003" s="23"/>
      <c r="C4003" s="24"/>
      <c r="D4003" s="24"/>
      <c r="E4003" s="24"/>
      <c r="F4003" s="24"/>
      <c r="G4003" s="24"/>
      <c r="H4003" s="24"/>
      <c r="I4003" s="24"/>
      <c r="J4003" s="24"/>
      <c r="K4003" s="24"/>
      <c r="L4003" s="24"/>
      <c r="M4003" s="24"/>
      <c r="N4003" s="24"/>
      <c r="O4003" s="24"/>
      <c r="P4003" s="24"/>
      <c r="Q4003" s="24"/>
      <c r="R4003" s="24"/>
      <c r="S4003" s="24"/>
      <c r="T4003" s="24"/>
      <c r="U4003" s="24"/>
      <c r="V4003" s="24"/>
      <c r="W4003" s="25"/>
      <c r="X4003" s="25"/>
      <c r="Y4003" s="24" t="str">
        <f t="shared" si="132"/>
        <v/>
      </c>
      <c r="ED4003">
        <f t="shared" si="133"/>
        <v>0</v>
      </c>
      <c r="EE4003" s="1" t="str">
        <f>IF('[4]Structure Coordinate Report'!B4016=0,"",'[4]Structure Coordinate Report'!B4016)</f>
        <v/>
      </c>
      <c r="EF4003"/>
    </row>
    <row r="4004" spans="2:136" x14ac:dyDescent="0.25">
      <c r="B4004" s="23"/>
      <c r="C4004" s="24"/>
      <c r="D4004" s="24"/>
      <c r="E4004" s="24"/>
      <c r="F4004" s="24"/>
      <c r="G4004" s="24"/>
      <c r="H4004" s="24"/>
      <c r="I4004" s="24"/>
      <c r="J4004" s="24"/>
      <c r="K4004" s="24"/>
      <c r="L4004" s="24"/>
      <c r="M4004" s="24"/>
      <c r="N4004" s="24"/>
      <c r="O4004" s="24"/>
      <c r="P4004" s="24"/>
      <c r="Q4004" s="24"/>
      <c r="R4004" s="24"/>
      <c r="S4004" s="24"/>
      <c r="T4004" s="24"/>
      <c r="U4004" s="24"/>
      <c r="V4004" s="24"/>
      <c r="W4004" s="25"/>
      <c r="X4004" s="25"/>
      <c r="Y4004" s="24" t="str">
        <f t="shared" si="132"/>
        <v/>
      </c>
      <c r="ED4004">
        <f t="shared" si="133"/>
        <v>0</v>
      </c>
      <c r="EE4004" s="1" t="str">
        <f>IF('[4]Structure Coordinate Report'!B4017=0,"",'[4]Structure Coordinate Report'!B4017)</f>
        <v/>
      </c>
      <c r="EF4004"/>
    </row>
    <row r="4005" spans="2:136" x14ac:dyDescent="0.25">
      <c r="B4005" s="23"/>
      <c r="C4005" s="24"/>
      <c r="D4005" s="24"/>
      <c r="E4005" s="24"/>
      <c r="F4005" s="24"/>
      <c r="G4005" s="24"/>
      <c r="H4005" s="24"/>
      <c r="I4005" s="24"/>
      <c r="J4005" s="24"/>
      <c r="K4005" s="24"/>
      <c r="L4005" s="24"/>
      <c r="M4005" s="24"/>
      <c r="N4005" s="24"/>
      <c r="O4005" s="24"/>
      <c r="P4005" s="24"/>
      <c r="Q4005" s="24"/>
      <c r="R4005" s="24"/>
      <c r="S4005" s="24"/>
      <c r="T4005" s="24"/>
      <c r="U4005" s="24"/>
      <c r="V4005" s="24"/>
      <c r="W4005" s="25"/>
      <c r="X4005" s="25"/>
      <c r="Y4005" s="24" t="str">
        <f t="shared" si="132"/>
        <v/>
      </c>
      <c r="ED4005">
        <f t="shared" si="133"/>
        <v>0</v>
      </c>
      <c r="EE4005" s="1" t="str">
        <f>IF('[4]Structure Coordinate Report'!B4018=0,"",'[4]Structure Coordinate Report'!B4018)</f>
        <v/>
      </c>
      <c r="EF4005"/>
    </row>
    <row r="4006" spans="2:136" x14ac:dyDescent="0.25">
      <c r="B4006" s="23"/>
      <c r="C4006" s="24"/>
      <c r="D4006" s="24"/>
      <c r="E4006" s="24"/>
      <c r="F4006" s="24"/>
      <c r="G4006" s="24"/>
      <c r="H4006" s="24"/>
      <c r="I4006" s="24"/>
      <c r="J4006" s="24"/>
      <c r="K4006" s="24"/>
      <c r="L4006" s="24"/>
      <c r="M4006" s="24"/>
      <c r="N4006" s="24"/>
      <c r="O4006" s="24"/>
      <c r="P4006" s="24"/>
      <c r="Q4006" s="24"/>
      <c r="R4006" s="24"/>
      <c r="S4006" s="24"/>
      <c r="T4006" s="24"/>
      <c r="U4006" s="24"/>
      <c r="V4006" s="24"/>
      <c r="W4006" s="25"/>
      <c r="X4006" s="25"/>
      <c r="Y4006" s="24" t="str">
        <f t="shared" si="132"/>
        <v/>
      </c>
      <c r="ED4006">
        <f t="shared" si="133"/>
        <v>0</v>
      </c>
      <c r="EE4006" s="1" t="str">
        <f>IF('[4]Structure Coordinate Report'!B4019=0,"",'[4]Structure Coordinate Report'!B4019)</f>
        <v/>
      </c>
      <c r="EF4006"/>
    </row>
    <row r="4007" spans="2:136" x14ac:dyDescent="0.25">
      <c r="B4007" s="23"/>
      <c r="C4007" s="24"/>
      <c r="D4007" s="24"/>
      <c r="E4007" s="24"/>
      <c r="F4007" s="24"/>
      <c r="G4007" s="24"/>
      <c r="H4007" s="24"/>
      <c r="I4007" s="24"/>
      <c r="J4007" s="24"/>
      <c r="K4007" s="24"/>
      <c r="L4007" s="24"/>
      <c r="M4007" s="24"/>
      <c r="N4007" s="24"/>
      <c r="O4007" s="24"/>
      <c r="P4007" s="24"/>
      <c r="Q4007" s="24"/>
      <c r="R4007" s="24"/>
      <c r="S4007" s="24"/>
      <c r="T4007" s="24"/>
      <c r="U4007" s="24"/>
      <c r="V4007" s="24"/>
      <c r="W4007" s="25"/>
      <c r="X4007" s="25"/>
      <c r="Y4007" s="24" t="str">
        <f t="shared" si="132"/>
        <v/>
      </c>
      <c r="ED4007">
        <f t="shared" si="133"/>
        <v>0</v>
      </c>
      <c r="EE4007" s="1" t="str">
        <f>IF('[4]Structure Coordinate Report'!B4020=0,"",'[4]Structure Coordinate Report'!B4020)</f>
        <v/>
      </c>
      <c r="EF4007"/>
    </row>
    <row r="4008" spans="2:136" x14ac:dyDescent="0.25">
      <c r="B4008" s="23"/>
      <c r="C4008" s="24"/>
      <c r="D4008" s="24"/>
      <c r="E4008" s="24"/>
      <c r="F4008" s="24"/>
      <c r="G4008" s="24"/>
      <c r="H4008" s="24"/>
      <c r="I4008" s="24"/>
      <c r="J4008" s="24"/>
      <c r="K4008" s="24"/>
      <c r="L4008" s="24"/>
      <c r="M4008" s="24"/>
      <c r="N4008" s="24"/>
      <c r="O4008" s="24"/>
      <c r="P4008" s="24"/>
      <c r="Q4008" s="24"/>
      <c r="R4008" s="24"/>
      <c r="S4008" s="24"/>
      <c r="T4008" s="24"/>
      <c r="U4008" s="24"/>
      <c r="V4008" s="24"/>
      <c r="W4008" s="25"/>
      <c r="X4008" s="25"/>
      <c r="Y4008" s="24" t="str">
        <f t="shared" si="132"/>
        <v/>
      </c>
      <c r="ED4008">
        <f t="shared" si="133"/>
        <v>0</v>
      </c>
      <c r="EE4008" s="1" t="str">
        <f>IF('[4]Structure Coordinate Report'!B4021=0,"",'[4]Structure Coordinate Report'!B4021)</f>
        <v/>
      </c>
      <c r="EF4008"/>
    </row>
    <row r="4009" spans="2:136" x14ac:dyDescent="0.25">
      <c r="B4009" s="23"/>
      <c r="C4009" s="24"/>
      <c r="D4009" s="24"/>
      <c r="E4009" s="24"/>
      <c r="F4009" s="24"/>
      <c r="G4009" s="24"/>
      <c r="H4009" s="24"/>
      <c r="I4009" s="24"/>
      <c r="J4009" s="24"/>
      <c r="K4009" s="24"/>
      <c r="L4009" s="24"/>
      <c r="M4009" s="24"/>
      <c r="N4009" s="24"/>
      <c r="O4009" s="24"/>
      <c r="P4009" s="24"/>
      <c r="Q4009" s="24"/>
      <c r="R4009" s="24"/>
      <c r="S4009" s="24"/>
      <c r="T4009" s="24"/>
      <c r="U4009" s="24"/>
      <c r="V4009" s="24"/>
      <c r="W4009" s="25"/>
      <c r="X4009" s="25"/>
      <c r="Y4009" s="24" t="str">
        <f t="shared" si="132"/>
        <v/>
      </c>
      <c r="ED4009">
        <f t="shared" si="133"/>
        <v>0</v>
      </c>
      <c r="EE4009" s="1" t="str">
        <f>IF('[4]Structure Coordinate Report'!B4022=0,"",'[4]Structure Coordinate Report'!B4022)</f>
        <v/>
      </c>
      <c r="EF4009"/>
    </row>
    <row r="4010" spans="2:136" x14ac:dyDescent="0.25">
      <c r="B4010" s="23"/>
      <c r="C4010" s="24"/>
      <c r="D4010" s="24"/>
      <c r="E4010" s="24"/>
      <c r="F4010" s="24"/>
      <c r="G4010" s="24"/>
      <c r="H4010" s="24"/>
      <c r="I4010" s="24"/>
      <c r="J4010" s="24"/>
      <c r="K4010" s="24"/>
      <c r="L4010" s="24"/>
      <c r="M4010" s="24"/>
      <c r="N4010" s="24"/>
      <c r="O4010" s="24"/>
      <c r="P4010" s="24"/>
      <c r="Q4010" s="24"/>
      <c r="R4010" s="24"/>
      <c r="S4010" s="24"/>
      <c r="T4010" s="24"/>
      <c r="U4010" s="24"/>
      <c r="V4010" s="24"/>
      <c r="W4010" s="25"/>
      <c r="X4010" s="25"/>
      <c r="Y4010" s="24" t="str">
        <f t="shared" si="132"/>
        <v/>
      </c>
      <c r="ED4010">
        <f t="shared" si="133"/>
        <v>0</v>
      </c>
      <c r="EE4010" s="1" t="str">
        <f>IF('[4]Structure Coordinate Report'!B4023=0,"",'[4]Structure Coordinate Report'!B4023)</f>
        <v/>
      </c>
      <c r="EF4010"/>
    </row>
    <row r="4011" spans="2:136" x14ac:dyDescent="0.25">
      <c r="B4011" s="23"/>
      <c r="C4011" s="24"/>
      <c r="D4011" s="24"/>
      <c r="E4011" s="24"/>
      <c r="F4011" s="24"/>
      <c r="G4011" s="24"/>
      <c r="H4011" s="24"/>
      <c r="I4011" s="24"/>
      <c r="J4011" s="24"/>
      <c r="K4011" s="24"/>
      <c r="L4011" s="24"/>
      <c r="M4011" s="24"/>
      <c r="N4011" s="24"/>
      <c r="O4011" s="24"/>
      <c r="P4011" s="24"/>
      <c r="Q4011" s="24"/>
      <c r="R4011" s="24"/>
      <c r="S4011" s="24"/>
      <c r="T4011" s="24"/>
      <c r="U4011" s="24"/>
      <c r="V4011" s="24"/>
      <c r="W4011" s="25"/>
      <c r="X4011" s="25"/>
      <c r="Y4011" s="24" t="str">
        <f t="shared" si="132"/>
        <v/>
      </c>
      <c r="ED4011">
        <f t="shared" si="133"/>
        <v>0</v>
      </c>
      <c r="EE4011" s="1" t="str">
        <f>IF('[4]Structure Coordinate Report'!B4024=0,"",'[4]Structure Coordinate Report'!B4024)</f>
        <v/>
      </c>
      <c r="EF4011"/>
    </row>
    <row r="4012" spans="2:136" x14ac:dyDescent="0.25">
      <c r="B4012" s="23"/>
      <c r="C4012" s="24"/>
      <c r="D4012" s="24"/>
      <c r="E4012" s="24"/>
      <c r="F4012" s="24"/>
      <c r="G4012" s="24"/>
      <c r="H4012" s="24"/>
      <c r="I4012" s="24"/>
      <c r="J4012" s="24"/>
      <c r="K4012" s="24"/>
      <c r="L4012" s="24"/>
      <c r="M4012" s="24"/>
      <c r="N4012" s="24"/>
      <c r="O4012" s="24"/>
      <c r="P4012" s="24"/>
      <c r="Q4012" s="24"/>
      <c r="R4012" s="24"/>
      <c r="S4012" s="24"/>
      <c r="T4012" s="24"/>
      <c r="U4012" s="24"/>
      <c r="V4012" s="24"/>
      <c r="W4012" s="25"/>
      <c r="X4012" s="25"/>
      <c r="Y4012" s="24" t="str">
        <f t="shared" si="132"/>
        <v/>
      </c>
      <c r="ED4012">
        <f t="shared" si="133"/>
        <v>0</v>
      </c>
      <c r="EE4012" s="1" t="str">
        <f>IF('[4]Structure Coordinate Report'!B4025=0,"",'[4]Structure Coordinate Report'!B4025)</f>
        <v/>
      </c>
      <c r="EF4012"/>
    </row>
    <row r="4013" spans="2:136" x14ac:dyDescent="0.25">
      <c r="B4013" s="23"/>
      <c r="C4013" s="24"/>
      <c r="D4013" s="24"/>
      <c r="E4013" s="24"/>
      <c r="F4013" s="24"/>
      <c r="G4013" s="24"/>
      <c r="H4013" s="24"/>
      <c r="I4013" s="24"/>
      <c r="J4013" s="24"/>
      <c r="K4013" s="24"/>
      <c r="L4013" s="24"/>
      <c r="M4013" s="24"/>
      <c r="N4013" s="24"/>
      <c r="O4013" s="24"/>
      <c r="P4013" s="24"/>
      <c r="Q4013" s="24"/>
      <c r="R4013" s="24"/>
      <c r="S4013" s="24"/>
      <c r="T4013" s="24"/>
      <c r="U4013" s="24"/>
      <c r="V4013" s="24"/>
      <c r="W4013" s="25"/>
      <c r="X4013" s="25"/>
      <c r="Y4013" s="24" t="str">
        <f t="shared" si="132"/>
        <v/>
      </c>
      <c r="ED4013">
        <f t="shared" si="133"/>
        <v>0</v>
      </c>
      <c r="EE4013" s="1" t="str">
        <f>IF('[4]Structure Coordinate Report'!B4026=0,"",'[4]Structure Coordinate Report'!B4026)</f>
        <v/>
      </c>
      <c r="EF4013"/>
    </row>
    <row r="4014" spans="2:136" x14ac:dyDescent="0.25">
      <c r="B4014" s="23"/>
      <c r="C4014" s="24"/>
      <c r="D4014" s="24"/>
      <c r="E4014" s="24"/>
      <c r="F4014" s="24"/>
      <c r="G4014" s="24"/>
      <c r="H4014" s="24"/>
      <c r="I4014" s="24"/>
      <c r="J4014" s="24"/>
      <c r="K4014" s="24"/>
      <c r="L4014" s="24"/>
      <c r="M4014" s="24"/>
      <c r="N4014" s="24"/>
      <c r="O4014" s="24"/>
      <c r="P4014" s="24"/>
      <c r="Q4014" s="24"/>
      <c r="R4014" s="24"/>
      <c r="S4014" s="24"/>
      <c r="T4014" s="24"/>
      <c r="U4014" s="24"/>
      <c r="V4014" s="24"/>
      <c r="W4014" s="25"/>
      <c r="X4014" s="25"/>
      <c r="Y4014" s="24" t="str">
        <f t="shared" si="132"/>
        <v/>
      </c>
      <c r="ED4014">
        <f t="shared" si="133"/>
        <v>0</v>
      </c>
      <c r="EE4014" s="1" t="str">
        <f>IF('[4]Structure Coordinate Report'!B4027=0,"",'[4]Structure Coordinate Report'!B4027)</f>
        <v/>
      </c>
      <c r="EF4014"/>
    </row>
    <row r="4015" spans="2:136" x14ac:dyDescent="0.25">
      <c r="B4015" s="23"/>
      <c r="C4015" s="24"/>
      <c r="D4015" s="24"/>
      <c r="E4015" s="24"/>
      <c r="F4015" s="24"/>
      <c r="G4015" s="24"/>
      <c r="H4015" s="24"/>
      <c r="I4015" s="24"/>
      <c r="J4015" s="24"/>
      <c r="K4015" s="24"/>
      <c r="L4015" s="24"/>
      <c r="M4015" s="24"/>
      <c r="N4015" s="24"/>
      <c r="O4015" s="24"/>
      <c r="P4015" s="24"/>
      <c r="Q4015" s="24"/>
      <c r="R4015" s="24"/>
      <c r="S4015" s="24"/>
      <c r="T4015" s="24"/>
      <c r="U4015" s="24"/>
      <c r="V4015" s="24"/>
      <c r="W4015" s="25"/>
      <c r="X4015" s="25"/>
      <c r="Y4015" s="24" t="str">
        <f t="shared" si="132"/>
        <v/>
      </c>
      <c r="ED4015">
        <f t="shared" si="133"/>
        <v>0</v>
      </c>
      <c r="EE4015" s="1" t="str">
        <f>IF('[4]Structure Coordinate Report'!B4028=0,"",'[4]Structure Coordinate Report'!B4028)</f>
        <v/>
      </c>
      <c r="EF4015"/>
    </row>
    <row r="4016" spans="2:136" x14ac:dyDescent="0.25">
      <c r="B4016" s="23"/>
      <c r="C4016" s="24"/>
      <c r="D4016" s="24"/>
      <c r="E4016" s="24"/>
      <c r="F4016" s="24"/>
      <c r="G4016" s="24"/>
      <c r="H4016" s="24"/>
      <c r="I4016" s="24"/>
      <c r="J4016" s="24"/>
      <c r="K4016" s="24"/>
      <c r="L4016" s="24"/>
      <c r="M4016" s="24"/>
      <c r="N4016" s="24"/>
      <c r="O4016" s="24"/>
      <c r="P4016" s="24"/>
      <c r="Q4016" s="24"/>
      <c r="R4016" s="24"/>
      <c r="S4016" s="24"/>
      <c r="T4016" s="24"/>
      <c r="U4016" s="24"/>
      <c r="V4016" s="24"/>
      <c r="W4016" s="25"/>
      <c r="X4016" s="25"/>
      <c r="Y4016" s="24" t="str">
        <f t="shared" si="132"/>
        <v/>
      </c>
      <c r="ED4016">
        <f t="shared" si="133"/>
        <v>0</v>
      </c>
      <c r="EE4016" s="1" t="str">
        <f>IF('[4]Structure Coordinate Report'!B4029=0,"",'[4]Structure Coordinate Report'!B4029)</f>
        <v/>
      </c>
      <c r="EF4016"/>
    </row>
    <row r="4017" spans="2:136" x14ac:dyDescent="0.25">
      <c r="B4017" s="23"/>
      <c r="C4017" s="24"/>
      <c r="D4017" s="24"/>
      <c r="E4017" s="24"/>
      <c r="F4017" s="24"/>
      <c r="G4017" s="24"/>
      <c r="H4017" s="24"/>
      <c r="I4017" s="24"/>
      <c r="J4017" s="24"/>
      <c r="K4017" s="24"/>
      <c r="L4017" s="24"/>
      <c r="M4017" s="24"/>
      <c r="N4017" s="24"/>
      <c r="O4017" s="24"/>
      <c r="P4017" s="24"/>
      <c r="Q4017" s="24"/>
      <c r="R4017" s="24"/>
      <c r="S4017" s="24"/>
      <c r="T4017" s="24"/>
      <c r="U4017" s="24"/>
      <c r="V4017" s="24"/>
      <c r="W4017" s="25"/>
      <c r="X4017" s="25"/>
      <c r="Y4017" s="24" t="str">
        <f t="shared" si="132"/>
        <v/>
      </c>
      <c r="ED4017">
        <f t="shared" si="133"/>
        <v>0</v>
      </c>
      <c r="EE4017" s="1" t="str">
        <f>IF('[4]Structure Coordinate Report'!B4030=0,"",'[4]Structure Coordinate Report'!B4030)</f>
        <v/>
      </c>
      <c r="EF4017"/>
    </row>
    <row r="4018" spans="2:136" x14ac:dyDescent="0.25">
      <c r="B4018" s="23"/>
      <c r="C4018" s="24"/>
      <c r="D4018" s="24"/>
      <c r="E4018" s="24"/>
      <c r="F4018" s="24"/>
      <c r="G4018" s="24"/>
      <c r="H4018" s="24"/>
      <c r="I4018" s="24"/>
      <c r="J4018" s="24"/>
      <c r="K4018" s="24"/>
      <c r="L4018" s="24"/>
      <c r="M4018" s="24"/>
      <c r="N4018" s="24"/>
      <c r="O4018" s="24"/>
      <c r="P4018" s="24"/>
      <c r="Q4018" s="24"/>
      <c r="R4018" s="24"/>
      <c r="S4018" s="24"/>
      <c r="T4018" s="24"/>
      <c r="U4018" s="24"/>
      <c r="V4018" s="24"/>
      <c r="W4018" s="25"/>
      <c r="X4018" s="25"/>
      <c r="Y4018" s="24" t="str">
        <f t="shared" si="132"/>
        <v/>
      </c>
      <c r="ED4018">
        <f t="shared" si="133"/>
        <v>0</v>
      </c>
      <c r="EE4018" s="1" t="str">
        <f>IF('[4]Structure Coordinate Report'!B4031=0,"",'[4]Structure Coordinate Report'!B4031)</f>
        <v/>
      </c>
      <c r="EF4018"/>
    </row>
    <row r="4019" spans="2:136" x14ac:dyDescent="0.25">
      <c r="B4019" s="23"/>
      <c r="C4019" s="24"/>
      <c r="D4019" s="24"/>
      <c r="E4019" s="24"/>
      <c r="F4019" s="24"/>
      <c r="G4019" s="24"/>
      <c r="H4019" s="24"/>
      <c r="I4019" s="24"/>
      <c r="J4019" s="24"/>
      <c r="K4019" s="24"/>
      <c r="L4019" s="24"/>
      <c r="M4019" s="24"/>
      <c r="N4019" s="24"/>
      <c r="O4019" s="24"/>
      <c r="P4019" s="24"/>
      <c r="Q4019" s="24"/>
      <c r="R4019" s="24"/>
      <c r="S4019" s="24"/>
      <c r="T4019" s="24"/>
      <c r="U4019" s="24"/>
      <c r="V4019" s="24"/>
      <c r="W4019" s="25"/>
      <c r="X4019" s="25"/>
      <c r="Y4019" s="24" t="str">
        <f t="shared" si="132"/>
        <v/>
      </c>
      <c r="ED4019">
        <f t="shared" si="133"/>
        <v>0</v>
      </c>
      <c r="EE4019" s="1" t="str">
        <f>IF('[4]Structure Coordinate Report'!B4032=0,"",'[4]Structure Coordinate Report'!B4032)</f>
        <v/>
      </c>
      <c r="EF4019"/>
    </row>
    <row r="4020" spans="2:136" x14ac:dyDescent="0.25">
      <c r="B4020" s="23"/>
      <c r="C4020" s="24"/>
      <c r="D4020" s="24"/>
      <c r="E4020" s="24"/>
      <c r="F4020" s="24"/>
      <c r="G4020" s="24"/>
      <c r="H4020" s="24"/>
      <c r="I4020" s="24"/>
      <c r="J4020" s="24"/>
      <c r="K4020" s="24"/>
      <c r="L4020" s="24"/>
      <c r="M4020" s="24"/>
      <c r="N4020" s="24"/>
      <c r="O4020" s="24"/>
      <c r="P4020" s="24"/>
      <c r="Q4020" s="24"/>
      <c r="R4020" s="24"/>
      <c r="S4020" s="24"/>
      <c r="T4020" s="24"/>
      <c r="U4020" s="24"/>
      <c r="V4020" s="24"/>
      <c r="W4020" s="25"/>
      <c r="X4020" s="25"/>
      <c r="Y4020" s="24" t="str">
        <f t="shared" si="132"/>
        <v/>
      </c>
      <c r="ED4020">
        <f t="shared" si="133"/>
        <v>0</v>
      </c>
      <c r="EE4020" s="1" t="str">
        <f>IF('[4]Structure Coordinate Report'!B4033=0,"",'[4]Structure Coordinate Report'!B4033)</f>
        <v/>
      </c>
      <c r="EF4020"/>
    </row>
    <row r="4021" spans="2:136" x14ac:dyDescent="0.25">
      <c r="B4021" s="23"/>
      <c r="C4021" s="24"/>
      <c r="D4021" s="24"/>
      <c r="E4021" s="24"/>
      <c r="F4021" s="24"/>
      <c r="G4021" s="24"/>
      <c r="H4021" s="24"/>
      <c r="I4021" s="24"/>
      <c r="J4021" s="24"/>
      <c r="K4021" s="24"/>
      <c r="L4021" s="24"/>
      <c r="M4021" s="24"/>
      <c r="N4021" s="24"/>
      <c r="O4021" s="24"/>
      <c r="P4021" s="24"/>
      <c r="Q4021" s="24"/>
      <c r="R4021" s="24"/>
      <c r="S4021" s="24"/>
      <c r="T4021" s="24"/>
      <c r="U4021" s="24"/>
      <c r="V4021" s="24"/>
      <c r="W4021" s="25"/>
      <c r="X4021" s="25"/>
      <c r="Y4021" s="24" t="str">
        <f t="shared" si="132"/>
        <v/>
      </c>
      <c r="ED4021">
        <f t="shared" si="133"/>
        <v>0</v>
      </c>
      <c r="EE4021" s="1" t="str">
        <f>IF('[4]Structure Coordinate Report'!B4034=0,"",'[4]Structure Coordinate Report'!B4034)</f>
        <v/>
      </c>
      <c r="EF4021"/>
    </row>
    <row r="4022" spans="2:136" x14ac:dyDescent="0.25">
      <c r="B4022" s="23"/>
      <c r="C4022" s="24"/>
      <c r="D4022" s="24"/>
      <c r="E4022" s="24"/>
      <c r="F4022" s="24"/>
      <c r="G4022" s="24"/>
      <c r="H4022" s="24"/>
      <c r="I4022" s="24"/>
      <c r="J4022" s="24"/>
      <c r="K4022" s="24"/>
      <c r="L4022" s="24"/>
      <c r="M4022" s="24"/>
      <c r="N4022" s="24"/>
      <c r="O4022" s="24"/>
      <c r="P4022" s="24"/>
      <c r="Q4022" s="24"/>
      <c r="R4022" s="24"/>
      <c r="S4022" s="24"/>
      <c r="T4022" s="24"/>
      <c r="U4022" s="24"/>
      <c r="V4022" s="24"/>
      <c r="W4022" s="25"/>
      <c r="X4022" s="25"/>
      <c r="Y4022" s="24" t="str">
        <f t="shared" si="132"/>
        <v/>
      </c>
      <c r="ED4022">
        <f t="shared" si="133"/>
        <v>0</v>
      </c>
      <c r="EE4022" s="1" t="str">
        <f>IF('[4]Structure Coordinate Report'!B4035=0,"",'[4]Structure Coordinate Report'!B4035)</f>
        <v/>
      </c>
      <c r="EF4022"/>
    </row>
    <row r="4023" spans="2:136" x14ac:dyDescent="0.25">
      <c r="B4023" s="23"/>
      <c r="C4023" s="24"/>
      <c r="D4023" s="24"/>
      <c r="E4023" s="24"/>
      <c r="F4023" s="24"/>
      <c r="G4023" s="24"/>
      <c r="H4023" s="24"/>
      <c r="I4023" s="24"/>
      <c r="J4023" s="24"/>
      <c r="K4023" s="24"/>
      <c r="L4023" s="24"/>
      <c r="M4023" s="24"/>
      <c r="N4023" s="24"/>
      <c r="O4023" s="24"/>
      <c r="P4023" s="24"/>
      <c r="Q4023" s="24"/>
      <c r="R4023" s="24"/>
      <c r="S4023" s="24"/>
      <c r="T4023" s="24"/>
      <c r="U4023" s="24"/>
      <c r="V4023" s="24"/>
      <c r="W4023" s="25"/>
      <c r="X4023" s="25"/>
      <c r="Y4023" s="24" t="str">
        <f t="shared" si="132"/>
        <v/>
      </c>
      <c r="ED4023">
        <f t="shared" si="133"/>
        <v>0</v>
      </c>
      <c r="EE4023" s="1" t="str">
        <f>IF('[4]Structure Coordinate Report'!B4036=0,"",'[4]Structure Coordinate Report'!B4036)</f>
        <v/>
      </c>
      <c r="EF4023"/>
    </row>
    <row r="4024" spans="2:136" x14ac:dyDescent="0.25">
      <c r="B4024" s="23"/>
      <c r="C4024" s="24"/>
      <c r="D4024" s="24"/>
      <c r="E4024" s="24"/>
      <c r="F4024" s="24"/>
      <c r="G4024" s="24"/>
      <c r="H4024" s="24"/>
      <c r="I4024" s="24"/>
      <c r="J4024" s="24"/>
      <c r="K4024" s="24"/>
      <c r="L4024" s="24"/>
      <c r="M4024" s="24"/>
      <c r="N4024" s="24"/>
      <c r="O4024" s="24"/>
      <c r="P4024" s="24"/>
      <c r="Q4024" s="24"/>
      <c r="R4024" s="24"/>
      <c r="S4024" s="24"/>
      <c r="T4024" s="24"/>
      <c r="U4024" s="24"/>
      <c r="V4024" s="24"/>
      <c r="W4024" s="25"/>
      <c r="X4024" s="25"/>
      <c r="Y4024" s="24" t="str">
        <f t="shared" si="132"/>
        <v/>
      </c>
      <c r="ED4024">
        <f t="shared" si="133"/>
        <v>0</v>
      </c>
      <c r="EE4024" s="1" t="str">
        <f>IF('[4]Structure Coordinate Report'!B4037=0,"",'[4]Structure Coordinate Report'!B4037)</f>
        <v/>
      </c>
      <c r="EF4024"/>
    </row>
    <row r="4025" spans="2:136" x14ac:dyDescent="0.25">
      <c r="B4025" s="23"/>
      <c r="C4025" s="24"/>
      <c r="D4025" s="24"/>
      <c r="E4025" s="24"/>
      <c r="F4025" s="24"/>
      <c r="G4025" s="24"/>
      <c r="H4025" s="24"/>
      <c r="I4025" s="24"/>
      <c r="J4025" s="24"/>
      <c r="K4025" s="24"/>
      <c r="L4025" s="24"/>
      <c r="M4025" s="24"/>
      <c r="N4025" s="24"/>
      <c r="O4025" s="24"/>
      <c r="P4025" s="24"/>
      <c r="Q4025" s="24"/>
      <c r="R4025" s="24"/>
      <c r="S4025" s="24"/>
      <c r="T4025" s="24"/>
      <c r="U4025" s="24"/>
      <c r="V4025" s="24"/>
      <c r="W4025" s="25"/>
      <c r="X4025" s="25"/>
      <c r="Y4025" s="24" t="str">
        <f t="shared" si="132"/>
        <v/>
      </c>
      <c r="ED4025">
        <f t="shared" si="133"/>
        <v>0</v>
      </c>
      <c r="EE4025" s="1" t="str">
        <f>IF('[4]Structure Coordinate Report'!B4038=0,"",'[4]Structure Coordinate Report'!B4038)</f>
        <v/>
      </c>
      <c r="EF4025"/>
    </row>
    <row r="4026" spans="2:136" x14ac:dyDescent="0.25">
      <c r="B4026" s="23"/>
      <c r="C4026" s="24"/>
      <c r="D4026" s="24"/>
      <c r="E4026" s="24"/>
      <c r="F4026" s="24"/>
      <c r="G4026" s="24"/>
      <c r="H4026" s="24"/>
      <c r="I4026" s="24"/>
      <c r="J4026" s="24"/>
      <c r="K4026" s="24"/>
      <c r="L4026" s="24"/>
      <c r="M4026" s="24"/>
      <c r="N4026" s="24"/>
      <c r="O4026" s="24"/>
      <c r="P4026" s="24"/>
      <c r="Q4026" s="24"/>
      <c r="R4026" s="24"/>
      <c r="S4026" s="24"/>
      <c r="T4026" s="24"/>
      <c r="U4026" s="24"/>
      <c r="V4026" s="24"/>
      <c r="W4026" s="25"/>
      <c r="X4026" s="25"/>
      <c r="Y4026" s="24" t="str">
        <f t="shared" si="132"/>
        <v/>
      </c>
      <c r="ED4026">
        <f t="shared" si="133"/>
        <v>0</v>
      </c>
      <c r="EE4026" s="1" t="str">
        <f>IF('[4]Structure Coordinate Report'!B4039=0,"",'[4]Structure Coordinate Report'!B4039)</f>
        <v/>
      </c>
      <c r="EF4026"/>
    </row>
    <row r="4027" spans="2:136" x14ac:dyDescent="0.25">
      <c r="B4027" s="23"/>
      <c r="C4027" s="24"/>
      <c r="D4027" s="24"/>
      <c r="E4027" s="24"/>
      <c r="F4027" s="24"/>
      <c r="G4027" s="24"/>
      <c r="H4027" s="24"/>
      <c r="I4027" s="24"/>
      <c r="J4027" s="24"/>
      <c r="K4027" s="24"/>
      <c r="L4027" s="24"/>
      <c r="M4027" s="24"/>
      <c r="N4027" s="24"/>
      <c r="O4027" s="24"/>
      <c r="P4027" s="24"/>
      <c r="Q4027" s="24"/>
      <c r="R4027" s="24"/>
      <c r="S4027" s="24"/>
      <c r="T4027" s="24"/>
      <c r="U4027" s="24"/>
      <c r="V4027" s="24"/>
      <c r="W4027" s="25"/>
      <c r="X4027" s="25"/>
      <c r="Y4027" s="24" t="str">
        <f t="shared" si="132"/>
        <v/>
      </c>
      <c r="ED4027">
        <f t="shared" si="133"/>
        <v>0</v>
      </c>
      <c r="EE4027" s="1" t="str">
        <f>IF('[4]Structure Coordinate Report'!B4040=0,"",'[4]Structure Coordinate Report'!B4040)</f>
        <v/>
      </c>
      <c r="EF4027"/>
    </row>
    <row r="4028" spans="2:136" x14ac:dyDescent="0.25">
      <c r="B4028" s="23"/>
      <c r="C4028" s="24"/>
      <c r="D4028" s="24"/>
      <c r="E4028" s="24"/>
      <c r="F4028" s="24"/>
      <c r="G4028" s="24"/>
      <c r="H4028" s="24"/>
      <c r="I4028" s="24"/>
      <c r="J4028" s="24"/>
      <c r="K4028" s="24"/>
      <c r="L4028" s="24"/>
      <c r="M4028" s="24"/>
      <c r="N4028" s="24"/>
      <c r="O4028" s="24"/>
      <c r="P4028" s="24"/>
      <c r="Q4028" s="24"/>
      <c r="R4028" s="24"/>
      <c r="S4028" s="24"/>
      <c r="T4028" s="24"/>
      <c r="U4028" s="24"/>
      <c r="V4028" s="24"/>
      <c r="W4028" s="25"/>
      <c r="X4028" s="25"/>
      <c r="Y4028" s="24" t="str">
        <f t="shared" si="132"/>
        <v/>
      </c>
      <c r="ED4028">
        <f t="shared" si="133"/>
        <v>0</v>
      </c>
      <c r="EE4028" s="1" t="str">
        <f>IF('[4]Structure Coordinate Report'!B4041=0,"",'[4]Structure Coordinate Report'!B4041)</f>
        <v/>
      </c>
      <c r="EF4028"/>
    </row>
    <row r="4029" spans="2:136" x14ac:dyDescent="0.25">
      <c r="B4029" s="23"/>
      <c r="C4029" s="24"/>
      <c r="D4029" s="24"/>
      <c r="E4029" s="24"/>
      <c r="F4029" s="24"/>
      <c r="G4029" s="24"/>
      <c r="H4029" s="24"/>
      <c r="I4029" s="24"/>
      <c r="J4029" s="24"/>
      <c r="K4029" s="24"/>
      <c r="L4029" s="24"/>
      <c r="M4029" s="24"/>
      <c r="N4029" s="24"/>
      <c r="O4029" s="24"/>
      <c r="P4029" s="24"/>
      <c r="Q4029" s="24"/>
      <c r="R4029" s="24"/>
      <c r="S4029" s="24"/>
      <c r="T4029" s="24"/>
      <c r="U4029" s="24"/>
      <c r="V4029" s="24"/>
      <c r="W4029" s="25"/>
      <c r="X4029" s="25"/>
      <c r="Y4029" s="24" t="str">
        <f t="shared" si="132"/>
        <v/>
      </c>
      <c r="ED4029">
        <f t="shared" si="133"/>
        <v>0</v>
      </c>
      <c r="EE4029" s="1" t="str">
        <f>IF('[4]Structure Coordinate Report'!B4042=0,"",'[4]Structure Coordinate Report'!B4042)</f>
        <v/>
      </c>
      <c r="EF4029"/>
    </row>
    <row r="4030" spans="2:136" x14ac:dyDescent="0.25">
      <c r="B4030" s="23"/>
      <c r="C4030" s="24"/>
      <c r="D4030" s="24"/>
      <c r="E4030" s="24"/>
      <c r="F4030" s="24"/>
      <c r="G4030" s="24"/>
      <c r="H4030" s="24"/>
      <c r="I4030" s="24"/>
      <c r="J4030" s="24"/>
      <c r="K4030" s="24"/>
      <c r="L4030" s="24"/>
      <c r="M4030" s="24"/>
      <c r="N4030" s="24"/>
      <c r="O4030" s="24"/>
      <c r="P4030" s="24"/>
      <c r="Q4030" s="24"/>
      <c r="R4030" s="24"/>
      <c r="S4030" s="24"/>
      <c r="T4030" s="24"/>
      <c r="U4030" s="24"/>
      <c r="V4030" s="24"/>
      <c r="W4030" s="25"/>
      <c r="X4030" s="25"/>
      <c r="Y4030" s="24" t="str">
        <f t="shared" si="132"/>
        <v/>
      </c>
      <c r="ED4030">
        <f t="shared" si="133"/>
        <v>0</v>
      </c>
      <c r="EE4030" s="1" t="str">
        <f>IF('[4]Structure Coordinate Report'!B4043=0,"",'[4]Structure Coordinate Report'!B4043)</f>
        <v/>
      </c>
      <c r="EF4030"/>
    </row>
    <row r="4031" spans="2:136" x14ac:dyDescent="0.25">
      <c r="B4031" s="23"/>
      <c r="C4031" s="24"/>
      <c r="D4031" s="24"/>
      <c r="E4031" s="24"/>
      <c r="F4031" s="24"/>
      <c r="G4031" s="24"/>
      <c r="H4031" s="24"/>
      <c r="I4031" s="24"/>
      <c r="J4031" s="24"/>
      <c r="K4031" s="24"/>
      <c r="L4031" s="24"/>
      <c r="M4031" s="24"/>
      <c r="N4031" s="24"/>
      <c r="O4031" s="24"/>
      <c r="P4031" s="24"/>
      <c r="Q4031" s="24"/>
      <c r="R4031" s="24"/>
      <c r="S4031" s="24"/>
      <c r="T4031" s="24"/>
      <c r="U4031" s="24"/>
      <c r="V4031" s="24"/>
      <c r="W4031" s="25"/>
      <c r="X4031" s="25"/>
      <c r="Y4031" s="24" t="str">
        <f t="shared" si="132"/>
        <v/>
      </c>
      <c r="ED4031">
        <f t="shared" si="133"/>
        <v>0</v>
      </c>
      <c r="EE4031" s="1" t="str">
        <f>IF('[4]Structure Coordinate Report'!B4044=0,"",'[4]Structure Coordinate Report'!B4044)</f>
        <v/>
      </c>
      <c r="EF4031"/>
    </row>
    <row r="4032" spans="2:136" x14ac:dyDescent="0.25">
      <c r="B4032" s="23"/>
      <c r="C4032" s="24"/>
      <c r="D4032" s="24"/>
      <c r="E4032" s="24"/>
      <c r="F4032" s="24"/>
      <c r="G4032" s="24"/>
      <c r="H4032" s="24"/>
      <c r="I4032" s="24"/>
      <c r="J4032" s="24"/>
      <c r="K4032" s="24"/>
      <c r="L4032" s="24"/>
      <c r="M4032" s="24"/>
      <c r="N4032" s="24"/>
      <c r="O4032" s="24"/>
      <c r="P4032" s="24"/>
      <c r="Q4032" s="24"/>
      <c r="R4032" s="24"/>
      <c r="S4032" s="24"/>
      <c r="T4032" s="24"/>
      <c r="U4032" s="24"/>
      <c r="V4032" s="24"/>
      <c r="W4032" s="25"/>
      <c r="X4032" s="25"/>
      <c r="Y4032" s="24" t="str">
        <f t="shared" si="132"/>
        <v/>
      </c>
      <c r="ED4032">
        <f t="shared" si="133"/>
        <v>0</v>
      </c>
      <c r="EE4032" s="1" t="str">
        <f>IF('[4]Structure Coordinate Report'!B4045=0,"",'[4]Structure Coordinate Report'!B4045)</f>
        <v/>
      </c>
      <c r="EF4032"/>
    </row>
    <row r="4033" spans="2:136" x14ac:dyDescent="0.25">
      <c r="B4033" s="23"/>
      <c r="C4033" s="24"/>
      <c r="D4033" s="24"/>
      <c r="E4033" s="24"/>
      <c r="F4033" s="24"/>
      <c r="G4033" s="24"/>
      <c r="H4033" s="24"/>
      <c r="I4033" s="24"/>
      <c r="J4033" s="24"/>
      <c r="K4033" s="24"/>
      <c r="L4033" s="24"/>
      <c r="M4033" s="24"/>
      <c r="N4033" s="24"/>
      <c r="O4033" s="24"/>
      <c r="P4033" s="24"/>
      <c r="Q4033" s="24"/>
      <c r="R4033" s="24"/>
      <c r="S4033" s="24"/>
      <c r="T4033" s="24"/>
      <c r="U4033" s="24"/>
      <c r="V4033" s="24"/>
      <c r="W4033" s="25"/>
      <c r="X4033" s="25"/>
      <c r="Y4033" s="24" t="str">
        <f t="shared" si="132"/>
        <v/>
      </c>
      <c r="ED4033">
        <f t="shared" si="133"/>
        <v>0</v>
      </c>
      <c r="EE4033" s="1" t="str">
        <f>IF('[4]Structure Coordinate Report'!B4046=0,"",'[4]Structure Coordinate Report'!B4046)</f>
        <v/>
      </c>
      <c r="EF4033"/>
    </row>
    <row r="4034" spans="2:136" x14ac:dyDescent="0.25">
      <c r="B4034" s="23"/>
      <c r="C4034" s="24"/>
      <c r="D4034" s="24"/>
      <c r="E4034" s="24"/>
      <c r="F4034" s="24"/>
      <c r="G4034" s="24"/>
      <c r="H4034" s="24"/>
      <c r="I4034" s="24"/>
      <c r="J4034" s="24"/>
      <c r="K4034" s="24"/>
      <c r="L4034" s="24"/>
      <c r="M4034" s="24"/>
      <c r="N4034" s="24"/>
      <c r="O4034" s="24"/>
      <c r="P4034" s="24"/>
      <c r="Q4034" s="24"/>
      <c r="R4034" s="24"/>
      <c r="S4034" s="24"/>
      <c r="T4034" s="24"/>
      <c r="U4034" s="24"/>
      <c r="V4034" s="24"/>
      <c r="W4034" s="25"/>
      <c r="X4034" s="25"/>
      <c r="Y4034" s="24" t="str">
        <f t="shared" si="132"/>
        <v/>
      </c>
      <c r="ED4034">
        <f t="shared" si="133"/>
        <v>0</v>
      </c>
      <c r="EE4034" s="1" t="str">
        <f>IF('[4]Structure Coordinate Report'!B4047=0,"",'[4]Structure Coordinate Report'!B4047)</f>
        <v/>
      </c>
      <c r="EF4034"/>
    </row>
    <row r="4035" spans="2:136" x14ac:dyDescent="0.25">
      <c r="B4035" s="23"/>
      <c r="C4035" s="24"/>
      <c r="D4035" s="24"/>
      <c r="E4035" s="24"/>
      <c r="F4035" s="24"/>
      <c r="G4035" s="24"/>
      <c r="H4035" s="24"/>
      <c r="I4035" s="24"/>
      <c r="J4035" s="24"/>
      <c r="K4035" s="24"/>
      <c r="L4035" s="24"/>
      <c r="M4035" s="24"/>
      <c r="N4035" s="24"/>
      <c r="O4035" s="24"/>
      <c r="P4035" s="24"/>
      <c r="Q4035" s="24"/>
      <c r="R4035" s="24"/>
      <c r="S4035" s="24"/>
      <c r="T4035" s="24"/>
      <c r="U4035" s="24"/>
      <c r="V4035" s="24"/>
      <c r="W4035" s="25"/>
      <c r="X4035" s="25"/>
      <c r="Y4035" s="24" t="str">
        <f t="shared" si="132"/>
        <v/>
      </c>
      <c r="ED4035">
        <f t="shared" si="133"/>
        <v>0</v>
      </c>
      <c r="EE4035" s="1" t="str">
        <f>IF('[4]Structure Coordinate Report'!B4048=0,"",'[4]Structure Coordinate Report'!B4048)</f>
        <v/>
      </c>
      <c r="EF4035"/>
    </row>
    <row r="4036" spans="2:136" x14ac:dyDescent="0.25">
      <c r="B4036" s="23"/>
      <c r="C4036" s="24"/>
      <c r="D4036" s="24"/>
      <c r="E4036" s="24"/>
      <c r="F4036" s="24"/>
      <c r="G4036" s="24"/>
      <c r="H4036" s="24"/>
      <c r="I4036" s="24"/>
      <c r="J4036" s="24"/>
      <c r="K4036" s="24"/>
      <c r="L4036" s="24"/>
      <c r="M4036" s="24"/>
      <c r="N4036" s="24"/>
      <c r="O4036" s="24"/>
      <c r="P4036" s="24"/>
      <c r="Q4036" s="24"/>
      <c r="R4036" s="24"/>
      <c r="S4036" s="24"/>
      <c r="T4036" s="24"/>
      <c r="U4036" s="24"/>
      <c r="V4036" s="24"/>
      <c r="W4036" s="25"/>
      <c r="X4036" s="25"/>
      <c r="Y4036" s="24" t="str">
        <f t="shared" ref="Y4036:Y4099" si="134">IF(B4036&lt;&gt;"",IF(LEFT(F4036,1)="a",I4036,L4036),"")</f>
        <v/>
      </c>
      <c r="ED4036">
        <f t="shared" si="133"/>
        <v>0</v>
      </c>
      <c r="EE4036" s="1" t="str">
        <f>IF('[4]Structure Coordinate Report'!B4049=0,"",'[4]Structure Coordinate Report'!B4049)</f>
        <v/>
      </c>
      <c r="EF4036"/>
    </row>
    <row r="4037" spans="2:136" x14ac:dyDescent="0.25">
      <c r="B4037" s="23"/>
      <c r="C4037" s="24"/>
      <c r="D4037" s="24"/>
      <c r="E4037" s="24"/>
      <c r="F4037" s="24"/>
      <c r="G4037" s="24"/>
      <c r="H4037" s="24"/>
      <c r="I4037" s="24"/>
      <c r="J4037" s="24"/>
      <c r="K4037" s="24"/>
      <c r="L4037" s="24"/>
      <c r="M4037" s="24"/>
      <c r="N4037" s="24"/>
      <c r="O4037" s="24"/>
      <c r="P4037" s="24"/>
      <c r="Q4037" s="24"/>
      <c r="R4037" s="24"/>
      <c r="S4037" s="24"/>
      <c r="T4037" s="24"/>
      <c r="U4037" s="24"/>
      <c r="V4037" s="24"/>
      <c r="W4037" s="25"/>
      <c r="X4037" s="25"/>
      <c r="Y4037" s="24" t="str">
        <f t="shared" si="134"/>
        <v/>
      </c>
      <c r="ED4037">
        <f t="shared" ref="ED4037:ED4100" si="135">_xlfn.MAXIFS($DZ$4:$DZ$5000,$B$4:$B$5000,B4037)</f>
        <v>0</v>
      </c>
      <c r="EE4037" s="1" t="str">
        <f>IF('[4]Structure Coordinate Report'!B4050=0,"",'[4]Structure Coordinate Report'!B4050)</f>
        <v/>
      </c>
      <c r="EF4037"/>
    </row>
    <row r="4038" spans="2:136" x14ac:dyDescent="0.25">
      <c r="B4038" s="23"/>
      <c r="C4038" s="24"/>
      <c r="D4038" s="24"/>
      <c r="E4038" s="24"/>
      <c r="F4038" s="24"/>
      <c r="G4038" s="24"/>
      <c r="H4038" s="24"/>
      <c r="I4038" s="24"/>
      <c r="J4038" s="24"/>
      <c r="K4038" s="24"/>
      <c r="L4038" s="24"/>
      <c r="M4038" s="24"/>
      <c r="N4038" s="24"/>
      <c r="O4038" s="24"/>
      <c r="P4038" s="24"/>
      <c r="Q4038" s="24"/>
      <c r="R4038" s="24"/>
      <c r="S4038" s="24"/>
      <c r="T4038" s="24"/>
      <c r="U4038" s="24"/>
      <c r="V4038" s="24"/>
      <c r="W4038" s="25"/>
      <c r="X4038" s="25"/>
      <c r="Y4038" s="24" t="str">
        <f t="shared" si="134"/>
        <v/>
      </c>
      <c r="ED4038">
        <f t="shared" si="135"/>
        <v>0</v>
      </c>
      <c r="EE4038" s="1" t="str">
        <f>IF('[4]Structure Coordinate Report'!B4051=0,"",'[4]Structure Coordinate Report'!B4051)</f>
        <v/>
      </c>
      <c r="EF4038"/>
    </row>
    <row r="4039" spans="2:136" x14ac:dyDescent="0.25">
      <c r="B4039" s="23"/>
      <c r="C4039" s="24"/>
      <c r="D4039" s="24"/>
      <c r="E4039" s="24"/>
      <c r="F4039" s="24"/>
      <c r="G4039" s="24"/>
      <c r="H4039" s="24"/>
      <c r="I4039" s="24"/>
      <c r="J4039" s="24"/>
      <c r="K4039" s="24"/>
      <c r="L4039" s="24"/>
      <c r="M4039" s="24"/>
      <c r="N4039" s="24"/>
      <c r="O4039" s="24"/>
      <c r="P4039" s="24"/>
      <c r="Q4039" s="24"/>
      <c r="R4039" s="24"/>
      <c r="S4039" s="24"/>
      <c r="T4039" s="24"/>
      <c r="U4039" s="24"/>
      <c r="V4039" s="24"/>
      <c r="W4039" s="25"/>
      <c r="X4039" s="25"/>
      <c r="Y4039" s="24" t="str">
        <f t="shared" si="134"/>
        <v/>
      </c>
      <c r="ED4039">
        <f t="shared" si="135"/>
        <v>0</v>
      </c>
      <c r="EE4039" s="1" t="str">
        <f>IF('[4]Structure Coordinate Report'!B4052=0,"",'[4]Structure Coordinate Report'!B4052)</f>
        <v/>
      </c>
      <c r="EF4039"/>
    </row>
    <row r="4040" spans="2:136" x14ac:dyDescent="0.25">
      <c r="B4040" s="23"/>
      <c r="C4040" s="24"/>
      <c r="D4040" s="24"/>
      <c r="E4040" s="24"/>
      <c r="F4040" s="24"/>
      <c r="G4040" s="24"/>
      <c r="H4040" s="24"/>
      <c r="I4040" s="24"/>
      <c r="J4040" s="24"/>
      <c r="K4040" s="24"/>
      <c r="L4040" s="24"/>
      <c r="M4040" s="24"/>
      <c r="N4040" s="24"/>
      <c r="O4040" s="24"/>
      <c r="P4040" s="24"/>
      <c r="Q4040" s="24"/>
      <c r="R4040" s="24"/>
      <c r="S4040" s="24"/>
      <c r="T4040" s="24"/>
      <c r="U4040" s="24"/>
      <c r="V4040" s="24"/>
      <c r="W4040" s="25"/>
      <c r="X4040" s="25"/>
      <c r="Y4040" s="24" t="str">
        <f t="shared" si="134"/>
        <v/>
      </c>
      <c r="ED4040">
        <f t="shared" si="135"/>
        <v>0</v>
      </c>
      <c r="EE4040" s="1" t="str">
        <f>IF('[4]Structure Coordinate Report'!B4053=0,"",'[4]Structure Coordinate Report'!B4053)</f>
        <v/>
      </c>
      <c r="EF4040"/>
    </row>
    <row r="4041" spans="2:136" x14ac:dyDescent="0.25">
      <c r="B4041" s="23"/>
      <c r="C4041" s="24"/>
      <c r="D4041" s="24"/>
      <c r="E4041" s="24"/>
      <c r="F4041" s="24"/>
      <c r="G4041" s="24"/>
      <c r="H4041" s="24"/>
      <c r="I4041" s="24"/>
      <c r="J4041" s="24"/>
      <c r="K4041" s="24"/>
      <c r="L4041" s="24"/>
      <c r="M4041" s="24"/>
      <c r="N4041" s="24"/>
      <c r="O4041" s="24"/>
      <c r="P4041" s="24"/>
      <c r="Q4041" s="24"/>
      <c r="R4041" s="24"/>
      <c r="S4041" s="24"/>
      <c r="T4041" s="24"/>
      <c r="U4041" s="24"/>
      <c r="V4041" s="24"/>
      <c r="W4041" s="25"/>
      <c r="X4041" s="25"/>
      <c r="Y4041" s="24" t="str">
        <f t="shared" si="134"/>
        <v/>
      </c>
      <c r="ED4041">
        <f t="shared" si="135"/>
        <v>0</v>
      </c>
      <c r="EE4041" s="1" t="str">
        <f>IF('[4]Structure Coordinate Report'!B4054=0,"",'[4]Structure Coordinate Report'!B4054)</f>
        <v/>
      </c>
      <c r="EF4041"/>
    </row>
    <row r="4042" spans="2:136" x14ac:dyDescent="0.25">
      <c r="B4042" s="23"/>
      <c r="C4042" s="24"/>
      <c r="D4042" s="24"/>
      <c r="E4042" s="24"/>
      <c r="F4042" s="24"/>
      <c r="G4042" s="24"/>
      <c r="H4042" s="24"/>
      <c r="I4042" s="24"/>
      <c r="J4042" s="24"/>
      <c r="K4042" s="24"/>
      <c r="L4042" s="24"/>
      <c r="M4042" s="24"/>
      <c r="N4042" s="24"/>
      <c r="O4042" s="24"/>
      <c r="P4042" s="24"/>
      <c r="Q4042" s="24"/>
      <c r="R4042" s="24"/>
      <c r="S4042" s="24"/>
      <c r="T4042" s="24"/>
      <c r="U4042" s="24"/>
      <c r="V4042" s="24"/>
      <c r="W4042" s="25"/>
      <c r="X4042" s="25"/>
      <c r="Y4042" s="24" t="str">
        <f t="shared" si="134"/>
        <v/>
      </c>
      <c r="ED4042">
        <f t="shared" si="135"/>
        <v>0</v>
      </c>
      <c r="EE4042" s="1" t="str">
        <f>IF('[4]Structure Coordinate Report'!B4055=0,"",'[4]Structure Coordinate Report'!B4055)</f>
        <v/>
      </c>
      <c r="EF4042"/>
    </row>
    <row r="4043" spans="2:136" x14ac:dyDescent="0.25">
      <c r="B4043" s="23"/>
      <c r="C4043" s="24"/>
      <c r="D4043" s="24"/>
      <c r="E4043" s="24"/>
      <c r="F4043" s="24"/>
      <c r="G4043" s="24"/>
      <c r="H4043" s="24"/>
      <c r="I4043" s="24"/>
      <c r="J4043" s="24"/>
      <c r="K4043" s="24"/>
      <c r="L4043" s="24"/>
      <c r="M4043" s="24"/>
      <c r="N4043" s="24"/>
      <c r="O4043" s="24"/>
      <c r="P4043" s="24"/>
      <c r="Q4043" s="24"/>
      <c r="R4043" s="24"/>
      <c r="S4043" s="24"/>
      <c r="T4043" s="24"/>
      <c r="U4043" s="24"/>
      <c r="V4043" s="24"/>
      <c r="W4043" s="25"/>
      <c r="X4043" s="25"/>
      <c r="Y4043" s="24" t="str">
        <f t="shared" si="134"/>
        <v/>
      </c>
      <c r="ED4043">
        <f t="shared" si="135"/>
        <v>0</v>
      </c>
      <c r="EE4043" s="1" t="str">
        <f>IF('[4]Structure Coordinate Report'!B4056=0,"",'[4]Structure Coordinate Report'!B4056)</f>
        <v/>
      </c>
      <c r="EF4043"/>
    </row>
    <row r="4044" spans="2:136" x14ac:dyDescent="0.25">
      <c r="B4044" s="23"/>
      <c r="C4044" s="24"/>
      <c r="D4044" s="24"/>
      <c r="E4044" s="24"/>
      <c r="F4044" s="24"/>
      <c r="G4044" s="24"/>
      <c r="H4044" s="24"/>
      <c r="I4044" s="24"/>
      <c r="J4044" s="24"/>
      <c r="K4044" s="24"/>
      <c r="L4044" s="24"/>
      <c r="M4044" s="24"/>
      <c r="N4044" s="24"/>
      <c r="O4044" s="24"/>
      <c r="P4044" s="24"/>
      <c r="Q4044" s="24"/>
      <c r="R4044" s="24"/>
      <c r="S4044" s="24"/>
      <c r="T4044" s="24"/>
      <c r="U4044" s="24"/>
      <c r="V4044" s="24"/>
      <c r="W4044" s="25"/>
      <c r="X4044" s="25"/>
      <c r="Y4044" s="24" t="str">
        <f t="shared" si="134"/>
        <v/>
      </c>
      <c r="ED4044">
        <f t="shared" si="135"/>
        <v>0</v>
      </c>
      <c r="EE4044" s="1" t="str">
        <f>IF('[4]Structure Coordinate Report'!B4057=0,"",'[4]Structure Coordinate Report'!B4057)</f>
        <v/>
      </c>
      <c r="EF4044"/>
    </row>
    <row r="4045" spans="2:136" x14ac:dyDescent="0.25">
      <c r="B4045" s="23"/>
      <c r="C4045" s="24"/>
      <c r="D4045" s="24"/>
      <c r="E4045" s="24"/>
      <c r="F4045" s="24"/>
      <c r="G4045" s="24"/>
      <c r="H4045" s="24"/>
      <c r="I4045" s="24"/>
      <c r="J4045" s="24"/>
      <c r="K4045" s="24"/>
      <c r="L4045" s="24"/>
      <c r="M4045" s="24"/>
      <c r="N4045" s="24"/>
      <c r="O4045" s="24"/>
      <c r="P4045" s="24"/>
      <c r="Q4045" s="24"/>
      <c r="R4045" s="24"/>
      <c r="S4045" s="24"/>
      <c r="T4045" s="24"/>
      <c r="U4045" s="24"/>
      <c r="V4045" s="24"/>
      <c r="W4045" s="25"/>
      <c r="X4045" s="25"/>
      <c r="Y4045" s="24" t="str">
        <f t="shared" si="134"/>
        <v/>
      </c>
      <c r="ED4045">
        <f t="shared" si="135"/>
        <v>0</v>
      </c>
      <c r="EE4045" s="1" t="str">
        <f>IF('[4]Structure Coordinate Report'!B4058=0,"",'[4]Structure Coordinate Report'!B4058)</f>
        <v/>
      </c>
      <c r="EF4045"/>
    </row>
    <row r="4046" spans="2:136" x14ac:dyDescent="0.25">
      <c r="B4046" s="23"/>
      <c r="C4046" s="24"/>
      <c r="D4046" s="24"/>
      <c r="E4046" s="24"/>
      <c r="F4046" s="24"/>
      <c r="G4046" s="24"/>
      <c r="H4046" s="24"/>
      <c r="I4046" s="24"/>
      <c r="J4046" s="24"/>
      <c r="K4046" s="24"/>
      <c r="L4046" s="24"/>
      <c r="M4046" s="24"/>
      <c r="N4046" s="24"/>
      <c r="O4046" s="24"/>
      <c r="P4046" s="24"/>
      <c r="Q4046" s="24"/>
      <c r="R4046" s="24"/>
      <c r="S4046" s="24"/>
      <c r="T4046" s="24"/>
      <c r="U4046" s="24"/>
      <c r="V4046" s="24"/>
      <c r="W4046" s="25"/>
      <c r="X4046" s="25"/>
      <c r="Y4046" s="24" t="str">
        <f t="shared" si="134"/>
        <v/>
      </c>
      <c r="ED4046">
        <f t="shared" si="135"/>
        <v>0</v>
      </c>
      <c r="EE4046" s="1" t="str">
        <f>IF('[4]Structure Coordinate Report'!B4059=0,"",'[4]Structure Coordinate Report'!B4059)</f>
        <v/>
      </c>
      <c r="EF4046"/>
    </row>
    <row r="4047" spans="2:136" x14ac:dyDescent="0.25">
      <c r="B4047" s="23"/>
      <c r="C4047" s="24"/>
      <c r="D4047" s="24"/>
      <c r="E4047" s="24"/>
      <c r="F4047" s="24"/>
      <c r="G4047" s="24"/>
      <c r="H4047" s="24"/>
      <c r="I4047" s="24"/>
      <c r="J4047" s="24"/>
      <c r="K4047" s="24"/>
      <c r="L4047" s="24"/>
      <c r="M4047" s="24"/>
      <c r="N4047" s="24"/>
      <c r="O4047" s="24"/>
      <c r="P4047" s="24"/>
      <c r="Q4047" s="24"/>
      <c r="R4047" s="24"/>
      <c r="S4047" s="24"/>
      <c r="T4047" s="24"/>
      <c r="U4047" s="24"/>
      <c r="V4047" s="24"/>
      <c r="W4047" s="25"/>
      <c r="X4047" s="25"/>
      <c r="Y4047" s="24" t="str">
        <f t="shared" si="134"/>
        <v/>
      </c>
      <c r="ED4047">
        <f t="shared" si="135"/>
        <v>0</v>
      </c>
      <c r="EE4047" s="1" t="str">
        <f>IF('[4]Structure Coordinate Report'!B4060=0,"",'[4]Structure Coordinate Report'!B4060)</f>
        <v/>
      </c>
      <c r="EF4047"/>
    </row>
    <row r="4048" spans="2:136" x14ac:dyDescent="0.25">
      <c r="B4048" s="23"/>
      <c r="C4048" s="24"/>
      <c r="D4048" s="24"/>
      <c r="E4048" s="24"/>
      <c r="F4048" s="24"/>
      <c r="G4048" s="24"/>
      <c r="H4048" s="24"/>
      <c r="I4048" s="24"/>
      <c r="J4048" s="24"/>
      <c r="K4048" s="24"/>
      <c r="L4048" s="24"/>
      <c r="M4048" s="24"/>
      <c r="N4048" s="24"/>
      <c r="O4048" s="24"/>
      <c r="P4048" s="24"/>
      <c r="Q4048" s="24"/>
      <c r="R4048" s="24"/>
      <c r="S4048" s="24"/>
      <c r="T4048" s="24"/>
      <c r="U4048" s="24"/>
      <c r="V4048" s="24"/>
      <c r="W4048" s="25"/>
      <c r="X4048" s="25"/>
      <c r="Y4048" s="24" t="str">
        <f t="shared" si="134"/>
        <v/>
      </c>
      <c r="ED4048">
        <f t="shared" si="135"/>
        <v>0</v>
      </c>
      <c r="EE4048" s="1" t="str">
        <f>IF('[4]Structure Coordinate Report'!B4061=0,"",'[4]Structure Coordinate Report'!B4061)</f>
        <v/>
      </c>
      <c r="EF4048"/>
    </row>
    <row r="4049" spans="2:136" x14ac:dyDescent="0.25">
      <c r="B4049" s="23"/>
      <c r="C4049" s="24"/>
      <c r="D4049" s="24"/>
      <c r="E4049" s="24"/>
      <c r="F4049" s="24"/>
      <c r="G4049" s="24"/>
      <c r="H4049" s="24"/>
      <c r="I4049" s="24"/>
      <c r="J4049" s="24"/>
      <c r="K4049" s="24"/>
      <c r="L4049" s="24"/>
      <c r="M4049" s="24"/>
      <c r="N4049" s="24"/>
      <c r="O4049" s="24"/>
      <c r="P4049" s="24"/>
      <c r="Q4049" s="24"/>
      <c r="R4049" s="24"/>
      <c r="S4049" s="24"/>
      <c r="T4049" s="24"/>
      <c r="U4049" s="24"/>
      <c r="V4049" s="24"/>
      <c r="W4049" s="25"/>
      <c r="X4049" s="25"/>
      <c r="Y4049" s="24" t="str">
        <f t="shared" si="134"/>
        <v/>
      </c>
      <c r="ED4049">
        <f t="shared" si="135"/>
        <v>0</v>
      </c>
      <c r="EE4049" s="1" t="str">
        <f>IF('[4]Structure Coordinate Report'!B4062=0,"",'[4]Structure Coordinate Report'!B4062)</f>
        <v/>
      </c>
      <c r="EF4049"/>
    </row>
    <row r="4050" spans="2:136" x14ac:dyDescent="0.25">
      <c r="B4050" s="23"/>
      <c r="C4050" s="24"/>
      <c r="D4050" s="24"/>
      <c r="E4050" s="24"/>
      <c r="F4050" s="24"/>
      <c r="G4050" s="24"/>
      <c r="H4050" s="24"/>
      <c r="I4050" s="24"/>
      <c r="J4050" s="24"/>
      <c r="K4050" s="24"/>
      <c r="L4050" s="24"/>
      <c r="M4050" s="24"/>
      <c r="N4050" s="24"/>
      <c r="O4050" s="24"/>
      <c r="P4050" s="24"/>
      <c r="Q4050" s="24"/>
      <c r="R4050" s="24"/>
      <c r="S4050" s="24"/>
      <c r="T4050" s="24"/>
      <c r="U4050" s="24"/>
      <c r="V4050" s="24"/>
      <c r="W4050" s="25"/>
      <c r="X4050" s="25"/>
      <c r="Y4050" s="24" t="str">
        <f t="shared" si="134"/>
        <v/>
      </c>
      <c r="ED4050">
        <f t="shared" si="135"/>
        <v>0</v>
      </c>
      <c r="EE4050" s="1" t="str">
        <f>IF('[4]Structure Coordinate Report'!B4063=0,"",'[4]Structure Coordinate Report'!B4063)</f>
        <v/>
      </c>
      <c r="EF4050"/>
    </row>
    <row r="4051" spans="2:136" x14ac:dyDescent="0.25">
      <c r="B4051" s="23"/>
      <c r="C4051" s="24"/>
      <c r="D4051" s="24"/>
      <c r="E4051" s="24"/>
      <c r="F4051" s="24"/>
      <c r="G4051" s="24"/>
      <c r="H4051" s="24"/>
      <c r="I4051" s="24"/>
      <c r="J4051" s="24"/>
      <c r="K4051" s="24"/>
      <c r="L4051" s="24"/>
      <c r="M4051" s="24"/>
      <c r="N4051" s="24"/>
      <c r="O4051" s="24"/>
      <c r="P4051" s="24"/>
      <c r="Q4051" s="24"/>
      <c r="R4051" s="24"/>
      <c r="S4051" s="24"/>
      <c r="T4051" s="24"/>
      <c r="U4051" s="24"/>
      <c r="V4051" s="24"/>
      <c r="W4051" s="25"/>
      <c r="X4051" s="25"/>
      <c r="Y4051" s="24" t="str">
        <f t="shared" si="134"/>
        <v/>
      </c>
      <c r="ED4051">
        <f t="shared" si="135"/>
        <v>0</v>
      </c>
      <c r="EE4051" s="1" t="str">
        <f>IF('[4]Structure Coordinate Report'!B4064=0,"",'[4]Structure Coordinate Report'!B4064)</f>
        <v/>
      </c>
      <c r="EF4051"/>
    </row>
    <row r="4052" spans="2:136" x14ac:dyDescent="0.25">
      <c r="B4052" s="23"/>
      <c r="C4052" s="24"/>
      <c r="D4052" s="24"/>
      <c r="E4052" s="24"/>
      <c r="F4052" s="24"/>
      <c r="G4052" s="24"/>
      <c r="H4052" s="24"/>
      <c r="I4052" s="24"/>
      <c r="J4052" s="24"/>
      <c r="K4052" s="24"/>
      <c r="L4052" s="24"/>
      <c r="M4052" s="24"/>
      <c r="N4052" s="24"/>
      <c r="O4052" s="24"/>
      <c r="P4052" s="24"/>
      <c r="Q4052" s="24"/>
      <c r="R4052" s="24"/>
      <c r="S4052" s="24"/>
      <c r="T4052" s="24"/>
      <c r="U4052" s="24"/>
      <c r="V4052" s="24"/>
      <c r="W4052" s="25"/>
      <c r="X4052" s="25"/>
      <c r="Y4052" s="24" t="str">
        <f t="shared" si="134"/>
        <v/>
      </c>
      <c r="ED4052">
        <f t="shared" si="135"/>
        <v>0</v>
      </c>
      <c r="EE4052" s="1" t="str">
        <f>IF('[4]Structure Coordinate Report'!B4065=0,"",'[4]Structure Coordinate Report'!B4065)</f>
        <v/>
      </c>
      <c r="EF4052"/>
    </row>
    <row r="4053" spans="2:136" x14ac:dyDescent="0.25">
      <c r="B4053" s="23"/>
      <c r="C4053" s="24"/>
      <c r="D4053" s="24"/>
      <c r="E4053" s="24"/>
      <c r="F4053" s="24"/>
      <c r="G4053" s="24"/>
      <c r="H4053" s="24"/>
      <c r="I4053" s="24"/>
      <c r="J4053" s="24"/>
      <c r="K4053" s="24"/>
      <c r="L4053" s="24"/>
      <c r="M4053" s="24"/>
      <c r="N4053" s="24"/>
      <c r="O4053" s="24"/>
      <c r="P4053" s="24"/>
      <c r="Q4053" s="24"/>
      <c r="R4053" s="24"/>
      <c r="S4053" s="24"/>
      <c r="T4053" s="24"/>
      <c r="U4053" s="24"/>
      <c r="V4053" s="24"/>
      <c r="W4053" s="25"/>
      <c r="X4053" s="25"/>
      <c r="Y4053" s="24" t="str">
        <f t="shared" si="134"/>
        <v/>
      </c>
      <c r="ED4053">
        <f t="shared" si="135"/>
        <v>0</v>
      </c>
      <c r="EE4053" s="1" t="str">
        <f>IF('[4]Structure Coordinate Report'!B4066=0,"",'[4]Structure Coordinate Report'!B4066)</f>
        <v/>
      </c>
      <c r="EF4053"/>
    </row>
    <row r="4054" spans="2:136" x14ac:dyDescent="0.25">
      <c r="B4054" s="23"/>
      <c r="C4054" s="24"/>
      <c r="D4054" s="24"/>
      <c r="E4054" s="24"/>
      <c r="F4054" s="24"/>
      <c r="G4054" s="24"/>
      <c r="H4054" s="24"/>
      <c r="I4054" s="24"/>
      <c r="J4054" s="24"/>
      <c r="K4054" s="24"/>
      <c r="L4054" s="24"/>
      <c r="M4054" s="24"/>
      <c r="N4054" s="24"/>
      <c r="O4054" s="24"/>
      <c r="P4054" s="24"/>
      <c r="Q4054" s="24"/>
      <c r="R4054" s="24"/>
      <c r="S4054" s="24"/>
      <c r="T4054" s="24"/>
      <c r="U4054" s="24"/>
      <c r="V4054" s="24"/>
      <c r="W4054" s="25"/>
      <c r="X4054" s="25"/>
      <c r="Y4054" s="24" t="str">
        <f t="shared" si="134"/>
        <v/>
      </c>
      <c r="ED4054">
        <f t="shared" si="135"/>
        <v>0</v>
      </c>
      <c r="EE4054" s="1" t="str">
        <f>IF('[4]Structure Coordinate Report'!B4067=0,"",'[4]Structure Coordinate Report'!B4067)</f>
        <v/>
      </c>
      <c r="EF4054"/>
    </row>
    <row r="4055" spans="2:136" x14ac:dyDescent="0.25">
      <c r="B4055" s="23"/>
      <c r="C4055" s="24"/>
      <c r="D4055" s="24"/>
      <c r="E4055" s="24"/>
      <c r="F4055" s="24"/>
      <c r="G4055" s="24"/>
      <c r="H4055" s="24"/>
      <c r="I4055" s="24"/>
      <c r="J4055" s="24"/>
      <c r="K4055" s="24"/>
      <c r="L4055" s="24"/>
      <c r="M4055" s="24"/>
      <c r="N4055" s="24"/>
      <c r="O4055" s="24"/>
      <c r="P4055" s="24"/>
      <c r="Q4055" s="24"/>
      <c r="R4055" s="24"/>
      <c r="S4055" s="24"/>
      <c r="T4055" s="24"/>
      <c r="U4055" s="24"/>
      <c r="V4055" s="24"/>
      <c r="W4055" s="25"/>
      <c r="X4055" s="25"/>
      <c r="Y4055" s="24" t="str">
        <f t="shared" si="134"/>
        <v/>
      </c>
      <c r="ED4055">
        <f t="shared" si="135"/>
        <v>0</v>
      </c>
      <c r="EE4055" s="1" t="str">
        <f>IF('[4]Structure Coordinate Report'!B4068=0,"",'[4]Structure Coordinate Report'!B4068)</f>
        <v/>
      </c>
      <c r="EF4055"/>
    </row>
    <row r="4056" spans="2:136" x14ac:dyDescent="0.25">
      <c r="B4056" s="23"/>
      <c r="C4056" s="24"/>
      <c r="D4056" s="24"/>
      <c r="E4056" s="24"/>
      <c r="F4056" s="24"/>
      <c r="G4056" s="24"/>
      <c r="H4056" s="24"/>
      <c r="I4056" s="24"/>
      <c r="J4056" s="24"/>
      <c r="K4056" s="24"/>
      <c r="L4056" s="24"/>
      <c r="M4056" s="24"/>
      <c r="N4056" s="24"/>
      <c r="O4056" s="24"/>
      <c r="P4056" s="24"/>
      <c r="Q4056" s="24"/>
      <c r="R4056" s="24"/>
      <c r="S4056" s="24"/>
      <c r="T4056" s="24"/>
      <c r="U4056" s="24"/>
      <c r="V4056" s="24"/>
      <c r="W4056" s="25"/>
      <c r="X4056" s="25"/>
      <c r="Y4056" s="24" t="str">
        <f t="shared" si="134"/>
        <v/>
      </c>
      <c r="ED4056">
        <f t="shared" si="135"/>
        <v>0</v>
      </c>
      <c r="EE4056" s="1" t="str">
        <f>IF('[4]Structure Coordinate Report'!B4069=0,"",'[4]Structure Coordinate Report'!B4069)</f>
        <v/>
      </c>
      <c r="EF4056"/>
    </row>
    <row r="4057" spans="2:136" x14ac:dyDescent="0.25">
      <c r="B4057" s="23"/>
      <c r="C4057" s="24"/>
      <c r="D4057" s="24"/>
      <c r="E4057" s="24"/>
      <c r="F4057" s="24"/>
      <c r="G4057" s="24"/>
      <c r="H4057" s="24"/>
      <c r="I4057" s="24"/>
      <c r="J4057" s="24"/>
      <c r="K4057" s="24"/>
      <c r="L4057" s="24"/>
      <c r="M4057" s="24"/>
      <c r="N4057" s="24"/>
      <c r="O4057" s="24"/>
      <c r="P4057" s="24"/>
      <c r="Q4057" s="24"/>
      <c r="R4057" s="24"/>
      <c r="S4057" s="24"/>
      <c r="T4057" s="24"/>
      <c r="U4057" s="24"/>
      <c r="V4057" s="24"/>
      <c r="W4057" s="25"/>
      <c r="X4057" s="25"/>
      <c r="Y4057" s="24" t="str">
        <f t="shared" si="134"/>
        <v/>
      </c>
      <c r="ED4057">
        <f t="shared" si="135"/>
        <v>0</v>
      </c>
      <c r="EE4057" s="1" t="str">
        <f>IF('[4]Structure Coordinate Report'!B4070=0,"",'[4]Structure Coordinate Report'!B4070)</f>
        <v/>
      </c>
      <c r="EF4057"/>
    </row>
    <row r="4058" spans="2:136" x14ac:dyDescent="0.25">
      <c r="B4058" s="23"/>
      <c r="C4058" s="24"/>
      <c r="D4058" s="24"/>
      <c r="E4058" s="24"/>
      <c r="F4058" s="24"/>
      <c r="G4058" s="24"/>
      <c r="H4058" s="24"/>
      <c r="I4058" s="24"/>
      <c r="J4058" s="24"/>
      <c r="K4058" s="24"/>
      <c r="L4058" s="24"/>
      <c r="M4058" s="24"/>
      <c r="N4058" s="24"/>
      <c r="O4058" s="24"/>
      <c r="P4058" s="24"/>
      <c r="Q4058" s="24"/>
      <c r="R4058" s="24"/>
      <c r="S4058" s="24"/>
      <c r="T4058" s="24"/>
      <c r="U4058" s="24"/>
      <c r="V4058" s="24"/>
      <c r="W4058" s="25"/>
      <c r="X4058" s="25"/>
      <c r="Y4058" s="24" t="str">
        <f t="shared" si="134"/>
        <v/>
      </c>
      <c r="ED4058">
        <f t="shared" si="135"/>
        <v>0</v>
      </c>
      <c r="EE4058" s="1" t="str">
        <f>IF('[4]Structure Coordinate Report'!B4071=0,"",'[4]Structure Coordinate Report'!B4071)</f>
        <v/>
      </c>
      <c r="EF4058"/>
    </row>
    <row r="4059" spans="2:136" x14ac:dyDescent="0.25">
      <c r="B4059" s="23"/>
      <c r="C4059" s="24"/>
      <c r="D4059" s="24"/>
      <c r="E4059" s="24"/>
      <c r="F4059" s="24"/>
      <c r="G4059" s="24"/>
      <c r="H4059" s="24"/>
      <c r="I4059" s="24"/>
      <c r="J4059" s="24"/>
      <c r="K4059" s="24"/>
      <c r="L4059" s="24"/>
      <c r="M4059" s="24"/>
      <c r="N4059" s="24"/>
      <c r="O4059" s="24"/>
      <c r="P4059" s="24"/>
      <c r="Q4059" s="24"/>
      <c r="R4059" s="24"/>
      <c r="S4059" s="24"/>
      <c r="T4059" s="24"/>
      <c r="U4059" s="24"/>
      <c r="V4059" s="24"/>
      <c r="W4059" s="25"/>
      <c r="X4059" s="25"/>
      <c r="Y4059" s="24" t="str">
        <f t="shared" si="134"/>
        <v/>
      </c>
      <c r="ED4059">
        <f t="shared" si="135"/>
        <v>0</v>
      </c>
      <c r="EE4059" s="1" t="str">
        <f>IF('[4]Structure Coordinate Report'!B4072=0,"",'[4]Structure Coordinate Report'!B4072)</f>
        <v/>
      </c>
      <c r="EF4059"/>
    </row>
    <row r="4060" spans="2:136" x14ac:dyDescent="0.25">
      <c r="B4060" s="23"/>
      <c r="C4060" s="24"/>
      <c r="D4060" s="24"/>
      <c r="E4060" s="24"/>
      <c r="F4060" s="24"/>
      <c r="G4060" s="24"/>
      <c r="H4060" s="24"/>
      <c r="I4060" s="24"/>
      <c r="J4060" s="24"/>
      <c r="K4060" s="24"/>
      <c r="L4060" s="24"/>
      <c r="M4060" s="24"/>
      <c r="N4060" s="24"/>
      <c r="O4060" s="24"/>
      <c r="P4060" s="24"/>
      <c r="Q4060" s="24"/>
      <c r="R4060" s="24"/>
      <c r="S4060" s="24"/>
      <c r="T4060" s="24"/>
      <c r="U4060" s="24"/>
      <c r="V4060" s="24"/>
      <c r="W4060" s="25"/>
      <c r="X4060" s="25"/>
      <c r="Y4060" s="24" t="str">
        <f t="shared" si="134"/>
        <v/>
      </c>
      <c r="ED4060">
        <f t="shared" si="135"/>
        <v>0</v>
      </c>
      <c r="EE4060" s="1" t="str">
        <f>IF('[4]Structure Coordinate Report'!B4073=0,"",'[4]Structure Coordinate Report'!B4073)</f>
        <v/>
      </c>
      <c r="EF4060"/>
    </row>
    <row r="4061" spans="2:136" x14ac:dyDescent="0.25">
      <c r="B4061" s="23"/>
      <c r="C4061" s="24"/>
      <c r="D4061" s="24"/>
      <c r="E4061" s="24"/>
      <c r="F4061" s="24"/>
      <c r="G4061" s="24"/>
      <c r="H4061" s="24"/>
      <c r="I4061" s="24"/>
      <c r="J4061" s="24"/>
      <c r="K4061" s="24"/>
      <c r="L4061" s="24"/>
      <c r="M4061" s="24"/>
      <c r="N4061" s="24"/>
      <c r="O4061" s="24"/>
      <c r="P4061" s="24"/>
      <c r="Q4061" s="24"/>
      <c r="R4061" s="24"/>
      <c r="S4061" s="24"/>
      <c r="T4061" s="24"/>
      <c r="U4061" s="24"/>
      <c r="V4061" s="24"/>
      <c r="W4061" s="25"/>
      <c r="X4061" s="25"/>
      <c r="Y4061" s="24" t="str">
        <f t="shared" si="134"/>
        <v/>
      </c>
      <c r="ED4061">
        <f t="shared" si="135"/>
        <v>0</v>
      </c>
      <c r="EE4061" s="1" t="str">
        <f>IF('[4]Structure Coordinate Report'!B4074=0,"",'[4]Structure Coordinate Report'!B4074)</f>
        <v/>
      </c>
      <c r="EF4061"/>
    </row>
    <row r="4062" spans="2:136" x14ac:dyDescent="0.25">
      <c r="B4062" s="23"/>
      <c r="C4062" s="24"/>
      <c r="D4062" s="24"/>
      <c r="E4062" s="24"/>
      <c r="F4062" s="24"/>
      <c r="G4062" s="24"/>
      <c r="H4062" s="24"/>
      <c r="I4062" s="24"/>
      <c r="J4062" s="24"/>
      <c r="K4062" s="24"/>
      <c r="L4062" s="24"/>
      <c r="M4062" s="24"/>
      <c r="N4062" s="24"/>
      <c r="O4062" s="24"/>
      <c r="P4062" s="24"/>
      <c r="Q4062" s="24"/>
      <c r="R4062" s="24"/>
      <c r="S4062" s="24"/>
      <c r="T4062" s="24"/>
      <c r="U4062" s="24"/>
      <c r="V4062" s="24"/>
      <c r="W4062" s="25"/>
      <c r="X4062" s="25"/>
      <c r="Y4062" s="24" t="str">
        <f t="shared" si="134"/>
        <v/>
      </c>
      <c r="ED4062">
        <f t="shared" si="135"/>
        <v>0</v>
      </c>
      <c r="EE4062" s="1" t="str">
        <f>IF('[4]Structure Coordinate Report'!B4075=0,"",'[4]Structure Coordinate Report'!B4075)</f>
        <v/>
      </c>
      <c r="EF4062"/>
    </row>
    <row r="4063" spans="2:136" x14ac:dyDescent="0.25">
      <c r="B4063" s="23"/>
      <c r="C4063" s="24"/>
      <c r="D4063" s="24"/>
      <c r="E4063" s="24"/>
      <c r="F4063" s="24"/>
      <c r="G4063" s="24"/>
      <c r="H4063" s="24"/>
      <c r="I4063" s="24"/>
      <c r="J4063" s="24"/>
      <c r="K4063" s="24"/>
      <c r="L4063" s="24"/>
      <c r="M4063" s="24"/>
      <c r="N4063" s="24"/>
      <c r="O4063" s="24"/>
      <c r="P4063" s="24"/>
      <c r="Q4063" s="24"/>
      <c r="R4063" s="24"/>
      <c r="S4063" s="24"/>
      <c r="T4063" s="24"/>
      <c r="U4063" s="24"/>
      <c r="V4063" s="24"/>
      <c r="W4063" s="25"/>
      <c r="X4063" s="25"/>
      <c r="Y4063" s="24" t="str">
        <f t="shared" si="134"/>
        <v/>
      </c>
      <c r="ED4063">
        <f t="shared" si="135"/>
        <v>0</v>
      </c>
      <c r="EE4063" s="1" t="str">
        <f>IF('[4]Structure Coordinate Report'!B4076=0,"",'[4]Structure Coordinate Report'!B4076)</f>
        <v/>
      </c>
      <c r="EF4063"/>
    </row>
    <row r="4064" spans="2:136" x14ac:dyDescent="0.25">
      <c r="B4064" s="23"/>
      <c r="C4064" s="24"/>
      <c r="D4064" s="24"/>
      <c r="E4064" s="24"/>
      <c r="F4064" s="24"/>
      <c r="G4064" s="24"/>
      <c r="H4064" s="24"/>
      <c r="I4064" s="24"/>
      <c r="J4064" s="24"/>
      <c r="K4064" s="24"/>
      <c r="L4064" s="24"/>
      <c r="M4064" s="24"/>
      <c r="N4064" s="24"/>
      <c r="O4064" s="24"/>
      <c r="P4064" s="24"/>
      <c r="Q4064" s="24"/>
      <c r="R4064" s="24"/>
      <c r="S4064" s="24"/>
      <c r="T4064" s="24"/>
      <c r="U4064" s="24"/>
      <c r="V4064" s="24"/>
      <c r="W4064" s="25"/>
      <c r="X4064" s="25"/>
      <c r="Y4064" s="24" t="str">
        <f t="shared" si="134"/>
        <v/>
      </c>
      <c r="ED4064">
        <f t="shared" si="135"/>
        <v>0</v>
      </c>
      <c r="EE4064" s="1" t="str">
        <f>IF('[4]Structure Coordinate Report'!B4077=0,"",'[4]Structure Coordinate Report'!B4077)</f>
        <v/>
      </c>
      <c r="EF4064"/>
    </row>
    <row r="4065" spans="2:136" x14ac:dyDescent="0.25">
      <c r="B4065" s="23"/>
      <c r="C4065" s="24"/>
      <c r="D4065" s="24"/>
      <c r="E4065" s="24"/>
      <c r="F4065" s="24"/>
      <c r="G4065" s="24"/>
      <c r="H4065" s="24"/>
      <c r="I4065" s="24"/>
      <c r="J4065" s="24"/>
      <c r="K4065" s="24"/>
      <c r="L4065" s="24"/>
      <c r="M4065" s="24"/>
      <c r="N4065" s="24"/>
      <c r="O4065" s="24"/>
      <c r="P4065" s="24"/>
      <c r="Q4065" s="24"/>
      <c r="R4065" s="24"/>
      <c r="S4065" s="24"/>
      <c r="T4065" s="24"/>
      <c r="U4065" s="24"/>
      <c r="V4065" s="24"/>
      <c r="W4065" s="25"/>
      <c r="X4065" s="25"/>
      <c r="Y4065" s="24" t="str">
        <f t="shared" si="134"/>
        <v/>
      </c>
      <c r="ED4065">
        <f t="shared" si="135"/>
        <v>0</v>
      </c>
      <c r="EE4065" s="1" t="str">
        <f>IF('[4]Structure Coordinate Report'!B4078=0,"",'[4]Structure Coordinate Report'!B4078)</f>
        <v/>
      </c>
      <c r="EF4065"/>
    </row>
    <row r="4066" spans="2:136" x14ac:dyDescent="0.25">
      <c r="B4066" s="23"/>
      <c r="C4066" s="24"/>
      <c r="D4066" s="24"/>
      <c r="E4066" s="24"/>
      <c r="F4066" s="24"/>
      <c r="G4066" s="24"/>
      <c r="H4066" s="24"/>
      <c r="I4066" s="24"/>
      <c r="J4066" s="24"/>
      <c r="K4066" s="24"/>
      <c r="L4066" s="24"/>
      <c r="M4066" s="24"/>
      <c r="N4066" s="24"/>
      <c r="O4066" s="24"/>
      <c r="P4066" s="24"/>
      <c r="Q4066" s="24"/>
      <c r="R4066" s="24"/>
      <c r="S4066" s="24"/>
      <c r="T4066" s="24"/>
      <c r="U4066" s="24"/>
      <c r="V4066" s="24"/>
      <c r="W4066" s="25"/>
      <c r="X4066" s="25"/>
      <c r="Y4066" s="24" t="str">
        <f t="shared" si="134"/>
        <v/>
      </c>
      <c r="ED4066">
        <f t="shared" si="135"/>
        <v>0</v>
      </c>
      <c r="EE4066" s="1" t="str">
        <f>IF('[4]Structure Coordinate Report'!B4079=0,"",'[4]Structure Coordinate Report'!B4079)</f>
        <v/>
      </c>
      <c r="EF4066"/>
    </row>
    <row r="4067" spans="2:136" x14ac:dyDescent="0.25">
      <c r="B4067" s="23"/>
      <c r="C4067" s="24"/>
      <c r="D4067" s="24"/>
      <c r="E4067" s="24"/>
      <c r="F4067" s="24"/>
      <c r="G4067" s="24"/>
      <c r="H4067" s="24"/>
      <c r="I4067" s="24"/>
      <c r="J4067" s="24"/>
      <c r="K4067" s="24"/>
      <c r="L4067" s="24"/>
      <c r="M4067" s="24"/>
      <c r="N4067" s="24"/>
      <c r="O4067" s="24"/>
      <c r="P4067" s="24"/>
      <c r="Q4067" s="24"/>
      <c r="R4067" s="24"/>
      <c r="S4067" s="24"/>
      <c r="T4067" s="24"/>
      <c r="U4067" s="24"/>
      <c r="V4067" s="24"/>
      <c r="W4067" s="25"/>
      <c r="X4067" s="25"/>
      <c r="Y4067" s="24" t="str">
        <f t="shared" si="134"/>
        <v/>
      </c>
      <c r="ED4067">
        <f t="shared" si="135"/>
        <v>0</v>
      </c>
      <c r="EE4067" s="1" t="str">
        <f>IF('[4]Structure Coordinate Report'!B4080=0,"",'[4]Structure Coordinate Report'!B4080)</f>
        <v/>
      </c>
      <c r="EF4067"/>
    </row>
    <row r="4068" spans="2:136" x14ac:dyDescent="0.25">
      <c r="B4068" s="23"/>
      <c r="C4068" s="24"/>
      <c r="D4068" s="24"/>
      <c r="E4068" s="24"/>
      <c r="F4068" s="24"/>
      <c r="G4068" s="24"/>
      <c r="H4068" s="24"/>
      <c r="I4068" s="24"/>
      <c r="J4068" s="24"/>
      <c r="K4068" s="24"/>
      <c r="L4068" s="24"/>
      <c r="M4068" s="24"/>
      <c r="N4068" s="24"/>
      <c r="O4068" s="24"/>
      <c r="P4068" s="24"/>
      <c r="Q4068" s="24"/>
      <c r="R4068" s="24"/>
      <c r="S4068" s="24"/>
      <c r="T4068" s="24"/>
      <c r="U4068" s="24"/>
      <c r="V4068" s="24"/>
      <c r="W4068" s="25"/>
      <c r="X4068" s="25"/>
      <c r="Y4068" s="24" t="str">
        <f t="shared" si="134"/>
        <v/>
      </c>
      <c r="ED4068">
        <f t="shared" si="135"/>
        <v>0</v>
      </c>
      <c r="EE4068" s="1" t="str">
        <f>IF('[4]Structure Coordinate Report'!B4081=0,"",'[4]Structure Coordinate Report'!B4081)</f>
        <v/>
      </c>
      <c r="EF4068"/>
    </row>
    <row r="4069" spans="2:136" x14ac:dyDescent="0.25">
      <c r="B4069" s="23"/>
      <c r="C4069" s="24"/>
      <c r="D4069" s="24"/>
      <c r="E4069" s="24"/>
      <c r="F4069" s="24"/>
      <c r="G4069" s="24"/>
      <c r="H4069" s="24"/>
      <c r="I4069" s="24"/>
      <c r="J4069" s="24"/>
      <c r="K4069" s="24"/>
      <c r="L4069" s="24"/>
      <c r="M4069" s="24"/>
      <c r="N4069" s="24"/>
      <c r="O4069" s="24"/>
      <c r="P4069" s="24"/>
      <c r="Q4069" s="24"/>
      <c r="R4069" s="24"/>
      <c r="S4069" s="24"/>
      <c r="T4069" s="24"/>
      <c r="U4069" s="24"/>
      <c r="V4069" s="24"/>
      <c r="W4069" s="25"/>
      <c r="X4069" s="25"/>
      <c r="Y4069" s="24" t="str">
        <f t="shared" si="134"/>
        <v/>
      </c>
      <c r="ED4069">
        <f t="shared" si="135"/>
        <v>0</v>
      </c>
      <c r="EE4069" s="1" t="str">
        <f>IF('[4]Structure Coordinate Report'!B4082=0,"",'[4]Structure Coordinate Report'!B4082)</f>
        <v/>
      </c>
      <c r="EF4069"/>
    </row>
    <row r="4070" spans="2:136" x14ac:dyDescent="0.25">
      <c r="B4070" s="23"/>
      <c r="C4070" s="24"/>
      <c r="D4070" s="24"/>
      <c r="E4070" s="24"/>
      <c r="F4070" s="24"/>
      <c r="G4070" s="24"/>
      <c r="H4070" s="24"/>
      <c r="I4070" s="24"/>
      <c r="J4070" s="24"/>
      <c r="K4070" s="24"/>
      <c r="L4070" s="24"/>
      <c r="M4070" s="24"/>
      <c r="N4070" s="24"/>
      <c r="O4070" s="24"/>
      <c r="P4070" s="24"/>
      <c r="Q4070" s="24"/>
      <c r="R4070" s="24"/>
      <c r="S4070" s="24"/>
      <c r="T4070" s="24"/>
      <c r="U4070" s="24"/>
      <c r="V4070" s="24"/>
      <c r="W4070" s="25"/>
      <c r="X4070" s="25"/>
      <c r="Y4070" s="24" t="str">
        <f t="shared" si="134"/>
        <v/>
      </c>
      <c r="ED4070">
        <f t="shared" si="135"/>
        <v>0</v>
      </c>
      <c r="EE4070" s="1" t="str">
        <f>IF('[4]Structure Coordinate Report'!B4083=0,"",'[4]Structure Coordinate Report'!B4083)</f>
        <v/>
      </c>
      <c r="EF4070"/>
    </row>
    <row r="4071" spans="2:136" x14ac:dyDescent="0.25">
      <c r="B4071" s="23"/>
      <c r="C4071" s="24"/>
      <c r="D4071" s="24"/>
      <c r="E4071" s="24"/>
      <c r="F4071" s="24"/>
      <c r="G4071" s="24"/>
      <c r="H4071" s="24"/>
      <c r="I4071" s="24"/>
      <c r="J4071" s="24"/>
      <c r="K4071" s="24"/>
      <c r="L4071" s="24"/>
      <c r="M4071" s="24"/>
      <c r="N4071" s="24"/>
      <c r="O4071" s="24"/>
      <c r="P4071" s="24"/>
      <c r="Q4071" s="24"/>
      <c r="R4071" s="24"/>
      <c r="S4071" s="24"/>
      <c r="T4071" s="24"/>
      <c r="U4071" s="24"/>
      <c r="V4071" s="24"/>
      <c r="W4071" s="25"/>
      <c r="X4071" s="25"/>
      <c r="Y4071" s="24" t="str">
        <f t="shared" si="134"/>
        <v/>
      </c>
      <c r="ED4071">
        <f t="shared" si="135"/>
        <v>0</v>
      </c>
      <c r="EE4071" s="1" t="str">
        <f>IF('[4]Structure Coordinate Report'!B4084=0,"",'[4]Structure Coordinate Report'!B4084)</f>
        <v/>
      </c>
      <c r="EF4071"/>
    </row>
    <row r="4072" spans="2:136" x14ac:dyDescent="0.25">
      <c r="B4072" s="23"/>
      <c r="C4072" s="24"/>
      <c r="D4072" s="24"/>
      <c r="E4072" s="24"/>
      <c r="F4072" s="24"/>
      <c r="G4072" s="24"/>
      <c r="H4072" s="24"/>
      <c r="I4072" s="24"/>
      <c r="J4072" s="24"/>
      <c r="K4072" s="24"/>
      <c r="L4072" s="24"/>
      <c r="M4072" s="24"/>
      <c r="N4072" s="24"/>
      <c r="O4072" s="24"/>
      <c r="P4072" s="24"/>
      <c r="Q4072" s="24"/>
      <c r="R4072" s="24"/>
      <c r="S4072" s="24"/>
      <c r="T4072" s="24"/>
      <c r="U4072" s="24"/>
      <c r="V4072" s="24"/>
      <c r="W4072" s="25"/>
      <c r="X4072" s="25"/>
      <c r="Y4072" s="24" t="str">
        <f t="shared" si="134"/>
        <v/>
      </c>
      <c r="ED4072">
        <f t="shared" si="135"/>
        <v>0</v>
      </c>
      <c r="EE4072" s="1" t="str">
        <f>IF('[4]Structure Coordinate Report'!B4085=0,"",'[4]Structure Coordinate Report'!B4085)</f>
        <v/>
      </c>
      <c r="EF4072"/>
    </row>
    <row r="4073" spans="2:136" x14ac:dyDescent="0.25">
      <c r="B4073" s="23"/>
      <c r="C4073" s="24"/>
      <c r="D4073" s="24"/>
      <c r="E4073" s="24"/>
      <c r="F4073" s="24"/>
      <c r="G4073" s="24"/>
      <c r="H4073" s="24"/>
      <c r="I4073" s="24"/>
      <c r="J4073" s="24"/>
      <c r="K4073" s="24"/>
      <c r="L4073" s="24"/>
      <c r="M4073" s="24"/>
      <c r="N4073" s="24"/>
      <c r="O4073" s="24"/>
      <c r="P4073" s="24"/>
      <c r="Q4073" s="24"/>
      <c r="R4073" s="24"/>
      <c r="S4073" s="24"/>
      <c r="T4073" s="24"/>
      <c r="U4073" s="24"/>
      <c r="V4073" s="24"/>
      <c r="W4073" s="25"/>
      <c r="X4073" s="25"/>
      <c r="Y4073" s="24" t="str">
        <f t="shared" si="134"/>
        <v/>
      </c>
      <c r="ED4073">
        <f t="shared" si="135"/>
        <v>0</v>
      </c>
      <c r="EE4073" s="1" t="str">
        <f>IF('[4]Structure Coordinate Report'!B4086=0,"",'[4]Structure Coordinate Report'!B4086)</f>
        <v/>
      </c>
      <c r="EF4073"/>
    </row>
    <row r="4074" spans="2:136" x14ac:dyDescent="0.25">
      <c r="B4074" s="23"/>
      <c r="C4074" s="24"/>
      <c r="D4074" s="24"/>
      <c r="E4074" s="24"/>
      <c r="F4074" s="24"/>
      <c r="G4074" s="24"/>
      <c r="H4074" s="24"/>
      <c r="I4074" s="24"/>
      <c r="J4074" s="24"/>
      <c r="K4074" s="24"/>
      <c r="L4074" s="24"/>
      <c r="M4074" s="24"/>
      <c r="N4074" s="24"/>
      <c r="O4074" s="24"/>
      <c r="P4074" s="24"/>
      <c r="Q4074" s="24"/>
      <c r="R4074" s="24"/>
      <c r="S4074" s="24"/>
      <c r="T4074" s="24"/>
      <c r="U4074" s="24"/>
      <c r="V4074" s="24"/>
      <c r="W4074" s="25"/>
      <c r="X4074" s="25"/>
      <c r="Y4074" s="24" t="str">
        <f t="shared" si="134"/>
        <v/>
      </c>
      <c r="ED4074">
        <f t="shared" si="135"/>
        <v>0</v>
      </c>
      <c r="EE4074" s="1" t="str">
        <f>IF('[4]Structure Coordinate Report'!B4087=0,"",'[4]Structure Coordinate Report'!B4087)</f>
        <v/>
      </c>
      <c r="EF4074"/>
    </row>
    <row r="4075" spans="2:136" x14ac:dyDescent="0.25">
      <c r="B4075" s="23"/>
      <c r="C4075" s="24"/>
      <c r="D4075" s="24"/>
      <c r="E4075" s="24"/>
      <c r="F4075" s="24"/>
      <c r="G4075" s="24"/>
      <c r="H4075" s="24"/>
      <c r="I4075" s="24"/>
      <c r="J4075" s="24"/>
      <c r="K4075" s="24"/>
      <c r="L4075" s="24"/>
      <c r="M4075" s="24"/>
      <c r="N4075" s="24"/>
      <c r="O4075" s="24"/>
      <c r="P4075" s="24"/>
      <c r="Q4075" s="24"/>
      <c r="R4075" s="24"/>
      <c r="S4075" s="24"/>
      <c r="T4075" s="24"/>
      <c r="U4075" s="24"/>
      <c r="V4075" s="24"/>
      <c r="W4075" s="25"/>
      <c r="X4075" s="25"/>
      <c r="Y4075" s="24" t="str">
        <f t="shared" si="134"/>
        <v/>
      </c>
      <c r="ED4075">
        <f t="shared" si="135"/>
        <v>0</v>
      </c>
      <c r="EE4075" s="1" t="str">
        <f>IF('[4]Structure Coordinate Report'!B4088=0,"",'[4]Structure Coordinate Report'!B4088)</f>
        <v/>
      </c>
      <c r="EF4075"/>
    </row>
    <row r="4076" spans="2:136" x14ac:dyDescent="0.25">
      <c r="B4076" s="23"/>
      <c r="C4076" s="24"/>
      <c r="D4076" s="24"/>
      <c r="E4076" s="24"/>
      <c r="F4076" s="24"/>
      <c r="G4076" s="24"/>
      <c r="H4076" s="24"/>
      <c r="I4076" s="24"/>
      <c r="J4076" s="24"/>
      <c r="K4076" s="24"/>
      <c r="L4076" s="24"/>
      <c r="M4076" s="24"/>
      <c r="N4076" s="24"/>
      <c r="O4076" s="24"/>
      <c r="P4076" s="24"/>
      <c r="Q4076" s="24"/>
      <c r="R4076" s="24"/>
      <c r="S4076" s="24"/>
      <c r="T4076" s="24"/>
      <c r="U4076" s="24"/>
      <c r="V4076" s="24"/>
      <c r="W4076" s="25"/>
      <c r="X4076" s="25"/>
      <c r="Y4076" s="24" t="str">
        <f t="shared" si="134"/>
        <v/>
      </c>
      <c r="ED4076">
        <f t="shared" si="135"/>
        <v>0</v>
      </c>
      <c r="EE4076" s="1" t="str">
        <f>IF('[4]Structure Coordinate Report'!B4089=0,"",'[4]Structure Coordinate Report'!B4089)</f>
        <v/>
      </c>
      <c r="EF4076"/>
    </row>
    <row r="4077" spans="2:136" x14ac:dyDescent="0.25">
      <c r="B4077" s="23"/>
      <c r="C4077" s="24"/>
      <c r="D4077" s="24"/>
      <c r="E4077" s="24"/>
      <c r="F4077" s="24"/>
      <c r="G4077" s="24"/>
      <c r="H4077" s="24"/>
      <c r="I4077" s="24"/>
      <c r="J4077" s="24"/>
      <c r="K4077" s="24"/>
      <c r="L4077" s="24"/>
      <c r="M4077" s="24"/>
      <c r="N4077" s="24"/>
      <c r="O4077" s="24"/>
      <c r="P4077" s="24"/>
      <c r="Q4077" s="24"/>
      <c r="R4077" s="24"/>
      <c r="S4077" s="24"/>
      <c r="T4077" s="24"/>
      <c r="U4077" s="24"/>
      <c r="V4077" s="24"/>
      <c r="W4077" s="25"/>
      <c r="X4077" s="25"/>
      <c r="Y4077" s="24" t="str">
        <f t="shared" si="134"/>
        <v/>
      </c>
      <c r="ED4077">
        <f t="shared" si="135"/>
        <v>0</v>
      </c>
      <c r="EE4077" s="1" t="str">
        <f>IF('[4]Structure Coordinate Report'!B4090=0,"",'[4]Structure Coordinate Report'!B4090)</f>
        <v/>
      </c>
      <c r="EF4077"/>
    </row>
    <row r="4078" spans="2:136" x14ac:dyDescent="0.25">
      <c r="B4078" s="23"/>
      <c r="C4078" s="24"/>
      <c r="D4078" s="24"/>
      <c r="E4078" s="24"/>
      <c r="F4078" s="24"/>
      <c r="G4078" s="24"/>
      <c r="H4078" s="24"/>
      <c r="I4078" s="24"/>
      <c r="J4078" s="24"/>
      <c r="K4078" s="24"/>
      <c r="L4078" s="24"/>
      <c r="M4078" s="24"/>
      <c r="N4078" s="24"/>
      <c r="O4078" s="24"/>
      <c r="P4078" s="24"/>
      <c r="Q4078" s="24"/>
      <c r="R4078" s="24"/>
      <c r="S4078" s="24"/>
      <c r="T4078" s="24"/>
      <c r="U4078" s="24"/>
      <c r="V4078" s="24"/>
      <c r="W4078" s="25"/>
      <c r="X4078" s="25"/>
      <c r="Y4078" s="24" t="str">
        <f t="shared" si="134"/>
        <v/>
      </c>
      <c r="ED4078">
        <f t="shared" si="135"/>
        <v>0</v>
      </c>
      <c r="EE4078" s="1" t="str">
        <f>IF('[4]Structure Coordinate Report'!B4091=0,"",'[4]Structure Coordinate Report'!B4091)</f>
        <v/>
      </c>
      <c r="EF4078"/>
    </row>
    <row r="4079" spans="2:136" x14ac:dyDescent="0.25">
      <c r="B4079" s="23"/>
      <c r="C4079" s="24"/>
      <c r="D4079" s="24"/>
      <c r="E4079" s="24"/>
      <c r="F4079" s="24"/>
      <c r="G4079" s="24"/>
      <c r="H4079" s="24"/>
      <c r="I4079" s="24"/>
      <c r="J4079" s="24"/>
      <c r="K4079" s="24"/>
      <c r="L4079" s="24"/>
      <c r="M4079" s="24"/>
      <c r="N4079" s="24"/>
      <c r="O4079" s="24"/>
      <c r="P4079" s="24"/>
      <c r="Q4079" s="24"/>
      <c r="R4079" s="24"/>
      <c r="S4079" s="24"/>
      <c r="T4079" s="24"/>
      <c r="U4079" s="24"/>
      <c r="V4079" s="24"/>
      <c r="W4079" s="25"/>
      <c r="X4079" s="25"/>
      <c r="Y4079" s="24" t="str">
        <f t="shared" si="134"/>
        <v/>
      </c>
      <c r="ED4079">
        <f t="shared" si="135"/>
        <v>0</v>
      </c>
      <c r="EE4079" s="1" t="str">
        <f>IF('[4]Structure Coordinate Report'!B4092=0,"",'[4]Structure Coordinate Report'!B4092)</f>
        <v/>
      </c>
      <c r="EF4079"/>
    </row>
    <row r="4080" spans="2:136" x14ac:dyDescent="0.25">
      <c r="B4080" s="23"/>
      <c r="C4080" s="24"/>
      <c r="D4080" s="24"/>
      <c r="E4080" s="24"/>
      <c r="F4080" s="24"/>
      <c r="G4080" s="24"/>
      <c r="H4080" s="24"/>
      <c r="I4080" s="24"/>
      <c r="J4080" s="24"/>
      <c r="K4080" s="24"/>
      <c r="L4080" s="24"/>
      <c r="M4080" s="24"/>
      <c r="N4080" s="24"/>
      <c r="O4080" s="24"/>
      <c r="P4080" s="24"/>
      <c r="Q4080" s="24"/>
      <c r="R4080" s="24"/>
      <c r="S4080" s="24"/>
      <c r="T4080" s="24"/>
      <c r="U4080" s="24"/>
      <c r="V4080" s="24"/>
      <c r="W4080" s="25"/>
      <c r="X4080" s="25"/>
      <c r="Y4080" s="24" t="str">
        <f t="shared" si="134"/>
        <v/>
      </c>
      <c r="ED4080">
        <f t="shared" si="135"/>
        <v>0</v>
      </c>
      <c r="EE4080" s="1" t="str">
        <f>IF('[4]Structure Coordinate Report'!B4093=0,"",'[4]Structure Coordinate Report'!B4093)</f>
        <v/>
      </c>
      <c r="EF4080"/>
    </row>
    <row r="4081" spans="2:136" x14ac:dyDescent="0.25">
      <c r="B4081" s="23"/>
      <c r="C4081" s="24"/>
      <c r="D4081" s="24"/>
      <c r="E4081" s="24"/>
      <c r="F4081" s="24"/>
      <c r="G4081" s="24"/>
      <c r="H4081" s="24"/>
      <c r="I4081" s="24"/>
      <c r="J4081" s="24"/>
      <c r="K4081" s="24"/>
      <c r="L4081" s="24"/>
      <c r="M4081" s="24"/>
      <c r="N4081" s="24"/>
      <c r="O4081" s="24"/>
      <c r="P4081" s="24"/>
      <c r="Q4081" s="24"/>
      <c r="R4081" s="24"/>
      <c r="S4081" s="24"/>
      <c r="T4081" s="24"/>
      <c r="U4081" s="24"/>
      <c r="V4081" s="24"/>
      <c r="W4081" s="25"/>
      <c r="X4081" s="25"/>
      <c r="Y4081" s="24" t="str">
        <f t="shared" si="134"/>
        <v/>
      </c>
      <c r="ED4081">
        <f t="shared" si="135"/>
        <v>0</v>
      </c>
      <c r="EE4081" s="1" t="str">
        <f>IF('[4]Structure Coordinate Report'!B4094=0,"",'[4]Structure Coordinate Report'!B4094)</f>
        <v/>
      </c>
      <c r="EF4081"/>
    </row>
    <row r="4082" spans="2:136" x14ac:dyDescent="0.25">
      <c r="B4082" s="23"/>
      <c r="C4082" s="24"/>
      <c r="D4082" s="24"/>
      <c r="E4082" s="24"/>
      <c r="F4082" s="24"/>
      <c r="G4082" s="24"/>
      <c r="H4082" s="24"/>
      <c r="I4082" s="24"/>
      <c r="J4082" s="24"/>
      <c r="K4082" s="24"/>
      <c r="L4082" s="24"/>
      <c r="M4082" s="24"/>
      <c r="N4082" s="24"/>
      <c r="O4082" s="24"/>
      <c r="P4082" s="24"/>
      <c r="Q4082" s="24"/>
      <c r="R4082" s="24"/>
      <c r="S4082" s="24"/>
      <c r="T4082" s="24"/>
      <c r="U4082" s="24"/>
      <c r="V4082" s="24"/>
      <c r="W4082" s="25"/>
      <c r="X4082" s="25"/>
      <c r="Y4082" s="24" t="str">
        <f t="shared" si="134"/>
        <v/>
      </c>
      <c r="ED4082">
        <f t="shared" si="135"/>
        <v>0</v>
      </c>
      <c r="EE4082" s="1" t="str">
        <f>IF('[4]Structure Coordinate Report'!B4095=0,"",'[4]Structure Coordinate Report'!B4095)</f>
        <v/>
      </c>
      <c r="EF4082"/>
    </row>
    <row r="4083" spans="2:136" x14ac:dyDescent="0.25">
      <c r="B4083" s="23"/>
      <c r="C4083" s="24"/>
      <c r="D4083" s="24"/>
      <c r="E4083" s="24"/>
      <c r="F4083" s="24"/>
      <c r="G4083" s="24"/>
      <c r="H4083" s="24"/>
      <c r="I4083" s="24"/>
      <c r="J4083" s="24"/>
      <c r="K4083" s="24"/>
      <c r="L4083" s="24"/>
      <c r="M4083" s="24"/>
      <c r="N4083" s="24"/>
      <c r="O4083" s="24"/>
      <c r="P4083" s="24"/>
      <c r="Q4083" s="24"/>
      <c r="R4083" s="24"/>
      <c r="S4083" s="24"/>
      <c r="T4083" s="24"/>
      <c r="U4083" s="24"/>
      <c r="V4083" s="24"/>
      <c r="W4083" s="25"/>
      <c r="X4083" s="25"/>
      <c r="Y4083" s="24" t="str">
        <f t="shared" si="134"/>
        <v/>
      </c>
      <c r="ED4083">
        <f t="shared" si="135"/>
        <v>0</v>
      </c>
      <c r="EE4083" s="1" t="str">
        <f>IF('[4]Structure Coordinate Report'!B4096=0,"",'[4]Structure Coordinate Report'!B4096)</f>
        <v/>
      </c>
      <c r="EF4083"/>
    </row>
    <row r="4084" spans="2:136" x14ac:dyDescent="0.25">
      <c r="B4084" s="23"/>
      <c r="C4084" s="24"/>
      <c r="D4084" s="24"/>
      <c r="E4084" s="24"/>
      <c r="F4084" s="24"/>
      <c r="G4084" s="24"/>
      <c r="H4084" s="24"/>
      <c r="I4084" s="24"/>
      <c r="J4084" s="24"/>
      <c r="K4084" s="24"/>
      <c r="L4084" s="24"/>
      <c r="M4084" s="24"/>
      <c r="N4084" s="24"/>
      <c r="O4084" s="24"/>
      <c r="P4084" s="24"/>
      <c r="Q4084" s="24"/>
      <c r="R4084" s="24"/>
      <c r="S4084" s="24"/>
      <c r="T4084" s="24"/>
      <c r="U4084" s="24"/>
      <c r="V4084" s="24"/>
      <c r="W4084" s="25"/>
      <c r="X4084" s="25"/>
      <c r="Y4084" s="24" t="str">
        <f t="shared" si="134"/>
        <v/>
      </c>
      <c r="ED4084">
        <f t="shared" si="135"/>
        <v>0</v>
      </c>
      <c r="EE4084" s="1" t="str">
        <f>IF('[4]Structure Coordinate Report'!B4097=0,"",'[4]Structure Coordinate Report'!B4097)</f>
        <v/>
      </c>
      <c r="EF4084"/>
    </row>
    <row r="4085" spans="2:136" x14ac:dyDescent="0.25">
      <c r="B4085" s="23"/>
      <c r="C4085" s="24"/>
      <c r="D4085" s="24"/>
      <c r="E4085" s="24"/>
      <c r="F4085" s="24"/>
      <c r="G4085" s="24"/>
      <c r="H4085" s="24"/>
      <c r="I4085" s="24"/>
      <c r="J4085" s="24"/>
      <c r="K4085" s="24"/>
      <c r="L4085" s="24"/>
      <c r="M4085" s="24"/>
      <c r="N4085" s="24"/>
      <c r="O4085" s="24"/>
      <c r="P4085" s="24"/>
      <c r="Q4085" s="24"/>
      <c r="R4085" s="24"/>
      <c r="S4085" s="24"/>
      <c r="T4085" s="24"/>
      <c r="U4085" s="24"/>
      <c r="V4085" s="24"/>
      <c r="W4085" s="25"/>
      <c r="X4085" s="25"/>
      <c r="Y4085" s="24" t="str">
        <f t="shared" si="134"/>
        <v/>
      </c>
      <c r="ED4085">
        <f t="shared" si="135"/>
        <v>0</v>
      </c>
      <c r="EE4085" s="1" t="str">
        <f>IF('[4]Structure Coordinate Report'!B4098=0,"",'[4]Structure Coordinate Report'!B4098)</f>
        <v/>
      </c>
      <c r="EF4085"/>
    </row>
    <row r="4086" spans="2:136" x14ac:dyDescent="0.25">
      <c r="B4086" s="23"/>
      <c r="C4086" s="24"/>
      <c r="D4086" s="24"/>
      <c r="E4086" s="24"/>
      <c r="F4086" s="24"/>
      <c r="G4086" s="24"/>
      <c r="H4086" s="24"/>
      <c r="I4086" s="24"/>
      <c r="J4086" s="24"/>
      <c r="K4086" s="24"/>
      <c r="L4086" s="24"/>
      <c r="M4086" s="24"/>
      <c r="N4086" s="24"/>
      <c r="O4086" s="24"/>
      <c r="P4086" s="24"/>
      <c r="Q4086" s="24"/>
      <c r="R4086" s="24"/>
      <c r="S4086" s="24"/>
      <c r="T4086" s="24"/>
      <c r="U4086" s="24"/>
      <c r="V4086" s="24"/>
      <c r="W4086" s="25"/>
      <c r="X4086" s="25"/>
      <c r="Y4086" s="24" t="str">
        <f t="shared" si="134"/>
        <v/>
      </c>
      <c r="ED4086">
        <f t="shared" si="135"/>
        <v>0</v>
      </c>
      <c r="EE4086" s="1" t="str">
        <f>IF('[4]Structure Coordinate Report'!B4099=0,"",'[4]Structure Coordinate Report'!B4099)</f>
        <v/>
      </c>
      <c r="EF4086"/>
    </row>
    <row r="4087" spans="2:136" x14ac:dyDescent="0.25">
      <c r="B4087" s="23"/>
      <c r="C4087" s="24"/>
      <c r="D4087" s="24"/>
      <c r="E4087" s="24"/>
      <c r="F4087" s="24"/>
      <c r="G4087" s="24"/>
      <c r="H4087" s="24"/>
      <c r="I4087" s="24"/>
      <c r="J4087" s="24"/>
      <c r="K4087" s="24"/>
      <c r="L4087" s="24"/>
      <c r="M4087" s="24"/>
      <c r="N4087" s="24"/>
      <c r="O4087" s="24"/>
      <c r="P4087" s="24"/>
      <c r="Q4087" s="24"/>
      <c r="R4087" s="24"/>
      <c r="S4087" s="24"/>
      <c r="T4087" s="24"/>
      <c r="U4087" s="24"/>
      <c r="V4087" s="24"/>
      <c r="W4087" s="25"/>
      <c r="X4087" s="25"/>
      <c r="Y4087" s="24" t="str">
        <f t="shared" si="134"/>
        <v/>
      </c>
      <c r="ED4087">
        <f t="shared" si="135"/>
        <v>0</v>
      </c>
      <c r="EE4087" s="1" t="str">
        <f>IF('[4]Structure Coordinate Report'!B4100=0,"",'[4]Structure Coordinate Report'!B4100)</f>
        <v/>
      </c>
      <c r="EF4087"/>
    </row>
    <row r="4088" spans="2:136" x14ac:dyDescent="0.25">
      <c r="B4088" s="23"/>
      <c r="C4088" s="24"/>
      <c r="D4088" s="24"/>
      <c r="E4088" s="24"/>
      <c r="F4088" s="24"/>
      <c r="G4088" s="24"/>
      <c r="H4088" s="24"/>
      <c r="I4088" s="24"/>
      <c r="J4088" s="24"/>
      <c r="K4088" s="24"/>
      <c r="L4088" s="24"/>
      <c r="M4088" s="24"/>
      <c r="N4088" s="24"/>
      <c r="O4088" s="24"/>
      <c r="P4088" s="24"/>
      <c r="Q4088" s="24"/>
      <c r="R4088" s="24"/>
      <c r="S4088" s="24"/>
      <c r="T4088" s="24"/>
      <c r="U4088" s="24"/>
      <c r="V4088" s="24"/>
      <c r="W4088" s="25"/>
      <c r="X4088" s="25"/>
      <c r="Y4088" s="24" t="str">
        <f t="shared" si="134"/>
        <v/>
      </c>
      <c r="ED4088">
        <f t="shared" si="135"/>
        <v>0</v>
      </c>
      <c r="EE4088" s="1" t="str">
        <f>IF('[4]Structure Coordinate Report'!B4101=0,"",'[4]Structure Coordinate Report'!B4101)</f>
        <v/>
      </c>
      <c r="EF4088"/>
    </row>
    <row r="4089" spans="2:136" x14ac:dyDescent="0.25">
      <c r="B4089" s="23"/>
      <c r="C4089" s="24"/>
      <c r="D4089" s="24"/>
      <c r="E4089" s="24"/>
      <c r="F4089" s="24"/>
      <c r="G4089" s="24"/>
      <c r="H4089" s="24"/>
      <c r="I4089" s="24"/>
      <c r="J4089" s="24"/>
      <c r="K4089" s="24"/>
      <c r="L4089" s="24"/>
      <c r="M4089" s="24"/>
      <c r="N4089" s="24"/>
      <c r="O4089" s="24"/>
      <c r="P4089" s="24"/>
      <c r="Q4089" s="24"/>
      <c r="R4089" s="24"/>
      <c r="S4089" s="24"/>
      <c r="T4089" s="24"/>
      <c r="U4089" s="24"/>
      <c r="V4089" s="24"/>
      <c r="W4089" s="25"/>
      <c r="X4089" s="25"/>
      <c r="Y4089" s="24" t="str">
        <f t="shared" si="134"/>
        <v/>
      </c>
      <c r="ED4089">
        <f t="shared" si="135"/>
        <v>0</v>
      </c>
      <c r="EE4089" s="1" t="str">
        <f>IF('[4]Structure Coordinate Report'!B4102=0,"",'[4]Structure Coordinate Report'!B4102)</f>
        <v/>
      </c>
      <c r="EF4089"/>
    </row>
    <row r="4090" spans="2:136" x14ac:dyDescent="0.25">
      <c r="B4090" s="23"/>
      <c r="C4090" s="24"/>
      <c r="D4090" s="24"/>
      <c r="E4090" s="24"/>
      <c r="F4090" s="24"/>
      <c r="G4090" s="24"/>
      <c r="H4090" s="24"/>
      <c r="I4090" s="24"/>
      <c r="J4090" s="24"/>
      <c r="K4090" s="24"/>
      <c r="L4090" s="24"/>
      <c r="M4090" s="24"/>
      <c r="N4090" s="24"/>
      <c r="O4090" s="24"/>
      <c r="P4090" s="24"/>
      <c r="Q4090" s="24"/>
      <c r="R4090" s="24"/>
      <c r="S4090" s="24"/>
      <c r="T4090" s="24"/>
      <c r="U4090" s="24"/>
      <c r="V4090" s="24"/>
      <c r="W4090" s="25"/>
      <c r="X4090" s="25"/>
      <c r="Y4090" s="24" t="str">
        <f t="shared" si="134"/>
        <v/>
      </c>
      <c r="ED4090">
        <f t="shared" si="135"/>
        <v>0</v>
      </c>
      <c r="EE4090" s="1" t="str">
        <f>IF('[4]Structure Coordinate Report'!B4103=0,"",'[4]Structure Coordinate Report'!B4103)</f>
        <v/>
      </c>
      <c r="EF4090"/>
    </row>
    <row r="4091" spans="2:136" x14ac:dyDescent="0.25">
      <c r="B4091" s="23"/>
      <c r="C4091" s="24"/>
      <c r="D4091" s="24"/>
      <c r="E4091" s="24"/>
      <c r="F4091" s="24"/>
      <c r="G4091" s="24"/>
      <c r="H4091" s="24"/>
      <c r="I4091" s="24"/>
      <c r="J4091" s="24"/>
      <c r="K4091" s="24"/>
      <c r="L4091" s="24"/>
      <c r="M4091" s="24"/>
      <c r="N4091" s="24"/>
      <c r="O4091" s="24"/>
      <c r="P4091" s="24"/>
      <c r="Q4091" s="24"/>
      <c r="R4091" s="24"/>
      <c r="S4091" s="24"/>
      <c r="T4091" s="24"/>
      <c r="U4091" s="24"/>
      <c r="V4091" s="24"/>
      <c r="W4091" s="25"/>
      <c r="X4091" s="25"/>
      <c r="Y4091" s="24" t="str">
        <f t="shared" si="134"/>
        <v/>
      </c>
      <c r="ED4091">
        <f t="shared" si="135"/>
        <v>0</v>
      </c>
      <c r="EE4091" s="1" t="str">
        <f>IF('[4]Structure Coordinate Report'!B4104=0,"",'[4]Structure Coordinate Report'!B4104)</f>
        <v/>
      </c>
      <c r="EF4091"/>
    </row>
    <row r="4092" spans="2:136" x14ac:dyDescent="0.25">
      <c r="B4092" s="23"/>
      <c r="C4092" s="24"/>
      <c r="D4092" s="24"/>
      <c r="E4092" s="24"/>
      <c r="F4092" s="24"/>
      <c r="G4092" s="24"/>
      <c r="H4092" s="24"/>
      <c r="I4092" s="24"/>
      <c r="J4092" s="24"/>
      <c r="K4092" s="24"/>
      <c r="L4092" s="24"/>
      <c r="M4092" s="24"/>
      <c r="N4092" s="24"/>
      <c r="O4092" s="24"/>
      <c r="P4092" s="24"/>
      <c r="Q4092" s="24"/>
      <c r="R4092" s="24"/>
      <c r="S4092" s="24"/>
      <c r="T4092" s="24"/>
      <c r="U4092" s="24"/>
      <c r="V4092" s="24"/>
      <c r="W4092" s="25"/>
      <c r="X4092" s="25"/>
      <c r="Y4092" s="24" t="str">
        <f t="shared" si="134"/>
        <v/>
      </c>
      <c r="ED4092">
        <f t="shared" si="135"/>
        <v>0</v>
      </c>
      <c r="EE4092" s="1" t="str">
        <f>IF('[4]Structure Coordinate Report'!B4105=0,"",'[4]Structure Coordinate Report'!B4105)</f>
        <v/>
      </c>
      <c r="EF4092"/>
    </row>
    <row r="4093" spans="2:136" x14ac:dyDescent="0.25">
      <c r="B4093" s="23"/>
      <c r="C4093" s="24"/>
      <c r="D4093" s="24"/>
      <c r="E4093" s="24"/>
      <c r="F4093" s="24"/>
      <c r="G4093" s="24"/>
      <c r="H4093" s="24"/>
      <c r="I4093" s="24"/>
      <c r="J4093" s="24"/>
      <c r="K4093" s="24"/>
      <c r="L4093" s="24"/>
      <c r="M4093" s="24"/>
      <c r="N4093" s="24"/>
      <c r="O4093" s="24"/>
      <c r="P4093" s="24"/>
      <c r="Q4093" s="24"/>
      <c r="R4093" s="24"/>
      <c r="S4093" s="24"/>
      <c r="T4093" s="24"/>
      <c r="U4093" s="24"/>
      <c r="V4093" s="24"/>
      <c r="W4093" s="25"/>
      <c r="X4093" s="25"/>
      <c r="Y4093" s="24" t="str">
        <f t="shared" si="134"/>
        <v/>
      </c>
      <c r="ED4093">
        <f t="shared" si="135"/>
        <v>0</v>
      </c>
      <c r="EE4093" s="1" t="str">
        <f>IF('[4]Structure Coordinate Report'!B4106=0,"",'[4]Structure Coordinate Report'!B4106)</f>
        <v/>
      </c>
      <c r="EF4093"/>
    </row>
    <row r="4094" spans="2:136" x14ac:dyDescent="0.25">
      <c r="B4094" s="23"/>
      <c r="C4094" s="24"/>
      <c r="D4094" s="24"/>
      <c r="E4094" s="24"/>
      <c r="F4094" s="24"/>
      <c r="G4094" s="24"/>
      <c r="H4094" s="24"/>
      <c r="I4094" s="24"/>
      <c r="J4094" s="24"/>
      <c r="K4094" s="24"/>
      <c r="L4094" s="24"/>
      <c r="M4094" s="24"/>
      <c r="N4094" s="24"/>
      <c r="O4094" s="24"/>
      <c r="P4094" s="24"/>
      <c r="Q4094" s="24"/>
      <c r="R4094" s="24"/>
      <c r="S4094" s="24"/>
      <c r="T4094" s="24"/>
      <c r="U4094" s="24"/>
      <c r="V4094" s="24"/>
      <c r="W4094" s="25"/>
      <c r="X4094" s="25"/>
      <c r="Y4094" s="24" t="str">
        <f t="shared" si="134"/>
        <v/>
      </c>
      <c r="ED4094">
        <f t="shared" si="135"/>
        <v>0</v>
      </c>
      <c r="EE4094" s="1" t="str">
        <f>IF('[4]Structure Coordinate Report'!B4107=0,"",'[4]Structure Coordinate Report'!B4107)</f>
        <v/>
      </c>
      <c r="EF4094"/>
    </row>
    <row r="4095" spans="2:136" x14ac:dyDescent="0.25">
      <c r="B4095" s="23"/>
      <c r="C4095" s="24"/>
      <c r="D4095" s="24"/>
      <c r="E4095" s="24"/>
      <c r="F4095" s="24"/>
      <c r="G4095" s="24"/>
      <c r="H4095" s="24"/>
      <c r="I4095" s="24"/>
      <c r="J4095" s="24"/>
      <c r="K4095" s="24"/>
      <c r="L4095" s="24"/>
      <c r="M4095" s="24"/>
      <c r="N4095" s="24"/>
      <c r="O4095" s="24"/>
      <c r="P4095" s="24"/>
      <c r="Q4095" s="24"/>
      <c r="R4095" s="24"/>
      <c r="S4095" s="24"/>
      <c r="T4095" s="24"/>
      <c r="U4095" s="24"/>
      <c r="V4095" s="24"/>
      <c r="W4095" s="25"/>
      <c r="X4095" s="25"/>
      <c r="Y4095" s="24" t="str">
        <f t="shared" si="134"/>
        <v/>
      </c>
      <c r="ED4095">
        <f t="shared" si="135"/>
        <v>0</v>
      </c>
      <c r="EE4095" s="1" t="str">
        <f>IF('[4]Structure Coordinate Report'!B4108=0,"",'[4]Structure Coordinate Report'!B4108)</f>
        <v/>
      </c>
      <c r="EF4095"/>
    </row>
    <row r="4096" spans="2:136" x14ac:dyDescent="0.25">
      <c r="B4096" s="23"/>
      <c r="C4096" s="24"/>
      <c r="D4096" s="24"/>
      <c r="E4096" s="24"/>
      <c r="F4096" s="24"/>
      <c r="G4096" s="24"/>
      <c r="H4096" s="24"/>
      <c r="I4096" s="24"/>
      <c r="J4096" s="24"/>
      <c r="K4096" s="24"/>
      <c r="L4096" s="24"/>
      <c r="M4096" s="24"/>
      <c r="N4096" s="24"/>
      <c r="O4096" s="24"/>
      <c r="P4096" s="24"/>
      <c r="Q4096" s="24"/>
      <c r="R4096" s="24"/>
      <c r="S4096" s="24"/>
      <c r="T4096" s="24"/>
      <c r="U4096" s="24"/>
      <c r="V4096" s="24"/>
      <c r="W4096" s="25"/>
      <c r="X4096" s="25"/>
      <c r="Y4096" s="24" t="str">
        <f t="shared" si="134"/>
        <v/>
      </c>
      <c r="ED4096">
        <f t="shared" si="135"/>
        <v>0</v>
      </c>
      <c r="EE4096" s="1" t="str">
        <f>IF('[4]Structure Coordinate Report'!B4109=0,"",'[4]Structure Coordinate Report'!B4109)</f>
        <v/>
      </c>
      <c r="EF4096"/>
    </row>
    <row r="4097" spans="2:136" x14ac:dyDescent="0.25">
      <c r="B4097" s="23"/>
      <c r="C4097" s="24"/>
      <c r="D4097" s="24"/>
      <c r="E4097" s="24"/>
      <c r="F4097" s="24"/>
      <c r="G4097" s="24"/>
      <c r="H4097" s="24"/>
      <c r="I4097" s="24"/>
      <c r="J4097" s="24"/>
      <c r="K4097" s="24"/>
      <c r="L4097" s="24"/>
      <c r="M4097" s="24"/>
      <c r="N4097" s="24"/>
      <c r="O4097" s="24"/>
      <c r="P4097" s="24"/>
      <c r="Q4097" s="24"/>
      <c r="R4097" s="24"/>
      <c r="S4097" s="24"/>
      <c r="T4097" s="24"/>
      <c r="U4097" s="24"/>
      <c r="V4097" s="24"/>
      <c r="W4097" s="25"/>
      <c r="X4097" s="25"/>
      <c r="Y4097" s="24" t="str">
        <f t="shared" si="134"/>
        <v/>
      </c>
      <c r="ED4097">
        <f t="shared" si="135"/>
        <v>0</v>
      </c>
      <c r="EE4097" s="1" t="str">
        <f>IF('[4]Structure Coordinate Report'!B4110=0,"",'[4]Structure Coordinate Report'!B4110)</f>
        <v/>
      </c>
      <c r="EF4097"/>
    </row>
    <row r="4098" spans="2:136" x14ac:dyDescent="0.25">
      <c r="B4098" s="23"/>
      <c r="C4098" s="24"/>
      <c r="D4098" s="24"/>
      <c r="E4098" s="24"/>
      <c r="F4098" s="24"/>
      <c r="G4098" s="24"/>
      <c r="H4098" s="24"/>
      <c r="I4098" s="24"/>
      <c r="J4098" s="24"/>
      <c r="K4098" s="24"/>
      <c r="L4098" s="24"/>
      <c r="M4098" s="24"/>
      <c r="N4098" s="24"/>
      <c r="O4098" s="24"/>
      <c r="P4098" s="24"/>
      <c r="Q4098" s="24"/>
      <c r="R4098" s="24"/>
      <c r="S4098" s="24"/>
      <c r="T4098" s="24"/>
      <c r="U4098" s="24"/>
      <c r="V4098" s="24"/>
      <c r="W4098" s="25"/>
      <c r="X4098" s="25"/>
      <c r="Y4098" s="24" t="str">
        <f t="shared" si="134"/>
        <v/>
      </c>
      <c r="ED4098">
        <f t="shared" si="135"/>
        <v>0</v>
      </c>
      <c r="EE4098" s="1" t="str">
        <f>IF('[4]Structure Coordinate Report'!B4111=0,"",'[4]Structure Coordinate Report'!B4111)</f>
        <v/>
      </c>
      <c r="EF4098"/>
    </row>
    <row r="4099" spans="2:136" x14ac:dyDescent="0.25">
      <c r="B4099" s="23"/>
      <c r="C4099" s="24"/>
      <c r="D4099" s="24"/>
      <c r="E4099" s="24"/>
      <c r="F4099" s="24"/>
      <c r="G4099" s="24"/>
      <c r="H4099" s="24"/>
      <c r="I4099" s="24"/>
      <c r="J4099" s="24"/>
      <c r="K4099" s="24"/>
      <c r="L4099" s="24"/>
      <c r="M4099" s="24"/>
      <c r="N4099" s="24"/>
      <c r="O4099" s="24"/>
      <c r="P4099" s="24"/>
      <c r="Q4099" s="24"/>
      <c r="R4099" s="24"/>
      <c r="S4099" s="24"/>
      <c r="T4099" s="24"/>
      <c r="U4099" s="24"/>
      <c r="V4099" s="24"/>
      <c r="W4099" s="25"/>
      <c r="X4099" s="25"/>
      <c r="Y4099" s="24" t="str">
        <f t="shared" si="134"/>
        <v/>
      </c>
      <c r="ED4099">
        <f t="shared" si="135"/>
        <v>0</v>
      </c>
      <c r="EE4099" s="1" t="str">
        <f>IF('[4]Structure Coordinate Report'!B4112=0,"",'[4]Structure Coordinate Report'!B4112)</f>
        <v/>
      </c>
      <c r="EF4099"/>
    </row>
    <row r="4100" spans="2:136" x14ac:dyDescent="0.25">
      <c r="B4100" s="23"/>
      <c r="C4100" s="24"/>
      <c r="D4100" s="24"/>
      <c r="E4100" s="24"/>
      <c r="F4100" s="24"/>
      <c r="G4100" s="24"/>
      <c r="H4100" s="24"/>
      <c r="I4100" s="24"/>
      <c r="J4100" s="24"/>
      <c r="K4100" s="24"/>
      <c r="L4100" s="24"/>
      <c r="M4100" s="24"/>
      <c r="N4100" s="24"/>
      <c r="O4100" s="24"/>
      <c r="P4100" s="24"/>
      <c r="Q4100" s="24"/>
      <c r="R4100" s="24"/>
      <c r="S4100" s="24"/>
      <c r="T4100" s="24"/>
      <c r="U4100" s="24"/>
      <c r="V4100" s="24"/>
      <c r="W4100" s="25"/>
      <c r="X4100" s="25"/>
      <c r="Y4100" s="24" t="str">
        <f t="shared" ref="Y4100:Y4163" si="136">IF(B4100&lt;&gt;"",IF(LEFT(F4100,1)="a",I4100,L4100),"")</f>
        <v/>
      </c>
      <c r="ED4100">
        <f t="shared" si="135"/>
        <v>0</v>
      </c>
      <c r="EE4100" s="1" t="str">
        <f>IF('[4]Structure Coordinate Report'!B4113=0,"",'[4]Structure Coordinate Report'!B4113)</f>
        <v/>
      </c>
      <c r="EF4100"/>
    </row>
    <row r="4101" spans="2:136" x14ac:dyDescent="0.25">
      <c r="B4101" s="23"/>
      <c r="C4101" s="24"/>
      <c r="D4101" s="24"/>
      <c r="E4101" s="24"/>
      <c r="F4101" s="24"/>
      <c r="G4101" s="24"/>
      <c r="H4101" s="24"/>
      <c r="I4101" s="24"/>
      <c r="J4101" s="24"/>
      <c r="K4101" s="24"/>
      <c r="L4101" s="24"/>
      <c r="M4101" s="24"/>
      <c r="N4101" s="24"/>
      <c r="O4101" s="24"/>
      <c r="P4101" s="24"/>
      <c r="Q4101" s="24"/>
      <c r="R4101" s="24"/>
      <c r="S4101" s="24"/>
      <c r="T4101" s="24"/>
      <c r="U4101" s="24"/>
      <c r="V4101" s="24"/>
      <c r="W4101" s="25"/>
      <c r="X4101" s="25"/>
      <c r="Y4101" s="24" t="str">
        <f t="shared" si="136"/>
        <v/>
      </c>
      <c r="ED4101">
        <f t="shared" ref="ED4101:ED4164" si="137">_xlfn.MAXIFS($DZ$4:$DZ$5000,$B$4:$B$5000,B4101)</f>
        <v>0</v>
      </c>
      <c r="EE4101" s="1" t="str">
        <f>IF('[4]Structure Coordinate Report'!B4114=0,"",'[4]Structure Coordinate Report'!B4114)</f>
        <v/>
      </c>
      <c r="EF4101"/>
    </row>
    <row r="4102" spans="2:136" x14ac:dyDescent="0.25">
      <c r="B4102" s="23"/>
      <c r="C4102" s="24"/>
      <c r="D4102" s="24"/>
      <c r="E4102" s="24"/>
      <c r="F4102" s="24"/>
      <c r="G4102" s="24"/>
      <c r="H4102" s="24"/>
      <c r="I4102" s="24"/>
      <c r="J4102" s="24"/>
      <c r="K4102" s="24"/>
      <c r="L4102" s="24"/>
      <c r="M4102" s="24"/>
      <c r="N4102" s="24"/>
      <c r="O4102" s="24"/>
      <c r="P4102" s="24"/>
      <c r="Q4102" s="24"/>
      <c r="R4102" s="24"/>
      <c r="S4102" s="24"/>
      <c r="T4102" s="24"/>
      <c r="U4102" s="24"/>
      <c r="V4102" s="24"/>
      <c r="W4102" s="25"/>
      <c r="X4102" s="25"/>
      <c r="Y4102" s="24" t="str">
        <f t="shared" si="136"/>
        <v/>
      </c>
      <c r="ED4102">
        <f t="shared" si="137"/>
        <v>0</v>
      </c>
      <c r="EE4102" s="1" t="str">
        <f>IF('[4]Structure Coordinate Report'!B4115=0,"",'[4]Structure Coordinate Report'!B4115)</f>
        <v/>
      </c>
      <c r="EF4102"/>
    </row>
    <row r="4103" spans="2:136" x14ac:dyDescent="0.25">
      <c r="B4103" s="23"/>
      <c r="C4103" s="24"/>
      <c r="D4103" s="24"/>
      <c r="E4103" s="24"/>
      <c r="F4103" s="24"/>
      <c r="G4103" s="24"/>
      <c r="H4103" s="24"/>
      <c r="I4103" s="24"/>
      <c r="J4103" s="24"/>
      <c r="K4103" s="24"/>
      <c r="L4103" s="24"/>
      <c r="M4103" s="24"/>
      <c r="N4103" s="24"/>
      <c r="O4103" s="24"/>
      <c r="P4103" s="24"/>
      <c r="Q4103" s="24"/>
      <c r="R4103" s="24"/>
      <c r="S4103" s="24"/>
      <c r="T4103" s="24"/>
      <c r="U4103" s="24"/>
      <c r="V4103" s="24"/>
      <c r="W4103" s="25"/>
      <c r="X4103" s="25"/>
      <c r="Y4103" s="24" t="str">
        <f t="shared" si="136"/>
        <v/>
      </c>
      <c r="ED4103">
        <f t="shared" si="137"/>
        <v>0</v>
      </c>
      <c r="EE4103" s="1" t="str">
        <f>IF('[4]Structure Coordinate Report'!B4116=0,"",'[4]Structure Coordinate Report'!B4116)</f>
        <v/>
      </c>
      <c r="EF4103"/>
    </row>
    <row r="4104" spans="2:136" x14ac:dyDescent="0.25">
      <c r="B4104" s="23"/>
      <c r="C4104" s="24"/>
      <c r="D4104" s="24"/>
      <c r="E4104" s="24"/>
      <c r="F4104" s="24"/>
      <c r="G4104" s="24"/>
      <c r="H4104" s="24"/>
      <c r="I4104" s="24"/>
      <c r="J4104" s="24"/>
      <c r="K4104" s="24"/>
      <c r="L4104" s="24"/>
      <c r="M4104" s="24"/>
      <c r="N4104" s="24"/>
      <c r="O4104" s="24"/>
      <c r="P4104" s="24"/>
      <c r="Q4104" s="24"/>
      <c r="R4104" s="24"/>
      <c r="S4104" s="24"/>
      <c r="T4104" s="24"/>
      <c r="U4104" s="24"/>
      <c r="V4104" s="24"/>
      <c r="W4104" s="25"/>
      <c r="X4104" s="25"/>
      <c r="Y4104" s="24" t="str">
        <f t="shared" si="136"/>
        <v/>
      </c>
      <c r="ED4104">
        <f t="shared" si="137"/>
        <v>0</v>
      </c>
      <c r="EE4104" s="1" t="str">
        <f>IF('[4]Structure Coordinate Report'!B4117=0,"",'[4]Structure Coordinate Report'!B4117)</f>
        <v/>
      </c>
      <c r="EF4104"/>
    </row>
    <row r="4105" spans="2:136" x14ac:dyDescent="0.25">
      <c r="B4105" s="23"/>
      <c r="C4105" s="24"/>
      <c r="D4105" s="24"/>
      <c r="E4105" s="24"/>
      <c r="F4105" s="24"/>
      <c r="G4105" s="24"/>
      <c r="H4105" s="24"/>
      <c r="I4105" s="24"/>
      <c r="J4105" s="24"/>
      <c r="K4105" s="24"/>
      <c r="L4105" s="24"/>
      <c r="M4105" s="24"/>
      <c r="N4105" s="24"/>
      <c r="O4105" s="24"/>
      <c r="P4105" s="24"/>
      <c r="Q4105" s="24"/>
      <c r="R4105" s="24"/>
      <c r="S4105" s="24"/>
      <c r="T4105" s="24"/>
      <c r="U4105" s="24"/>
      <c r="V4105" s="24"/>
      <c r="W4105" s="25"/>
      <c r="X4105" s="25"/>
      <c r="Y4105" s="24" t="str">
        <f t="shared" si="136"/>
        <v/>
      </c>
      <c r="ED4105">
        <f t="shared" si="137"/>
        <v>0</v>
      </c>
      <c r="EE4105" s="1" t="str">
        <f>IF('[4]Structure Coordinate Report'!B4118=0,"",'[4]Structure Coordinate Report'!B4118)</f>
        <v/>
      </c>
      <c r="EF4105"/>
    </row>
    <row r="4106" spans="2:136" x14ac:dyDescent="0.25">
      <c r="B4106" s="23"/>
      <c r="C4106" s="24"/>
      <c r="D4106" s="24"/>
      <c r="E4106" s="24"/>
      <c r="F4106" s="24"/>
      <c r="G4106" s="24"/>
      <c r="H4106" s="24"/>
      <c r="I4106" s="24"/>
      <c r="J4106" s="24"/>
      <c r="K4106" s="24"/>
      <c r="L4106" s="24"/>
      <c r="M4106" s="24"/>
      <c r="N4106" s="24"/>
      <c r="O4106" s="24"/>
      <c r="P4106" s="24"/>
      <c r="Q4106" s="24"/>
      <c r="R4106" s="24"/>
      <c r="S4106" s="24"/>
      <c r="T4106" s="24"/>
      <c r="U4106" s="24"/>
      <c r="V4106" s="24"/>
      <c r="W4106" s="25"/>
      <c r="X4106" s="25"/>
      <c r="Y4106" s="24" t="str">
        <f t="shared" si="136"/>
        <v/>
      </c>
      <c r="ED4106">
        <f t="shared" si="137"/>
        <v>0</v>
      </c>
      <c r="EE4106" s="1" t="str">
        <f>IF('[4]Structure Coordinate Report'!B4119=0,"",'[4]Structure Coordinate Report'!B4119)</f>
        <v/>
      </c>
      <c r="EF4106"/>
    </row>
    <row r="4107" spans="2:136" x14ac:dyDescent="0.25">
      <c r="B4107" s="23"/>
      <c r="C4107" s="24"/>
      <c r="D4107" s="24"/>
      <c r="E4107" s="24"/>
      <c r="F4107" s="24"/>
      <c r="G4107" s="24"/>
      <c r="H4107" s="24"/>
      <c r="I4107" s="24"/>
      <c r="J4107" s="24"/>
      <c r="K4107" s="24"/>
      <c r="L4107" s="24"/>
      <c r="M4107" s="24"/>
      <c r="N4107" s="24"/>
      <c r="O4107" s="24"/>
      <c r="P4107" s="24"/>
      <c r="Q4107" s="24"/>
      <c r="R4107" s="24"/>
      <c r="S4107" s="24"/>
      <c r="T4107" s="24"/>
      <c r="U4107" s="24"/>
      <c r="V4107" s="24"/>
      <c r="W4107" s="25"/>
      <c r="X4107" s="25"/>
      <c r="Y4107" s="24" t="str">
        <f t="shared" si="136"/>
        <v/>
      </c>
      <c r="ED4107">
        <f t="shared" si="137"/>
        <v>0</v>
      </c>
      <c r="EE4107" s="1" t="str">
        <f>IF('[4]Structure Coordinate Report'!B4120=0,"",'[4]Structure Coordinate Report'!B4120)</f>
        <v/>
      </c>
      <c r="EF4107"/>
    </row>
    <row r="4108" spans="2:136" x14ac:dyDescent="0.25">
      <c r="B4108" s="23"/>
      <c r="C4108" s="24"/>
      <c r="D4108" s="24"/>
      <c r="E4108" s="24"/>
      <c r="F4108" s="24"/>
      <c r="G4108" s="24"/>
      <c r="H4108" s="24"/>
      <c r="I4108" s="24"/>
      <c r="J4108" s="24"/>
      <c r="K4108" s="24"/>
      <c r="L4108" s="24"/>
      <c r="M4108" s="24"/>
      <c r="N4108" s="24"/>
      <c r="O4108" s="24"/>
      <c r="P4108" s="24"/>
      <c r="Q4108" s="24"/>
      <c r="R4108" s="24"/>
      <c r="S4108" s="24"/>
      <c r="T4108" s="24"/>
      <c r="U4108" s="24"/>
      <c r="V4108" s="24"/>
      <c r="W4108" s="25"/>
      <c r="X4108" s="25"/>
      <c r="Y4108" s="24" t="str">
        <f t="shared" si="136"/>
        <v/>
      </c>
      <c r="ED4108">
        <f t="shared" si="137"/>
        <v>0</v>
      </c>
      <c r="EE4108" s="1" t="str">
        <f>IF('[4]Structure Coordinate Report'!B4121=0,"",'[4]Structure Coordinate Report'!B4121)</f>
        <v/>
      </c>
      <c r="EF4108"/>
    </row>
    <row r="4109" spans="2:136" x14ac:dyDescent="0.25">
      <c r="B4109" s="23"/>
      <c r="C4109" s="24"/>
      <c r="D4109" s="24"/>
      <c r="E4109" s="24"/>
      <c r="F4109" s="24"/>
      <c r="G4109" s="24"/>
      <c r="H4109" s="24"/>
      <c r="I4109" s="24"/>
      <c r="J4109" s="24"/>
      <c r="K4109" s="24"/>
      <c r="L4109" s="24"/>
      <c r="M4109" s="24"/>
      <c r="N4109" s="24"/>
      <c r="O4109" s="24"/>
      <c r="P4109" s="24"/>
      <c r="Q4109" s="24"/>
      <c r="R4109" s="24"/>
      <c r="S4109" s="24"/>
      <c r="T4109" s="24"/>
      <c r="U4109" s="24"/>
      <c r="V4109" s="24"/>
      <c r="W4109" s="25"/>
      <c r="X4109" s="25"/>
      <c r="Y4109" s="24" t="str">
        <f t="shared" si="136"/>
        <v/>
      </c>
      <c r="ED4109">
        <f t="shared" si="137"/>
        <v>0</v>
      </c>
      <c r="EE4109" s="1" t="str">
        <f>IF('[4]Structure Coordinate Report'!B4122=0,"",'[4]Structure Coordinate Report'!B4122)</f>
        <v/>
      </c>
      <c r="EF4109"/>
    </row>
    <row r="4110" spans="2:136" x14ac:dyDescent="0.25">
      <c r="B4110" s="23"/>
      <c r="C4110" s="24"/>
      <c r="D4110" s="24"/>
      <c r="E4110" s="24"/>
      <c r="F4110" s="24"/>
      <c r="G4110" s="24"/>
      <c r="H4110" s="24"/>
      <c r="I4110" s="24"/>
      <c r="J4110" s="24"/>
      <c r="K4110" s="24"/>
      <c r="L4110" s="24"/>
      <c r="M4110" s="24"/>
      <c r="N4110" s="24"/>
      <c r="O4110" s="24"/>
      <c r="P4110" s="24"/>
      <c r="Q4110" s="24"/>
      <c r="R4110" s="24"/>
      <c r="S4110" s="24"/>
      <c r="T4110" s="24"/>
      <c r="U4110" s="24"/>
      <c r="V4110" s="24"/>
      <c r="W4110" s="25"/>
      <c r="X4110" s="25"/>
      <c r="Y4110" s="24" t="str">
        <f t="shared" si="136"/>
        <v/>
      </c>
      <c r="ED4110">
        <f t="shared" si="137"/>
        <v>0</v>
      </c>
      <c r="EE4110" s="1" t="str">
        <f>IF('[4]Structure Coordinate Report'!B4123=0,"",'[4]Structure Coordinate Report'!B4123)</f>
        <v/>
      </c>
      <c r="EF4110"/>
    </row>
    <row r="4111" spans="2:136" x14ac:dyDescent="0.25">
      <c r="B4111" s="23"/>
      <c r="C4111" s="24"/>
      <c r="D4111" s="24"/>
      <c r="E4111" s="24"/>
      <c r="F4111" s="24"/>
      <c r="G4111" s="24"/>
      <c r="H4111" s="24"/>
      <c r="I4111" s="24"/>
      <c r="J4111" s="24"/>
      <c r="K4111" s="24"/>
      <c r="L4111" s="24"/>
      <c r="M4111" s="24"/>
      <c r="N4111" s="24"/>
      <c r="O4111" s="24"/>
      <c r="P4111" s="24"/>
      <c r="Q4111" s="24"/>
      <c r="R4111" s="24"/>
      <c r="S4111" s="24"/>
      <c r="T4111" s="24"/>
      <c r="U4111" s="24"/>
      <c r="V4111" s="24"/>
      <c r="W4111" s="25"/>
      <c r="X4111" s="25"/>
      <c r="Y4111" s="24" t="str">
        <f t="shared" si="136"/>
        <v/>
      </c>
      <c r="ED4111">
        <f t="shared" si="137"/>
        <v>0</v>
      </c>
      <c r="EE4111" s="1" t="str">
        <f>IF('[4]Structure Coordinate Report'!B4124=0,"",'[4]Structure Coordinate Report'!B4124)</f>
        <v/>
      </c>
      <c r="EF4111"/>
    </row>
    <row r="4112" spans="2:136" x14ac:dyDescent="0.25">
      <c r="B4112" s="23"/>
      <c r="C4112" s="24"/>
      <c r="D4112" s="24"/>
      <c r="E4112" s="24"/>
      <c r="F4112" s="24"/>
      <c r="G4112" s="24"/>
      <c r="H4112" s="24"/>
      <c r="I4112" s="24"/>
      <c r="J4112" s="24"/>
      <c r="K4112" s="24"/>
      <c r="L4112" s="24"/>
      <c r="M4112" s="24"/>
      <c r="N4112" s="24"/>
      <c r="O4112" s="24"/>
      <c r="P4112" s="24"/>
      <c r="Q4112" s="24"/>
      <c r="R4112" s="24"/>
      <c r="S4112" s="24"/>
      <c r="T4112" s="24"/>
      <c r="U4112" s="24"/>
      <c r="V4112" s="24"/>
      <c r="W4112" s="25"/>
      <c r="X4112" s="25"/>
      <c r="Y4112" s="24" t="str">
        <f t="shared" si="136"/>
        <v/>
      </c>
      <c r="ED4112">
        <f t="shared" si="137"/>
        <v>0</v>
      </c>
      <c r="EE4112" s="1" t="str">
        <f>IF('[4]Structure Coordinate Report'!B4125=0,"",'[4]Structure Coordinate Report'!B4125)</f>
        <v/>
      </c>
      <c r="EF4112"/>
    </row>
    <row r="4113" spans="2:136" x14ac:dyDescent="0.25">
      <c r="B4113" s="23"/>
      <c r="C4113" s="24"/>
      <c r="D4113" s="24"/>
      <c r="E4113" s="24"/>
      <c r="F4113" s="24"/>
      <c r="G4113" s="24"/>
      <c r="H4113" s="24"/>
      <c r="I4113" s="24"/>
      <c r="J4113" s="24"/>
      <c r="K4113" s="24"/>
      <c r="L4113" s="24"/>
      <c r="M4113" s="24"/>
      <c r="N4113" s="24"/>
      <c r="O4113" s="24"/>
      <c r="P4113" s="24"/>
      <c r="Q4113" s="24"/>
      <c r="R4113" s="24"/>
      <c r="S4113" s="24"/>
      <c r="T4113" s="24"/>
      <c r="U4113" s="24"/>
      <c r="V4113" s="24"/>
      <c r="W4113" s="25"/>
      <c r="X4113" s="25"/>
      <c r="Y4113" s="24" t="str">
        <f t="shared" si="136"/>
        <v/>
      </c>
      <c r="ED4113">
        <f t="shared" si="137"/>
        <v>0</v>
      </c>
      <c r="EE4113" s="1" t="str">
        <f>IF('[4]Structure Coordinate Report'!B4126=0,"",'[4]Structure Coordinate Report'!B4126)</f>
        <v/>
      </c>
      <c r="EF4113"/>
    </row>
    <row r="4114" spans="2:136" x14ac:dyDescent="0.25">
      <c r="B4114" s="23"/>
      <c r="C4114" s="24"/>
      <c r="D4114" s="24"/>
      <c r="E4114" s="24"/>
      <c r="F4114" s="24"/>
      <c r="G4114" s="24"/>
      <c r="H4114" s="24"/>
      <c r="I4114" s="24"/>
      <c r="J4114" s="24"/>
      <c r="K4114" s="24"/>
      <c r="L4114" s="24"/>
      <c r="M4114" s="24"/>
      <c r="N4114" s="24"/>
      <c r="O4114" s="24"/>
      <c r="P4114" s="24"/>
      <c r="Q4114" s="24"/>
      <c r="R4114" s="24"/>
      <c r="S4114" s="24"/>
      <c r="T4114" s="24"/>
      <c r="U4114" s="24"/>
      <c r="V4114" s="24"/>
      <c r="W4114" s="25"/>
      <c r="X4114" s="25"/>
      <c r="Y4114" s="24" t="str">
        <f t="shared" si="136"/>
        <v/>
      </c>
      <c r="ED4114">
        <f t="shared" si="137"/>
        <v>0</v>
      </c>
      <c r="EE4114" s="1" t="str">
        <f>IF('[4]Structure Coordinate Report'!B4127=0,"",'[4]Structure Coordinate Report'!B4127)</f>
        <v/>
      </c>
      <c r="EF4114"/>
    </row>
    <row r="4115" spans="2:136" x14ac:dyDescent="0.25">
      <c r="B4115" s="23"/>
      <c r="C4115" s="24"/>
      <c r="D4115" s="24"/>
      <c r="E4115" s="24"/>
      <c r="F4115" s="24"/>
      <c r="G4115" s="24"/>
      <c r="H4115" s="24"/>
      <c r="I4115" s="24"/>
      <c r="J4115" s="24"/>
      <c r="K4115" s="24"/>
      <c r="L4115" s="24"/>
      <c r="M4115" s="24"/>
      <c r="N4115" s="24"/>
      <c r="O4115" s="24"/>
      <c r="P4115" s="24"/>
      <c r="Q4115" s="24"/>
      <c r="R4115" s="24"/>
      <c r="S4115" s="24"/>
      <c r="T4115" s="24"/>
      <c r="U4115" s="24"/>
      <c r="V4115" s="24"/>
      <c r="W4115" s="25"/>
      <c r="X4115" s="25"/>
      <c r="Y4115" s="24" t="str">
        <f t="shared" si="136"/>
        <v/>
      </c>
      <c r="ED4115">
        <f t="shared" si="137"/>
        <v>0</v>
      </c>
      <c r="EE4115" s="1" t="str">
        <f>IF('[4]Structure Coordinate Report'!B4128=0,"",'[4]Structure Coordinate Report'!B4128)</f>
        <v/>
      </c>
      <c r="EF4115"/>
    </row>
    <row r="4116" spans="2:136" x14ac:dyDescent="0.25">
      <c r="B4116" s="23"/>
      <c r="C4116" s="24"/>
      <c r="D4116" s="24"/>
      <c r="E4116" s="24"/>
      <c r="F4116" s="24"/>
      <c r="G4116" s="24"/>
      <c r="H4116" s="24"/>
      <c r="I4116" s="24"/>
      <c r="J4116" s="24"/>
      <c r="K4116" s="24"/>
      <c r="L4116" s="24"/>
      <c r="M4116" s="24"/>
      <c r="N4116" s="24"/>
      <c r="O4116" s="24"/>
      <c r="P4116" s="24"/>
      <c r="Q4116" s="24"/>
      <c r="R4116" s="24"/>
      <c r="S4116" s="24"/>
      <c r="T4116" s="24"/>
      <c r="U4116" s="24"/>
      <c r="V4116" s="24"/>
      <c r="W4116" s="25"/>
      <c r="X4116" s="25"/>
      <c r="Y4116" s="24" t="str">
        <f t="shared" si="136"/>
        <v/>
      </c>
      <c r="ED4116">
        <f t="shared" si="137"/>
        <v>0</v>
      </c>
      <c r="EE4116" s="1" t="str">
        <f>IF('[4]Structure Coordinate Report'!B4129=0,"",'[4]Structure Coordinate Report'!B4129)</f>
        <v/>
      </c>
      <c r="EF4116"/>
    </row>
    <row r="4117" spans="2:136" x14ac:dyDescent="0.25">
      <c r="B4117" s="23"/>
      <c r="C4117" s="24"/>
      <c r="D4117" s="24"/>
      <c r="E4117" s="24"/>
      <c r="F4117" s="24"/>
      <c r="G4117" s="24"/>
      <c r="H4117" s="24"/>
      <c r="I4117" s="24"/>
      <c r="J4117" s="24"/>
      <c r="K4117" s="24"/>
      <c r="L4117" s="24"/>
      <c r="M4117" s="24"/>
      <c r="N4117" s="24"/>
      <c r="O4117" s="24"/>
      <c r="P4117" s="24"/>
      <c r="Q4117" s="24"/>
      <c r="R4117" s="24"/>
      <c r="S4117" s="24"/>
      <c r="T4117" s="24"/>
      <c r="U4117" s="24"/>
      <c r="V4117" s="24"/>
      <c r="W4117" s="25"/>
      <c r="X4117" s="25"/>
      <c r="Y4117" s="24" t="str">
        <f t="shared" si="136"/>
        <v/>
      </c>
      <c r="ED4117">
        <f t="shared" si="137"/>
        <v>0</v>
      </c>
      <c r="EE4117" s="1" t="str">
        <f>IF('[4]Structure Coordinate Report'!B4130=0,"",'[4]Structure Coordinate Report'!B4130)</f>
        <v/>
      </c>
      <c r="EF4117"/>
    </row>
    <row r="4118" spans="2:136" x14ac:dyDescent="0.25">
      <c r="B4118" s="23"/>
      <c r="C4118" s="24"/>
      <c r="D4118" s="24"/>
      <c r="E4118" s="24"/>
      <c r="F4118" s="24"/>
      <c r="G4118" s="24"/>
      <c r="H4118" s="24"/>
      <c r="I4118" s="24"/>
      <c r="J4118" s="24"/>
      <c r="K4118" s="24"/>
      <c r="L4118" s="24"/>
      <c r="M4118" s="24"/>
      <c r="N4118" s="24"/>
      <c r="O4118" s="24"/>
      <c r="P4118" s="24"/>
      <c r="Q4118" s="24"/>
      <c r="R4118" s="24"/>
      <c r="S4118" s="24"/>
      <c r="T4118" s="24"/>
      <c r="U4118" s="24"/>
      <c r="V4118" s="24"/>
      <c r="W4118" s="25"/>
      <c r="X4118" s="25"/>
      <c r="Y4118" s="24" t="str">
        <f t="shared" si="136"/>
        <v/>
      </c>
      <c r="ED4118">
        <f t="shared" si="137"/>
        <v>0</v>
      </c>
      <c r="EE4118" s="1" t="str">
        <f>IF('[4]Structure Coordinate Report'!B4131=0,"",'[4]Structure Coordinate Report'!B4131)</f>
        <v/>
      </c>
      <c r="EF4118"/>
    </row>
    <row r="4119" spans="2:136" x14ac:dyDescent="0.25">
      <c r="B4119" s="23"/>
      <c r="C4119" s="24"/>
      <c r="D4119" s="24"/>
      <c r="E4119" s="24"/>
      <c r="F4119" s="24"/>
      <c r="G4119" s="24"/>
      <c r="H4119" s="24"/>
      <c r="I4119" s="24"/>
      <c r="J4119" s="24"/>
      <c r="K4119" s="24"/>
      <c r="L4119" s="24"/>
      <c r="M4119" s="24"/>
      <c r="N4119" s="24"/>
      <c r="O4119" s="24"/>
      <c r="P4119" s="24"/>
      <c r="Q4119" s="24"/>
      <c r="R4119" s="24"/>
      <c r="S4119" s="24"/>
      <c r="T4119" s="24"/>
      <c r="U4119" s="24"/>
      <c r="V4119" s="24"/>
      <c r="W4119" s="25"/>
      <c r="X4119" s="25"/>
      <c r="Y4119" s="24" t="str">
        <f t="shared" si="136"/>
        <v/>
      </c>
      <c r="ED4119">
        <f t="shared" si="137"/>
        <v>0</v>
      </c>
      <c r="EE4119" s="1" t="str">
        <f>IF('[4]Structure Coordinate Report'!B4132=0,"",'[4]Structure Coordinate Report'!B4132)</f>
        <v/>
      </c>
      <c r="EF4119"/>
    </row>
    <row r="4120" spans="2:136" x14ac:dyDescent="0.25">
      <c r="B4120" s="23"/>
      <c r="C4120" s="24"/>
      <c r="D4120" s="24"/>
      <c r="E4120" s="24"/>
      <c r="F4120" s="24"/>
      <c r="G4120" s="24"/>
      <c r="H4120" s="24"/>
      <c r="I4120" s="24"/>
      <c r="J4120" s="24"/>
      <c r="K4120" s="24"/>
      <c r="L4120" s="24"/>
      <c r="M4120" s="24"/>
      <c r="N4120" s="24"/>
      <c r="O4120" s="24"/>
      <c r="P4120" s="24"/>
      <c r="Q4120" s="24"/>
      <c r="R4120" s="24"/>
      <c r="S4120" s="24"/>
      <c r="T4120" s="24"/>
      <c r="U4120" s="24"/>
      <c r="V4120" s="24"/>
      <c r="W4120" s="25"/>
      <c r="X4120" s="25"/>
      <c r="Y4120" s="24" t="str">
        <f t="shared" si="136"/>
        <v/>
      </c>
      <c r="ED4120">
        <f t="shared" si="137"/>
        <v>0</v>
      </c>
      <c r="EE4120" s="1" t="str">
        <f>IF('[4]Structure Coordinate Report'!B4133=0,"",'[4]Structure Coordinate Report'!B4133)</f>
        <v/>
      </c>
      <c r="EF4120"/>
    </row>
    <row r="4121" spans="2:136" x14ac:dyDescent="0.25">
      <c r="B4121" s="23"/>
      <c r="C4121" s="24"/>
      <c r="D4121" s="24"/>
      <c r="E4121" s="24"/>
      <c r="F4121" s="24"/>
      <c r="G4121" s="24"/>
      <c r="H4121" s="24"/>
      <c r="I4121" s="24"/>
      <c r="J4121" s="24"/>
      <c r="K4121" s="24"/>
      <c r="L4121" s="24"/>
      <c r="M4121" s="24"/>
      <c r="N4121" s="24"/>
      <c r="O4121" s="24"/>
      <c r="P4121" s="24"/>
      <c r="Q4121" s="24"/>
      <c r="R4121" s="24"/>
      <c r="S4121" s="24"/>
      <c r="T4121" s="24"/>
      <c r="U4121" s="24"/>
      <c r="V4121" s="24"/>
      <c r="W4121" s="25"/>
      <c r="X4121" s="25"/>
      <c r="Y4121" s="24" t="str">
        <f t="shared" si="136"/>
        <v/>
      </c>
      <c r="ED4121">
        <f t="shared" si="137"/>
        <v>0</v>
      </c>
      <c r="EE4121" s="1" t="str">
        <f>IF('[4]Structure Coordinate Report'!B4134=0,"",'[4]Structure Coordinate Report'!B4134)</f>
        <v/>
      </c>
      <c r="EF4121"/>
    </row>
    <row r="4122" spans="2:136" x14ac:dyDescent="0.25">
      <c r="B4122" s="23"/>
      <c r="C4122" s="24"/>
      <c r="D4122" s="24"/>
      <c r="E4122" s="24"/>
      <c r="F4122" s="24"/>
      <c r="G4122" s="24"/>
      <c r="H4122" s="24"/>
      <c r="I4122" s="24"/>
      <c r="J4122" s="24"/>
      <c r="K4122" s="24"/>
      <c r="L4122" s="24"/>
      <c r="M4122" s="24"/>
      <c r="N4122" s="24"/>
      <c r="O4122" s="24"/>
      <c r="P4122" s="24"/>
      <c r="Q4122" s="24"/>
      <c r="R4122" s="24"/>
      <c r="S4122" s="24"/>
      <c r="T4122" s="24"/>
      <c r="U4122" s="24"/>
      <c r="V4122" s="24"/>
      <c r="W4122" s="25"/>
      <c r="X4122" s="25"/>
      <c r="Y4122" s="24" t="str">
        <f t="shared" si="136"/>
        <v/>
      </c>
      <c r="ED4122">
        <f t="shared" si="137"/>
        <v>0</v>
      </c>
      <c r="EE4122" s="1" t="str">
        <f>IF('[4]Structure Coordinate Report'!B4135=0,"",'[4]Structure Coordinate Report'!B4135)</f>
        <v/>
      </c>
      <c r="EF4122"/>
    </row>
    <row r="4123" spans="2:136" x14ac:dyDescent="0.25">
      <c r="B4123" s="23"/>
      <c r="C4123" s="24"/>
      <c r="D4123" s="24"/>
      <c r="E4123" s="24"/>
      <c r="F4123" s="24"/>
      <c r="G4123" s="24"/>
      <c r="H4123" s="24"/>
      <c r="I4123" s="24"/>
      <c r="J4123" s="24"/>
      <c r="K4123" s="24"/>
      <c r="L4123" s="24"/>
      <c r="M4123" s="24"/>
      <c r="N4123" s="24"/>
      <c r="O4123" s="24"/>
      <c r="P4123" s="24"/>
      <c r="Q4123" s="24"/>
      <c r="R4123" s="24"/>
      <c r="S4123" s="24"/>
      <c r="T4123" s="24"/>
      <c r="U4123" s="24"/>
      <c r="V4123" s="24"/>
      <c r="W4123" s="25"/>
      <c r="X4123" s="25"/>
      <c r="Y4123" s="24" t="str">
        <f t="shared" si="136"/>
        <v/>
      </c>
      <c r="ED4123">
        <f t="shared" si="137"/>
        <v>0</v>
      </c>
      <c r="EE4123" s="1" t="str">
        <f>IF('[4]Structure Coordinate Report'!B4136=0,"",'[4]Structure Coordinate Report'!B4136)</f>
        <v/>
      </c>
      <c r="EF4123"/>
    </row>
    <row r="4124" spans="2:136" x14ac:dyDescent="0.25">
      <c r="B4124" s="23"/>
      <c r="C4124" s="24"/>
      <c r="D4124" s="24"/>
      <c r="E4124" s="24"/>
      <c r="F4124" s="24"/>
      <c r="G4124" s="24"/>
      <c r="H4124" s="24"/>
      <c r="I4124" s="24"/>
      <c r="J4124" s="24"/>
      <c r="K4124" s="24"/>
      <c r="L4124" s="24"/>
      <c r="M4124" s="24"/>
      <c r="N4124" s="24"/>
      <c r="O4124" s="24"/>
      <c r="P4124" s="24"/>
      <c r="Q4124" s="24"/>
      <c r="R4124" s="24"/>
      <c r="S4124" s="24"/>
      <c r="T4124" s="24"/>
      <c r="U4124" s="24"/>
      <c r="V4124" s="24"/>
      <c r="W4124" s="25"/>
      <c r="X4124" s="25"/>
      <c r="Y4124" s="24" t="str">
        <f t="shared" si="136"/>
        <v/>
      </c>
      <c r="ED4124">
        <f t="shared" si="137"/>
        <v>0</v>
      </c>
      <c r="EE4124" s="1" t="str">
        <f>IF('[4]Structure Coordinate Report'!B4137=0,"",'[4]Structure Coordinate Report'!B4137)</f>
        <v/>
      </c>
      <c r="EF4124"/>
    </row>
    <row r="4125" spans="2:136" x14ac:dyDescent="0.25">
      <c r="B4125" s="23"/>
      <c r="C4125" s="24"/>
      <c r="D4125" s="24"/>
      <c r="E4125" s="24"/>
      <c r="F4125" s="24"/>
      <c r="G4125" s="24"/>
      <c r="H4125" s="24"/>
      <c r="I4125" s="24"/>
      <c r="J4125" s="24"/>
      <c r="K4125" s="24"/>
      <c r="L4125" s="24"/>
      <c r="M4125" s="24"/>
      <c r="N4125" s="24"/>
      <c r="O4125" s="24"/>
      <c r="P4125" s="24"/>
      <c r="Q4125" s="24"/>
      <c r="R4125" s="24"/>
      <c r="S4125" s="24"/>
      <c r="T4125" s="24"/>
      <c r="U4125" s="24"/>
      <c r="V4125" s="24"/>
      <c r="W4125" s="25"/>
      <c r="X4125" s="25"/>
      <c r="Y4125" s="24" t="str">
        <f t="shared" si="136"/>
        <v/>
      </c>
      <c r="ED4125">
        <f t="shared" si="137"/>
        <v>0</v>
      </c>
      <c r="EE4125" s="1" t="str">
        <f>IF('[4]Structure Coordinate Report'!B4138=0,"",'[4]Structure Coordinate Report'!B4138)</f>
        <v/>
      </c>
      <c r="EF4125"/>
    </row>
    <row r="4126" spans="2:136" x14ac:dyDescent="0.25">
      <c r="B4126" s="23"/>
      <c r="C4126" s="24"/>
      <c r="D4126" s="24"/>
      <c r="E4126" s="24"/>
      <c r="F4126" s="24"/>
      <c r="G4126" s="24"/>
      <c r="H4126" s="24"/>
      <c r="I4126" s="24"/>
      <c r="J4126" s="24"/>
      <c r="K4126" s="24"/>
      <c r="L4126" s="24"/>
      <c r="M4126" s="24"/>
      <c r="N4126" s="24"/>
      <c r="O4126" s="24"/>
      <c r="P4126" s="24"/>
      <c r="Q4126" s="24"/>
      <c r="R4126" s="24"/>
      <c r="S4126" s="24"/>
      <c r="T4126" s="24"/>
      <c r="U4126" s="24"/>
      <c r="V4126" s="24"/>
      <c r="W4126" s="25"/>
      <c r="X4126" s="25"/>
      <c r="Y4126" s="24" t="str">
        <f t="shared" si="136"/>
        <v/>
      </c>
      <c r="ED4126">
        <f t="shared" si="137"/>
        <v>0</v>
      </c>
      <c r="EE4126" s="1" t="str">
        <f>IF('[4]Structure Coordinate Report'!B4139=0,"",'[4]Structure Coordinate Report'!B4139)</f>
        <v/>
      </c>
      <c r="EF4126"/>
    </row>
    <row r="4127" spans="2:136" x14ac:dyDescent="0.25">
      <c r="B4127" s="23"/>
      <c r="C4127" s="24"/>
      <c r="D4127" s="24"/>
      <c r="E4127" s="24"/>
      <c r="F4127" s="24"/>
      <c r="G4127" s="24"/>
      <c r="H4127" s="24"/>
      <c r="I4127" s="24"/>
      <c r="J4127" s="24"/>
      <c r="K4127" s="24"/>
      <c r="L4127" s="24"/>
      <c r="M4127" s="24"/>
      <c r="N4127" s="24"/>
      <c r="O4127" s="24"/>
      <c r="P4127" s="24"/>
      <c r="Q4127" s="24"/>
      <c r="R4127" s="24"/>
      <c r="S4127" s="24"/>
      <c r="T4127" s="24"/>
      <c r="U4127" s="24"/>
      <c r="V4127" s="24"/>
      <c r="W4127" s="25"/>
      <c r="X4127" s="25"/>
      <c r="Y4127" s="24" t="str">
        <f t="shared" si="136"/>
        <v/>
      </c>
      <c r="ED4127">
        <f t="shared" si="137"/>
        <v>0</v>
      </c>
      <c r="EE4127" s="1" t="str">
        <f>IF('[4]Structure Coordinate Report'!B4140=0,"",'[4]Structure Coordinate Report'!B4140)</f>
        <v/>
      </c>
      <c r="EF4127"/>
    </row>
    <row r="4128" spans="2:136" x14ac:dyDescent="0.25">
      <c r="B4128" s="23"/>
      <c r="C4128" s="24"/>
      <c r="D4128" s="24"/>
      <c r="E4128" s="24"/>
      <c r="F4128" s="24"/>
      <c r="G4128" s="24"/>
      <c r="H4128" s="24"/>
      <c r="I4128" s="24"/>
      <c r="J4128" s="24"/>
      <c r="K4128" s="24"/>
      <c r="L4128" s="24"/>
      <c r="M4128" s="24"/>
      <c r="N4128" s="24"/>
      <c r="O4128" s="24"/>
      <c r="P4128" s="24"/>
      <c r="Q4128" s="24"/>
      <c r="R4128" s="24"/>
      <c r="S4128" s="24"/>
      <c r="T4128" s="24"/>
      <c r="U4128" s="24"/>
      <c r="V4128" s="24"/>
      <c r="W4128" s="25"/>
      <c r="X4128" s="25"/>
      <c r="Y4128" s="24" t="str">
        <f t="shared" si="136"/>
        <v/>
      </c>
      <c r="ED4128">
        <f t="shared" si="137"/>
        <v>0</v>
      </c>
      <c r="EE4128" s="1" t="str">
        <f>IF('[4]Structure Coordinate Report'!B4141=0,"",'[4]Structure Coordinate Report'!B4141)</f>
        <v/>
      </c>
      <c r="EF4128"/>
    </row>
    <row r="4129" spans="2:136" x14ac:dyDescent="0.25">
      <c r="B4129" s="23"/>
      <c r="C4129" s="24"/>
      <c r="D4129" s="24"/>
      <c r="E4129" s="24"/>
      <c r="F4129" s="24"/>
      <c r="G4129" s="24"/>
      <c r="H4129" s="24"/>
      <c r="I4129" s="24"/>
      <c r="J4129" s="24"/>
      <c r="K4129" s="24"/>
      <c r="L4129" s="24"/>
      <c r="M4129" s="24"/>
      <c r="N4129" s="24"/>
      <c r="O4129" s="24"/>
      <c r="P4129" s="24"/>
      <c r="Q4129" s="24"/>
      <c r="R4129" s="24"/>
      <c r="S4129" s="24"/>
      <c r="T4129" s="24"/>
      <c r="U4129" s="24"/>
      <c r="V4129" s="24"/>
      <c r="W4129" s="25"/>
      <c r="X4129" s="25"/>
      <c r="Y4129" s="24" t="str">
        <f t="shared" si="136"/>
        <v/>
      </c>
      <c r="ED4129">
        <f t="shared" si="137"/>
        <v>0</v>
      </c>
      <c r="EE4129" s="1" t="str">
        <f>IF('[4]Structure Coordinate Report'!B4142=0,"",'[4]Structure Coordinate Report'!B4142)</f>
        <v/>
      </c>
      <c r="EF4129"/>
    </row>
    <row r="4130" spans="2:136" x14ac:dyDescent="0.25">
      <c r="B4130" s="23"/>
      <c r="C4130" s="24"/>
      <c r="D4130" s="24"/>
      <c r="E4130" s="24"/>
      <c r="F4130" s="24"/>
      <c r="G4130" s="24"/>
      <c r="H4130" s="24"/>
      <c r="I4130" s="24"/>
      <c r="J4130" s="24"/>
      <c r="K4130" s="24"/>
      <c r="L4130" s="24"/>
      <c r="M4130" s="24"/>
      <c r="N4130" s="24"/>
      <c r="O4130" s="24"/>
      <c r="P4130" s="24"/>
      <c r="Q4130" s="24"/>
      <c r="R4130" s="24"/>
      <c r="S4130" s="24"/>
      <c r="T4130" s="24"/>
      <c r="U4130" s="24"/>
      <c r="V4130" s="24"/>
      <c r="W4130" s="25"/>
      <c r="X4130" s="25"/>
      <c r="Y4130" s="24" t="str">
        <f t="shared" si="136"/>
        <v/>
      </c>
      <c r="ED4130">
        <f t="shared" si="137"/>
        <v>0</v>
      </c>
      <c r="EE4130" s="1" t="str">
        <f>IF('[4]Structure Coordinate Report'!B4143=0,"",'[4]Structure Coordinate Report'!B4143)</f>
        <v/>
      </c>
      <c r="EF4130"/>
    </row>
    <row r="4131" spans="2:136" x14ac:dyDescent="0.25">
      <c r="B4131" s="23"/>
      <c r="C4131" s="24"/>
      <c r="D4131" s="24"/>
      <c r="E4131" s="24"/>
      <c r="F4131" s="24"/>
      <c r="G4131" s="24"/>
      <c r="H4131" s="24"/>
      <c r="I4131" s="24"/>
      <c r="J4131" s="24"/>
      <c r="K4131" s="24"/>
      <c r="L4131" s="24"/>
      <c r="M4131" s="24"/>
      <c r="N4131" s="24"/>
      <c r="O4131" s="24"/>
      <c r="P4131" s="24"/>
      <c r="Q4131" s="24"/>
      <c r="R4131" s="24"/>
      <c r="S4131" s="24"/>
      <c r="T4131" s="24"/>
      <c r="U4131" s="24"/>
      <c r="V4131" s="24"/>
      <c r="W4131" s="25"/>
      <c r="X4131" s="25"/>
      <c r="Y4131" s="24" t="str">
        <f t="shared" si="136"/>
        <v/>
      </c>
      <c r="ED4131">
        <f t="shared" si="137"/>
        <v>0</v>
      </c>
      <c r="EE4131" s="1" t="str">
        <f>IF('[4]Structure Coordinate Report'!B4144=0,"",'[4]Structure Coordinate Report'!B4144)</f>
        <v/>
      </c>
      <c r="EF4131"/>
    </row>
    <row r="4132" spans="2:136" x14ac:dyDescent="0.25">
      <c r="B4132" s="23"/>
      <c r="C4132" s="24"/>
      <c r="D4132" s="24"/>
      <c r="E4132" s="24"/>
      <c r="F4132" s="24"/>
      <c r="G4132" s="24"/>
      <c r="H4132" s="24"/>
      <c r="I4132" s="24"/>
      <c r="J4132" s="24"/>
      <c r="K4132" s="24"/>
      <c r="L4132" s="24"/>
      <c r="M4132" s="24"/>
      <c r="N4132" s="24"/>
      <c r="O4132" s="24"/>
      <c r="P4132" s="24"/>
      <c r="Q4132" s="24"/>
      <c r="R4132" s="24"/>
      <c r="S4132" s="24"/>
      <c r="T4132" s="24"/>
      <c r="U4132" s="24"/>
      <c r="V4132" s="24"/>
      <c r="W4132" s="25"/>
      <c r="X4132" s="25"/>
      <c r="Y4132" s="24" t="str">
        <f t="shared" si="136"/>
        <v/>
      </c>
      <c r="ED4132">
        <f t="shared" si="137"/>
        <v>0</v>
      </c>
      <c r="EE4132" s="1" t="str">
        <f>IF('[4]Structure Coordinate Report'!B4145=0,"",'[4]Structure Coordinate Report'!B4145)</f>
        <v/>
      </c>
      <c r="EF4132"/>
    </row>
    <row r="4133" spans="2:136" x14ac:dyDescent="0.25">
      <c r="B4133" s="23"/>
      <c r="C4133" s="24"/>
      <c r="D4133" s="24"/>
      <c r="E4133" s="24"/>
      <c r="F4133" s="24"/>
      <c r="G4133" s="24"/>
      <c r="H4133" s="24"/>
      <c r="I4133" s="24"/>
      <c r="J4133" s="24"/>
      <c r="K4133" s="24"/>
      <c r="L4133" s="24"/>
      <c r="M4133" s="24"/>
      <c r="N4133" s="24"/>
      <c r="O4133" s="24"/>
      <c r="P4133" s="24"/>
      <c r="Q4133" s="24"/>
      <c r="R4133" s="24"/>
      <c r="S4133" s="24"/>
      <c r="T4133" s="24"/>
      <c r="U4133" s="24"/>
      <c r="V4133" s="24"/>
      <c r="W4133" s="25"/>
      <c r="X4133" s="25"/>
      <c r="Y4133" s="24" t="str">
        <f t="shared" si="136"/>
        <v/>
      </c>
      <c r="ED4133">
        <f t="shared" si="137"/>
        <v>0</v>
      </c>
      <c r="EE4133" s="1" t="str">
        <f>IF('[4]Structure Coordinate Report'!B4146=0,"",'[4]Structure Coordinate Report'!B4146)</f>
        <v/>
      </c>
      <c r="EF4133"/>
    </row>
    <row r="4134" spans="2:136" x14ac:dyDescent="0.25">
      <c r="B4134" s="23"/>
      <c r="C4134" s="24"/>
      <c r="D4134" s="24"/>
      <c r="E4134" s="24"/>
      <c r="F4134" s="24"/>
      <c r="G4134" s="24"/>
      <c r="H4134" s="24"/>
      <c r="I4134" s="24"/>
      <c r="J4134" s="24"/>
      <c r="K4134" s="24"/>
      <c r="L4134" s="24"/>
      <c r="M4134" s="24"/>
      <c r="N4134" s="24"/>
      <c r="O4134" s="24"/>
      <c r="P4134" s="24"/>
      <c r="Q4134" s="24"/>
      <c r="R4134" s="24"/>
      <c r="S4134" s="24"/>
      <c r="T4134" s="24"/>
      <c r="U4134" s="24"/>
      <c r="V4134" s="24"/>
      <c r="W4134" s="25"/>
      <c r="X4134" s="25"/>
      <c r="Y4134" s="24" t="str">
        <f t="shared" si="136"/>
        <v/>
      </c>
      <c r="ED4134">
        <f t="shared" si="137"/>
        <v>0</v>
      </c>
      <c r="EE4134" s="1" t="str">
        <f>IF('[4]Structure Coordinate Report'!B4147=0,"",'[4]Structure Coordinate Report'!B4147)</f>
        <v/>
      </c>
      <c r="EF4134"/>
    </row>
    <row r="4135" spans="2:136" x14ac:dyDescent="0.25">
      <c r="B4135" s="23"/>
      <c r="C4135" s="24"/>
      <c r="D4135" s="24"/>
      <c r="E4135" s="24"/>
      <c r="F4135" s="24"/>
      <c r="G4135" s="24"/>
      <c r="H4135" s="24"/>
      <c r="I4135" s="24"/>
      <c r="J4135" s="24"/>
      <c r="K4135" s="24"/>
      <c r="L4135" s="24"/>
      <c r="M4135" s="24"/>
      <c r="N4135" s="24"/>
      <c r="O4135" s="24"/>
      <c r="P4135" s="24"/>
      <c r="Q4135" s="24"/>
      <c r="R4135" s="24"/>
      <c r="S4135" s="24"/>
      <c r="T4135" s="24"/>
      <c r="U4135" s="24"/>
      <c r="V4135" s="24"/>
      <c r="W4135" s="25"/>
      <c r="X4135" s="25"/>
      <c r="Y4135" s="24" t="str">
        <f t="shared" si="136"/>
        <v/>
      </c>
      <c r="ED4135">
        <f t="shared" si="137"/>
        <v>0</v>
      </c>
      <c r="EE4135" s="1" t="str">
        <f>IF('[4]Structure Coordinate Report'!B4148=0,"",'[4]Structure Coordinate Report'!B4148)</f>
        <v/>
      </c>
      <c r="EF4135"/>
    </row>
    <row r="4136" spans="2:136" x14ac:dyDescent="0.25">
      <c r="B4136" s="23"/>
      <c r="C4136" s="24"/>
      <c r="D4136" s="24"/>
      <c r="E4136" s="24"/>
      <c r="F4136" s="24"/>
      <c r="G4136" s="24"/>
      <c r="H4136" s="24"/>
      <c r="I4136" s="24"/>
      <c r="J4136" s="24"/>
      <c r="K4136" s="24"/>
      <c r="L4136" s="24"/>
      <c r="M4136" s="24"/>
      <c r="N4136" s="24"/>
      <c r="O4136" s="24"/>
      <c r="P4136" s="24"/>
      <c r="Q4136" s="24"/>
      <c r="R4136" s="24"/>
      <c r="S4136" s="24"/>
      <c r="T4136" s="24"/>
      <c r="U4136" s="24"/>
      <c r="V4136" s="24"/>
      <c r="W4136" s="25"/>
      <c r="X4136" s="25"/>
      <c r="Y4136" s="24" t="str">
        <f t="shared" si="136"/>
        <v/>
      </c>
      <c r="ED4136">
        <f t="shared" si="137"/>
        <v>0</v>
      </c>
      <c r="EE4136" s="1" t="str">
        <f>IF('[4]Structure Coordinate Report'!B4149=0,"",'[4]Structure Coordinate Report'!B4149)</f>
        <v/>
      </c>
      <c r="EF4136"/>
    </row>
    <row r="4137" spans="2:136" x14ac:dyDescent="0.25">
      <c r="B4137" s="23"/>
      <c r="C4137" s="24"/>
      <c r="D4137" s="24"/>
      <c r="E4137" s="24"/>
      <c r="F4137" s="24"/>
      <c r="G4137" s="24"/>
      <c r="H4137" s="24"/>
      <c r="I4137" s="24"/>
      <c r="J4137" s="24"/>
      <c r="K4137" s="24"/>
      <c r="L4137" s="24"/>
      <c r="M4137" s="24"/>
      <c r="N4137" s="24"/>
      <c r="O4137" s="24"/>
      <c r="P4137" s="24"/>
      <c r="Q4137" s="24"/>
      <c r="R4137" s="24"/>
      <c r="S4137" s="24"/>
      <c r="T4137" s="24"/>
      <c r="U4137" s="24"/>
      <c r="V4137" s="24"/>
      <c r="W4137" s="25"/>
      <c r="X4137" s="25"/>
      <c r="Y4137" s="24" t="str">
        <f t="shared" si="136"/>
        <v/>
      </c>
      <c r="ED4137">
        <f t="shared" si="137"/>
        <v>0</v>
      </c>
      <c r="EE4137" s="1" t="str">
        <f>IF('[4]Structure Coordinate Report'!B4150=0,"",'[4]Structure Coordinate Report'!B4150)</f>
        <v/>
      </c>
      <c r="EF4137"/>
    </row>
    <row r="4138" spans="2:136" x14ac:dyDescent="0.25">
      <c r="B4138" s="23"/>
      <c r="C4138" s="24"/>
      <c r="D4138" s="24"/>
      <c r="E4138" s="24"/>
      <c r="F4138" s="24"/>
      <c r="G4138" s="24"/>
      <c r="H4138" s="24"/>
      <c r="I4138" s="24"/>
      <c r="J4138" s="24"/>
      <c r="K4138" s="24"/>
      <c r="L4138" s="24"/>
      <c r="M4138" s="24"/>
      <c r="N4138" s="24"/>
      <c r="O4138" s="24"/>
      <c r="P4138" s="24"/>
      <c r="Q4138" s="24"/>
      <c r="R4138" s="24"/>
      <c r="S4138" s="24"/>
      <c r="T4138" s="24"/>
      <c r="U4138" s="24"/>
      <c r="V4138" s="24"/>
      <c r="W4138" s="25"/>
      <c r="X4138" s="25"/>
      <c r="Y4138" s="24" t="str">
        <f t="shared" si="136"/>
        <v/>
      </c>
      <c r="ED4138">
        <f t="shared" si="137"/>
        <v>0</v>
      </c>
      <c r="EE4138" s="1" t="str">
        <f>IF('[4]Structure Coordinate Report'!B4151=0,"",'[4]Structure Coordinate Report'!B4151)</f>
        <v/>
      </c>
      <c r="EF4138"/>
    </row>
    <row r="4139" spans="2:136" x14ac:dyDescent="0.25">
      <c r="B4139" s="23"/>
      <c r="C4139" s="24"/>
      <c r="D4139" s="24"/>
      <c r="E4139" s="24"/>
      <c r="F4139" s="24"/>
      <c r="G4139" s="24"/>
      <c r="H4139" s="24"/>
      <c r="I4139" s="24"/>
      <c r="J4139" s="24"/>
      <c r="K4139" s="24"/>
      <c r="L4139" s="24"/>
      <c r="M4139" s="24"/>
      <c r="N4139" s="24"/>
      <c r="O4139" s="24"/>
      <c r="P4139" s="24"/>
      <c r="Q4139" s="24"/>
      <c r="R4139" s="24"/>
      <c r="S4139" s="24"/>
      <c r="T4139" s="24"/>
      <c r="U4139" s="24"/>
      <c r="V4139" s="24"/>
      <c r="W4139" s="25"/>
      <c r="X4139" s="25"/>
      <c r="Y4139" s="24" t="str">
        <f t="shared" si="136"/>
        <v/>
      </c>
      <c r="ED4139">
        <f t="shared" si="137"/>
        <v>0</v>
      </c>
      <c r="EE4139" s="1" t="str">
        <f>IF('[4]Structure Coordinate Report'!B4152=0,"",'[4]Structure Coordinate Report'!B4152)</f>
        <v/>
      </c>
      <c r="EF4139"/>
    </row>
    <row r="4140" spans="2:136" x14ac:dyDescent="0.25">
      <c r="B4140" s="23"/>
      <c r="C4140" s="24"/>
      <c r="D4140" s="24"/>
      <c r="E4140" s="24"/>
      <c r="F4140" s="24"/>
      <c r="G4140" s="24"/>
      <c r="H4140" s="24"/>
      <c r="I4140" s="24"/>
      <c r="J4140" s="24"/>
      <c r="K4140" s="24"/>
      <c r="L4140" s="24"/>
      <c r="M4140" s="24"/>
      <c r="N4140" s="24"/>
      <c r="O4140" s="24"/>
      <c r="P4140" s="24"/>
      <c r="Q4140" s="24"/>
      <c r="R4140" s="24"/>
      <c r="S4140" s="24"/>
      <c r="T4140" s="24"/>
      <c r="U4140" s="24"/>
      <c r="V4140" s="24"/>
      <c r="W4140" s="25"/>
      <c r="X4140" s="25"/>
      <c r="Y4140" s="24" t="str">
        <f t="shared" si="136"/>
        <v/>
      </c>
      <c r="ED4140">
        <f t="shared" si="137"/>
        <v>0</v>
      </c>
      <c r="EE4140" s="1" t="str">
        <f>IF('[4]Structure Coordinate Report'!B4153=0,"",'[4]Structure Coordinate Report'!B4153)</f>
        <v/>
      </c>
      <c r="EF4140"/>
    </row>
    <row r="4141" spans="2:136" x14ac:dyDescent="0.25">
      <c r="B4141" s="23"/>
      <c r="C4141" s="24"/>
      <c r="D4141" s="24"/>
      <c r="E4141" s="24"/>
      <c r="F4141" s="24"/>
      <c r="G4141" s="24"/>
      <c r="H4141" s="24"/>
      <c r="I4141" s="24"/>
      <c r="J4141" s="24"/>
      <c r="K4141" s="24"/>
      <c r="L4141" s="24"/>
      <c r="M4141" s="24"/>
      <c r="N4141" s="24"/>
      <c r="O4141" s="24"/>
      <c r="P4141" s="24"/>
      <c r="Q4141" s="24"/>
      <c r="R4141" s="24"/>
      <c r="S4141" s="24"/>
      <c r="T4141" s="24"/>
      <c r="U4141" s="24"/>
      <c r="V4141" s="24"/>
      <c r="W4141" s="25"/>
      <c r="X4141" s="25"/>
      <c r="Y4141" s="24" t="str">
        <f t="shared" si="136"/>
        <v/>
      </c>
      <c r="ED4141">
        <f t="shared" si="137"/>
        <v>0</v>
      </c>
      <c r="EE4141" s="1" t="str">
        <f>IF('[4]Structure Coordinate Report'!B4154=0,"",'[4]Structure Coordinate Report'!B4154)</f>
        <v/>
      </c>
      <c r="EF4141"/>
    </row>
    <row r="4142" spans="2:136" x14ac:dyDescent="0.25">
      <c r="B4142" s="23"/>
      <c r="C4142" s="24"/>
      <c r="D4142" s="24"/>
      <c r="E4142" s="24"/>
      <c r="F4142" s="24"/>
      <c r="G4142" s="24"/>
      <c r="H4142" s="24"/>
      <c r="I4142" s="24"/>
      <c r="J4142" s="24"/>
      <c r="K4142" s="24"/>
      <c r="L4142" s="24"/>
      <c r="M4142" s="24"/>
      <c r="N4142" s="24"/>
      <c r="O4142" s="24"/>
      <c r="P4142" s="24"/>
      <c r="Q4142" s="24"/>
      <c r="R4142" s="24"/>
      <c r="S4142" s="24"/>
      <c r="T4142" s="24"/>
      <c r="U4142" s="24"/>
      <c r="V4142" s="24"/>
      <c r="W4142" s="25"/>
      <c r="X4142" s="25"/>
      <c r="Y4142" s="24" t="str">
        <f t="shared" si="136"/>
        <v/>
      </c>
      <c r="ED4142">
        <f t="shared" si="137"/>
        <v>0</v>
      </c>
      <c r="EE4142" s="1" t="str">
        <f>IF('[4]Structure Coordinate Report'!B4155=0,"",'[4]Structure Coordinate Report'!B4155)</f>
        <v/>
      </c>
      <c r="EF4142"/>
    </row>
    <row r="4143" spans="2:136" x14ac:dyDescent="0.25">
      <c r="B4143" s="23"/>
      <c r="C4143" s="24"/>
      <c r="D4143" s="24"/>
      <c r="E4143" s="24"/>
      <c r="F4143" s="24"/>
      <c r="G4143" s="24"/>
      <c r="H4143" s="24"/>
      <c r="I4143" s="24"/>
      <c r="J4143" s="24"/>
      <c r="K4143" s="24"/>
      <c r="L4143" s="24"/>
      <c r="M4143" s="24"/>
      <c r="N4143" s="24"/>
      <c r="O4143" s="24"/>
      <c r="P4143" s="24"/>
      <c r="Q4143" s="24"/>
      <c r="R4143" s="24"/>
      <c r="S4143" s="24"/>
      <c r="T4143" s="24"/>
      <c r="U4143" s="24"/>
      <c r="V4143" s="24"/>
      <c r="W4143" s="25"/>
      <c r="X4143" s="25"/>
      <c r="Y4143" s="24" t="str">
        <f t="shared" si="136"/>
        <v/>
      </c>
      <c r="ED4143">
        <f t="shared" si="137"/>
        <v>0</v>
      </c>
      <c r="EE4143" s="1" t="str">
        <f>IF('[4]Structure Coordinate Report'!B4156=0,"",'[4]Structure Coordinate Report'!B4156)</f>
        <v/>
      </c>
      <c r="EF4143"/>
    </row>
    <row r="4144" spans="2:136" x14ac:dyDescent="0.25">
      <c r="B4144" s="23"/>
      <c r="C4144" s="24"/>
      <c r="D4144" s="24"/>
      <c r="E4144" s="24"/>
      <c r="F4144" s="24"/>
      <c r="G4144" s="24"/>
      <c r="H4144" s="24"/>
      <c r="I4144" s="24"/>
      <c r="J4144" s="24"/>
      <c r="K4144" s="24"/>
      <c r="L4144" s="24"/>
      <c r="M4144" s="24"/>
      <c r="N4144" s="24"/>
      <c r="O4144" s="24"/>
      <c r="P4144" s="24"/>
      <c r="Q4144" s="24"/>
      <c r="R4144" s="24"/>
      <c r="S4144" s="24"/>
      <c r="T4144" s="24"/>
      <c r="U4144" s="24"/>
      <c r="V4144" s="24"/>
      <c r="W4144" s="25"/>
      <c r="X4144" s="25"/>
      <c r="Y4144" s="24" t="str">
        <f t="shared" si="136"/>
        <v/>
      </c>
      <c r="ED4144">
        <f t="shared" si="137"/>
        <v>0</v>
      </c>
      <c r="EE4144" s="1" t="str">
        <f>IF('[4]Structure Coordinate Report'!B4157=0,"",'[4]Structure Coordinate Report'!B4157)</f>
        <v/>
      </c>
      <c r="EF4144"/>
    </row>
    <row r="4145" spans="2:136" x14ac:dyDescent="0.25">
      <c r="B4145" s="23"/>
      <c r="C4145" s="24"/>
      <c r="D4145" s="24"/>
      <c r="E4145" s="24"/>
      <c r="F4145" s="24"/>
      <c r="G4145" s="24"/>
      <c r="H4145" s="24"/>
      <c r="I4145" s="24"/>
      <c r="J4145" s="24"/>
      <c r="K4145" s="24"/>
      <c r="L4145" s="24"/>
      <c r="M4145" s="24"/>
      <c r="N4145" s="24"/>
      <c r="O4145" s="24"/>
      <c r="P4145" s="24"/>
      <c r="Q4145" s="24"/>
      <c r="R4145" s="24"/>
      <c r="S4145" s="24"/>
      <c r="T4145" s="24"/>
      <c r="U4145" s="24"/>
      <c r="V4145" s="24"/>
      <c r="W4145" s="25"/>
      <c r="X4145" s="25"/>
      <c r="Y4145" s="24" t="str">
        <f t="shared" si="136"/>
        <v/>
      </c>
      <c r="ED4145">
        <f t="shared" si="137"/>
        <v>0</v>
      </c>
      <c r="EE4145" s="1" t="str">
        <f>IF('[4]Structure Coordinate Report'!B4158=0,"",'[4]Structure Coordinate Report'!B4158)</f>
        <v/>
      </c>
      <c r="EF4145"/>
    </row>
    <row r="4146" spans="2:136" x14ac:dyDescent="0.25">
      <c r="B4146" s="23"/>
      <c r="C4146" s="24"/>
      <c r="D4146" s="24"/>
      <c r="E4146" s="24"/>
      <c r="F4146" s="24"/>
      <c r="G4146" s="24"/>
      <c r="H4146" s="24"/>
      <c r="I4146" s="24"/>
      <c r="J4146" s="24"/>
      <c r="K4146" s="24"/>
      <c r="L4146" s="24"/>
      <c r="M4146" s="24"/>
      <c r="N4146" s="24"/>
      <c r="O4146" s="24"/>
      <c r="P4146" s="24"/>
      <c r="Q4146" s="24"/>
      <c r="R4146" s="24"/>
      <c r="S4146" s="24"/>
      <c r="T4146" s="24"/>
      <c r="U4146" s="24"/>
      <c r="V4146" s="24"/>
      <c r="W4146" s="25"/>
      <c r="X4146" s="25"/>
      <c r="Y4146" s="24" t="str">
        <f t="shared" si="136"/>
        <v/>
      </c>
      <c r="ED4146">
        <f t="shared" si="137"/>
        <v>0</v>
      </c>
      <c r="EE4146" s="1" t="str">
        <f>IF('[4]Structure Coordinate Report'!B4159=0,"",'[4]Structure Coordinate Report'!B4159)</f>
        <v/>
      </c>
      <c r="EF4146"/>
    </row>
    <row r="4147" spans="2:136" x14ac:dyDescent="0.25">
      <c r="B4147" s="23"/>
      <c r="C4147" s="24"/>
      <c r="D4147" s="24"/>
      <c r="E4147" s="24"/>
      <c r="F4147" s="24"/>
      <c r="G4147" s="24"/>
      <c r="H4147" s="24"/>
      <c r="I4147" s="24"/>
      <c r="J4147" s="24"/>
      <c r="K4147" s="24"/>
      <c r="L4147" s="24"/>
      <c r="M4147" s="24"/>
      <c r="N4147" s="24"/>
      <c r="O4147" s="24"/>
      <c r="P4147" s="24"/>
      <c r="Q4147" s="24"/>
      <c r="R4147" s="24"/>
      <c r="S4147" s="24"/>
      <c r="T4147" s="24"/>
      <c r="U4147" s="24"/>
      <c r="V4147" s="24"/>
      <c r="W4147" s="25"/>
      <c r="X4147" s="25"/>
      <c r="Y4147" s="24" t="str">
        <f t="shared" si="136"/>
        <v/>
      </c>
      <c r="ED4147">
        <f t="shared" si="137"/>
        <v>0</v>
      </c>
      <c r="EE4147" s="1" t="str">
        <f>IF('[4]Structure Coordinate Report'!B4160=0,"",'[4]Structure Coordinate Report'!B4160)</f>
        <v/>
      </c>
      <c r="EF4147"/>
    </row>
    <row r="4148" spans="2:136" x14ac:dyDescent="0.25">
      <c r="B4148" s="23"/>
      <c r="C4148" s="24"/>
      <c r="D4148" s="24"/>
      <c r="E4148" s="24"/>
      <c r="F4148" s="24"/>
      <c r="G4148" s="24"/>
      <c r="H4148" s="24"/>
      <c r="I4148" s="24"/>
      <c r="J4148" s="24"/>
      <c r="K4148" s="24"/>
      <c r="L4148" s="24"/>
      <c r="M4148" s="24"/>
      <c r="N4148" s="24"/>
      <c r="O4148" s="24"/>
      <c r="P4148" s="24"/>
      <c r="Q4148" s="24"/>
      <c r="R4148" s="24"/>
      <c r="S4148" s="24"/>
      <c r="T4148" s="24"/>
      <c r="U4148" s="24"/>
      <c r="V4148" s="24"/>
      <c r="W4148" s="25"/>
      <c r="X4148" s="25"/>
      <c r="Y4148" s="24" t="str">
        <f t="shared" si="136"/>
        <v/>
      </c>
      <c r="ED4148">
        <f t="shared" si="137"/>
        <v>0</v>
      </c>
      <c r="EE4148" s="1" t="str">
        <f>IF('[4]Structure Coordinate Report'!B4161=0,"",'[4]Structure Coordinate Report'!B4161)</f>
        <v/>
      </c>
      <c r="EF4148"/>
    </row>
    <row r="4149" spans="2:136" x14ac:dyDescent="0.25">
      <c r="B4149" s="23"/>
      <c r="C4149" s="24"/>
      <c r="D4149" s="24"/>
      <c r="E4149" s="24"/>
      <c r="F4149" s="24"/>
      <c r="G4149" s="24"/>
      <c r="H4149" s="24"/>
      <c r="I4149" s="24"/>
      <c r="J4149" s="24"/>
      <c r="K4149" s="24"/>
      <c r="L4149" s="24"/>
      <c r="M4149" s="24"/>
      <c r="N4149" s="24"/>
      <c r="O4149" s="24"/>
      <c r="P4149" s="24"/>
      <c r="Q4149" s="24"/>
      <c r="R4149" s="24"/>
      <c r="S4149" s="24"/>
      <c r="T4149" s="24"/>
      <c r="U4149" s="24"/>
      <c r="V4149" s="24"/>
      <c r="W4149" s="25"/>
      <c r="X4149" s="25"/>
      <c r="Y4149" s="24" t="str">
        <f t="shared" si="136"/>
        <v/>
      </c>
      <c r="ED4149">
        <f t="shared" si="137"/>
        <v>0</v>
      </c>
      <c r="EE4149" s="1" t="str">
        <f>IF('[4]Structure Coordinate Report'!B4162=0,"",'[4]Structure Coordinate Report'!B4162)</f>
        <v/>
      </c>
      <c r="EF4149"/>
    </row>
    <row r="4150" spans="2:136" x14ac:dyDescent="0.25">
      <c r="B4150" s="23"/>
      <c r="C4150" s="24"/>
      <c r="D4150" s="24"/>
      <c r="E4150" s="24"/>
      <c r="F4150" s="24"/>
      <c r="G4150" s="24"/>
      <c r="H4150" s="24"/>
      <c r="I4150" s="24"/>
      <c r="J4150" s="24"/>
      <c r="K4150" s="24"/>
      <c r="L4150" s="24"/>
      <c r="M4150" s="24"/>
      <c r="N4150" s="24"/>
      <c r="O4150" s="24"/>
      <c r="P4150" s="24"/>
      <c r="Q4150" s="24"/>
      <c r="R4150" s="24"/>
      <c r="S4150" s="24"/>
      <c r="T4150" s="24"/>
      <c r="U4150" s="24"/>
      <c r="V4150" s="24"/>
      <c r="W4150" s="25"/>
      <c r="X4150" s="25"/>
      <c r="Y4150" s="24" t="str">
        <f t="shared" si="136"/>
        <v/>
      </c>
      <c r="ED4150">
        <f t="shared" si="137"/>
        <v>0</v>
      </c>
      <c r="EE4150" s="1" t="str">
        <f>IF('[4]Structure Coordinate Report'!B4163=0,"",'[4]Structure Coordinate Report'!B4163)</f>
        <v/>
      </c>
      <c r="EF4150"/>
    </row>
    <row r="4151" spans="2:136" x14ac:dyDescent="0.25">
      <c r="B4151" s="23"/>
      <c r="C4151" s="24"/>
      <c r="D4151" s="24"/>
      <c r="E4151" s="24"/>
      <c r="F4151" s="24"/>
      <c r="G4151" s="24"/>
      <c r="H4151" s="24"/>
      <c r="I4151" s="24"/>
      <c r="J4151" s="24"/>
      <c r="K4151" s="24"/>
      <c r="L4151" s="24"/>
      <c r="M4151" s="24"/>
      <c r="N4151" s="24"/>
      <c r="O4151" s="24"/>
      <c r="P4151" s="24"/>
      <c r="Q4151" s="24"/>
      <c r="R4151" s="24"/>
      <c r="S4151" s="24"/>
      <c r="T4151" s="24"/>
      <c r="U4151" s="24"/>
      <c r="V4151" s="24"/>
      <c r="W4151" s="25"/>
      <c r="X4151" s="25"/>
      <c r="Y4151" s="24" t="str">
        <f t="shared" si="136"/>
        <v/>
      </c>
      <c r="ED4151">
        <f t="shared" si="137"/>
        <v>0</v>
      </c>
      <c r="EE4151" s="1" t="str">
        <f>IF('[4]Structure Coordinate Report'!B4164=0,"",'[4]Structure Coordinate Report'!B4164)</f>
        <v/>
      </c>
      <c r="EF4151"/>
    </row>
    <row r="4152" spans="2:136" x14ac:dyDescent="0.25">
      <c r="B4152" s="23"/>
      <c r="C4152" s="24"/>
      <c r="D4152" s="24"/>
      <c r="E4152" s="24"/>
      <c r="F4152" s="24"/>
      <c r="G4152" s="24"/>
      <c r="H4152" s="24"/>
      <c r="I4152" s="24"/>
      <c r="J4152" s="24"/>
      <c r="K4152" s="24"/>
      <c r="L4152" s="24"/>
      <c r="M4152" s="24"/>
      <c r="N4152" s="24"/>
      <c r="O4152" s="24"/>
      <c r="P4152" s="24"/>
      <c r="Q4152" s="24"/>
      <c r="R4152" s="24"/>
      <c r="S4152" s="24"/>
      <c r="T4152" s="24"/>
      <c r="U4152" s="24"/>
      <c r="V4152" s="24"/>
      <c r="W4152" s="25"/>
      <c r="X4152" s="25"/>
      <c r="Y4152" s="24" t="str">
        <f t="shared" si="136"/>
        <v/>
      </c>
      <c r="ED4152">
        <f t="shared" si="137"/>
        <v>0</v>
      </c>
      <c r="EE4152" s="1" t="str">
        <f>IF('[4]Structure Coordinate Report'!B4165=0,"",'[4]Structure Coordinate Report'!B4165)</f>
        <v/>
      </c>
      <c r="EF4152"/>
    </row>
    <row r="4153" spans="2:136" x14ac:dyDescent="0.25">
      <c r="B4153" s="23"/>
      <c r="C4153" s="24"/>
      <c r="D4153" s="24"/>
      <c r="E4153" s="24"/>
      <c r="F4153" s="24"/>
      <c r="G4153" s="24"/>
      <c r="H4153" s="24"/>
      <c r="I4153" s="24"/>
      <c r="J4153" s="24"/>
      <c r="K4153" s="24"/>
      <c r="L4153" s="24"/>
      <c r="M4153" s="24"/>
      <c r="N4153" s="24"/>
      <c r="O4153" s="24"/>
      <c r="P4153" s="24"/>
      <c r="Q4153" s="24"/>
      <c r="R4153" s="24"/>
      <c r="S4153" s="24"/>
      <c r="T4153" s="24"/>
      <c r="U4153" s="24"/>
      <c r="V4153" s="24"/>
      <c r="W4153" s="25"/>
      <c r="X4153" s="25"/>
      <c r="Y4153" s="24" t="str">
        <f t="shared" si="136"/>
        <v/>
      </c>
      <c r="ED4153">
        <f t="shared" si="137"/>
        <v>0</v>
      </c>
      <c r="EE4153" s="1" t="str">
        <f>IF('[4]Structure Coordinate Report'!B4166=0,"",'[4]Structure Coordinate Report'!B4166)</f>
        <v/>
      </c>
      <c r="EF4153"/>
    </row>
    <row r="4154" spans="2:136" x14ac:dyDescent="0.25">
      <c r="B4154" s="23"/>
      <c r="C4154" s="24"/>
      <c r="D4154" s="24"/>
      <c r="E4154" s="24"/>
      <c r="F4154" s="24"/>
      <c r="G4154" s="24"/>
      <c r="H4154" s="24"/>
      <c r="I4154" s="24"/>
      <c r="J4154" s="24"/>
      <c r="K4154" s="24"/>
      <c r="L4154" s="24"/>
      <c r="M4154" s="24"/>
      <c r="N4154" s="24"/>
      <c r="O4154" s="24"/>
      <c r="P4154" s="24"/>
      <c r="Q4154" s="24"/>
      <c r="R4154" s="24"/>
      <c r="S4154" s="24"/>
      <c r="T4154" s="24"/>
      <c r="U4154" s="24"/>
      <c r="V4154" s="24"/>
      <c r="W4154" s="25"/>
      <c r="X4154" s="25"/>
      <c r="Y4154" s="24" t="str">
        <f t="shared" si="136"/>
        <v/>
      </c>
      <c r="ED4154">
        <f t="shared" si="137"/>
        <v>0</v>
      </c>
      <c r="EE4154" s="1" t="str">
        <f>IF('[4]Structure Coordinate Report'!B4167=0,"",'[4]Structure Coordinate Report'!B4167)</f>
        <v/>
      </c>
      <c r="EF4154"/>
    </row>
    <row r="4155" spans="2:136" x14ac:dyDescent="0.25">
      <c r="B4155" s="23"/>
      <c r="C4155" s="24"/>
      <c r="D4155" s="24"/>
      <c r="E4155" s="24"/>
      <c r="F4155" s="24"/>
      <c r="G4155" s="24"/>
      <c r="H4155" s="24"/>
      <c r="I4155" s="24"/>
      <c r="J4155" s="24"/>
      <c r="K4155" s="24"/>
      <c r="L4155" s="24"/>
      <c r="M4155" s="24"/>
      <c r="N4155" s="24"/>
      <c r="O4155" s="24"/>
      <c r="P4155" s="24"/>
      <c r="Q4155" s="24"/>
      <c r="R4155" s="24"/>
      <c r="S4155" s="24"/>
      <c r="T4155" s="24"/>
      <c r="U4155" s="24"/>
      <c r="V4155" s="24"/>
      <c r="W4155" s="25"/>
      <c r="X4155" s="25"/>
      <c r="Y4155" s="24" t="str">
        <f t="shared" si="136"/>
        <v/>
      </c>
      <c r="ED4155">
        <f t="shared" si="137"/>
        <v>0</v>
      </c>
      <c r="EE4155" s="1" t="str">
        <f>IF('[4]Structure Coordinate Report'!B4168=0,"",'[4]Structure Coordinate Report'!B4168)</f>
        <v/>
      </c>
      <c r="EF4155"/>
    </row>
    <row r="4156" spans="2:136" x14ac:dyDescent="0.25">
      <c r="B4156" s="23"/>
      <c r="C4156" s="24"/>
      <c r="D4156" s="24"/>
      <c r="E4156" s="24"/>
      <c r="F4156" s="24"/>
      <c r="G4156" s="24"/>
      <c r="H4156" s="24"/>
      <c r="I4156" s="24"/>
      <c r="J4156" s="24"/>
      <c r="K4156" s="24"/>
      <c r="L4156" s="24"/>
      <c r="M4156" s="24"/>
      <c r="N4156" s="24"/>
      <c r="O4156" s="24"/>
      <c r="P4156" s="24"/>
      <c r="Q4156" s="24"/>
      <c r="R4156" s="24"/>
      <c r="S4156" s="24"/>
      <c r="T4156" s="24"/>
      <c r="U4156" s="24"/>
      <c r="V4156" s="24"/>
      <c r="W4156" s="25"/>
      <c r="X4156" s="25"/>
      <c r="Y4156" s="24" t="str">
        <f t="shared" si="136"/>
        <v/>
      </c>
      <c r="ED4156">
        <f t="shared" si="137"/>
        <v>0</v>
      </c>
      <c r="EE4156" s="1" t="str">
        <f>IF('[4]Structure Coordinate Report'!B4169=0,"",'[4]Structure Coordinate Report'!B4169)</f>
        <v/>
      </c>
      <c r="EF4156"/>
    </row>
    <row r="4157" spans="2:136" x14ac:dyDescent="0.25">
      <c r="B4157" s="23"/>
      <c r="C4157" s="24"/>
      <c r="D4157" s="24"/>
      <c r="E4157" s="24"/>
      <c r="F4157" s="24"/>
      <c r="G4157" s="24"/>
      <c r="H4157" s="24"/>
      <c r="I4157" s="24"/>
      <c r="J4157" s="24"/>
      <c r="K4157" s="24"/>
      <c r="L4157" s="24"/>
      <c r="M4157" s="24"/>
      <c r="N4157" s="24"/>
      <c r="O4157" s="24"/>
      <c r="P4157" s="24"/>
      <c r="Q4157" s="24"/>
      <c r="R4157" s="24"/>
      <c r="S4157" s="24"/>
      <c r="T4157" s="24"/>
      <c r="U4157" s="24"/>
      <c r="V4157" s="24"/>
      <c r="W4157" s="25"/>
      <c r="X4157" s="25"/>
      <c r="Y4157" s="24" t="str">
        <f t="shared" si="136"/>
        <v/>
      </c>
      <c r="ED4157">
        <f t="shared" si="137"/>
        <v>0</v>
      </c>
      <c r="EE4157" s="1" t="str">
        <f>IF('[4]Structure Coordinate Report'!B4170=0,"",'[4]Structure Coordinate Report'!B4170)</f>
        <v/>
      </c>
      <c r="EF4157"/>
    </row>
    <row r="4158" spans="2:136" x14ac:dyDescent="0.25">
      <c r="B4158" s="23"/>
      <c r="C4158" s="24"/>
      <c r="D4158" s="24"/>
      <c r="E4158" s="24"/>
      <c r="F4158" s="24"/>
      <c r="G4158" s="24"/>
      <c r="H4158" s="24"/>
      <c r="I4158" s="24"/>
      <c r="J4158" s="24"/>
      <c r="K4158" s="24"/>
      <c r="L4158" s="24"/>
      <c r="M4158" s="24"/>
      <c r="N4158" s="24"/>
      <c r="O4158" s="24"/>
      <c r="P4158" s="24"/>
      <c r="Q4158" s="24"/>
      <c r="R4158" s="24"/>
      <c r="S4158" s="24"/>
      <c r="T4158" s="24"/>
      <c r="U4158" s="24"/>
      <c r="V4158" s="24"/>
      <c r="W4158" s="25"/>
      <c r="X4158" s="25"/>
      <c r="Y4158" s="24" t="str">
        <f t="shared" si="136"/>
        <v/>
      </c>
      <c r="ED4158">
        <f t="shared" si="137"/>
        <v>0</v>
      </c>
      <c r="EE4158" s="1" t="str">
        <f>IF('[4]Structure Coordinate Report'!B4171=0,"",'[4]Structure Coordinate Report'!B4171)</f>
        <v/>
      </c>
      <c r="EF4158"/>
    </row>
    <row r="4159" spans="2:136" x14ac:dyDescent="0.25">
      <c r="B4159" s="23"/>
      <c r="C4159" s="24"/>
      <c r="D4159" s="24"/>
      <c r="E4159" s="24"/>
      <c r="F4159" s="24"/>
      <c r="G4159" s="24"/>
      <c r="H4159" s="24"/>
      <c r="I4159" s="24"/>
      <c r="J4159" s="24"/>
      <c r="K4159" s="24"/>
      <c r="L4159" s="24"/>
      <c r="M4159" s="24"/>
      <c r="N4159" s="24"/>
      <c r="O4159" s="24"/>
      <c r="P4159" s="24"/>
      <c r="Q4159" s="24"/>
      <c r="R4159" s="24"/>
      <c r="S4159" s="24"/>
      <c r="T4159" s="24"/>
      <c r="U4159" s="24"/>
      <c r="V4159" s="24"/>
      <c r="W4159" s="25"/>
      <c r="X4159" s="25"/>
      <c r="Y4159" s="24" t="str">
        <f t="shared" si="136"/>
        <v/>
      </c>
      <c r="ED4159">
        <f t="shared" si="137"/>
        <v>0</v>
      </c>
      <c r="EE4159" s="1" t="str">
        <f>IF('[4]Structure Coordinate Report'!B4172=0,"",'[4]Structure Coordinate Report'!B4172)</f>
        <v/>
      </c>
      <c r="EF4159"/>
    </row>
    <row r="4160" spans="2:136" x14ac:dyDescent="0.25">
      <c r="B4160" s="23"/>
      <c r="C4160" s="24"/>
      <c r="D4160" s="24"/>
      <c r="E4160" s="24"/>
      <c r="F4160" s="24"/>
      <c r="G4160" s="24"/>
      <c r="H4160" s="24"/>
      <c r="I4160" s="24"/>
      <c r="J4160" s="24"/>
      <c r="K4160" s="24"/>
      <c r="L4160" s="24"/>
      <c r="M4160" s="24"/>
      <c r="N4160" s="24"/>
      <c r="O4160" s="24"/>
      <c r="P4160" s="24"/>
      <c r="Q4160" s="24"/>
      <c r="R4160" s="24"/>
      <c r="S4160" s="24"/>
      <c r="T4160" s="24"/>
      <c r="U4160" s="24"/>
      <c r="V4160" s="24"/>
      <c r="W4160" s="25"/>
      <c r="X4160" s="25"/>
      <c r="Y4160" s="24" t="str">
        <f t="shared" si="136"/>
        <v/>
      </c>
      <c r="ED4160">
        <f t="shared" si="137"/>
        <v>0</v>
      </c>
      <c r="EE4160" s="1" t="str">
        <f>IF('[4]Structure Coordinate Report'!B4173=0,"",'[4]Structure Coordinate Report'!B4173)</f>
        <v/>
      </c>
      <c r="EF4160"/>
    </row>
    <row r="4161" spans="2:136" x14ac:dyDescent="0.25">
      <c r="B4161" s="23"/>
      <c r="C4161" s="24"/>
      <c r="D4161" s="24"/>
      <c r="E4161" s="24"/>
      <c r="F4161" s="24"/>
      <c r="G4161" s="24"/>
      <c r="H4161" s="24"/>
      <c r="I4161" s="24"/>
      <c r="J4161" s="24"/>
      <c r="K4161" s="24"/>
      <c r="L4161" s="24"/>
      <c r="M4161" s="24"/>
      <c r="N4161" s="24"/>
      <c r="O4161" s="24"/>
      <c r="P4161" s="24"/>
      <c r="Q4161" s="24"/>
      <c r="R4161" s="24"/>
      <c r="S4161" s="24"/>
      <c r="T4161" s="24"/>
      <c r="U4161" s="24"/>
      <c r="V4161" s="24"/>
      <c r="W4161" s="25"/>
      <c r="X4161" s="25"/>
      <c r="Y4161" s="24" t="str">
        <f t="shared" si="136"/>
        <v/>
      </c>
      <c r="ED4161">
        <f t="shared" si="137"/>
        <v>0</v>
      </c>
      <c r="EE4161" s="1" t="str">
        <f>IF('[4]Structure Coordinate Report'!B4174=0,"",'[4]Structure Coordinate Report'!B4174)</f>
        <v/>
      </c>
      <c r="EF4161"/>
    </row>
    <row r="4162" spans="2:136" x14ac:dyDescent="0.25">
      <c r="B4162" s="23"/>
      <c r="C4162" s="24"/>
      <c r="D4162" s="24"/>
      <c r="E4162" s="24"/>
      <c r="F4162" s="24"/>
      <c r="G4162" s="24"/>
      <c r="H4162" s="24"/>
      <c r="I4162" s="24"/>
      <c r="J4162" s="24"/>
      <c r="K4162" s="24"/>
      <c r="L4162" s="24"/>
      <c r="M4162" s="24"/>
      <c r="N4162" s="24"/>
      <c r="O4162" s="24"/>
      <c r="P4162" s="24"/>
      <c r="Q4162" s="24"/>
      <c r="R4162" s="24"/>
      <c r="S4162" s="24"/>
      <c r="T4162" s="24"/>
      <c r="U4162" s="24"/>
      <c r="V4162" s="24"/>
      <c r="W4162" s="25"/>
      <c r="X4162" s="25"/>
      <c r="Y4162" s="24" t="str">
        <f t="shared" si="136"/>
        <v/>
      </c>
      <c r="ED4162">
        <f t="shared" si="137"/>
        <v>0</v>
      </c>
      <c r="EE4162" s="1" t="str">
        <f>IF('[4]Structure Coordinate Report'!B4175=0,"",'[4]Structure Coordinate Report'!B4175)</f>
        <v/>
      </c>
      <c r="EF4162"/>
    </row>
    <row r="4163" spans="2:136" x14ac:dyDescent="0.25">
      <c r="B4163" s="23"/>
      <c r="C4163" s="24"/>
      <c r="D4163" s="24"/>
      <c r="E4163" s="24"/>
      <c r="F4163" s="24"/>
      <c r="G4163" s="24"/>
      <c r="H4163" s="24"/>
      <c r="I4163" s="24"/>
      <c r="J4163" s="24"/>
      <c r="K4163" s="24"/>
      <c r="L4163" s="24"/>
      <c r="M4163" s="24"/>
      <c r="N4163" s="24"/>
      <c r="O4163" s="24"/>
      <c r="P4163" s="24"/>
      <c r="Q4163" s="24"/>
      <c r="R4163" s="24"/>
      <c r="S4163" s="24"/>
      <c r="T4163" s="24"/>
      <c r="U4163" s="24"/>
      <c r="V4163" s="24"/>
      <c r="W4163" s="25"/>
      <c r="X4163" s="25"/>
      <c r="Y4163" s="24" t="str">
        <f t="shared" si="136"/>
        <v/>
      </c>
      <c r="ED4163">
        <f t="shared" si="137"/>
        <v>0</v>
      </c>
      <c r="EE4163" s="1" t="str">
        <f>IF('[4]Structure Coordinate Report'!B4176=0,"",'[4]Structure Coordinate Report'!B4176)</f>
        <v/>
      </c>
      <c r="EF4163"/>
    </row>
    <row r="4164" spans="2:136" x14ac:dyDescent="0.25">
      <c r="B4164" s="23"/>
      <c r="C4164" s="24"/>
      <c r="D4164" s="24"/>
      <c r="E4164" s="24"/>
      <c r="F4164" s="24"/>
      <c r="G4164" s="24"/>
      <c r="H4164" s="24"/>
      <c r="I4164" s="24"/>
      <c r="J4164" s="24"/>
      <c r="K4164" s="24"/>
      <c r="L4164" s="24"/>
      <c r="M4164" s="24"/>
      <c r="N4164" s="24"/>
      <c r="O4164" s="24"/>
      <c r="P4164" s="24"/>
      <c r="Q4164" s="24"/>
      <c r="R4164" s="24"/>
      <c r="S4164" s="24"/>
      <c r="T4164" s="24"/>
      <c r="U4164" s="24"/>
      <c r="V4164" s="24"/>
      <c r="W4164" s="25"/>
      <c r="X4164" s="25"/>
      <c r="Y4164" s="24" t="str">
        <f t="shared" ref="Y4164:Y4227" si="138">IF(B4164&lt;&gt;"",IF(LEFT(F4164,1)="a",I4164,L4164),"")</f>
        <v/>
      </c>
      <c r="ED4164">
        <f t="shared" si="137"/>
        <v>0</v>
      </c>
      <c r="EE4164" s="1" t="str">
        <f>IF('[4]Structure Coordinate Report'!B4177=0,"",'[4]Structure Coordinate Report'!B4177)</f>
        <v/>
      </c>
      <c r="EF4164"/>
    </row>
    <row r="4165" spans="2:136" x14ac:dyDescent="0.25">
      <c r="B4165" s="23"/>
      <c r="C4165" s="24"/>
      <c r="D4165" s="24"/>
      <c r="E4165" s="24"/>
      <c r="F4165" s="24"/>
      <c r="G4165" s="24"/>
      <c r="H4165" s="24"/>
      <c r="I4165" s="24"/>
      <c r="J4165" s="24"/>
      <c r="K4165" s="24"/>
      <c r="L4165" s="24"/>
      <c r="M4165" s="24"/>
      <c r="N4165" s="24"/>
      <c r="O4165" s="24"/>
      <c r="P4165" s="24"/>
      <c r="Q4165" s="24"/>
      <c r="R4165" s="24"/>
      <c r="S4165" s="24"/>
      <c r="T4165" s="24"/>
      <c r="U4165" s="24"/>
      <c r="V4165" s="24"/>
      <c r="W4165" s="25"/>
      <c r="X4165" s="25"/>
      <c r="Y4165" s="24" t="str">
        <f t="shared" si="138"/>
        <v/>
      </c>
      <c r="ED4165">
        <f t="shared" ref="ED4165:ED4228" si="139">_xlfn.MAXIFS($DZ$4:$DZ$5000,$B$4:$B$5000,B4165)</f>
        <v>0</v>
      </c>
      <c r="EE4165" s="1" t="str">
        <f>IF('[4]Structure Coordinate Report'!B4178=0,"",'[4]Structure Coordinate Report'!B4178)</f>
        <v/>
      </c>
      <c r="EF4165"/>
    </row>
    <row r="4166" spans="2:136" x14ac:dyDescent="0.25">
      <c r="B4166" s="23"/>
      <c r="C4166" s="24"/>
      <c r="D4166" s="24"/>
      <c r="E4166" s="24"/>
      <c r="F4166" s="24"/>
      <c r="G4166" s="24"/>
      <c r="H4166" s="24"/>
      <c r="I4166" s="24"/>
      <c r="J4166" s="24"/>
      <c r="K4166" s="24"/>
      <c r="L4166" s="24"/>
      <c r="M4166" s="24"/>
      <c r="N4166" s="24"/>
      <c r="O4166" s="24"/>
      <c r="P4166" s="24"/>
      <c r="Q4166" s="24"/>
      <c r="R4166" s="24"/>
      <c r="S4166" s="24"/>
      <c r="T4166" s="24"/>
      <c r="U4166" s="24"/>
      <c r="V4166" s="24"/>
      <c r="W4166" s="25"/>
      <c r="X4166" s="25"/>
      <c r="Y4166" s="24" t="str">
        <f t="shared" si="138"/>
        <v/>
      </c>
      <c r="ED4166">
        <f t="shared" si="139"/>
        <v>0</v>
      </c>
      <c r="EE4166" s="1" t="str">
        <f>IF('[4]Structure Coordinate Report'!B4179=0,"",'[4]Structure Coordinate Report'!B4179)</f>
        <v/>
      </c>
      <c r="EF4166"/>
    </row>
    <row r="4167" spans="2:136" x14ac:dyDescent="0.25">
      <c r="B4167" s="23"/>
      <c r="C4167" s="24"/>
      <c r="D4167" s="24"/>
      <c r="E4167" s="24"/>
      <c r="F4167" s="24"/>
      <c r="G4167" s="24"/>
      <c r="H4167" s="24"/>
      <c r="I4167" s="24"/>
      <c r="J4167" s="24"/>
      <c r="K4167" s="24"/>
      <c r="L4167" s="24"/>
      <c r="M4167" s="24"/>
      <c r="N4167" s="24"/>
      <c r="O4167" s="24"/>
      <c r="P4167" s="24"/>
      <c r="Q4167" s="24"/>
      <c r="R4167" s="24"/>
      <c r="S4167" s="24"/>
      <c r="T4167" s="24"/>
      <c r="U4167" s="24"/>
      <c r="V4167" s="24"/>
      <c r="W4167" s="25"/>
      <c r="X4167" s="25"/>
      <c r="Y4167" s="24" t="str">
        <f t="shared" si="138"/>
        <v/>
      </c>
      <c r="ED4167">
        <f t="shared" si="139"/>
        <v>0</v>
      </c>
      <c r="EE4167" s="1" t="str">
        <f>IF('[4]Structure Coordinate Report'!B4180=0,"",'[4]Structure Coordinate Report'!B4180)</f>
        <v/>
      </c>
      <c r="EF4167"/>
    </row>
    <row r="4168" spans="2:136" x14ac:dyDescent="0.25">
      <c r="B4168" s="23"/>
      <c r="C4168" s="24"/>
      <c r="D4168" s="24"/>
      <c r="E4168" s="24"/>
      <c r="F4168" s="24"/>
      <c r="G4168" s="24"/>
      <c r="H4168" s="24"/>
      <c r="I4168" s="24"/>
      <c r="J4168" s="24"/>
      <c r="K4168" s="24"/>
      <c r="L4168" s="24"/>
      <c r="M4168" s="24"/>
      <c r="N4168" s="24"/>
      <c r="O4168" s="24"/>
      <c r="P4168" s="24"/>
      <c r="Q4168" s="24"/>
      <c r="R4168" s="24"/>
      <c r="S4168" s="24"/>
      <c r="T4168" s="24"/>
      <c r="U4168" s="24"/>
      <c r="V4168" s="24"/>
      <c r="W4168" s="25"/>
      <c r="X4168" s="25"/>
      <c r="Y4168" s="24" t="str">
        <f t="shared" si="138"/>
        <v/>
      </c>
      <c r="ED4168">
        <f t="shared" si="139"/>
        <v>0</v>
      </c>
      <c r="EE4168" s="1" t="str">
        <f>IF('[4]Structure Coordinate Report'!B4181=0,"",'[4]Structure Coordinate Report'!B4181)</f>
        <v/>
      </c>
      <c r="EF4168"/>
    </row>
    <row r="4169" spans="2:136" x14ac:dyDescent="0.25">
      <c r="B4169" s="23"/>
      <c r="C4169" s="24"/>
      <c r="D4169" s="24"/>
      <c r="E4169" s="24"/>
      <c r="F4169" s="24"/>
      <c r="G4169" s="24"/>
      <c r="H4169" s="24"/>
      <c r="I4169" s="24"/>
      <c r="J4169" s="24"/>
      <c r="K4169" s="24"/>
      <c r="L4169" s="24"/>
      <c r="M4169" s="24"/>
      <c r="N4169" s="24"/>
      <c r="O4169" s="24"/>
      <c r="P4169" s="24"/>
      <c r="Q4169" s="24"/>
      <c r="R4169" s="24"/>
      <c r="S4169" s="24"/>
      <c r="T4169" s="24"/>
      <c r="U4169" s="24"/>
      <c r="V4169" s="24"/>
      <c r="W4169" s="25"/>
      <c r="X4169" s="25"/>
      <c r="Y4169" s="24" t="str">
        <f t="shared" si="138"/>
        <v/>
      </c>
      <c r="ED4169">
        <f t="shared" si="139"/>
        <v>0</v>
      </c>
      <c r="EE4169" s="1" t="str">
        <f>IF('[4]Structure Coordinate Report'!B4182=0,"",'[4]Structure Coordinate Report'!B4182)</f>
        <v/>
      </c>
      <c r="EF4169"/>
    </row>
    <row r="4170" spans="2:136" x14ac:dyDescent="0.25">
      <c r="B4170" s="23"/>
      <c r="C4170" s="24"/>
      <c r="D4170" s="24"/>
      <c r="E4170" s="24"/>
      <c r="F4170" s="24"/>
      <c r="G4170" s="24"/>
      <c r="H4170" s="24"/>
      <c r="I4170" s="24"/>
      <c r="J4170" s="24"/>
      <c r="K4170" s="24"/>
      <c r="L4170" s="24"/>
      <c r="M4170" s="24"/>
      <c r="N4170" s="24"/>
      <c r="O4170" s="24"/>
      <c r="P4170" s="24"/>
      <c r="Q4170" s="24"/>
      <c r="R4170" s="24"/>
      <c r="S4170" s="24"/>
      <c r="T4170" s="24"/>
      <c r="U4170" s="24"/>
      <c r="V4170" s="24"/>
      <c r="W4170" s="25"/>
      <c r="X4170" s="25"/>
      <c r="Y4170" s="24" t="str">
        <f t="shared" si="138"/>
        <v/>
      </c>
      <c r="ED4170">
        <f t="shared" si="139"/>
        <v>0</v>
      </c>
      <c r="EE4170" s="1" t="str">
        <f>IF('[4]Structure Coordinate Report'!B4183=0,"",'[4]Structure Coordinate Report'!B4183)</f>
        <v/>
      </c>
      <c r="EF4170"/>
    </row>
    <row r="4171" spans="2:136" x14ac:dyDescent="0.25">
      <c r="B4171" s="23"/>
      <c r="C4171" s="24"/>
      <c r="D4171" s="24"/>
      <c r="E4171" s="24"/>
      <c r="F4171" s="24"/>
      <c r="G4171" s="24"/>
      <c r="H4171" s="24"/>
      <c r="I4171" s="24"/>
      <c r="J4171" s="24"/>
      <c r="K4171" s="24"/>
      <c r="L4171" s="24"/>
      <c r="M4171" s="24"/>
      <c r="N4171" s="24"/>
      <c r="O4171" s="24"/>
      <c r="P4171" s="24"/>
      <c r="Q4171" s="24"/>
      <c r="R4171" s="24"/>
      <c r="S4171" s="24"/>
      <c r="T4171" s="24"/>
      <c r="U4171" s="24"/>
      <c r="V4171" s="24"/>
      <c r="W4171" s="25"/>
      <c r="X4171" s="25"/>
      <c r="Y4171" s="24" t="str">
        <f t="shared" si="138"/>
        <v/>
      </c>
      <c r="ED4171">
        <f t="shared" si="139"/>
        <v>0</v>
      </c>
      <c r="EE4171" s="1" t="str">
        <f>IF('[4]Structure Coordinate Report'!B4184=0,"",'[4]Structure Coordinate Report'!B4184)</f>
        <v/>
      </c>
      <c r="EF4171"/>
    </row>
    <row r="4172" spans="2:136" x14ac:dyDescent="0.25">
      <c r="B4172" s="23"/>
      <c r="C4172" s="24"/>
      <c r="D4172" s="24"/>
      <c r="E4172" s="24"/>
      <c r="F4172" s="24"/>
      <c r="G4172" s="24"/>
      <c r="H4172" s="24"/>
      <c r="I4172" s="24"/>
      <c r="J4172" s="24"/>
      <c r="K4172" s="24"/>
      <c r="L4172" s="24"/>
      <c r="M4172" s="24"/>
      <c r="N4172" s="24"/>
      <c r="O4172" s="24"/>
      <c r="P4172" s="24"/>
      <c r="Q4172" s="24"/>
      <c r="R4172" s="24"/>
      <c r="S4172" s="24"/>
      <c r="T4172" s="24"/>
      <c r="U4172" s="24"/>
      <c r="V4172" s="24"/>
      <c r="W4172" s="25"/>
      <c r="X4172" s="25"/>
      <c r="Y4172" s="24" t="str">
        <f t="shared" si="138"/>
        <v/>
      </c>
      <c r="ED4172">
        <f t="shared" si="139"/>
        <v>0</v>
      </c>
      <c r="EE4172" s="1" t="str">
        <f>IF('[4]Structure Coordinate Report'!B4185=0,"",'[4]Structure Coordinate Report'!B4185)</f>
        <v/>
      </c>
      <c r="EF4172"/>
    </row>
    <row r="4173" spans="2:136" x14ac:dyDescent="0.25">
      <c r="B4173" s="23"/>
      <c r="C4173" s="24"/>
      <c r="D4173" s="24"/>
      <c r="E4173" s="24"/>
      <c r="F4173" s="24"/>
      <c r="G4173" s="24"/>
      <c r="H4173" s="24"/>
      <c r="I4173" s="24"/>
      <c r="J4173" s="24"/>
      <c r="K4173" s="24"/>
      <c r="L4173" s="24"/>
      <c r="M4173" s="24"/>
      <c r="N4173" s="24"/>
      <c r="O4173" s="24"/>
      <c r="P4173" s="24"/>
      <c r="Q4173" s="24"/>
      <c r="R4173" s="24"/>
      <c r="S4173" s="24"/>
      <c r="T4173" s="24"/>
      <c r="U4173" s="24"/>
      <c r="V4173" s="24"/>
      <c r="W4173" s="25"/>
      <c r="X4173" s="25"/>
      <c r="Y4173" s="24" t="str">
        <f t="shared" si="138"/>
        <v/>
      </c>
      <c r="ED4173">
        <f t="shared" si="139"/>
        <v>0</v>
      </c>
      <c r="EE4173" s="1" t="str">
        <f>IF('[4]Structure Coordinate Report'!B4186=0,"",'[4]Structure Coordinate Report'!B4186)</f>
        <v/>
      </c>
      <c r="EF4173"/>
    </row>
    <row r="4174" spans="2:136" x14ac:dyDescent="0.25">
      <c r="B4174" s="23"/>
      <c r="C4174" s="24"/>
      <c r="D4174" s="24"/>
      <c r="E4174" s="24"/>
      <c r="F4174" s="24"/>
      <c r="G4174" s="24"/>
      <c r="H4174" s="24"/>
      <c r="I4174" s="24"/>
      <c r="J4174" s="24"/>
      <c r="K4174" s="24"/>
      <c r="L4174" s="24"/>
      <c r="M4174" s="24"/>
      <c r="N4174" s="24"/>
      <c r="O4174" s="24"/>
      <c r="P4174" s="24"/>
      <c r="Q4174" s="24"/>
      <c r="R4174" s="24"/>
      <c r="S4174" s="24"/>
      <c r="T4174" s="24"/>
      <c r="U4174" s="24"/>
      <c r="V4174" s="24"/>
      <c r="W4174" s="25"/>
      <c r="X4174" s="25"/>
      <c r="Y4174" s="24" t="str">
        <f t="shared" si="138"/>
        <v/>
      </c>
      <c r="ED4174">
        <f t="shared" si="139"/>
        <v>0</v>
      </c>
      <c r="EE4174" s="1" t="str">
        <f>IF('[4]Structure Coordinate Report'!B4187=0,"",'[4]Structure Coordinate Report'!B4187)</f>
        <v/>
      </c>
      <c r="EF4174"/>
    </row>
    <row r="4175" spans="2:136" x14ac:dyDescent="0.25">
      <c r="B4175" s="23"/>
      <c r="C4175" s="24"/>
      <c r="D4175" s="24"/>
      <c r="E4175" s="24"/>
      <c r="F4175" s="24"/>
      <c r="G4175" s="24"/>
      <c r="H4175" s="24"/>
      <c r="I4175" s="24"/>
      <c r="J4175" s="24"/>
      <c r="K4175" s="24"/>
      <c r="L4175" s="24"/>
      <c r="M4175" s="24"/>
      <c r="N4175" s="24"/>
      <c r="O4175" s="24"/>
      <c r="P4175" s="24"/>
      <c r="Q4175" s="24"/>
      <c r="R4175" s="24"/>
      <c r="S4175" s="24"/>
      <c r="T4175" s="24"/>
      <c r="U4175" s="24"/>
      <c r="V4175" s="24"/>
      <c r="W4175" s="25"/>
      <c r="X4175" s="25"/>
      <c r="Y4175" s="24" t="str">
        <f t="shared" si="138"/>
        <v/>
      </c>
      <c r="ED4175">
        <f t="shared" si="139"/>
        <v>0</v>
      </c>
      <c r="EE4175" s="1" t="str">
        <f>IF('[4]Structure Coordinate Report'!B4188=0,"",'[4]Structure Coordinate Report'!B4188)</f>
        <v/>
      </c>
      <c r="EF4175"/>
    </row>
    <row r="4176" spans="2:136" x14ac:dyDescent="0.25">
      <c r="B4176" s="23"/>
      <c r="C4176" s="24"/>
      <c r="D4176" s="24"/>
      <c r="E4176" s="24"/>
      <c r="F4176" s="24"/>
      <c r="G4176" s="24"/>
      <c r="H4176" s="24"/>
      <c r="I4176" s="24"/>
      <c r="J4176" s="24"/>
      <c r="K4176" s="24"/>
      <c r="L4176" s="24"/>
      <c r="M4176" s="24"/>
      <c r="N4176" s="24"/>
      <c r="O4176" s="24"/>
      <c r="P4176" s="24"/>
      <c r="Q4176" s="24"/>
      <c r="R4176" s="24"/>
      <c r="S4176" s="24"/>
      <c r="T4176" s="24"/>
      <c r="U4176" s="24"/>
      <c r="V4176" s="24"/>
      <c r="W4176" s="25"/>
      <c r="X4176" s="25"/>
      <c r="Y4176" s="24" t="str">
        <f t="shared" si="138"/>
        <v/>
      </c>
      <c r="ED4176">
        <f t="shared" si="139"/>
        <v>0</v>
      </c>
      <c r="EE4176" s="1" t="str">
        <f>IF('[4]Structure Coordinate Report'!B4189=0,"",'[4]Structure Coordinate Report'!B4189)</f>
        <v/>
      </c>
      <c r="EF4176"/>
    </row>
    <row r="4177" spans="2:136" x14ac:dyDescent="0.25">
      <c r="B4177" s="23"/>
      <c r="C4177" s="24"/>
      <c r="D4177" s="24"/>
      <c r="E4177" s="24"/>
      <c r="F4177" s="24"/>
      <c r="G4177" s="24"/>
      <c r="H4177" s="24"/>
      <c r="I4177" s="24"/>
      <c r="J4177" s="24"/>
      <c r="K4177" s="24"/>
      <c r="L4177" s="24"/>
      <c r="M4177" s="24"/>
      <c r="N4177" s="24"/>
      <c r="O4177" s="24"/>
      <c r="P4177" s="24"/>
      <c r="Q4177" s="24"/>
      <c r="R4177" s="24"/>
      <c r="S4177" s="24"/>
      <c r="T4177" s="24"/>
      <c r="U4177" s="24"/>
      <c r="V4177" s="24"/>
      <c r="W4177" s="25"/>
      <c r="X4177" s="25"/>
      <c r="Y4177" s="24" t="str">
        <f t="shared" si="138"/>
        <v/>
      </c>
      <c r="ED4177">
        <f t="shared" si="139"/>
        <v>0</v>
      </c>
      <c r="EE4177" s="1" t="str">
        <f>IF('[4]Structure Coordinate Report'!B4190=0,"",'[4]Structure Coordinate Report'!B4190)</f>
        <v/>
      </c>
      <c r="EF4177"/>
    </row>
    <row r="4178" spans="2:136" x14ac:dyDescent="0.25">
      <c r="B4178" s="23"/>
      <c r="C4178" s="24"/>
      <c r="D4178" s="24"/>
      <c r="E4178" s="24"/>
      <c r="F4178" s="24"/>
      <c r="G4178" s="24"/>
      <c r="H4178" s="24"/>
      <c r="I4178" s="24"/>
      <c r="J4178" s="24"/>
      <c r="K4178" s="24"/>
      <c r="L4178" s="24"/>
      <c r="M4178" s="24"/>
      <c r="N4178" s="24"/>
      <c r="O4178" s="24"/>
      <c r="P4178" s="24"/>
      <c r="Q4178" s="24"/>
      <c r="R4178" s="24"/>
      <c r="S4178" s="24"/>
      <c r="T4178" s="24"/>
      <c r="U4178" s="24"/>
      <c r="V4178" s="24"/>
      <c r="W4178" s="25"/>
      <c r="X4178" s="25"/>
      <c r="Y4178" s="24" t="str">
        <f t="shared" si="138"/>
        <v/>
      </c>
      <c r="ED4178">
        <f t="shared" si="139"/>
        <v>0</v>
      </c>
      <c r="EE4178" s="1" t="str">
        <f>IF('[4]Structure Coordinate Report'!B4191=0,"",'[4]Structure Coordinate Report'!B4191)</f>
        <v/>
      </c>
      <c r="EF4178"/>
    </row>
    <row r="4179" spans="2:136" x14ac:dyDescent="0.25">
      <c r="B4179" s="23"/>
      <c r="C4179" s="24"/>
      <c r="D4179" s="24"/>
      <c r="E4179" s="24"/>
      <c r="F4179" s="24"/>
      <c r="G4179" s="24"/>
      <c r="H4179" s="24"/>
      <c r="I4179" s="24"/>
      <c r="J4179" s="24"/>
      <c r="K4179" s="24"/>
      <c r="L4179" s="24"/>
      <c r="M4179" s="24"/>
      <c r="N4179" s="24"/>
      <c r="O4179" s="24"/>
      <c r="P4179" s="24"/>
      <c r="Q4179" s="24"/>
      <c r="R4179" s="24"/>
      <c r="S4179" s="24"/>
      <c r="T4179" s="24"/>
      <c r="U4179" s="24"/>
      <c r="V4179" s="24"/>
      <c r="W4179" s="25"/>
      <c r="X4179" s="25"/>
      <c r="Y4179" s="24" t="str">
        <f t="shared" si="138"/>
        <v/>
      </c>
      <c r="ED4179">
        <f t="shared" si="139"/>
        <v>0</v>
      </c>
      <c r="EE4179" s="1" t="str">
        <f>IF('[4]Structure Coordinate Report'!B4192=0,"",'[4]Structure Coordinate Report'!B4192)</f>
        <v/>
      </c>
      <c r="EF4179"/>
    </row>
    <row r="4180" spans="2:136" x14ac:dyDescent="0.25">
      <c r="B4180" s="23"/>
      <c r="C4180" s="24"/>
      <c r="D4180" s="24"/>
      <c r="E4180" s="24"/>
      <c r="F4180" s="24"/>
      <c r="G4180" s="24"/>
      <c r="H4180" s="24"/>
      <c r="I4180" s="24"/>
      <c r="J4180" s="24"/>
      <c r="K4180" s="24"/>
      <c r="L4180" s="24"/>
      <c r="M4180" s="24"/>
      <c r="N4180" s="24"/>
      <c r="O4180" s="24"/>
      <c r="P4180" s="24"/>
      <c r="Q4180" s="24"/>
      <c r="R4180" s="24"/>
      <c r="S4180" s="24"/>
      <c r="T4180" s="24"/>
      <c r="U4180" s="24"/>
      <c r="V4180" s="24"/>
      <c r="W4180" s="25"/>
      <c r="X4180" s="25"/>
      <c r="Y4180" s="24" t="str">
        <f t="shared" si="138"/>
        <v/>
      </c>
      <c r="ED4180">
        <f t="shared" si="139"/>
        <v>0</v>
      </c>
      <c r="EE4180" s="1" t="str">
        <f>IF('[4]Structure Coordinate Report'!B4193=0,"",'[4]Structure Coordinate Report'!B4193)</f>
        <v/>
      </c>
      <c r="EF4180"/>
    </row>
    <row r="4181" spans="2:136" x14ac:dyDescent="0.25">
      <c r="B4181" s="23"/>
      <c r="C4181" s="24"/>
      <c r="D4181" s="24"/>
      <c r="E4181" s="24"/>
      <c r="F4181" s="24"/>
      <c r="G4181" s="24"/>
      <c r="H4181" s="24"/>
      <c r="I4181" s="24"/>
      <c r="J4181" s="24"/>
      <c r="K4181" s="24"/>
      <c r="L4181" s="24"/>
      <c r="M4181" s="24"/>
      <c r="N4181" s="24"/>
      <c r="O4181" s="24"/>
      <c r="P4181" s="24"/>
      <c r="Q4181" s="24"/>
      <c r="R4181" s="24"/>
      <c r="S4181" s="24"/>
      <c r="T4181" s="24"/>
      <c r="U4181" s="24"/>
      <c r="V4181" s="24"/>
      <c r="W4181" s="25"/>
      <c r="X4181" s="25"/>
      <c r="Y4181" s="24" t="str">
        <f t="shared" si="138"/>
        <v/>
      </c>
      <c r="ED4181">
        <f t="shared" si="139"/>
        <v>0</v>
      </c>
      <c r="EE4181" s="1" t="str">
        <f>IF('[4]Structure Coordinate Report'!B4194=0,"",'[4]Structure Coordinate Report'!B4194)</f>
        <v/>
      </c>
      <c r="EF4181"/>
    </row>
    <row r="4182" spans="2:136" x14ac:dyDescent="0.25">
      <c r="B4182" s="23"/>
      <c r="C4182" s="24"/>
      <c r="D4182" s="24"/>
      <c r="E4182" s="24"/>
      <c r="F4182" s="24"/>
      <c r="G4182" s="24"/>
      <c r="H4182" s="24"/>
      <c r="I4182" s="24"/>
      <c r="J4182" s="24"/>
      <c r="K4182" s="24"/>
      <c r="L4182" s="24"/>
      <c r="M4182" s="24"/>
      <c r="N4182" s="24"/>
      <c r="O4182" s="24"/>
      <c r="P4182" s="24"/>
      <c r="Q4182" s="24"/>
      <c r="R4182" s="24"/>
      <c r="S4182" s="24"/>
      <c r="T4182" s="24"/>
      <c r="U4182" s="24"/>
      <c r="V4182" s="24"/>
      <c r="W4182" s="25"/>
      <c r="X4182" s="25"/>
      <c r="Y4182" s="24" t="str">
        <f t="shared" si="138"/>
        <v/>
      </c>
      <c r="ED4182">
        <f t="shared" si="139"/>
        <v>0</v>
      </c>
      <c r="EE4182" s="1" t="str">
        <f>IF('[4]Structure Coordinate Report'!B4195=0,"",'[4]Structure Coordinate Report'!B4195)</f>
        <v/>
      </c>
      <c r="EF4182"/>
    </row>
    <row r="4183" spans="2:136" x14ac:dyDescent="0.25">
      <c r="B4183" s="23"/>
      <c r="C4183" s="24"/>
      <c r="D4183" s="24"/>
      <c r="E4183" s="24"/>
      <c r="F4183" s="24"/>
      <c r="G4183" s="24"/>
      <c r="H4183" s="24"/>
      <c r="I4183" s="24"/>
      <c r="J4183" s="24"/>
      <c r="K4183" s="24"/>
      <c r="L4183" s="24"/>
      <c r="M4183" s="24"/>
      <c r="N4183" s="24"/>
      <c r="O4183" s="24"/>
      <c r="P4183" s="24"/>
      <c r="Q4183" s="24"/>
      <c r="R4183" s="24"/>
      <c r="S4183" s="24"/>
      <c r="T4183" s="24"/>
      <c r="U4183" s="24"/>
      <c r="V4183" s="24"/>
      <c r="W4183" s="25"/>
      <c r="X4183" s="25"/>
      <c r="Y4183" s="24" t="str">
        <f t="shared" si="138"/>
        <v/>
      </c>
      <c r="ED4183">
        <f t="shared" si="139"/>
        <v>0</v>
      </c>
      <c r="EE4183" s="1" t="str">
        <f>IF('[4]Structure Coordinate Report'!B4196=0,"",'[4]Structure Coordinate Report'!B4196)</f>
        <v/>
      </c>
      <c r="EF4183"/>
    </row>
    <row r="4184" spans="2:136" x14ac:dyDescent="0.25">
      <c r="B4184" s="23"/>
      <c r="C4184" s="24"/>
      <c r="D4184" s="24"/>
      <c r="E4184" s="24"/>
      <c r="F4184" s="24"/>
      <c r="G4184" s="24"/>
      <c r="H4184" s="24"/>
      <c r="I4184" s="24"/>
      <c r="J4184" s="24"/>
      <c r="K4184" s="24"/>
      <c r="L4184" s="24"/>
      <c r="M4184" s="24"/>
      <c r="N4184" s="24"/>
      <c r="O4184" s="24"/>
      <c r="P4184" s="24"/>
      <c r="Q4184" s="24"/>
      <c r="R4184" s="24"/>
      <c r="S4184" s="24"/>
      <c r="T4184" s="24"/>
      <c r="U4184" s="24"/>
      <c r="V4184" s="24"/>
      <c r="W4184" s="25"/>
      <c r="X4184" s="25"/>
      <c r="Y4184" s="24" t="str">
        <f t="shared" si="138"/>
        <v/>
      </c>
      <c r="ED4184">
        <f t="shared" si="139"/>
        <v>0</v>
      </c>
      <c r="EE4184" s="1" t="str">
        <f>IF('[4]Structure Coordinate Report'!B4197=0,"",'[4]Structure Coordinate Report'!B4197)</f>
        <v/>
      </c>
      <c r="EF4184"/>
    </row>
    <row r="4185" spans="2:136" x14ac:dyDescent="0.25">
      <c r="B4185" s="23"/>
      <c r="C4185" s="24"/>
      <c r="D4185" s="24"/>
      <c r="E4185" s="24"/>
      <c r="F4185" s="24"/>
      <c r="G4185" s="24"/>
      <c r="H4185" s="24"/>
      <c r="I4185" s="24"/>
      <c r="J4185" s="24"/>
      <c r="K4185" s="24"/>
      <c r="L4185" s="24"/>
      <c r="M4185" s="24"/>
      <c r="N4185" s="24"/>
      <c r="O4185" s="24"/>
      <c r="P4185" s="24"/>
      <c r="Q4185" s="24"/>
      <c r="R4185" s="24"/>
      <c r="S4185" s="24"/>
      <c r="T4185" s="24"/>
      <c r="U4185" s="24"/>
      <c r="V4185" s="24"/>
      <c r="W4185" s="25"/>
      <c r="X4185" s="25"/>
      <c r="Y4185" s="24" t="str">
        <f t="shared" si="138"/>
        <v/>
      </c>
      <c r="ED4185">
        <f t="shared" si="139"/>
        <v>0</v>
      </c>
      <c r="EE4185" s="1" t="str">
        <f>IF('[4]Structure Coordinate Report'!B4198=0,"",'[4]Structure Coordinate Report'!B4198)</f>
        <v/>
      </c>
      <c r="EF4185"/>
    </row>
    <row r="4186" spans="2:136" x14ac:dyDescent="0.25">
      <c r="B4186" s="23"/>
      <c r="C4186" s="24"/>
      <c r="D4186" s="24"/>
      <c r="E4186" s="24"/>
      <c r="F4186" s="24"/>
      <c r="G4186" s="24"/>
      <c r="H4186" s="24"/>
      <c r="I4186" s="24"/>
      <c r="J4186" s="24"/>
      <c r="K4186" s="24"/>
      <c r="L4186" s="24"/>
      <c r="M4186" s="24"/>
      <c r="N4186" s="24"/>
      <c r="O4186" s="24"/>
      <c r="P4186" s="24"/>
      <c r="Q4186" s="24"/>
      <c r="R4186" s="24"/>
      <c r="S4186" s="24"/>
      <c r="T4186" s="24"/>
      <c r="U4186" s="24"/>
      <c r="V4186" s="24"/>
      <c r="W4186" s="25"/>
      <c r="X4186" s="25"/>
      <c r="Y4186" s="24" t="str">
        <f t="shared" si="138"/>
        <v/>
      </c>
      <c r="ED4186">
        <f t="shared" si="139"/>
        <v>0</v>
      </c>
      <c r="EE4186" s="1" t="str">
        <f>IF('[4]Structure Coordinate Report'!B4199=0,"",'[4]Structure Coordinate Report'!B4199)</f>
        <v/>
      </c>
      <c r="EF4186"/>
    </row>
    <row r="4187" spans="2:136" x14ac:dyDescent="0.25">
      <c r="B4187" s="23"/>
      <c r="C4187" s="24"/>
      <c r="D4187" s="24"/>
      <c r="E4187" s="24"/>
      <c r="F4187" s="24"/>
      <c r="G4187" s="24"/>
      <c r="H4187" s="24"/>
      <c r="I4187" s="24"/>
      <c r="J4187" s="24"/>
      <c r="K4187" s="24"/>
      <c r="L4187" s="24"/>
      <c r="M4187" s="24"/>
      <c r="N4187" s="24"/>
      <c r="O4187" s="24"/>
      <c r="P4187" s="24"/>
      <c r="Q4187" s="24"/>
      <c r="R4187" s="24"/>
      <c r="S4187" s="24"/>
      <c r="T4187" s="24"/>
      <c r="U4187" s="24"/>
      <c r="V4187" s="24"/>
      <c r="W4187" s="25"/>
      <c r="X4187" s="25"/>
      <c r="Y4187" s="24" t="str">
        <f t="shared" si="138"/>
        <v/>
      </c>
      <c r="ED4187">
        <f t="shared" si="139"/>
        <v>0</v>
      </c>
      <c r="EE4187" s="1" t="str">
        <f>IF('[4]Structure Coordinate Report'!B4200=0,"",'[4]Structure Coordinate Report'!B4200)</f>
        <v/>
      </c>
      <c r="EF4187"/>
    </row>
    <row r="4188" spans="2:136" x14ac:dyDescent="0.25">
      <c r="B4188" s="23"/>
      <c r="C4188" s="24"/>
      <c r="D4188" s="24"/>
      <c r="E4188" s="24"/>
      <c r="F4188" s="24"/>
      <c r="G4188" s="24"/>
      <c r="H4188" s="24"/>
      <c r="I4188" s="24"/>
      <c r="J4188" s="24"/>
      <c r="K4188" s="24"/>
      <c r="L4188" s="24"/>
      <c r="M4188" s="24"/>
      <c r="N4188" s="24"/>
      <c r="O4188" s="24"/>
      <c r="P4188" s="24"/>
      <c r="Q4188" s="24"/>
      <c r="R4188" s="24"/>
      <c r="S4188" s="24"/>
      <c r="T4188" s="24"/>
      <c r="U4188" s="24"/>
      <c r="V4188" s="24"/>
      <c r="W4188" s="25"/>
      <c r="X4188" s="25"/>
      <c r="Y4188" s="24" t="str">
        <f t="shared" si="138"/>
        <v/>
      </c>
      <c r="ED4188">
        <f t="shared" si="139"/>
        <v>0</v>
      </c>
      <c r="EE4188" s="1" t="str">
        <f>IF('[4]Structure Coordinate Report'!B4201=0,"",'[4]Structure Coordinate Report'!B4201)</f>
        <v/>
      </c>
      <c r="EF4188"/>
    </row>
    <row r="4189" spans="2:136" x14ac:dyDescent="0.25">
      <c r="B4189" s="23"/>
      <c r="C4189" s="24"/>
      <c r="D4189" s="24"/>
      <c r="E4189" s="24"/>
      <c r="F4189" s="24"/>
      <c r="G4189" s="24"/>
      <c r="H4189" s="24"/>
      <c r="I4189" s="24"/>
      <c r="J4189" s="24"/>
      <c r="K4189" s="24"/>
      <c r="L4189" s="24"/>
      <c r="M4189" s="24"/>
      <c r="N4189" s="24"/>
      <c r="O4189" s="24"/>
      <c r="P4189" s="24"/>
      <c r="Q4189" s="24"/>
      <c r="R4189" s="24"/>
      <c r="S4189" s="24"/>
      <c r="T4189" s="24"/>
      <c r="U4189" s="24"/>
      <c r="V4189" s="24"/>
      <c r="W4189" s="25"/>
      <c r="X4189" s="25"/>
      <c r="Y4189" s="24" t="str">
        <f t="shared" si="138"/>
        <v/>
      </c>
      <c r="ED4189">
        <f t="shared" si="139"/>
        <v>0</v>
      </c>
      <c r="EE4189" s="1" t="str">
        <f>IF('[4]Structure Coordinate Report'!B4202=0,"",'[4]Structure Coordinate Report'!B4202)</f>
        <v/>
      </c>
      <c r="EF4189"/>
    </row>
    <row r="4190" spans="2:136" x14ac:dyDescent="0.25">
      <c r="B4190" s="23"/>
      <c r="C4190" s="24"/>
      <c r="D4190" s="24"/>
      <c r="E4190" s="24"/>
      <c r="F4190" s="24"/>
      <c r="G4190" s="24"/>
      <c r="H4190" s="24"/>
      <c r="I4190" s="24"/>
      <c r="J4190" s="24"/>
      <c r="K4190" s="24"/>
      <c r="L4190" s="24"/>
      <c r="M4190" s="24"/>
      <c r="N4190" s="24"/>
      <c r="O4190" s="24"/>
      <c r="P4190" s="24"/>
      <c r="Q4190" s="24"/>
      <c r="R4190" s="24"/>
      <c r="S4190" s="24"/>
      <c r="T4190" s="24"/>
      <c r="U4190" s="24"/>
      <c r="V4190" s="24"/>
      <c r="W4190" s="25"/>
      <c r="X4190" s="25"/>
      <c r="Y4190" s="24" t="str">
        <f t="shared" si="138"/>
        <v/>
      </c>
      <c r="ED4190">
        <f t="shared" si="139"/>
        <v>0</v>
      </c>
      <c r="EE4190" s="1" t="str">
        <f>IF('[4]Structure Coordinate Report'!B4203=0,"",'[4]Structure Coordinate Report'!B4203)</f>
        <v/>
      </c>
      <c r="EF4190"/>
    </row>
    <row r="4191" spans="2:136" x14ac:dyDescent="0.25">
      <c r="B4191" s="23"/>
      <c r="C4191" s="24"/>
      <c r="D4191" s="24"/>
      <c r="E4191" s="24"/>
      <c r="F4191" s="24"/>
      <c r="G4191" s="24"/>
      <c r="H4191" s="24"/>
      <c r="I4191" s="24"/>
      <c r="J4191" s="24"/>
      <c r="K4191" s="24"/>
      <c r="L4191" s="24"/>
      <c r="M4191" s="24"/>
      <c r="N4191" s="24"/>
      <c r="O4191" s="24"/>
      <c r="P4191" s="24"/>
      <c r="Q4191" s="24"/>
      <c r="R4191" s="24"/>
      <c r="S4191" s="24"/>
      <c r="T4191" s="24"/>
      <c r="U4191" s="24"/>
      <c r="V4191" s="24"/>
      <c r="W4191" s="25"/>
      <c r="X4191" s="25"/>
      <c r="Y4191" s="24" t="str">
        <f t="shared" si="138"/>
        <v/>
      </c>
      <c r="ED4191">
        <f t="shared" si="139"/>
        <v>0</v>
      </c>
      <c r="EE4191" s="1" t="str">
        <f>IF('[4]Structure Coordinate Report'!B4204=0,"",'[4]Structure Coordinate Report'!B4204)</f>
        <v/>
      </c>
      <c r="EF4191"/>
    </row>
    <row r="4192" spans="2:136" x14ac:dyDescent="0.25">
      <c r="B4192" s="23"/>
      <c r="C4192" s="24"/>
      <c r="D4192" s="24"/>
      <c r="E4192" s="24"/>
      <c r="F4192" s="24"/>
      <c r="G4192" s="24"/>
      <c r="H4192" s="24"/>
      <c r="I4192" s="24"/>
      <c r="J4192" s="24"/>
      <c r="K4192" s="24"/>
      <c r="L4192" s="24"/>
      <c r="M4192" s="24"/>
      <c r="N4192" s="24"/>
      <c r="O4192" s="24"/>
      <c r="P4192" s="24"/>
      <c r="Q4192" s="24"/>
      <c r="R4192" s="24"/>
      <c r="S4192" s="24"/>
      <c r="T4192" s="24"/>
      <c r="U4192" s="24"/>
      <c r="V4192" s="24"/>
      <c r="W4192" s="25"/>
      <c r="X4192" s="25"/>
      <c r="Y4192" s="24" t="str">
        <f t="shared" si="138"/>
        <v/>
      </c>
      <c r="ED4192">
        <f t="shared" si="139"/>
        <v>0</v>
      </c>
      <c r="EE4192" s="1" t="str">
        <f>IF('[4]Structure Coordinate Report'!B4205=0,"",'[4]Structure Coordinate Report'!B4205)</f>
        <v/>
      </c>
      <c r="EF4192"/>
    </row>
    <row r="4193" spans="2:136" x14ac:dyDescent="0.25">
      <c r="B4193" s="23"/>
      <c r="C4193" s="24"/>
      <c r="D4193" s="24"/>
      <c r="E4193" s="24"/>
      <c r="F4193" s="24"/>
      <c r="G4193" s="24"/>
      <c r="H4193" s="24"/>
      <c r="I4193" s="24"/>
      <c r="J4193" s="24"/>
      <c r="K4193" s="24"/>
      <c r="L4193" s="24"/>
      <c r="M4193" s="24"/>
      <c r="N4193" s="24"/>
      <c r="O4193" s="24"/>
      <c r="P4193" s="24"/>
      <c r="Q4193" s="24"/>
      <c r="R4193" s="24"/>
      <c r="S4193" s="24"/>
      <c r="T4193" s="24"/>
      <c r="U4193" s="24"/>
      <c r="V4193" s="24"/>
      <c r="W4193" s="25"/>
      <c r="X4193" s="25"/>
      <c r="Y4193" s="24" t="str">
        <f t="shared" si="138"/>
        <v/>
      </c>
      <c r="ED4193">
        <f t="shared" si="139"/>
        <v>0</v>
      </c>
      <c r="EE4193" s="1" t="str">
        <f>IF('[4]Structure Coordinate Report'!B4206=0,"",'[4]Structure Coordinate Report'!B4206)</f>
        <v/>
      </c>
      <c r="EF4193"/>
    </row>
    <row r="4194" spans="2:136" x14ac:dyDescent="0.25">
      <c r="B4194" s="23"/>
      <c r="C4194" s="24"/>
      <c r="D4194" s="24"/>
      <c r="E4194" s="24"/>
      <c r="F4194" s="24"/>
      <c r="G4194" s="24"/>
      <c r="H4194" s="24"/>
      <c r="I4194" s="24"/>
      <c r="J4194" s="24"/>
      <c r="K4194" s="24"/>
      <c r="L4194" s="24"/>
      <c r="M4194" s="24"/>
      <c r="N4194" s="24"/>
      <c r="O4194" s="24"/>
      <c r="P4194" s="24"/>
      <c r="Q4194" s="24"/>
      <c r="R4194" s="24"/>
      <c r="S4194" s="24"/>
      <c r="T4194" s="24"/>
      <c r="U4194" s="24"/>
      <c r="V4194" s="24"/>
      <c r="W4194" s="25"/>
      <c r="X4194" s="25"/>
      <c r="Y4194" s="24" t="str">
        <f t="shared" si="138"/>
        <v/>
      </c>
      <c r="ED4194">
        <f t="shared" si="139"/>
        <v>0</v>
      </c>
      <c r="EE4194" s="1" t="str">
        <f>IF('[4]Structure Coordinate Report'!B4207=0,"",'[4]Structure Coordinate Report'!B4207)</f>
        <v/>
      </c>
      <c r="EF4194"/>
    </row>
    <row r="4195" spans="2:136" x14ac:dyDescent="0.25">
      <c r="B4195" s="23"/>
      <c r="C4195" s="24"/>
      <c r="D4195" s="24"/>
      <c r="E4195" s="24"/>
      <c r="F4195" s="24"/>
      <c r="G4195" s="24"/>
      <c r="H4195" s="24"/>
      <c r="I4195" s="24"/>
      <c r="J4195" s="24"/>
      <c r="K4195" s="24"/>
      <c r="L4195" s="24"/>
      <c r="M4195" s="24"/>
      <c r="N4195" s="24"/>
      <c r="O4195" s="24"/>
      <c r="P4195" s="24"/>
      <c r="Q4195" s="24"/>
      <c r="R4195" s="24"/>
      <c r="S4195" s="24"/>
      <c r="T4195" s="24"/>
      <c r="U4195" s="24"/>
      <c r="V4195" s="24"/>
      <c r="W4195" s="25"/>
      <c r="X4195" s="25"/>
      <c r="Y4195" s="24" t="str">
        <f t="shared" si="138"/>
        <v/>
      </c>
      <c r="ED4195">
        <f t="shared" si="139"/>
        <v>0</v>
      </c>
      <c r="EE4195" s="1" t="str">
        <f>IF('[4]Structure Coordinate Report'!B4208=0,"",'[4]Structure Coordinate Report'!B4208)</f>
        <v/>
      </c>
      <c r="EF4195"/>
    </row>
    <row r="4196" spans="2:136" x14ac:dyDescent="0.25">
      <c r="B4196" s="23"/>
      <c r="C4196" s="24"/>
      <c r="D4196" s="24"/>
      <c r="E4196" s="24"/>
      <c r="F4196" s="24"/>
      <c r="G4196" s="24"/>
      <c r="H4196" s="24"/>
      <c r="I4196" s="24"/>
      <c r="J4196" s="24"/>
      <c r="K4196" s="24"/>
      <c r="L4196" s="24"/>
      <c r="M4196" s="24"/>
      <c r="N4196" s="24"/>
      <c r="O4196" s="24"/>
      <c r="P4196" s="24"/>
      <c r="Q4196" s="24"/>
      <c r="R4196" s="24"/>
      <c r="S4196" s="24"/>
      <c r="T4196" s="24"/>
      <c r="U4196" s="24"/>
      <c r="V4196" s="24"/>
      <c r="W4196" s="25"/>
      <c r="X4196" s="25"/>
      <c r="Y4196" s="24" t="str">
        <f t="shared" si="138"/>
        <v/>
      </c>
      <c r="ED4196">
        <f t="shared" si="139"/>
        <v>0</v>
      </c>
      <c r="EE4196" s="1" t="str">
        <f>IF('[4]Structure Coordinate Report'!B4209=0,"",'[4]Structure Coordinate Report'!B4209)</f>
        <v/>
      </c>
      <c r="EF4196"/>
    </row>
    <row r="4197" spans="2:136" x14ac:dyDescent="0.25">
      <c r="B4197" s="23"/>
      <c r="C4197" s="24"/>
      <c r="D4197" s="24"/>
      <c r="E4197" s="24"/>
      <c r="F4197" s="24"/>
      <c r="G4197" s="24"/>
      <c r="H4197" s="24"/>
      <c r="I4197" s="24"/>
      <c r="J4197" s="24"/>
      <c r="K4197" s="24"/>
      <c r="L4197" s="24"/>
      <c r="M4197" s="24"/>
      <c r="N4197" s="24"/>
      <c r="O4197" s="24"/>
      <c r="P4197" s="24"/>
      <c r="Q4197" s="24"/>
      <c r="R4197" s="24"/>
      <c r="S4197" s="24"/>
      <c r="T4197" s="24"/>
      <c r="U4197" s="24"/>
      <c r="V4197" s="24"/>
      <c r="W4197" s="25"/>
      <c r="X4197" s="25"/>
      <c r="Y4197" s="24" t="str">
        <f t="shared" si="138"/>
        <v/>
      </c>
      <c r="ED4197">
        <f t="shared" si="139"/>
        <v>0</v>
      </c>
      <c r="EE4197" s="1" t="str">
        <f>IF('[4]Structure Coordinate Report'!B4210=0,"",'[4]Structure Coordinate Report'!B4210)</f>
        <v/>
      </c>
      <c r="EF4197"/>
    </row>
    <row r="4198" spans="2:136" x14ac:dyDescent="0.25">
      <c r="B4198" s="23"/>
      <c r="C4198" s="24"/>
      <c r="D4198" s="24"/>
      <c r="E4198" s="24"/>
      <c r="F4198" s="24"/>
      <c r="G4198" s="24"/>
      <c r="H4198" s="24"/>
      <c r="I4198" s="24"/>
      <c r="J4198" s="24"/>
      <c r="K4198" s="24"/>
      <c r="L4198" s="24"/>
      <c r="M4198" s="24"/>
      <c r="N4198" s="24"/>
      <c r="O4198" s="24"/>
      <c r="P4198" s="24"/>
      <c r="Q4198" s="24"/>
      <c r="R4198" s="24"/>
      <c r="S4198" s="24"/>
      <c r="T4198" s="24"/>
      <c r="U4198" s="24"/>
      <c r="V4198" s="24"/>
      <c r="W4198" s="25"/>
      <c r="X4198" s="25"/>
      <c r="Y4198" s="24" t="str">
        <f t="shared" si="138"/>
        <v/>
      </c>
      <c r="ED4198">
        <f t="shared" si="139"/>
        <v>0</v>
      </c>
      <c r="EE4198" s="1" t="str">
        <f>IF('[4]Structure Coordinate Report'!B4211=0,"",'[4]Structure Coordinate Report'!B4211)</f>
        <v/>
      </c>
      <c r="EF4198"/>
    </row>
    <row r="4199" spans="2:136" x14ac:dyDescent="0.25">
      <c r="B4199" s="23"/>
      <c r="C4199" s="24"/>
      <c r="D4199" s="24"/>
      <c r="E4199" s="24"/>
      <c r="F4199" s="24"/>
      <c r="G4199" s="24"/>
      <c r="H4199" s="24"/>
      <c r="I4199" s="24"/>
      <c r="J4199" s="24"/>
      <c r="K4199" s="24"/>
      <c r="L4199" s="24"/>
      <c r="M4199" s="24"/>
      <c r="N4199" s="24"/>
      <c r="O4199" s="24"/>
      <c r="P4199" s="24"/>
      <c r="Q4199" s="24"/>
      <c r="R4199" s="24"/>
      <c r="S4199" s="24"/>
      <c r="T4199" s="24"/>
      <c r="U4199" s="24"/>
      <c r="V4199" s="24"/>
      <c r="W4199" s="25"/>
      <c r="X4199" s="25"/>
      <c r="Y4199" s="24" t="str">
        <f t="shared" si="138"/>
        <v/>
      </c>
      <c r="ED4199">
        <f t="shared" si="139"/>
        <v>0</v>
      </c>
      <c r="EE4199" s="1" t="str">
        <f>IF('[4]Structure Coordinate Report'!B4212=0,"",'[4]Structure Coordinate Report'!B4212)</f>
        <v/>
      </c>
      <c r="EF4199"/>
    </row>
    <row r="4200" spans="2:136" x14ac:dyDescent="0.25">
      <c r="B4200" s="23"/>
      <c r="C4200" s="24"/>
      <c r="D4200" s="24"/>
      <c r="E4200" s="24"/>
      <c r="F4200" s="24"/>
      <c r="G4200" s="24"/>
      <c r="H4200" s="24"/>
      <c r="I4200" s="24"/>
      <c r="J4200" s="24"/>
      <c r="K4200" s="24"/>
      <c r="L4200" s="24"/>
      <c r="M4200" s="24"/>
      <c r="N4200" s="24"/>
      <c r="O4200" s="24"/>
      <c r="P4200" s="24"/>
      <c r="Q4200" s="24"/>
      <c r="R4200" s="24"/>
      <c r="S4200" s="24"/>
      <c r="T4200" s="24"/>
      <c r="U4200" s="24"/>
      <c r="V4200" s="24"/>
      <c r="W4200" s="25"/>
      <c r="X4200" s="25"/>
      <c r="Y4200" s="24" t="str">
        <f t="shared" si="138"/>
        <v/>
      </c>
      <c r="ED4200">
        <f t="shared" si="139"/>
        <v>0</v>
      </c>
      <c r="EE4200" s="1" t="str">
        <f>IF('[4]Structure Coordinate Report'!B4213=0,"",'[4]Structure Coordinate Report'!B4213)</f>
        <v/>
      </c>
      <c r="EF4200"/>
    </row>
    <row r="4201" spans="2:136" x14ac:dyDescent="0.25">
      <c r="B4201" s="23"/>
      <c r="C4201" s="24"/>
      <c r="D4201" s="24"/>
      <c r="E4201" s="24"/>
      <c r="F4201" s="24"/>
      <c r="G4201" s="24"/>
      <c r="H4201" s="24"/>
      <c r="I4201" s="24"/>
      <c r="J4201" s="24"/>
      <c r="K4201" s="24"/>
      <c r="L4201" s="24"/>
      <c r="M4201" s="24"/>
      <c r="N4201" s="24"/>
      <c r="O4201" s="24"/>
      <c r="P4201" s="24"/>
      <c r="Q4201" s="24"/>
      <c r="R4201" s="24"/>
      <c r="S4201" s="24"/>
      <c r="T4201" s="24"/>
      <c r="U4201" s="24"/>
      <c r="V4201" s="24"/>
      <c r="W4201" s="25"/>
      <c r="X4201" s="25"/>
      <c r="Y4201" s="24" t="str">
        <f t="shared" si="138"/>
        <v/>
      </c>
      <c r="ED4201">
        <f t="shared" si="139"/>
        <v>0</v>
      </c>
      <c r="EE4201" s="1" t="str">
        <f>IF('[4]Structure Coordinate Report'!B4214=0,"",'[4]Structure Coordinate Report'!B4214)</f>
        <v/>
      </c>
      <c r="EF4201"/>
    </row>
    <row r="4202" spans="2:136" x14ac:dyDescent="0.25">
      <c r="B4202" s="23"/>
      <c r="C4202" s="24"/>
      <c r="D4202" s="24"/>
      <c r="E4202" s="24"/>
      <c r="F4202" s="24"/>
      <c r="G4202" s="24"/>
      <c r="H4202" s="24"/>
      <c r="I4202" s="24"/>
      <c r="J4202" s="24"/>
      <c r="K4202" s="24"/>
      <c r="L4202" s="24"/>
      <c r="M4202" s="24"/>
      <c r="N4202" s="24"/>
      <c r="O4202" s="24"/>
      <c r="P4202" s="24"/>
      <c r="Q4202" s="24"/>
      <c r="R4202" s="24"/>
      <c r="S4202" s="24"/>
      <c r="T4202" s="24"/>
      <c r="U4202" s="24"/>
      <c r="V4202" s="24"/>
      <c r="W4202" s="25"/>
      <c r="X4202" s="25"/>
      <c r="Y4202" s="24" t="str">
        <f t="shared" si="138"/>
        <v/>
      </c>
      <c r="ED4202">
        <f t="shared" si="139"/>
        <v>0</v>
      </c>
      <c r="EE4202" s="1" t="str">
        <f>IF('[4]Structure Coordinate Report'!B4215=0,"",'[4]Structure Coordinate Report'!B4215)</f>
        <v/>
      </c>
      <c r="EF4202"/>
    </row>
    <row r="4203" spans="2:136" x14ac:dyDescent="0.25">
      <c r="B4203" s="23"/>
      <c r="C4203" s="24"/>
      <c r="D4203" s="24"/>
      <c r="E4203" s="24"/>
      <c r="F4203" s="24"/>
      <c r="G4203" s="24"/>
      <c r="H4203" s="24"/>
      <c r="I4203" s="24"/>
      <c r="J4203" s="24"/>
      <c r="K4203" s="24"/>
      <c r="L4203" s="24"/>
      <c r="M4203" s="24"/>
      <c r="N4203" s="24"/>
      <c r="O4203" s="24"/>
      <c r="P4203" s="24"/>
      <c r="Q4203" s="24"/>
      <c r="R4203" s="24"/>
      <c r="S4203" s="24"/>
      <c r="T4203" s="24"/>
      <c r="U4203" s="24"/>
      <c r="V4203" s="24"/>
      <c r="W4203" s="25"/>
      <c r="X4203" s="25"/>
      <c r="Y4203" s="24" t="str">
        <f t="shared" si="138"/>
        <v/>
      </c>
      <c r="ED4203">
        <f t="shared" si="139"/>
        <v>0</v>
      </c>
      <c r="EE4203" s="1" t="str">
        <f>IF('[4]Structure Coordinate Report'!B4216=0,"",'[4]Structure Coordinate Report'!B4216)</f>
        <v/>
      </c>
      <c r="EF4203"/>
    </row>
    <row r="4204" spans="2:136" x14ac:dyDescent="0.25">
      <c r="B4204" s="23"/>
      <c r="C4204" s="24"/>
      <c r="D4204" s="24"/>
      <c r="E4204" s="24"/>
      <c r="F4204" s="24"/>
      <c r="G4204" s="24"/>
      <c r="H4204" s="24"/>
      <c r="I4204" s="24"/>
      <c r="J4204" s="24"/>
      <c r="K4204" s="24"/>
      <c r="L4204" s="24"/>
      <c r="M4204" s="24"/>
      <c r="N4204" s="24"/>
      <c r="O4204" s="24"/>
      <c r="P4204" s="24"/>
      <c r="Q4204" s="24"/>
      <c r="R4204" s="24"/>
      <c r="S4204" s="24"/>
      <c r="T4204" s="24"/>
      <c r="U4204" s="24"/>
      <c r="V4204" s="24"/>
      <c r="W4204" s="25"/>
      <c r="X4204" s="25"/>
      <c r="Y4204" s="24" t="str">
        <f t="shared" si="138"/>
        <v/>
      </c>
      <c r="ED4204">
        <f t="shared" si="139"/>
        <v>0</v>
      </c>
      <c r="EE4204" s="1" t="str">
        <f>IF('[4]Structure Coordinate Report'!B4217=0,"",'[4]Structure Coordinate Report'!B4217)</f>
        <v/>
      </c>
      <c r="EF4204"/>
    </row>
    <row r="4205" spans="2:136" x14ac:dyDescent="0.25">
      <c r="B4205" s="23"/>
      <c r="C4205" s="24"/>
      <c r="D4205" s="24"/>
      <c r="E4205" s="24"/>
      <c r="F4205" s="24"/>
      <c r="G4205" s="24"/>
      <c r="H4205" s="24"/>
      <c r="I4205" s="24"/>
      <c r="J4205" s="24"/>
      <c r="K4205" s="24"/>
      <c r="L4205" s="24"/>
      <c r="M4205" s="24"/>
      <c r="N4205" s="24"/>
      <c r="O4205" s="24"/>
      <c r="P4205" s="24"/>
      <c r="Q4205" s="24"/>
      <c r="R4205" s="24"/>
      <c r="S4205" s="24"/>
      <c r="T4205" s="24"/>
      <c r="U4205" s="24"/>
      <c r="V4205" s="24"/>
      <c r="W4205" s="25"/>
      <c r="X4205" s="25"/>
      <c r="Y4205" s="24" t="str">
        <f t="shared" si="138"/>
        <v/>
      </c>
      <c r="ED4205">
        <f t="shared" si="139"/>
        <v>0</v>
      </c>
      <c r="EE4205" s="1" t="str">
        <f>IF('[4]Structure Coordinate Report'!B4218=0,"",'[4]Structure Coordinate Report'!B4218)</f>
        <v/>
      </c>
      <c r="EF4205"/>
    </row>
    <row r="4206" spans="2:136" x14ac:dyDescent="0.25">
      <c r="B4206" s="23"/>
      <c r="C4206" s="24"/>
      <c r="D4206" s="24"/>
      <c r="E4206" s="24"/>
      <c r="F4206" s="24"/>
      <c r="G4206" s="24"/>
      <c r="H4206" s="24"/>
      <c r="I4206" s="24"/>
      <c r="J4206" s="24"/>
      <c r="K4206" s="24"/>
      <c r="L4206" s="24"/>
      <c r="M4206" s="24"/>
      <c r="N4206" s="24"/>
      <c r="O4206" s="24"/>
      <c r="P4206" s="24"/>
      <c r="Q4206" s="24"/>
      <c r="R4206" s="24"/>
      <c r="S4206" s="24"/>
      <c r="T4206" s="24"/>
      <c r="U4206" s="24"/>
      <c r="V4206" s="24"/>
      <c r="W4206" s="25"/>
      <c r="X4206" s="25"/>
      <c r="Y4206" s="24" t="str">
        <f t="shared" si="138"/>
        <v/>
      </c>
      <c r="ED4206">
        <f t="shared" si="139"/>
        <v>0</v>
      </c>
      <c r="EE4206" s="1" t="str">
        <f>IF('[4]Structure Coordinate Report'!B4219=0,"",'[4]Structure Coordinate Report'!B4219)</f>
        <v/>
      </c>
      <c r="EF4206"/>
    </row>
    <row r="4207" spans="2:136" x14ac:dyDescent="0.25">
      <c r="B4207" s="23"/>
      <c r="C4207" s="24"/>
      <c r="D4207" s="24"/>
      <c r="E4207" s="24"/>
      <c r="F4207" s="24"/>
      <c r="G4207" s="24"/>
      <c r="H4207" s="24"/>
      <c r="I4207" s="24"/>
      <c r="J4207" s="24"/>
      <c r="K4207" s="24"/>
      <c r="L4207" s="24"/>
      <c r="M4207" s="24"/>
      <c r="N4207" s="24"/>
      <c r="O4207" s="24"/>
      <c r="P4207" s="24"/>
      <c r="Q4207" s="24"/>
      <c r="R4207" s="24"/>
      <c r="S4207" s="24"/>
      <c r="T4207" s="24"/>
      <c r="U4207" s="24"/>
      <c r="V4207" s="24"/>
      <c r="W4207" s="25"/>
      <c r="X4207" s="25"/>
      <c r="Y4207" s="24" t="str">
        <f t="shared" si="138"/>
        <v/>
      </c>
      <c r="ED4207">
        <f t="shared" si="139"/>
        <v>0</v>
      </c>
      <c r="EE4207" s="1" t="str">
        <f>IF('[4]Structure Coordinate Report'!B4220=0,"",'[4]Structure Coordinate Report'!B4220)</f>
        <v/>
      </c>
      <c r="EF4207"/>
    </row>
    <row r="4208" spans="2:136" x14ac:dyDescent="0.25">
      <c r="B4208" s="23"/>
      <c r="C4208" s="24"/>
      <c r="D4208" s="24"/>
      <c r="E4208" s="24"/>
      <c r="F4208" s="24"/>
      <c r="G4208" s="24"/>
      <c r="H4208" s="24"/>
      <c r="I4208" s="24"/>
      <c r="J4208" s="24"/>
      <c r="K4208" s="24"/>
      <c r="L4208" s="24"/>
      <c r="M4208" s="24"/>
      <c r="N4208" s="24"/>
      <c r="O4208" s="24"/>
      <c r="P4208" s="24"/>
      <c r="Q4208" s="24"/>
      <c r="R4208" s="24"/>
      <c r="S4208" s="24"/>
      <c r="T4208" s="24"/>
      <c r="U4208" s="24"/>
      <c r="V4208" s="24"/>
      <c r="W4208" s="25"/>
      <c r="X4208" s="25"/>
      <c r="Y4208" s="24" t="str">
        <f t="shared" si="138"/>
        <v/>
      </c>
      <c r="ED4208">
        <f t="shared" si="139"/>
        <v>0</v>
      </c>
      <c r="EE4208" s="1" t="str">
        <f>IF('[4]Structure Coordinate Report'!B4221=0,"",'[4]Structure Coordinate Report'!B4221)</f>
        <v/>
      </c>
      <c r="EF4208"/>
    </row>
    <row r="4209" spans="2:136" x14ac:dyDescent="0.25">
      <c r="B4209" s="23"/>
      <c r="C4209" s="24"/>
      <c r="D4209" s="24"/>
      <c r="E4209" s="24"/>
      <c r="F4209" s="24"/>
      <c r="G4209" s="24"/>
      <c r="H4209" s="24"/>
      <c r="I4209" s="24"/>
      <c r="J4209" s="24"/>
      <c r="K4209" s="24"/>
      <c r="L4209" s="24"/>
      <c r="M4209" s="24"/>
      <c r="N4209" s="24"/>
      <c r="O4209" s="24"/>
      <c r="P4209" s="24"/>
      <c r="Q4209" s="24"/>
      <c r="R4209" s="24"/>
      <c r="S4209" s="24"/>
      <c r="T4209" s="24"/>
      <c r="U4209" s="24"/>
      <c r="V4209" s="24"/>
      <c r="W4209" s="25"/>
      <c r="X4209" s="25"/>
      <c r="Y4209" s="24" t="str">
        <f t="shared" si="138"/>
        <v/>
      </c>
      <c r="ED4209">
        <f t="shared" si="139"/>
        <v>0</v>
      </c>
      <c r="EE4209" s="1" t="str">
        <f>IF('[4]Structure Coordinate Report'!B4222=0,"",'[4]Structure Coordinate Report'!B4222)</f>
        <v/>
      </c>
      <c r="EF4209"/>
    </row>
    <row r="4210" spans="2:136" x14ac:dyDescent="0.25">
      <c r="B4210" s="23"/>
      <c r="C4210" s="24"/>
      <c r="D4210" s="24"/>
      <c r="E4210" s="24"/>
      <c r="F4210" s="24"/>
      <c r="G4210" s="24"/>
      <c r="H4210" s="24"/>
      <c r="I4210" s="24"/>
      <c r="J4210" s="24"/>
      <c r="K4210" s="24"/>
      <c r="L4210" s="24"/>
      <c r="M4210" s="24"/>
      <c r="N4210" s="24"/>
      <c r="O4210" s="24"/>
      <c r="P4210" s="24"/>
      <c r="Q4210" s="24"/>
      <c r="R4210" s="24"/>
      <c r="S4210" s="24"/>
      <c r="T4210" s="24"/>
      <c r="U4210" s="24"/>
      <c r="V4210" s="24"/>
      <c r="W4210" s="25"/>
      <c r="X4210" s="25"/>
      <c r="Y4210" s="24" t="str">
        <f t="shared" si="138"/>
        <v/>
      </c>
      <c r="ED4210">
        <f t="shared" si="139"/>
        <v>0</v>
      </c>
      <c r="EE4210" s="1" t="str">
        <f>IF('[4]Structure Coordinate Report'!B4223=0,"",'[4]Structure Coordinate Report'!B4223)</f>
        <v/>
      </c>
      <c r="EF4210"/>
    </row>
    <row r="4211" spans="2:136" x14ac:dyDescent="0.25">
      <c r="B4211" s="23"/>
      <c r="C4211" s="24"/>
      <c r="D4211" s="24"/>
      <c r="E4211" s="24"/>
      <c r="F4211" s="24"/>
      <c r="G4211" s="24"/>
      <c r="H4211" s="24"/>
      <c r="I4211" s="24"/>
      <c r="J4211" s="24"/>
      <c r="K4211" s="24"/>
      <c r="L4211" s="24"/>
      <c r="M4211" s="24"/>
      <c r="N4211" s="24"/>
      <c r="O4211" s="24"/>
      <c r="P4211" s="24"/>
      <c r="Q4211" s="24"/>
      <c r="R4211" s="24"/>
      <c r="S4211" s="24"/>
      <c r="T4211" s="24"/>
      <c r="U4211" s="24"/>
      <c r="V4211" s="24"/>
      <c r="W4211" s="25"/>
      <c r="X4211" s="25"/>
      <c r="Y4211" s="24" t="str">
        <f t="shared" si="138"/>
        <v/>
      </c>
      <c r="ED4211">
        <f t="shared" si="139"/>
        <v>0</v>
      </c>
      <c r="EE4211" s="1" t="str">
        <f>IF('[4]Structure Coordinate Report'!B4224=0,"",'[4]Structure Coordinate Report'!B4224)</f>
        <v/>
      </c>
      <c r="EF4211"/>
    </row>
    <row r="4212" spans="2:136" x14ac:dyDescent="0.25">
      <c r="B4212" s="23"/>
      <c r="C4212" s="24"/>
      <c r="D4212" s="24"/>
      <c r="E4212" s="24"/>
      <c r="F4212" s="24"/>
      <c r="G4212" s="24"/>
      <c r="H4212" s="24"/>
      <c r="I4212" s="24"/>
      <c r="J4212" s="24"/>
      <c r="K4212" s="24"/>
      <c r="L4212" s="24"/>
      <c r="M4212" s="24"/>
      <c r="N4212" s="24"/>
      <c r="O4212" s="24"/>
      <c r="P4212" s="24"/>
      <c r="Q4212" s="24"/>
      <c r="R4212" s="24"/>
      <c r="S4212" s="24"/>
      <c r="T4212" s="24"/>
      <c r="U4212" s="24"/>
      <c r="V4212" s="24"/>
      <c r="W4212" s="25"/>
      <c r="X4212" s="25"/>
      <c r="Y4212" s="24" t="str">
        <f t="shared" si="138"/>
        <v/>
      </c>
      <c r="ED4212">
        <f t="shared" si="139"/>
        <v>0</v>
      </c>
      <c r="EE4212" s="1" t="str">
        <f>IF('[4]Structure Coordinate Report'!B4225=0,"",'[4]Structure Coordinate Report'!B4225)</f>
        <v/>
      </c>
      <c r="EF4212"/>
    </row>
    <row r="4213" spans="2:136" x14ac:dyDescent="0.25">
      <c r="B4213" s="23"/>
      <c r="C4213" s="24"/>
      <c r="D4213" s="24"/>
      <c r="E4213" s="24"/>
      <c r="F4213" s="24"/>
      <c r="G4213" s="24"/>
      <c r="H4213" s="24"/>
      <c r="I4213" s="24"/>
      <c r="J4213" s="24"/>
      <c r="K4213" s="24"/>
      <c r="L4213" s="24"/>
      <c r="M4213" s="24"/>
      <c r="N4213" s="24"/>
      <c r="O4213" s="24"/>
      <c r="P4213" s="24"/>
      <c r="Q4213" s="24"/>
      <c r="R4213" s="24"/>
      <c r="S4213" s="24"/>
      <c r="T4213" s="24"/>
      <c r="U4213" s="24"/>
      <c r="V4213" s="24"/>
      <c r="W4213" s="25"/>
      <c r="X4213" s="25"/>
      <c r="Y4213" s="24" t="str">
        <f t="shared" si="138"/>
        <v/>
      </c>
      <c r="ED4213">
        <f t="shared" si="139"/>
        <v>0</v>
      </c>
      <c r="EE4213" s="1" t="str">
        <f>IF('[4]Structure Coordinate Report'!B4226=0,"",'[4]Structure Coordinate Report'!B4226)</f>
        <v/>
      </c>
      <c r="EF4213"/>
    </row>
    <row r="4214" spans="2:136" x14ac:dyDescent="0.25">
      <c r="B4214" s="23"/>
      <c r="C4214" s="24"/>
      <c r="D4214" s="24"/>
      <c r="E4214" s="24"/>
      <c r="F4214" s="24"/>
      <c r="G4214" s="24"/>
      <c r="H4214" s="24"/>
      <c r="I4214" s="24"/>
      <c r="J4214" s="24"/>
      <c r="K4214" s="24"/>
      <c r="L4214" s="24"/>
      <c r="M4214" s="24"/>
      <c r="N4214" s="24"/>
      <c r="O4214" s="24"/>
      <c r="P4214" s="24"/>
      <c r="Q4214" s="24"/>
      <c r="R4214" s="24"/>
      <c r="S4214" s="24"/>
      <c r="T4214" s="24"/>
      <c r="U4214" s="24"/>
      <c r="V4214" s="24"/>
      <c r="W4214" s="25"/>
      <c r="X4214" s="25"/>
      <c r="Y4214" s="24" t="str">
        <f t="shared" si="138"/>
        <v/>
      </c>
      <c r="ED4214">
        <f t="shared" si="139"/>
        <v>0</v>
      </c>
      <c r="EE4214" s="1" t="str">
        <f>IF('[4]Structure Coordinate Report'!B4227=0,"",'[4]Structure Coordinate Report'!B4227)</f>
        <v/>
      </c>
      <c r="EF4214"/>
    </row>
    <row r="4215" spans="2:136" x14ac:dyDescent="0.25">
      <c r="B4215" s="23"/>
      <c r="C4215" s="24"/>
      <c r="D4215" s="24"/>
      <c r="E4215" s="24"/>
      <c r="F4215" s="24"/>
      <c r="G4215" s="24"/>
      <c r="H4215" s="24"/>
      <c r="I4215" s="24"/>
      <c r="J4215" s="24"/>
      <c r="K4215" s="24"/>
      <c r="L4215" s="24"/>
      <c r="M4215" s="24"/>
      <c r="N4215" s="24"/>
      <c r="O4215" s="24"/>
      <c r="P4215" s="24"/>
      <c r="Q4215" s="24"/>
      <c r="R4215" s="24"/>
      <c r="S4215" s="24"/>
      <c r="T4215" s="24"/>
      <c r="U4215" s="24"/>
      <c r="V4215" s="24"/>
      <c r="W4215" s="25"/>
      <c r="X4215" s="25"/>
      <c r="Y4215" s="24" t="str">
        <f t="shared" si="138"/>
        <v/>
      </c>
      <c r="ED4215">
        <f t="shared" si="139"/>
        <v>0</v>
      </c>
      <c r="EE4215" s="1" t="str">
        <f>IF('[4]Structure Coordinate Report'!B4228=0,"",'[4]Structure Coordinate Report'!B4228)</f>
        <v/>
      </c>
      <c r="EF4215"/>
    </row>
    <row r="4216" spans="2:136" x14ac:dyDescent="0.25">
      <c r="B4216" s="23"/>
      <c r="C4216" s="24"/>
      <c r="D4216" s="24"/>
      <c r="E4216" s="24"/>
      <c r="F4216" s="24"/>
      <c r="G4216" s="24"/>
      <c r="H4216" s="24"/>
      <c r="I4216" s="24"/>
      <c r="J4216" s="24"/>
      <c r="K4216" s="24"/>
      <c r="L4216" s="24"/>
      <c r="M4216" s="24"/>
      <c r="N4216" s="24"/>
      <c r="O4216" s="24"/>
      <c r="P4216" s="24"/>
      <c r="Q4216" s="24"/>
      <c r="R4216" s="24"/>
      <c r="S4216" s="24"/>
      <c r="T4216" s="24"/>
      <c r="U4216" s="24"/>
      <c r="V4216" s="24"/>
      <c r="W4216" s="25"/>
      <c r="X4216" s="25"/>
      <c r="Y4216" s="24" t="str">
        <f t="shared" si="138"/>
        <v/>
      </c>
      <c r="ED4216">
        <f t="shared" si="139"/>
        <v>0</v>
      </c>
      <c r="EE4216" s="1" t="str">
        <f>IF('[4]Structure Coordinate Report'!B4229=0,"",'[4]Structure Coordinate Report'!B4229)</f>
        <v/>
      </c>
      <c r="EF4216"/>
    </row>
    <row r="4217" spans="2:136" x14ac:dyDescent="0.25">
      <c r="B4217" s="23"/>
      <c r="C4217" s="24"/>
      <c r="D4217" s="24"/>
      <c r="E4217" s="24"/>
      <c r="F4217" s="24"/>
      <c r="G4217" s="24"/>
      <c r="H4217" s="24"/>
      <c r="I4217" s="24"/>
      <c r="J4217" s="24"/>
      <c r="K4217" s="24"/>
      <c r="L4217" s="24"/>
      <c r="M4217" s="24"/>
      <c r="N4217" s="24"/>
      <c r="O4217" s="24"/>
      <c r="P4217" s="24"/>
      <c r="Q4217" s="24"/>
      <c r="R4217" s="24"/>
      <c r="S4217" s="24"/>
      <c r="T4217" s="24"/>
      <c r="U4217" s="24"/>
      <c r="V4217" s="24"/>
      <c r="W4217" s="25"/>
      <c r="X4217" s="25"/>
      <c r="Y4217" s="24" t="str">
        <f t="shared" si="138"/>
        <v/>
      </c>
      <c r="ED4217">
        <f t="shared" si="139"/>
        <v>0</v>
      </c>
      <c r="EE4217" s="1" t="str">
        <f>IF('[4]Structure Coordinate Report'!B4230=0,"",'[4]Structure Coordinate Report'!B4230)</f>
        <v/>
      </c>
      <c r="EF4217"/>
    </row>
    <row r="4218" spans="2:136" x14ac:dyDescent="0.25">
      <c r="B4218" s="23"/>
      <c r="C4218" s="24"/>
      <c r="D4218" s="24"/>
      <c r="E4218" s="24"/>
      <c r="F4218" s="24"/>
      <c r="G4218" s="24"/>
      <c r="H4218" s="24"/>
      <c r="I4218" s="24"/>
      <c r="J4218" s="24"/>
      <c r="K4218" s="24"/>
      <c r="L4218" s="24"/>
      <c r="M4218" s="24"/>
      <c r="N4218" s="24"/>
      <c r="O4218" s="24"/>
      <c r="P4218" s="24"/>
      <c r="Q4218" s="24"/>
      <c r="R4218" s="24"/>
      <c r="S4218" s="24"/>
      <c r="T4218" s="24"/>
      <c r="U4218" s="24"/>
      <c r="V4218" s="24"/>
      <c r="W4218" s="25"/>
      <c r="X4218" s="25"/>
      <c r="Y4218" s="24" t="str">
        <f t="shared" si="138"/>
        <v/>
      </c>
      <c r="ED4218">
        <f t="shared" si="139"/>
        <v>0</v>
      </c>
      <c r="EE4218" s="1" t="str">
        <f>IF('[4]Structure Coordinate Report'!B4231=0,"",'[4]Structure Coordinate Report'!B4231)</f>
        <v/>
      </c>
      <c r="EF4218"/>
    </row>
    <row r="4219" spans="2:136" x14ac:dyDescent="0.25">
      <c r="B4219" s="23"/>
      <c r="C4219" s="24"/>
      <c r="D4219" s="24"/>
      <c r="E4219" s="24"/>
      <c r="F4219" s="24"/>
      <c r="G4219" s="24"/>
      <c r="H4219" s="24"/>
      <c r="I4219" s="24"/>
      <c r="J4219" s="24"/>
      <c r="K4219" s="24"/>
      <c r="L4219" s="24"/>
      <c r="M4219" s="24"/>
      <c r="N4219" s="24"/>
      <c r="O4219" s="24"/>
      <c r="P4219" s="24"/>
      <c r="Q4219" s="24"/>
      <c r="R4219" s="24"/>
      <c r="S4219" s="24"/>
      <c r="T4219" s="24"/>
      <c r="U4219" s="24"/>
      <c r="V4219" s="24"/>
      <c r="W4219" s="25"/>
      <c r="X4219" s="25"/>
      <c r="Y4219" s="24" t="str">
        <f t="shared" si="138"/>
        <v/>
      </c>
      <c r="ED4219">
        <f t="shared" si="139"/>
        <v>0</v>
      </c>
      <c r="EE4219" s="1" t="str">
        <f>IF('[4]Structure Coordinate Report'!B4232=0,"",'[4]Structure Coordinate Report'!B4232)</f>
        <v/>
      </c>
      <c r="EF4219"/>
    </row>
    <row r="4220" spans="2:136" x14ac:dyDescent="0.25">
      <c r="B4220" s="23"/>
      <c r="C4220" s="24"/>
      <c r="D4220" s="24"/>
      <c r="E4220" s="24"/>
      <c r="F4220" s="24"/>
      <c r="G4220" s="24"/>
      <c r="H4220" s="24"/>
      <c r="I4220" s="24"/>
      <c r="J4220" s="24"/>
      <c r="K4220" s="24"/>
      <c r="L4220" s="24"/>
      <c r="M4220" s="24"/>
      <c r="N4220" s="24"/>
      <c r="O4220" s="24"/>
      <c r="P4220" s="24"/>
      <c r="Q4220" s="24"/>
      <c r="R4220" s="24"/>
      <c r="S4220" s="24"/>
      <c r="T4220" s="24"/>
      <c r="U4220" s="24"/>
      <c r="V4220" s="24"/>
      <c r="W4220" s="25"/>
      <c r="X4220" s="25"/>
      <c r="Y4220" s="24" t="str">
        <f t="shared" si="138"/>
        <v/>
      </c>
      <c r="ED4220">
        <f t="shared" si="139"/>
        <v>0</v>
      </c>
      <c r="EE4220" s="1" t="str">
        <f>IF('[4]Structure Coordinate Report'!B4233=0,"",'[4]Structure Coordinate Report'!B4233)</f>
        <v/>
      </c>
      <c r="EF4220"/>
    </row>
    <row r="4221" spans="2:136" x14ac:dyDescent="0.25">
      <c r="B4221" s="23"/>
      <c r="C4221" s="24"/>
      <c r="D4221" s="24"/>
      <c r="E4221" s="24"/>
      <c r="F4221" s="24"/>
      <c r="G4221" s="24"/>
      <c r="H4221" s="24"/>
      <c r="I4221" s="24"/>
      <c r="J4221" s="24"/>
      <c r="K4221" s="24"/>
      <c r="L4221" s="24"/>
      <c r="M4221" s="24"/>
      <c r="N4221" s="24"/>
      <c r="O4221" s="24"/>
      <c r="P4221" s="24"/>
      <c r="Q4221" s="24"/>
      <c r="R4221" s="24"/>
      <c r="S4221" s="24"/>
      <c r="T4221" s="24"/>
      <c r="U4221" s="24"/>
      <c r="V4221" s="24"/>
      <c r="W4221" s="25"/>
      <c r="X4221" s="25"/>
      <c r="Y4221" s="24" t="str">
        <f t="shared" si="138"/>
        <v/>
      </c>
      <c r="ED4221">
        <f t="shared" si="139"/>
        <v>0</v>
      </c>
      <c r="EE4221" s="1" t="str">
        <f>IF('[4]Structure Coordinate Report'!B4234=0,"",'[4]Structure Coordinate Report'!B4234)</f>
        <v/>
      </c>
      <c r="EF4221"/>
    </row>
    <row r="4222" spans="2:136" x14ac:dyDescent="0.25">
      <c r="B4222" s="23"/>
      <c r="C4222" s="24"/>
      <c r="D4222" s="24"/>
      <c r="E4222" s="24"/>
      <c r="F4222" s="24"/>
      <c r="G4222" s="24"/>
      <c r="H4222" s="24"/>
      <c r="I4222" s="24"/>
      <c r="J4222" s="24"/>
      <c r="K4222" s="24"/>
      <c r="L4222" s="24"/>
      <c r="M4222" s="24"/>
      <c r="N4222" s="24"/>
      <c r="O4222" s="24"/>
      <c r="P4222" s="24"/>
      <c r="Q4222" s="24"/>
      <c r="R4222" s="24"/>
      <c r="S4222" s="24"/>
      <c r="T4222" s="24"/>
      <c r="U4222" s="24"/>
      <c r="V4222" s="24"/>
      <c r="W4222" s="25"/>
      <c r="X4222" s="25"/>
      <c r="Y4222" s="24" t="str">
        <f t="shared" si="138"/>
        <v/>
      </c>
      <c r="ED4222">
        <f t="shared" si="139"/>
        <v>0</v>
      </c>
      <c r="EE4222" s="1" t="str">
        <f>IF('[4]Structure Coordinate Report'!B4235=0,"",'[4]Structure Coordinate Report'!B4235)</f>
        <v/>
      </c>
      <c r="EF4222"/>
    </row>
    <row r="4223" spans="2:136" x14ac:dyDescent="0.25">
      <c r="B4223" s="23"/>
      <c r="C4223" s="24"/>
      <c r="D4223" s="24"/>
      <c r="E4223" s="24"/>
      <c r="F4223" s="24"/>
      <c r="G4223" s="24"/>
      <c r="H4223" s="24"/>
      <c r="I4223" s="24"/>
      <c r="J4223" s="24"/>
      <c r="K4223" s="24"/>
      <c r="L4223" s="24"/>
      <c r="M4223" s="24"/>
      <c r="N4223" s="24"/>
      <c r="O4223" s="24"/>
      <c r="P4223" s="24"/>
      <c r="Q4223" s="24"/>
      <c r="R4223" s="24"/>
      <c r="S4223" s="24"/>
      <c r="T4223" s="24"/>
      <c r="U4223" s="24"/>
      <c r="V4223" s="24"/>
      <c r="W4223" s="25"/>
      <c r="X4223" s="25"/>
      <c r="Y4223" s="24" t="str">
        <f t="shared" si="138"/>
        <v/>
      </c>
      <c r="ED4223">
        <f t="shared" si="139"/>
        <v>0</v>
      </c>
      <c r="EE4223" s="1" t="str">
        <f>IF('[4]Structure Coordinate Report'!B4236=0,"",'[4]Structure Coordinate Report'!B4236)</f>
        <v/>
      </c>
      <c r="EF4223"/>
    </row>
    <row r="4224" spans="2:136" x14ac:dyDescent="0.25">
      <c r="B4224" s="23"/>
      <c r="C4224" s="24"/>
      <c r="D4224" s="24"/>
      <c r="E4224" s="24"/>
      <c r="F4224" s="24"/>
      <c r="G4224" s="24"/>
      <c r="H4224" s="24"/>
      <c r="I4224" s="24"/>
      <c r="J4224" s="24"/>
      <c r="K4224" s="24"/>
      <c r="L4224" s="24"/>
      <c r="M4224" s="24"/>
      <c r="N4224" s="24"/>
      <c r="O4224" s="24"/>
      <c r="P4224" s="24"/>
      <c r="Q4224" s="24"/>
      <c r="R4224" s="24"/>
      <c r="S4224" s="24"/>
      <c r="T4224" s="24"/>
      <c r="U4224" s="24"/>
      <c r="V4224" s="24"/>
      <c r="W4224" s="25"/>
      <c r="X4224" s="25"/>
      <c r="Y4224" s="24" t="str">
        <f t="shared" si="138"/>
        <v/>
      </c>
      <c r="ED4224">
        <f t="shared" si="139"/>
        <v>0</v>
      </c>
      <c r="EE4224" s="1" t="str">
        <f>IF('[4]Structure Coordinate Report'!B4237=0,"",'[4]Structure Coordinate Report'!B4237)</f>
        <v/>
      </c>
      <c r="EF4224"/>
    </row>
    <row r="4225" spans="2:136" x14ac:dyDescent="0.25">
      <c r="B4225" s="23"/>
      <c r="C4225" s="24"/>
      <c r="D4225" s="24"/>
      <c r="E4225" s="24"/>
      <c r="F4225" s="24"/>
      <c r="G4225" s="24"/>
      <c r="H4225" s="24"/>
      <c r="I4225" s="24"/>
      <c r="J4225" s="24"/>
      <c r="K4225" s="24"/>
      <c r="L4225" s="24"/>
      <c r="M4225" s="24"/>
      <c r="N4225" s="24"/>
      <c r="O4225" s="24"/>
      <c r="P4225" s="24"/>
      <c r="Q4225" s="24"/>
      <c r="R4225" s="24"/>
      <c r="S4225" s="24"/>
      <c r="T4225" s="24"/>
      <c r="U4225" s="24"/>
      <c r="V4225" s="24"/>
      <c r="W4225" s="25"/>
      <c r="X4225" s="25"/>
      <c r="Y4225" s="24" t="str">
        <f t="shared" si="138"/>
        <v/>
      </c>
      <c r="ED4225">
        <f t="shared" si="139"/>
        <v>0</v>
      </c>
      <c r="EE4225" s="1" t="str">
        <f>IF('[4]Structure Coordinate Report'!B4238=0,"",'[4]Structure Coordinate Report'!B4238)</f>
        <v/>
      </c>
      <c r="EF4225"/>
    </row>
    <row r="4226" spans="2:136" x14ac:dyDescent="0.25">
      <c r="B4226" s="23"/>
      <c r="C4226" s="24"/>
      <c r="D4226" s="24"/>
      <c r="E4226" s="24"/>
      <c r="F4226" s="24"/>
      <c r="G4226" s="24"/>
      <c r="H4226" s="24"/>
      <c r="I4226" s="24"/>
      <c r="J4226" s="24"/>
      <c r="K4226" s="24"/>
      <c r="L4226" s="24"/>
      <c r="M4226" s="24"/>
      <c r="N4226" s="24"/>
      <c r="O4226" s="24"/>
      <c r="P4226" s="24"/>
      <c r="Q4226" s="24"/>
      <c r="R4226" s="24"/>
      <c r="S4226" s="24"/>
      <c r="T4226" s="24"/>
      <c r="U4226" s="24"/>
      <c r="V4226" s="24"/>
      <c r="W4226" s="25"/>
      <c r="X4226" s="25"/>
      <c r="Y4226" s="24" t="str">
        <f t="shared" si="138"/>
        <v/>
      </c>
      <c r="ED4226">
        <f t="shared" si="139"/>
        <v>0</v>
      </c>
      <c r="EE4226" s="1" t="str">
        <f>IF('[4]Structure Coordinate Report'!B4239=0,"",'[4]Structure Coordinate Report'!B4239)</f>
        <v/>
      </c>
      <c r="EF4226"/>
    </row>
    <row r="4227" spans="2:136" x14ac:dyDescent="0.25">
      <c r="B4227" s="23"/>
      <c r="C4227" s="24"/>
      <c r="D4227" s="24"/>
      <c r="E4227" s="24"/>
      <c r="F4227" s="24"/>
      <c r="G4227" s="24"/>
      <c r="H4227" s="24"/>
      <c r="I4227" s="24"/>
      <c r="J4227" s="24"/>
      <c r="K4227" s="24"/>
      <c r="L4227" s="24"/>
      <c r="M4227" s="24"/>
      <c r="N4227" s="24"/>
      <c r="O4227" s="24"/>
      <c r="P4227" s="24"/>
      <c r="Q4227" s="24"/>
      <c r="R4227" s="24"/>
      <c r="S4227" s="24"/>
      <c r="T4227" s="24"/>
      <c r="U4227" s="24"/>
      <c r="V4227" s="24"/>
      <c r="W4227" s="25"/>
      <c r="X4227" s="25"/>
      <c r="Y4227" s="24" t="str">
        <f t="shared" si="138"/>
        <v/>
      </c>
      <c r="ED4227">
        <f t="shared" si="139"/>
        <v>0</v>
      </c>
      <c r="EE4227" s="1" t="str">
        <f>IF('[4]Structure Coordinate Report'!B4240=0,"",'[4]Structure Coordinate Report'!B4240)</f>
        <v/>
      </c>
      <c r="EF4227"/>
    </row>
    <row r="4228" spans="2:136" x14ac:dyDescent="0.25">
      <c r="B4228" s="23"/>
      <c r="C4228" s="24"/>
      <c r="D4228" s="24"/>
      <c r="E4228" s="24"/>
      <c r="F4228" s="24"/>
      <c r="G4228" s="24"/>
      <c r="H4228" s="24"/>
      <c r="I4228" s="24"/>
      <c r="J4228" s="24"/>
      <c r="K4228" s="24"/>
      <c r="L4228" s="24"/>
      <c r="M4228" s="24"/>
      <c r="N4228" s="24"/>
      <c r="O4228" s="24"/>
      <c r="P4228" s="24"/>
      <c r="Q4228" s="24"/>
      <c r="R4228" s="24"/>
      <c r="S4228" s="24"/>
      <c r="T4228" s="24"/>
      <c r="U4228" s="24"/>
      <c r="V4228" s="24"/>
      <c r="W4228" s="25"/>
      <c r="X4228" s="25"/>
      <c r="Y4228" s="24" t="str">
        <f t="shared" ref="Y4228:Y4291" si="140">IF(B4228&lt;&gt;"",IF(LEFT(F4228,1)="a",I4228,L4228),"")</f>
        <v/>
      </c>
      <c r="ED4228">
        <f t="shared" si="139"/>
        <v>0</v>
      </c>
      <c r="EE4228" s="1" t="str">
        <f>IF('[4]Structure Coordinate Report'!B4241=0,"",'[4]Structure Coordinate Report'!B4241)</f>
        <v/>
      </c>
      <c r="EF4228"/>
    </row>
    <row r="4229" spans="2:136" x14ac:dyDescent="0.25">
      <c r="B4229" s="23"/>
      <c r="C4229" s="24"/>
      <c r="D4229" s="24"/>
      <c r="E4229" s="24"/>
      <c r="F4229" s="24"/>
      <c r="G4229" s="24"/>
      <c r="H4229" s="24"/>
      <c r="I4229" s="24"/>
      <c r="J4229" s="24"/>
      <c r="K4229" s="24"/>
      <c r="L4229" s="24"/>
      <c r="M4229" s="24"/>
      <c r="N4229" s="24"/>
      <c r="O4229" s="24"/>
      <c r="P4229" s="24"/>
      <c r="Q4229" s="24"/>
      <c r="R4229" s="24"/>
      <c r="S4229" s="24"/>
      <c r="T4229" s="24"/>
      <c r="U4229" s="24"/>
      <c r="V4229" s="24"/>
      <c r="W4229" s="25"/>
      <c r="X4229" s="25"/>
      <c r="Y4229" s="24" t="str">
        <f t="shared" si="140"/>
        <v/>
      </c>
      <c r="ED4229">
        <f t="shared" ref="ED4229:ED4292" si="141">_xlfn.MAXIFS($DZ$4:$DZ$5000,$B$4:$B$5000,B4229)</f>
        <v>0</v>
      </c>
      <c r="EE4229" s="1" t="str">
        <f>IF('[4]Structure Coordinate Report'!B4242=0,"",'[4]Structure Coordinate Report'!B4242)</f>
        <v/>
      </c>
      <c r="EF4229"/>
    </row>
    <row r="4230" spans="2:136" x14ac:dyDescent="0.25">
      <c r="B4230" s="23"/>
      <c r="C4230" s="24"/>
      <c r="D4230" s="24"/>
      <c r="E4230" s="24"/>
      <c r="F4230" s="24"/>
      <c r="G4230" s="24"/>
      <c r="H4230" s="24"/>
      <c r="I4230" s="24"/>
      <c r="J4230" s="24"/>
      <c r="K4230" s="24"/>
      <c r="L4230" s="24"/>
      <c r="M4230" s="24"/>
      <c r="N4230" s="24"/>
      <c r="O4230" s="24"/>
      <c r="P4230" s="24"/>
      <c r="Q4230" s="24"/>
      <c r="R4230" s="24"/>
      <c r="S4230" s="24"/>
      <c r="T4230" s="24"/>
      <c r="U4230" s="24"/>
      <c r="V4230" s="24"/>
      <c r="W4230" s="25"/>
      <c r="X4230" s="25"/>
      <c r="Y4230" s="24" t="str">
        <f t="shared" si="140"/>
        <v/>
      </c>
      <c r="ED4230">
        <f t="shared" si="141"/>
        <v>0</v>
      </c>
      <c r="EE4230" s="1" t="str">
        <f>IF('[4]Structure Coordinate Report'!B4243=0,"",'[4]Structure Coordinate Report'!B4243)</f>
        <v/>
      </c>
      <c r="EF4230"/>
    </row>
    <row r="4231" spans="2:136" x14ac:dyDescent="0.25">
      <c r="B4231" s="23"/>
      <c r="C4231" s="24"/>
      <c r="D4231" s="24"/>
      <c r="E4231" s="24"/>
      <c r="F4231" s="24"/>
      <c r="G4231" s="24"/>
      <c r="H4231" s="24"/>
      <c r="I4231" s="24"/>
      <c r="J4231" s="24"/>
      <c r="K4231" s="24"/>
      <c r="L4231" s="24"/>
      <c r="M4231" s="24"/>
      <c r="N4231" s="24"/>
      <c r="O4231" s="24"/>
      <c r="P4231" s="24"/>
      <c r="Q4231" s="24"/>
      <c r="R4231" s="24"/>
      <c r="S4231" s="24"/>
      <c r="T4231" s="24"/>
      <c r="U4231" s="24"/>
      <c r="V4231" s="24"/>
      <c r="W4231" s="25"/>
      <c r="X4231" s="25"/>
      <c r="Y4231" s="24" t="str">
        <f t="shared" si="140"/>
        <v/>
      </c>
      <c r="ED4231">
        <f t="shared" si="141"/>
        <v>0</v>
      </c>
      <c r="EE4231" s="1" t="str">
        <f>IF('[4]Structure Coordinate Report'!B4244=0,"",'[4]Structure Coordinate Report'!B4244)</f>
        <v/>
      </c>
      <c r="EF4231"/>
    </row>
    <row r="4232" spans="2:136" x14ac:dyDescent="0.25">
      <c r="B4232" s="23"/>
      <c r="C4232" s="24"/>
      <c r="D4232" s="24"/>
      <c r="E4232" s="24"/>
      <c r="F4232" s="24"/>
      <c r="G4232" s="24"/>
      <c r="H4232" s="24"/>
      <c r="I4232" s="24"/>
      <c r="J4232" s="24"/>
      <c r="K4232" s="24"/>
      <c r="L4232" s="24"/>
      <c r="M4232" s="24"/>
      <c r="N4232" s="24"/>
      <c r="O4232" s="24"/>
      <c r="P4232" s="24"/>
      <c r="Q4232" s="24"/>
      <c r="R4232" s="24"/>
      <c r="S4232" s="24"/>
      <c r="T4232" s="24"/>
      <c r="U4232" s="24"/>
      <c r="V4232" s="24"/>
      <c r="W4232" s="25"/>
      <c r="X4232" s="25"/>
      <c r="Y4232" s="24" t="str">
        <f t="shared" si="140"/>
        <v/>
      </c>
      <c r="ED4232">
        <f t="shared" si="141"/>
        <v>0</v>
      </c>
      <c r="EE4232" s="1" t="str">
        <f>IF('[4]Structure Coordinate Report'!B4245=0,"",'[4]Structure Coordinate Report'!B4245)</f>
        <v/>
      </c>
      <c r="EF4232"/>
    </row>
    <row r="4233" spans="2:136" x14ac:dyDescent="0.25">
      <c r="B4233" s="23"/>
      <c r="C4233" s="24"/>
      <c r="D4233" s="24"/>
      <c r="E4233" s="24"/>
      <c r="F4233" s="24"/>
      <c r="G4233" s="24"/>
      <c r="H4233" s="24"/>
      <c r="I4233" s="24"/>
      <c r="J4233" s="24"/>
      <c r="K4233" s="24"/>
      <c r="L4233" s="24"/>
      <c r="M4233" s="24"/>
      <c r="N4233" s="24"/>
      <c r="O4233" s="24"/>
      <c r="P4233" s="24"/>
      <c r="Q4233" s="24"/>
      <c r="R4233" s="24"/>
      <c r="S4233" s="24"/>
      <c r="T4233" s="24"/>
      <c r="U4233" s="24"/>
      <c r="V4233" s="24"/>
      <c r="W4233" s="25"/>
      <c r="X4233" s="25"/>
      <c r="Y4233" s="24" t="str">
        <f t="shared" si="140"/>
        <v/>
      </c>
      <c r="ED4233">
        <f t="shared" si="141"/>
        <v>0</v>
      </c>
      <c r="EE4233" s="1" t="str">
        <f>IF('[4]Structure Coordinate Report'!B4246=0,"",'[4]Structure Coordinate Report'!B4246)</f>
        <v/>
      </c>
      <c r="EF4233"/>
    </row>
    <row r="4234" spans="2:136" x14ac:dyDescent="0.25">
      <c r="B4234" s="23"/>
      <c r="C4234" s="24"/>
      <c r="D4234" s="24"/>
      <c r="E4234" s="24"/>
      <c r="F4234" s="24"/>
      <c r="G4234" s="24"/>
      <c r="H4234" s="24"/>
      <c r="I4234" s="24"/>
      <c r="J4234" s="24"/>
      <c r="K4234" s="24"/>
      <c r="L4234" s="24"/>
      <c r="M4234" s="24"/>
      <c r="N4234" s="24"/>
      <c r="O4234" s="24"/>
      <c r="P4234" s="24"/>
      <c r="Q4234" s="24"/>
      <c r="R4234" s="24"/>
      <c r="S4234" s="24"/>
      <c r="T4234" s="24"/>
      <c r="U4234" s="24"/>
      <c r="V4234" s="24"/>
      <c r="W4234" s="25"/>
      <c r="X4234" s="25"/>
      <c r="Y4234" s="24" t="str">
        <f t="shared" si="140"/>
        <v/>
      </c>
      <c r="ED4234">
        <f t="shared" si="141"/>
        <v>0</v>
      </c>
      <c r="EE4234" s="1" t="str">
        <f>IF('[4]Structure Coordinate Report'!B4247=0,"",'[4]Structure Coordinate Report'!B4247)</f>
        <v/>
      </c>
      <c r="EF4234"/>
    </row>
    <row r="4235" spans="2:136" x14ac:dyDescent="0.25">
      <c r="B4235" s="23"/>
      <c r="C4235" s="24"/>
      <c r="D4235" s="24"/>
      <c r="E4235" s="24"/>
      <c r="F4235" s="24"/>
      <c r="G4235" s="24"/>
      <c r="H4235" s="24"/>
      <c r="I4235" s="24"/>
      <c r="J4235" s="24"/>
      <c r="K4235" s="24"/>
      <c r="L4235" s="24"/>
      <c r="M4235" s="24"/>
      <c r="N4235" s="24"/>
      <c r="O4235" s="24"/>
      <c r="P4235" s="24"/>
      <c r="Q4235" s="24"/>
      <c r="R4235" s="24"/>
      <c r="S4235" s="24"/>
      <c r="T4235" s="24"/>
      <c r="U4235" s="24"/>
      <c r="V4235" s="24"/>
      <c r="W4235" s="25"/>
      <c r="X4235" s="25"/>
      <c r="Y4235" s="24" t="str">
        <f t="shared" si="140"/>
        <v/>
      </c>
      <c r="ED4235">
        <f t="shared" si="141"/>
        <v>0</v>
      </c>
      <c r="EE4235" s="1" t="str">
        <f>IF('[4]Structure Coordinate Report'!B4248=0,"",'[4]Structure Coordinate Report'!B4248)</f>
        <v/>
      </c>
      <c r="EF4235"/>
    </row>
    <row r="4236" spans="2:136" x14ac:dyDescent="0.25">
      <c r="B4236" s="23"/>
      <c r="C4236" s="24"/>
      <c r="D4236" s="24"/>
      <c r="E4236" s="24"/>
      <c r="F4236" s="24"/>
      <c r="G4236" s="24"/>
      <c r="H4236" s="24"/>
      <c r="I4236" s="24"/>
      <c r="J4236" s="24"/>
      <c r="K4236" s="24"/>
      <c r="L4236" s="24"/>
      <c r="M4236" s="24"/>
      <c r="N4236" s="24"/>
      <c r="O4236" s="24"/>
      <c r="P4236" s="24"/>
      <c r="Q4236" s="24"/>
      <c r="R4236" s="24"/>
      <c r="S4236" s="24"/>
      <c r="T4236" s="24"/>
      <c r="U4236" s="24"/>
      <c r="V4236" s="24"/>
      <c r="W4236" s="25"/>
      <c r="X4236" s="25"/>
      <c r="Y4236" s="24" t="str">
        <f t="shared" si="140"/>
        <v/>
      </c>
      <c r="ED4236">
        <f t="shared" si="141"/>
        <v>0</v>
      </c>
      <c r="EE4236" s="1" t="str">
        <f>IF('[4]Structure Coordinate Report'!B4249=0,"",'[4]Structure Coordinate Report'!B4249)</f>
        <v/>
      </c>
      <c r="EF4236"/>
    </row>
    <row r="4237" spans="2:136" x14ac:dyDescent="0.25">
      <c r="B4237" s="23"/>
      <c r="C4237" s="24"/>
      <c r="D4237" s="24"/>
      <c r="E4237" s="24"/>
      <c r="F4237" s="24"/>
      <c r="G4237" s="24"/>
      <c r="H4237" s="24"/>
      <c r="I4237" s="24"/>
      <c r="J4237" s="24"/>
      <c r="K4237" s="24"/>
      <c r="L4237" s="24"/>
      <c r="M4237" s="24"/>
      <c r="N4237" s="24"/>
      <c r="O4237" s="24"/>
      <c r="P4237" s="24"/>
      <c r="Q4237" s="24"/>
      <c r="R4237" s="24"/>
      <c r="S4237" s="24"/>
      <c r="T4237" s="24"/>
      <c r="U4237" s="24"/>
      <c r="V4237" s="24"/>
      <c r="W4237" s="25"/>
      <c r="X4237" s="25"/>
      <c r="Y4237" s="24" t="str">
        <f t="shared" si="140"/>
        <v/>
      </c>
      <c r="ED4237">
        <f t="shared" si="141"/>
        <v>0</v>
      </c>
      <c r="EE4237" s="1" t="str">
        <f>IF('[4]Structure Coordinate Report'!B4250=0,"",'[4]Structure Coordinate Report'!B4250)</f>
        <v/>
      </c>
      <c r="EF4237"/>
    </row>
    <row r="4238" spans="2:136" x14ac:dyDescent="0.25">
      <c r="B4238" s="23"/>
      <c r="C4238" s="24"/>
      <c r="D4238" s="24"/>
      <c r="E4238" s="24"/>
      <c r="F4238" s="24"/>
      <c r="G4238" s="24"/>
      <c r="H4238" s="24"/>
      <c r="I4238" s="24"/>
      <c r="J4238" s="24"/>
      <c r="K4238" s="24"/>
      <c r="L4238" s="24"/>
      <c r="M4238" s="24"/>
      <c r="N4238" s="24"/>
      <c r="O4238" s="24"/>
      <c r="P4238" s="24"/>
      <c r="Q4238" s="24"/>
      <c r="R4238" s="24"/>
      <c r="S4238" s="24"/>
      <c r="T4238" s="24"/>
      <c r="U4238" s="24"/>
      <c r="V4238" s="24"/>
      <c r="W4238" s="25"/>
      <c r="X4238" s="25"/>
      <c r="Y4238" s="24" t="str">
        <f t="shared" si="140"/>
        <v/>
      </c>
      <c r="ED4238">
        <f t="shared" si="141"/>
        <v>0</v>
      </c>
      <c r="EE4238" s="1" t="str">
        <f>IF('[4]Structure Coordinate Report'!B4251=0,"",'[4]Structure Coordinate Report'!B4251)</f>
        <v/>
      </c>
      <c r="EF4238"/>
    </row>
    <row r="4239" spans="2:136" x14ac:dyDescent="0.25">
      <c r="B4239" s="23"/>
      <c r="C4239" s="24"/>
      <c r="D4239" s="24"/>
      <c r="E4239" s="24"/>
      <c r="F4239" s="24"/>
      <c r="G4239" s="24"/>
      <c r="H4239" s="24"/>
      <c r="I4239" s="24"/>
      <c r="J4239" s="24"/>
      <c r="K4239" s="24"/>
      <c r="L4239" s="24"/>
      <c r="M4239" s="24"/>
      <c r="N4239" s="24"/>
      <c r="O4239" s="24"/>
      <c r="P4239" s="24"/>
      <c r="Q4239" s="24"/>
      <c r="R4239" s="24"/>
      <c r="S4239" s="24"/>
      <c r="T4239" s="24"/>
      <c r="U4239" s="24"/>
      <c r="V4239" s="24"/>
      <c r="W4239" s="25"/>
      <c r="X4239" s="25"/>
      <c r="Y4239" s="24" t="str">
        <f t="shared" si="140"/>
        <v/>
      </c>
      <c r="ED4239">
        <f t="shared" si="141"/>
        <v>0</v>
      </c>
      <c r="EE4239" s="1" t="str">
        <f>IF('[4]Structure Coordinate Report'!B4252=0,"",'[4]Structure Coordinate Report'!B4252)</f>
        <v/>
      </c>
      <c r="EF4239"/>
    </row>
    <row r="4240" spans="2:136" x14ac:dyDescent="0.25">
      <c r="B4240" s="23"/>
      <c r="C4240" s="24"/>
      <c r="D4240" s="24"/>
      <c r="E4240" s="24"/>
      <c r="F4240" s="24"/>
      <c r="G4240" s="24"/>
      <c r="H4240" s="24"/>
      <c r="I4240" s="24"/>
      <c r="J4240" s="24"/>
      <c r="K4240" s="24"/>
      <c r="L4240" s="24"/>
      <c r="M4240" s="24"/>
      <c r="N4240" s="24"/>
      <c r="O4240" s="24"/>
      <c r="P4240" s="24"/>
      <c r="Q4240" s="24"/>
      <c r="R4240" s="24"/>
      <c r="S4240" s="24"/>
      <c r="T4240" s="24"/>
      <c r="U4240" s="24"/>
      <c r="V4240" s="24"/>
      <c r="W4240" s="25"/>
      <c r="X4240" s="25"/>
      <c r="Y4240" s="24" t="str">
        <f t="shared" si="140"/>
        <v/>
      </c>
      <c r="ED4240">
        <f t="shared" si="141"/>
        <v>0</v>
      </c>
      <c r="EE4240" s="1" t="str">
        <f>IF('[4]Structure Coordinate Report'!B4253=0,"",'[4]Structure Coordinate Report'!B4253)</f>
        <v/>
      </c>
      <c r="EF4240"/>
    </row>
    <row r="4241" spans="2:136" x14ac:dyDescent="0.25">
      <c r="B4241" s="23"/>
      <c r="C4241" s="24"/>
      <c r="D4241" s="24"/>
      <c r="E4241" s="24"/>
      <c r="F4241" s="24"/>
      <c r="G4241" s="24"/>
      <c r="H4241" s="24"/>
      <c r="I4241" s="24"/>
      <c r="J4241" s="24"/>
      <c r="K4241" s="24"/>
      <c r="L4241" s="24"/>
      <c r="M4241" s="24"/>
      <c r="N4241" s="24"/>
      <c r="O4241" s="24"/>
      <c r="P4241" s="24"/>
      <c r="Q4241" s="24"/>
      <c r="R4241" s="24"/>
      <c r="S4241" s="24"/>
      <c r="T4241" s="24"/>
      <c r="U4241" s="24"/>
      <c r="V4241" s="24"/>
      <c r="W4241" s="25"/>
      <c r="X4241" s="25"/>
      <c r="Y4241" s="24" t="str">
        <f t="shared" si="140"/>
        <v/>
      </c>
      <c r="ED4241">
        <f t="shared" si="141"/>
        <v>0</v>
      </c>
      <c r="EE4241" s="1" t="str">
        <f>IF('[4]Structure Coordinate Report'!B4254=0,"",'[4]Structure Coordinate Report'!B4254)</f>
        <v/>
      </c>
      <c r="EF4241"/>
    </row>
    <row r="4242" spans="2:136" x14ac:dyDescent="0.25">
      <c r="B4242" s="23"/>
      <c r="C4242" s="24"/>
      <c r="D4242" s="24"/>
      <c r="E4242" s="24"/>
      <c r="F4242" s="24"/>
      <c r="G4242" s="24"/>
      <c r="H4242" s="24"/>
      <c r="I4242" s="24"/>
      <c r="J4242" s="24"/>
      <c r="K4242" s="24"/>
      <c r="L4242" s="24"/>
      <c r="M4242" s="24"/>
      <c r="N4242" s="24"/>
      <c r="O4242" s="24"/>
      <c r="P4242" s="24"/>
      <c r="Q4242" s="24"/>
      <c r="R4242" s="24"/>
      <c r="S4242" s="24"/>
      <c r="T4242" s="24"/>
      <c r="U4242" s="24"/>
      <c r="V4242" s="24"/>
      <c r="W4242" s="25"/>
      <c r="X4242" s="25"/>
      <c r="Y4242" s="24" t="str">
        <f t="shared" si="140"/>
        <v/>
      </c>
      <c r="ED4242">
        <f t="shared" si="141"/>
        <v>0</v>
      </c>
      <c r="EE4242" s="1" t="str">
        <f>IF('[4]Structure Coordinate Report'!B4255=0,"",'[4]Structure Coordinate Report'!B4255)</f>
        <v/>
      </c>
      <c r="EF4242"/>
    </row>
    <row r="4243" spans="2:136" x14ac:dyDescent="0.25">
      <c r="B4243" s="23"/>
      <c r="C4243" s="24"/>
      <c r="D4243" s="24"/>
      <c r="E4243" s="24"/>
      <c r="F4243" s="24"/>
      <c r="G4243" s="24"/>
      <c r="H4243" s="24"/>
      <c r="I4243" s="24"/>
      <c r="J4243" s="24"/>
      <c r="K4243" s="24"/>
      <c r="L4243" s="24"/>
      <c r="M4243" s="24"/>
      <c r="N4243" s="24"/>
      <c r="O4243" s="24"/>
      <c r="P4243" s="24"/>
      <c r="Q4243" s="24"/>
      <c r="R4243" s="24"/>
      <c r="S4243" s="24"/>
      <c r="T4243" s="24"/>
      <c r="U4243" s="24"/>
      <c r="V4243" s="24"/>
      <c r="W4243" s="25"/>
      <c r="X4243" s="25"/>
      <c r="Y4243" s="24" t="str">
        <f t="shared" si="140"/>
        <v/>
      </c>
      <c r="ED4243">
        <f t="shared" si="141"/>
        <v>0</v>
      </c>
      <c r="EE4243" s="1" t="str">
        <f>IF('[4]Structure Coordinate Report'!B4256=0,"",'[4]Structure Coordinate Report'!B4256)</f>
        <v/>
      </c>
      <c r="EF4243"/>
    </row>
    <row r="4244" spans="2:136" x14ac:dyDescent="0.25">
      <c r="B4244" s="23"/>
      <c r="C4244" s="24"/>
      <c r="D4244" s="24"/>
      <c r="E4244" s="24"/>
      <c r="F4244" s="24"/>
      <c r="G4244" s="24"/>
      <c r="H4244" s="24"/>
      <c r="I4244" s="24"/>
      <c r="J4244" s="24"/>
      <c r="K4244" s="24"/>
      <c r="L4244" s="24"/>
      <c r="M4244" s="24"/>
      <c r="N4244" s="24"/>
      <c r="O4244" s="24"/>
      <c r="P4244" s="24"/>
      <c r="Q4244" s="24"/>
      <c r="R4244" s="24"/>
      <c r="S4244" s="24"/>
      <c r="T4244" s="24"/>
      <c r="U4244" s="24"/>
      <c r="V4244" s="24"/>
      <c r="W4244" s="25"/>
      <c r="X4244" s="25"/>
      <c r="Y4244" s="24" t="str">
        <f t="shared" si="140"/>
        <v/>
      </c>
      <c r="ED4244">
        <f t="shared" si="141"/>
        <v>0</v>
      </c>
      <c r="EE4244" s="1" t="str">
        <f>IF('[4]Structure Coordinate Report'!B4257=0,"",'[4]Structure Coordinate Report'!B4257)</f>
        <v/>
      </c>
      <c r="EF4244"/>
    </row>
    <row r="4245" spans="2:136" x14ac:dyDescent="0.25">
      <c r="B4245" s="23"/>
      <c r="C4245" s="24"/>
      <c r="D4245" s="24"/>
      <c r="E4245" s="24"/>
      <c r="F4245" s="24"/>
      <c r="G4245" s="24"/>
      <c r="H4245" s="24"/>
      <c r="I4245" s="24"/>
      <c r="J4245" s="24"/>
      <c r="K4245" s="24"/>
      <c r="L4245" s="24"/>
      <c r="M4245" s="24"/>
      <c r="N4245" s="24"/>
      <c r="O4245" s="24"/>
      <c r="P4245" s="24"/>
      <c r="Q4245" s="24"/>
      <c r="R4245" s="24"/>
      <c r="S4245" s="24"/>
      <c r="T4245" s="24"/>
      <c r="U4245" s="24"/>
      <c r="V4245" s="24"/>
      <c r="W4245" s="25"/>
      <c r="X4245" s="25"/>
      <c r="Y4245" s="24" t="str">
        <f t="shared" si="140"/>
        <v/>
      </c>
      <c r="ED4245">
        <f t="shared" si="141"/>
        <v>0</v>
      </c>
      <c r="EE4245" s="1" t="str">
        <f>IF('[4]Structure Coordinate Report'!B4258=0,"",'[4]Structure Coordinate Report'!B4258)</f>
        <v/>
      </c>
      <c r="EF4245"/>
    </row>
    <row r="4246" spans="2:136" x14ac:dyDescent="0.25">
      <c r="B4246" s="23"/>
      <c r="C4246" s="24"/>
      <c r="D4246" s="24"/>
      <c r="E4246" s="24"/>
      <c r="F4246" s="24"/>
      <c r="G4246" s="24"/>
      <c r="H4246" s="24"/>
      <c r="I4246" s="24"/>
      <c r="J4246" s="24"/>
      <c r="K4246" s="24"/>
      <c r="L4246" s="24"/>
      <c r="M4246" s="24"/>
      <c r="N4246" s="24"/>
      <c r="O4246" s="24"/>
      <c r="P4246" s="24"/>
      <c r="Q4246" s="24"/>
      <c r="R4246" s="24"/>
      <c r="S4246" s="24"/>
      <c r="T4246" s="24"/>
      <c r="U4246" s="24"/>
      <c r="V4246" s="24"/>
      <c r="W4246" s="25"/>
      <c r="X4246" s="25"/>
      <c r="Y4246" s="24" t="str">
        <f t="shared" si="140"/>
        <v/>
      </c>
      <c r="ED4246">
        <f t="shared" si="141"/>
        <v>0</v>
      </c>
      <c r="EE4246" s="1" t="str">
        <f>IF('[4]Structure Coordinate Report'!B4259=0,"",'[4]Structure Coordinate Report'!B4259)</f>
        <v/>
      </c>
      <c r="EF4246"/>
    </row>
    <row r="4247" spans="2:136" x14ac:dyDescent="0.25">
      <c r="B4247" s="23"/>
      <c r="C4247" s="24"/>
      <c r="D4247" s="24"/>
      <c r="E4247" s="24"/>
      <c r="F4247" s="24"/>
      <c r="G4247" s="24"/>
      <c r="H4247" s="24"/>
      <c r="I4247" s="24"/>
      <c r="J4247" s="24"/>
      <c r="K4247" s="24"/>
      <c r="L4247" s="24"/>
      <c r="M4247" s="24"/>
      <c r="N4247" s="24"/>
      <c r="O4247" s="24"/>
      <c r="P4247" s="24"/>
      <c r="Q4247" s="24"/>
      <c r="R4247" s="24"/>
      <c r="S4247" s="24"/>
      <c r="T4247" s="24"/>
      <c r="U4247" s="24"/>
      <c r="V4247" s="24"/>
      <c r="W4247" s="25"/>
      <c r="X4247" s="25"/>
      <c r="Y4247" s="24" t="str">
        <f t="shared" si="140"/>
        <v/>
      </c>
      <c r="ED4247">
        <f t="shared" si="141"/>
        <v>0</v>
      </c>
      <c r="EE4247" s="1" t="str">
        <f>IF('[4]Structure Coordinate Report'!B4260=0,"",'[4]Structure Coordinate Report'!B4260)</f>
        <v/>
      </c>
      <c r="EF4247"/>
    </row>
    <row r="4248" spans="2:136" x14ac:dyDescent="0.25">
      <c r="B4248" s="23"/>
      <c r="C4248" s="24"/>
      <c r="D4248" s="24"/>
      <c r="E4248" s="24"/>
      <c r="F4248" s="24"/>
      <c r="G4248" s="24"/>
      <c r="H4248" s="24"/>
      <c r="I4248" s="24"/>
      <c r="J4248" s="24"/>
      <c r="K4248" s="24"/>
      <c r="L4248" s="24"/>
      <c r="M4248" s="24"/>
      <c r="N4248" s="24"/>
      <c r="O4248" s="24"/>
      <c r="P4248" s="24"/>
      <c r="Q4248" s="24"/>
      <c r="R4248" s="24"/>
      <c r="S4248" s="24"/>
      <c r="T4248" s="24"/>
      <c r="U4248" s="24"/>
      <c r="V4248" s="24"/>
      <c r="W4248" s="25"/>
      <c r="X4248" s="25"/>
      <c r="Y4248" s="24" t="str">
        <f t="shared" si="140"/>
        <v/>
      </c>
      <c r="ED4248">
        <f t="shared" si="141"/>
        <v>0</v>
      </c>
      <c r="EE4248" s="1" t="str">
        <f>IF('[4]Structure Coordinate Report'!B4261=0,"",'[4]Structure Coordinate Report'!B4261)</f>
        <v/>
      </c>
      <c r="EF4248"/>
    </row>
    <row r="4249" spans="2:136" x14ac:dyDescent="0.25">
      <c r="B4249" s="23"/>
      <c r="C4249" s="24"/>
      <c r="D4249" s="24"/>
      <c r="E4249" s="24"/>
      <c r="F4249" s="24"/>
      <c r="G4249" s="24"/>
      <c r="H4249" s="24"/>
      <c r="I4249" s="24"/>
      <c r="J4249" s="24"/>
      <c r="K4249" s="24"/>
      <c r="L4249" s="24"/>
      <c r="M4249" s="24"/>
      <c r="N4249" s="24"/>
      <c r="O4249" s="24"/>
      <c r="P4249" s="24"/>
      <c r="Q4249" s="24"/>
      <c r="R4249" s="24"/>
      <c r="S4249" s="24"/>
      <c r="T4249" s="24"/>
      <c r="U4249" s="24"/>
      <c r="V4249" s="24"/>
      <c r="W4249" s="25"/>
      <c r="X4249" s="25"/>
      <c r="Y4249" s="24" t="str">
        <f t="shared" si="140"/>
        <v/>
      </c>
      <c r="ED4249">
        <f t="shared" si="141"/>
        <v>0</v>
      </c>
      <c r="EE4249" s="1" t="str">
        <f>IF('[4]Structure Coordinate Report'!B4262=0,"",'[4]Structure Coordinate Report'!B4262)</f>
        <v/>
      </c>
      <c r="EF4249"/>
    </row>
    <row r="4250" spans="2:136" x14ac:dyDescent="0.25">
      <c r="B4250" s="23"/>
      <c r="C4250" s="24"/>
      <c r="D4250" s="24"/>
      <c r="E4250" s="24"/>
      <c r="F4250" s="24"/>
      <c r="G4250" s="24"/>
      <c r="H4250" s="24"/>
      <c r="I4250" s="24"/>
      <c r="J4250" s="24"/>
      <c r="K4250" s="24"/>
      <c r="L4250" s="24"/>
      <c r="M4250" s="24"/>
      <c r="N4250" s="24"/>
      <c r="O4250" s="24"/>
      <c r="P4250" s="24"/>
      <c r="Q4250" s="24"/>
      <c r="R4250" s="24"/>
      <c r="S4250" s="24"/>
      <c r="T4250" s="24"/>
      <c r="U4250" s="24"/>
      <c r="V4250" s="24"/>
      <c r="W4250" s="25"/>
      <c r="X4250" s="25"/>
      <c r="Y4250" s="24" t="str">
        <f t="shared" si="140"/>
        <v/>
      </c>
      <c r="ED4250">
        <f t="shared" si="141"/>
        <v>0</v>
      </c>
      <c r="EE4250" s="1" t="str">
        <f>IF('[4]Structure Coordinate Report'!B4263=0,"",'[4]Structure Coordinate Report'!B4263)</f>
        <v/>
      </c>
      <c r="EF4250"/>
    </row>
    <row r="4251" spans="2:136" x14ac:dyDescent="0.25">
      <c r="B4251" s="23"/>
      <c r="C4251" s="24"/>
      <c r="D4251" s="24"/>
      <c r="E4251" s="24"/>
      <c r="F4251" s="24"/>
      <c r="G4251" s="24"/>
      <c r="H4251" s="24"/>
      <c r="I4251" s="24"/>
      <c r="J4251" s="24"/>
      <c r="K4251" s="24"/>
      <c r="L4251" s="24"/>
      <c r="M4251" s="24"/>
      <c r="N4251" s="24"/>
      <c r="O4251" s="24"/>
      <c r="P4251" s="24"/>
      <c r="Q4251" s="24"/>
      <c r="R4251" s="24"/>
      <c r="S4251" s="24"/>
      <c r="T4251" s="24"/>
      <c r="U4251" s="24"/>
      <c r="V4251" s="24"/>
      <c r="W4251" s="25"/>
      <c r="X4251" s="25"/>
      <c r="Y4251" s="24" t="str">
        <f t="shared" si="140"/>
        <v/>
      </c>
      <c r="ED4251">
        <f t="shared" si="141"/>
        <v>0</v>
      </c>
      <c r="EE4251" s="1" t="str">
        <f>IF('[4]Structure Coordinate Report'!B4264=0,"",'[4]Structure Coordinate Report'!B4264)</f>
        <v/>
      </c>
      <c r="EF4251"/>
    </row>
    <row r="4252" spans="2:136" x14ac:dyDescent="0.25">
      <c r="B4252" s="23"/>
      <c r="C4252" s="24"/>
      <c r="D4252" s="24"/>
      <c r="E4252" s="24"/>
      <c r="F4252" s="24"/>
      <c r="G4252" s="24"/>
      <c r="H4252" s="24"/>
      <c r="I4252" s="24"/>
      <c r="J4252" s="24"/>
      <c r="K4252" s="24"/>
      <c r="L4252" s="24"/>
      <c r="M4252" s="24"/>
      <c r="N4252" s="24"/>
      <c r="O4252" s="24"/>
      <c r="P4252" s="24"/>
      <c r="Q4252" s="24"/>
      <c r="R4252" s="24"/>
      <c r="S4252" s="24"/>
      <c r="T4252" s="24"/>
      <c r="U4252" s="24"/>
      <c r="V4252" s="24"/>
      <c r="W4252" s="25"/>
      <c r="X4252" s="25"/>
      <c r="Y4252" s="24" t="str">
        <f t="shared" si="140"/>
        <v/>
      </c>
      <c r="ED4252">
        <f t="shared" si="141"/>
        <v>0</v>
      </c>
      <c r="EE4252" s="1" t="str">
        <f>IF('[4]Structure Coordinate Report'!B4265=0,"",'[4]Structure Coordinate Report'!B4265)</f>
        <v/>
      </c>
      <c r="EF4252"/>
    </row>
    <row r="4253" spans="2:136" x14ac:dyDescent="0.25">
      <c r="B4253" s="23"/>
      <c r="C4253" s="24"/>
      <c r="D4253" s="24"/>
      <c r="E4253" s="24"/>
      <c r="F4253" s="24"/>
      <c r="G4253" s="24"/>
      <c r="H4253" s="24"/>
      <c r="I4253" s="24"/>
      <c r="J4253" s="24"/>
      <c r="K4253" s="24"/>
      <c r="L4253" s="24"/>
      <c r="M4253" s="24"/>
      <c r="N4253" s="24"/>
      <c r="O4253" s="24"/>
      <c r="P4253" s="24"/>
      <c r="Q4253" s="24"/>
      <c r="R4253" s="24"/>
      <c r="S4253" s="24"/>
      <c r="T4253" s="24"/>
      <c r="U4253" s="24"/>
      <c r="V4253" s="24"/>
      <c r="W4253" s="25"/>
      <c r="X4253" s="25"/>
      <c r="Y4253" s="24" t="str">
        <f t="shared" si="140"/>
        <v/>
      </c>
      <c r="ED4253">
        <f t="shared" si="141"/>
        <v>0</v>
      </c>
      <c r="EE4253" s="1" t="str">
        <f>IF('[4]Structure Coordinate Report'!B4266=0,"",'[4]Structure Coordinate Report'!B4266)</f>
        <v/>
      </c>
      <c r="EF4253"/>
    </row>
    <row r="4254" spans="2:136" x14ac:dyDescent="0.25">
      <c r="B4254" s="23"/>
      <c r="C4254" s="24"/>
      <c r="D4254" s="24"/>
      <c r="E4254" s="24"/>
      <c r="F4254" s="24"/>
      <c r="G4254" s="24"/>
      <c r="H4254" s="24"/>
      <c r="I4254" s="24"/>
      <c r="J4254" s="24"/>
      <c r="K4254" s="24"/>
      <c r="L4254" s="24"/>
      <c r="M4254" s="24"/>
      <c r="N4254" s="24"/>
      <c r="O4254" s="24"/>
      <c r="P4254" s="24"/>
      <c r="Q4254" s="24"/>
      <c r="R4254" s="24"/>
      <c r="S4254" s="24"/>
      <c r="T4254" s="24"/>
      <c r="U4254" s="24"/>
      <c r="V4254" s="24"/>
      <c r="W4254" s="25"/>
      <c r="X4254" s="25"/>
      <c r="Y4254" s="24" t="str">
        <f t="shared" si="140"/>
        <v/>
      </c>
      <c r="ED4254">
        <f t="shared" si="141"/>
        <v>0</v>
      </c>
      <c r="EE4254" s="1" t="str">
        <f>IF('[4]Structure Coordinate Report'!B4267=0,"",'[4]Structure Coordinate Report'!B4267)</f>
        <v/>
      </c>
      <c r="EF4254"/>
    </row>
    <row r="4255" spans="2:136" x14ac:dyDescent="0.25">
      <c r="B4255" s="23"/>
      <c r="C4255" s="24"/>
      <c r="D4255" s="24"/>
      <c r="E4255" s="24"/>
      <c r="F4255" s="24"/>
      <c r="G4255" s="24"/>
      <c r="H4255" s="24"/>
      <c r="I4255" s="24"/>
      <c r="J4255" s="24"/>
      <c r="K4255" s="24"/>
      <c r="L4255" s="24"/>
      <c r="M4255" s="24"/>
      <c r="N4255" s="24"/>
      <c r="O4255" s="24"/>
      <c r="P4255" s="24"/>
      <c r="Q4255" s="24"/>
      <c r="R4255" s="24"/>
      <c r="S4255" s="24"/>
      <c r="T4255" s="24"/>
      <c r="U4255" s="24"/>
      <c r="V4255" s="24"/>
      <c r="W4255" s="25"/>
      <c r="X4255" s="25"/>
      <c r="Y4255" s="24" t="str">
        <f t="shared" si="140"/>
        <v/>
      </c>
      <c r="ED4255">
        <f t="shared" si="141"/>
        <v>0</v>
      </c>
      <c r="EE4255" s="1" t="str">
        <f>IF('[4]Structure Coordinate Report'!B4268=0,"",'[4]Structure Coordinate Report'!B4268)</f>
        <v/>
      </c>
      <c r="EF4255"/>
    </row>
    <row r="4256" spans="2:136" x14ac:dyDescent="0.25">
      <c r="B4256" s="23"/>
      <c r="C4256" s="24"/>
      <c r="D4256" s="24"/>
      <c r="E4256" s="24"/>
      <c r="F4256" s="24"/>
      <c r="G4256" s="24"/>
      <c r="H4256" s="24"/>
      <c r="I4256" s="24"/>
      <c r="J4256" s="24"/>
      <c r="K4256" s="24"/>
      <c r="L4256" s="24"/>
      <c r="M4256" s="24"/>
      <c r="N4256" s="24"/>
      <c r="O4256" s="24"/>
      <c r="P4256" s="24"/>
      <c r="Q4256" s="24"/>
      <c r="R4256" s="24"/>
      <c r="S4256" s="24"/>
      <c r="T4256" s="24"/>
      <c r="U4256" s="24"/>
      <c r="V4256" s="24"/>
      <c r="W4256" s="25"/>
      <c r="X4256" s="25"/>
      <c r="Y4256" s="24" t="str">
        <f t="shared" si="140"/>
        <v/>
      </c>
      <c r="ED4256">
        <f t="shared" si="141"/>
        <v>0</v>
      </c>
      <c r="EE4256" s="1" t="str">
        <f>IF('[4]Structure Coordinate Report'!B4269=0,"",'[4]Structure Coordinate Report'!B4269)</f>
        <v/>
      </c>
      <c r="EF4256"/>
    </row>
    <row r="4257" spans="2:136" x14ac:dyDescent="0.25">
      <c r="B4257" s="23"/>
      <c r="C4257" s="24"/>
      <c r="D4257" s="24"/>
      <c r="E4257" s="24"/>
      <c r="F4257" s="24"/>
      <c r="G4257" s="24"/>
      <c r="H4257" s="24"/>
      <c r="I4257" s="24"/>
      <c r="J4257" s="24"/>
      <c r="K4257" s="24"/>
      <c r="L4257" s="24"/>
      <c r="M4257" s="24"/>
      <c r="N4257" s="24"/>
      <c r="O4257" s="24"/>
      <c r="P4257" s="24"/>
      <c r="Q4257" s="24"/>
      <c r="R4257" s="24"/>
      <c r="S4257" s="24"/>
      <c r="T4257" s="24"/>
      <c r="U4257" s="24"/>
      <c r="V4257" s="24"/>
      <c r="W4257" s="25"/>
      <c r="X4257" s="25"/>
      <c r="Y4257" s="24" t="str">
        <f t="shared" si="140"/>
        <v/>
      </c>
      <c r="ED4257">
        <f t="shared" si="141"/>
        <v>0</v>
      </c>
      <c r="EE4257" s="1" t="str">
        <f>IF('[4]Structure Coordinate Report'!B4270=0,"",'[4]Structure Coordinate Report'!B4270)</f>
        <v/>
      </c>
      <c r="EF4257"/>
    </row>
    <row r="4258" spans="2:136" x14ac:dyDescent="0.25">
      <c r="B4258" s="23"/>
      <c r="C4258" s="24"/>
      <c r="D4258" s="24"/>
      <c r="E4258" s="24"/>
      <c r="F4258" s="24"/>
      <c r="G4258" s="24"/>
      <c r="H4258" s="24"/>
      <c r="I4258" s="24"/>
      <c r="J4258" s="24"/>
      <c r="K4258" s="24"/>
      <c r="L4258" s="24"/>
      <c r="M4258" s="24"/>
      <c r="N4258" s="24"/>
      <c r="O4258" s="24"/>
      <c r="P4258" s="24"/>
      <c r="Q4258" s="24"/>
      <c r="R4258" s="24"/>
      <c r="S4258" s="24"/>
      <c r="T4258" s="24"/>
      <c r="U4258" s="24"/>
      <c r="V4258" s="24"/>
      <c r="W4258" s="25"/>
      <c r="X4258" s="25"/>
      <c r="Y4258" s="24" t="str">
        <f t="shared" si="140"/>
        <v/>
      </c>
      <c r="ED4258">
        <f t="shared" si="141"/>
        <v>0</v>
      </c>
      <c r="EE4258" s="1" t="str">
        <f>IF('[4]Structure Coordinate Report'!B4271=0,"",'[4]Structure Coordinate Report'!B4271)</f>
        <v/>
      </c>
      <c r="EF4258"/>
    </row>
    <row r="4259" spans="2:136" x14ac:dyDescent="0.25">
      <c r="B4259" s="23"/>
      <c r="C4259" s="24"/>
      <c r="D4259" s="24"/>
      <c r="E4259" s="24"/>
      <c r="F4259" s="24"/>
      <c r="G4259" s="24"/>
      <c r="H4259" s="24"/>
      <c r="I4259" s="24"/>
      <c r="J4259" s="24"/>
      <c r="K4259" s="24"/>
      <c r="L4259" s="24"/>
      <c r="M4259" s="24"/>
      <c r="N4259" s="24"/>
      <c r="O4259" s="24"/>
      <c r="P4259" s="24"/>
      <c r="Q4259" s="24"/>
      <c r="R4259" s="24"/>
      <c r="S4259" s="24"/>
      <c r="T4259" s="24"/>
      <c r="U4259" s="24"/>
      <c r="V4259" s="24"/>
      <c r="W4259" s="25"/>
      <c r="X4259" s="25"/>
      <c r="Y4259" s="24" t="str">
        <f t="shared" si="140"/>
        <v/>
      </c>
      <c r="ED4259">
        <f t="shared" si="141"/>
        <v>0</v>
      </c>
      <c r="EE4259" s="1" t="str">
        <f>IF('[4]Structure Coordinate Report'!B4272=0,"",'[4]Structure Coordinate Report'!B4272)</f>
        <v/>
      </c>
      <c r="EF4259"/>
    </row>
    <row r="4260" spans="2:136" x14ac:dyDescent="0.25">
      <c r="B4260" s="23"/>
      <c r="C4260" s="24"/>
      <c r="D4260" s="24"/>
      <c r="E4260" s="24"/>
      <c r="F4260" s="24"/>
      <c r="G4260" s="24"/>
      <c r="H4260" s="24"/>
      <c r="I4260" s="24"/>
      <c r="J4260" s="24"/>
      <c r="K4260" s="24"/>
      <c r="L4260" s="24"/>
      <c r="M4260" s="24"/>
      <c r="N4260" s="24"/>
      <c r="O4260" s="24"/>
      <c r="P4260" s="24"/>
      <c r="Q4260" s="24"/>
      <c r="R4260" s="24"/>
      <c r="S4260" s="24"/>
      <c r="T4260" s="24"/>
      <c r="U4260" s="24"/>
      <c r="V4260" s="24"/>
      <c r="W4260" s="25"/>
      <c r="X4260" s="25"/>
      <c r="Y4260" s="24" t="str">
        <f t="shared" si="140"/>
        <v/>
      </c>
      <c r="ED4260">
        <f t="shared" si="141"/>
        <v>0</v>
      </c>
      <c r="EE4260" s="1" t="str">
        <f>IF('[4]Structure Coordinate Report'!B4273=0,"",'[4]Structure Coordinate Report'!B4273)</f>
        <v/>
      </c>
      <c r="EF4260"/>
    </row>
    <row r="4261" spans="2:136" x14ac:dyDescent="0.25">
      <c r="B4261" s="23"/>
      <c r="C4261" s="24"/>
      <c r="D4261" s="24"/>
      <c r="E4261" s="24"/>
      <c r="F4261" s="24"/>
      <c r="G4261" s="24"/>
      <c r="H4261" s="24"/>
      <c r="I4261" s="24"/>
      <c r="J4261" s="24"/>
      <c r="K4261" s="24"/>
      <c r="L4261" s="24"/>
      <c r="M4261" s="24"/>
      <c r="N4261" s="24"/>
      <c r="O4261" s="24"/>
      <c r="P4261" s="24"/>
      <c r="Q4261" s="24"/>
      <c r="R4261" s="24"/>
      <c r="S4261" s="24"/>
      <c r="T4261" s="24"/>
      <c r="U4261" s="24"/>
      <c r="V4261" s="24"/>
      <c r="W4261" s="25"/>
      <c r="X4261" s="25"/>
      <c r="Y4261" s="24" t="str">
        <f t="shared" si="140"/>
        <v/>
      </c>
      <c r="ED4261">
        <f t="shared" si="141"/>
        <v>0</v>
      </c>
      <c r="EE4261" s="1" t="str">
        <f>IF('[4]Structure Coordinate Report'!B4274=0,"",'[4]Structure Coordinate Report'!B4274)</f>
        <v/>
      </c>
      <c r="EF4261"/>
    </row>
    <row r="4262" spans="2:136" x14ac:dyDescent="0.25">
      <c r="B4262" s="23"/>
      <c r="C4262" s="24"/>
      <c r="D4262" s="24"/>
      <c r="E4262" s="24"/>
      <c r="F4262" s="24"/>
      <c r="G4262" s="24"/>
      <c r="H4262" s="24"/>
      <c r="I4262" s="24"/>
      <c r="J4262" s="24"/>
      <c r="K4262" s="24"/>
      <c r="L4262" s="24"/>
      <c r="M4262" s="24"/>
      <c r="N4262" s="24"/>
      <c r="O4262" s="24"/>
      <c r="P4262" s="24"/>
      <c r="Q4262" s="24"/>
      <c r="R4262" s="24"/>
      <c r="S4262" s="24"/>
      <c r="T4262" s="24"/>
      <c r="U4262" s="24"/>
      <c r="V4262" s="24"/>
      <c r="W4262" s="25"/>
      <c r="X4262" s="25"/>
      <c r="Y4262" s="24" t="str">
        <f t="shared" si="140"/>
        <v/>
      </c>
      <c r="ED4262">
        <f t="shared" si="141"/>
        <v>0</v>
      </c>
      <c r="EE4262" s="1" t="str">
        <f>IF('[4]Structure Coordinate Report'!B4275=0,"",'[4]Structure Coordinate Report'!B4275)</f>
        <v/>
      </c>
      <c r="EF4262"/>
    </row>
    <row r="4263" spans="2:136" x14ac:dyDescent="0.25">
      <c r="B4263" s="23"/>
      <c r="C4263" s="24"/>
      <c r="D4263" s="24"/>
      <c r="E4263" s="24"/>
      <c r="F4263" s="24"/>
      <c r="G4263" s="24"/>
      <c r="H4263" s="24"/>
      <c r="I4263" s="24"/>
      <c r="J4263" s="24"/>
      <c r="K4263" s="24"/>
      <c r="L4263" s="24"/>
      <c r="M4263" s="24"/>
      <c r="N4263" s="24"/>
      <c r="O4263" s="24"/>
      <c r="P4263" s="24"/>
      <c r="Q4263" s="24"/>
      <c r="R4263" s="24"/>
      <c r="S4263" s="24"/>
      <c r="T4263" s="24"/>
      <c r="U4263" s="24"/>
      <c r="V4263" s="24"/>
      <c r="W4263" s="25"/>
      <c r="X4263" s="25"/>
      <c r="Y4263" s="24" t="str">
        <f t="shared" si="140"/>
        <v/>
      </c>
      <c r="ED4263">
        <f t="shared" si="141"/>
        <v>0</v>
      </c>
      <c r="EE4263" s="1" t="str">
        <f>IF('[4]Structure Coordinate Report'!B4276=0,"",'[4]Structure Coordinate Report'!B4276)</f>
        <v/>
      </c>
      <c r="EF4263"/>
    </row>
    <row r="4264" spans="2:136" x14ac:dyDescent="0.25">
      <c r="B4264" s="23"/>
      <c r="C4264" s="24"/>
      <c r="D4264" s="24"/>
      <c r="E4264" s="24"/>
      <c r="F4264" s="24"/>
      <c r="G4264" s="24"/>
      <c r="H4264" s="24"/>
      <c r="I4264" s="24"/>
      <c r="J4264" s="24"/>
      <c r="K4264" s="24"/>
      <c r="L4264" s="24"/>
      <c r="M4264" s="24"/>
      <c r="N4264" s="24"/>
      <c r="O4264" s="24"/>
      <c r="P4264" s="24"/>
      <c r="Q4264" s="24"/>
      <c r="R4264" s="24"/>
      <c r="S4264" s="24"/>
      <c r="T4264" s="24"/>
      <c r="U4264" s="24"/>
      <c r="V4264" s="24"/>
      <c r="W4264" s="25"/>
      <c r="X4264" s="25"/>
      <c r="Y4264" s="24" t="str">
        <f t="shared" si="140"/>
        <v/>
      </c>
      <c r="ED4264">
        <f t="shared" si="141"/>
        <v>0</v>
      </c>
      <c r="EE4264" s="1" t="str">
        <f>IF('[4]Structure Coordinate Report'!B4277=0,"",'[4]Structure Coordinate Report'!B4277)</f>
        <v/>
      </c>
      <c r="EF4264"/>
    </row>
    <row r="4265" spans="2:136" x14ac:dyDescent="0.25">
      <c r="B4265" s="23"/>
      <c r="C4265" s="24"/>
      <c r="D4265" s="24"/>
      <c r="E4265" s="24"/>
      <c r="F4265" s="24"/>
      <c r="G4265" s="24"/>
      <c r="H4265" s="24"/>
      <c r="I4265" s="24"/>
      <c r="J4265" s="24"/>
      <c r="K4265" s="24"/>
      <c r="L4265" s="24"/>
      <c r="M4265" s="24"/>
      <c r="N4265" s="24"/>
      <c r="O4265" s="24"/>
      <c r="P4265" s="24"/>
      <c r="Q4265" s="24"/>
      <c r="R4265" s="24"/>
      <c r="S4265" s="24"/>
      <c r="T4265" s="24"/>
      <c r="U4265" s="24"/>
      <c r="V4265" s="24"/>
      <c r="W4265" s="25"/>
      <c r="X4265" s="25"/>
      <c r="Y4265" s="24" t="str">
        <f t="shared" si="140"/>
        <v/>
      </c>
      <c r="ED4265">
        <f t="shared" si="141"/>
        <v>0</v>
      </c>
      <c r="EE4265" s="1" t="str">
        <f>IF('[4]Structure Coordinate Report'!B4278=0,"",'[4]Structure Coordinate Report'!B4278)</f>
        <v/>
      </c>
      <c r="EF4265"/>
    </row>
    <row r="4266" spans="2:136" x14ac:dyDescent="0.25">
      <c r="B4266" s="23"/>
      <c r="C4266" s="24"/>
      <c r="D4266" s="24"/>
      <c r="E4266" s="24"/>
      <c r="F4266" s="24"/>
      <c r="G4266" s="24"/>
      <c r="H4266" s="24"/>
      <c r="I4266" s="24"/>
      <c r="J4266" s="24"/>
      <c r="K4266" s="24"/>
      <c r="L4266" s="24"/>
      <c r="M4266" s="24"/>
      <c r="N4266" s="24"/>
      <c r="O4266" s="24"/>
      <c r="P4266" s="24"/>
      <c r="Q4266" s="24"/>
      <c r="R4266" s="24"/>
      <c r="S4266" s="24"/>
      <c r="T4266" s="24"/>
      <c r="U4266" s="24"/>
      <c r="V4266" s="24"/>
      <c r="W4266" s="25"/>
      <c r="X4266" s="25"/>
      <c r="Y4266" s="24" t="str">
        <f t="shared" si="140"/>
        <v/>
      </c>
      <c r="ED4266">
        <f t="shared" si="141"/>
        <v>0</v>
      </c>
      <c r="EE4266" s="1" t="str">
        <f>IF('[4]Structure Coordinate Report'!B4279=0,"",'[4]Structure Coordinate Report'!B4279)</f>
        <v/>
      </c>
      <c r="EF4266"/>
    </row>
    <row r="4267" spans="2:136" x14ac:dyDescent="0.25">
      <c r="B4267" s="23"/>
      <c r="C4267" s="24"/>
      <c r="D4267" s="24"/>
      <c r="E4267" s="24"/>
      <c r="F4267" s="24"/>
      <c r="G4267" s="24"/>
      <c r="H4267" s="24"/>
      <c r="I4267" s="24"/>
      <c r="J4267" s="24"/>
      <c r="K4267" s="24"/>
      <c r="L4267" s="24"/>
      <c r="M4267" s="24"/>
      <c r="N4267" s="24"/>
      <c r="O4267" s="24"/>
      <c r="P4267" s="24"/>
      <c r="Q4267" s="24"/>
      <c r="R4267" s="24"/>
      <c r="S4267" s="24"/>
      <c r="T4267" s="24"/>
      <c r="U4267" s="24"/>
      <c r="V4267" s="24"/>
      <c r="W4267" s="25"/>
      <c r="X4267" s="25"/>
      <c r="Y4267" s="24" t="str">
        <f t="shared" si="140"/>
        <v/>
      </c>
      <c r="ED4267">
        <f t="shared" si="141"/>
        <v>0</v>
      </c>
      <c r="EE4267" s="1" t="str">
        <f>IF('[4]Structure Coordinate Report'!B4280=0,"",'[4]Structure Coordinate Report'!B4280)</f>
        <v/>
      </c>
      <c r="EF4267"/>
    </row>
    <row r="4268" spans="2:136" x14ac:dyDescent="0.25">
      <c r="B4268" s="23"/>
      <c r="C4268" s="24"/>
      <c r="D4268" s="24"/>
      <c r="E4268" s="24"/>
      <c r="F4268" s="24"/>
      <c r="G4268" s="24"/>
      <c r="H4268" s="24"/>
      <c r="I4268" s="24"/>
      <c r="J4268" s="24"/>
      <c r="K4268" s="24"/>
      <c r="L4268" s="24"/>
      <c r="M4268" s="24"/>
      <c r="N4268" s="24"/>
      <c r="O4268" s="24"/>
      <c r="P4268" s="24"/>
      <c r="Q4268" s="24"/>
      <c r="R4268" s="24"/>
      <c r="S4268" s="24"/>
      <c r="T4268" s="24"/>
      <c r="U4268" s="24"/>
      <c r="V4268" s="24"/>
      <c r="W4268" s="25"/>
      <c r="X4268" s="25"/>
      <c r="Y4268" s="24" t="str">
        <f t="shared" si="140"/>
        <v/>
      </c>
      <c r="ED4268">
        <f t="shared" si="141"/>
        <v>0</v>
      </c>
      <c r="EE4268" s="1" t="str">
        <f>IF('[4]Structure Coordinate Report'!B4281=0,"",'[4]Structure Coordinate Report'!B4281)</f>
        <v/>
      </c>
      <c r="EF4268"/>
    </row>
    <row r="4269" spans="2:136" x14ac:dyDescent="0.25">
      <c r="B4269" s="23"/>
      <c r="C4269" s="24"/>
      <c r="D4269" s="24"/>
      <c r="E4269" s="24"/>
      <c r="F4269" s="24"/>
      <c r="G4269" s="24"/>
      <c r="H4269" s="24"/>
      <c r="I4269" s="24"/>
      <c r="J4269" s="24"/>
      <c r="K4269" s="24"/>
      <c r="L4269" s="24"/>
      <c r="M4269" s="24"/>
      <c r="N4269" s="24"/>
      <c r="O4269" s="24"/>
      <c r="P4269" s="24"/>
      <c r="Q4269" s="24"/>
      <c r="R4269" s="24"/>
      <c r="S4269" s="24"/>
      <c r="T4269" s="24"/>
      <c r="U4269" s="24"/>
      <c r="V4269" s="24"/>
      <c r="W4269" s="25"/>
      <c r="X4269" s="25"/>
      <c r="Y4269" s="24" t="str">
        <f t="shared" si="140"/>
        <v/>
      </c>
      <c r="ED4269">
        <f t="shared" si="141"/>
        <v>0</v>
      </c>
      <c r="EE4269" s="1" t="str">
        <f>IF('[4]Structure Coordinate Report'!B4282=0,"",'[4]Structure Coordinate Report'!B4282)</f>
        <v/>
      </c>
      <c r="EF4269"/>
    </row>
    <row r="4270" spans="2:136" x14ac:dyDescent="0.25">
      <c r="B4270" s="23"/>
      <c r="C4270" s="24"/>
      <c r="D4270" s="24"/>
      <c r="E4270" s="24"/>
      <c r="F4270" s="24"/>
      <c r="G4270" s="24"/>
      <c r="H4270" s="24"/>
      <c r="I4270" s="24"/>
      <c r="J4270" s="24"/>
      <c r="K4270" s="24"/>
      <c r="L4270" s="24"/>
      <c r="M4270" s="24"/>
      <c r="N4270" s="24"/>
      <c r="O4270" s="24"/>
      <c r="P4270" s="24"/>
      <c r="Q4270" s="24"/>
      <c r="R4270" s="24"/>
      <c r="S4270" s="24"/>
      <c r="T4270" s="24"/>
      <c r="U4270" s="24"/>
      <c r="V4270" s="24"/>
      <c r="W4270" s="25"/>
      <c r="X4270" s="25"/>
      <c r="Y4270" s="24" t="str">
        <f t="shared" si="140"/>
        <v/>
      </c>
      <c r="ED4270">
        <f t="shared" si="141"/>
        <v>0</v>
      </c>
      <c r="EE4270" s="1" t="str">
        <f>IF('[4]Structure Coordinate Report'!B4283=0,"",'[4]Structure Coordinate Report'!B4283)</f>
        <v/>
      </c>
      <c r="EF4270"/>
    </row>
    <row r="4271" spans="2:136" x14ac:dyDescent="0.25">
      <c r="B4271" s="23"/>
      <c r="C4271" s="24"/>
      <c r="D4271" s="24"/>
      <c r="E4271" s="24"/>
      <c r="F4271" s="24"/>
      <c r="G4271" s="24"/>
      <c r="H4271" s="24"/>
      <c r="I4271" s="24"/>
      <c r="J4271" s="24"/>
      <c r="K4271" s="24"/>
      <c r="L4271" s="24"/>
      <c r="M4271" s="24"/>
      <c r="N4271" s="24"/>
      <c r="O4271" s="24"/>
      <c r="P4271" s="24"/>
      <c r="Q4271" s="24"/>
      <c r="R4271" s="24"/>
      <c r="S4271" s="24"/>
      <c r="T4271" s="24"/>
      <c r="U4271" s="24"/>
      <c r="V4271" s="24"/>
      <c r="W4271" s="25"/>
      <c r="X4271" s="25"/>
      <c r="Y4271" s="24" t="str">
        <f t="shared" si="140"/>
        <v/>
      </c>
      <c r="ED4271">
        <f t="shared" si="141"/>
        <v>0</v>
      </c>
      <c r="EE4271" s="1" t="str">
        <f>IF('[4]Structure Coordinate Report'!B4284=0,"",'[4]Structure Coordinate Report'!B4284)</f>
        <v/>
      </c>
      <c r="EF4271"/>
    </row>
    <row r="4272" spans="2:136" x14ac:dyDescent="0.25">
      <c r="B4272" s="23"/>
      <c r="C4272" s="24"/>
      <c r="D4272" s="24"/>
      <c r="E4272" s="24"/>
      <c r="F4272" s="24"/>
      <c r="G4272" s="24"/>
      <c r="H4272" s="24"/>
      <c r="I4272" s="24"/>
      <c r="J4272" s="24"/>
      <c r="K4272" s="24"/>
      <c r="L4272" s="24"/>
      <c r="M4272" s="24"/>
      <c r="N4272" s="24"/>
      <c r="O4272" s="24"/>
      <c r="P4272" s="24"/>
      <c r="Q4272" s="24"/>
      <c r="R4272" s="24"/>
      <c r="S4272" s="24"/>
      <c r="T4272" s="24"/>
      <c r="U4272" s="24"/>
      <c r="V4272" s="24"/>
      <c r="W4272" s="25"/>
      <c r="X4272" s="25"/>
      <c r="Y4272" s="24" t="str">
        <f t="shared" si="140"/>
        <v/>
      </c>
      <c r="ED4272">
        <f t="shared" si="141"/>
        <v>0</v>
      </c>
      <c r="EE4272" s="1" t="str">
        <f>IF('[4]Structure Coordinate Report'!B4285=0,"",'[4]Structure Coordinate Report'!B4285)</f>
        <v/>
      </c>
      <c r="EF4272"/>
    </row>
    <row r="4273" spans="2:136" x14ac:dyDescent="0.25">
      <c r="B4273" s="23"/>
      <c r="C4273" s="24"/>
      <c r="D4273" s="24"/>
      <c r="E4273" s="24"/>
      <c r="F4273" s="24"/>
      <c r="G4273" s="24"/>
      <c r="H4273" s="24"/>
      <c r="I4273" s="24"/>
      <c r="J4273" s="24"/>
      <c r="K4273" s="24"/>
      <c r="L4273" s="24"/>
      <c r="M4273" s="24"/>
      <c r="N4273" s="24"/>
      <c r="O4273" s="24"/>
      <c r="P4273" s="24"/>
      <c r="Q4273" s="24"/>
      <c r="R4273" s="24"/>
      <c r="S4273" s="24"/>
      <c r="T4273" s="24"/>
      <c r="U4273" s="24"/>
      <c r="V4273" s="24"/>
      <c r="W4273" s="25"/>
      <c r="X4273" s="25"/>
      <c r="Y4273" s="24" t="str">
        <f t="shared" si="140"/>
        <v/>
      </c>
      <c r="ED4273">
        <f t="shared" si="141"/>
        <v>0</v>
      </c>
      <c r="EE4273" s="1" t="str">
        <f>IF('[4]Structure Coordinate Report'!B4286=0,"",'[4]Structure Coordinate Report'!B4286)</f>
        <v/>
      </c>
      <c r="EF4273"/>
    </row>
    <row r="4274" spans="2:136" x14ac:dyDescent="0.25">
      <c r="B4274" s="23"/>
      <c r="C4274" s="24"/>
      <c r="D4274" s="24"/>
      <c r="E4274" s="24"/>
      <c r="F4274" s="24"/>
      <c r="G4274" s="24"/>
      <c r="H4274" s="24"/>
      <c r="I4274" s="24"/>
      <c r="J4274" s="24"/>
      <c r="K4274" s="24"/>
      <c r="L4274" s="24"/>
      <c r="M4274" s="24"/>
      <c r="N4274" s="24"/>
      <c r="O4274" s="24"/>
      <c r="P4274" s="24"/>
      <c r="Q4274" s="24"/>
      <c r="R4274" s="24"/>
      <c r="S4274" s="24"/>
      <c r="T4274" s="24"/>
      <c r="U4274" s="24"/>
      <c r="V4274" s="24"/>
      <c r="W4274" s="25"/>
      <c r="X4274" s="25"/>
      <c r="Y4274" s="24" t="str">
        <f t="shared" si="140"/>
        <v/>
      </c>
      <c r="ED4274">
        <f t="shared" si="141"/>
        <v>0</v>
      </c>
      <c r="EE4274" s="1" t="str">
        <f>IF('[4]Structure Coordinate Report'!B4287=0,"",'[4]Structure Coordinate Report'!B4287)</f>
        <v/>
      </c>
      <c r="EF4274"/>
    </row>
    <row r="4275" spans="2:136" x14ac:dyDescent="0.25">
      <c r="B4275" s="23"/>
      <c r="C4275" s="24"/>
      <c r="D4275" s="24"/>
      <c r="E4275" s="24"/>
      <c r="F4275" s="24"/>
      <c r="G4275" s="24"/>
      <c r="H4275" s="24"/>
      <c r="I4275" s="24"/>
      <c r="J4275" s="24"/>
      <c r="K4275" s="24"/>
      <c r="L4275" s="24"/>
      <c r="M4275" s="24"/>
      <c r="N4275" s="24"/>
      <c r="O4275" s="24"/>
      <c r="P4275" s="24"/>
      <c r="Q4275" s="24"/>
      <c r="R4275" s="24"/>
      <c r="S4275" s="24"/>
      <c r="T4275" s="24"/>
      <c r="U4275" s="24"/>
      <c r="V4275" s="24"/>
      <c r="W4275" s="25"/>
      <c r="X4275" s="25"/>
      <c r="Y4275" s="24" t="str">
        <f t="shared" si="140"/>
        <v/>
      </c>
      <c r="ED4275">
        <f t="shared" si="141"/>
        <v>0</v>
      </c>
      <c r="EE4275" s="1" t="str">
        <f>IF('[4]Structure Coordinate Report'!B4288=0,"",'[4]Structure Coordinate Report'!B4288)</f>
        <v/>
      </c>
      <c r="EF4275"/>
    </row>
    <row r="4276" spans="2:136" x14ac:dyDescent="0.25">
      <c r="B4276" s="23"/>
      <c r="C4276" s="24"/>
      <c r="D4276" s="24"/>
      <c r="E4276" s="24"/>
      <c r="F4276" s="24"/>
      <c r="G4276" s="24"/>
      <c r="H4276" s="24"/>
      <c r="I4276" s="24"/>
      <c r="J4276" s="24"/>
      <c r="K4276" s="24"/>
      <c r="L4276" s="24"/>
      <c r="M4276" s="24"/>
      <c r="N4276" s="24"/>
      <c r="O4276" s="24"/>
      <c r="P4276" s="24"/>
      <c r="Q4276" s="24"/>
      <c r="R4276" s="24"/>
      <c r="S4276" s="24"/>
      <c r="T4276" s="24"/>
      <c r="U4276" s="24"/>
      <c r="V4276" s="24"/>
      <c r="W4276" s="25"/>
      <c r="X4276" s="25"/>
      <c r="Y4276" s="24" t="str">
        <f t="shared" si="140"/>
        <v/>
      </c>
      <c r="ED4276">
        <f t="shared" si="141"/>
        <v>0</v>
      </c>
      <c r="EE4276" s="1" t="str">
        <f>IF('[4]Structure Coordinate Report'!B4289=0,"",'[4]Structure Coordinate Report'!B4289)</f>
        <v/>
      </c>
      <c r="EF4276"/>
    </row>
    <row r="4277" spans="2:136" x14ac:dyDescent="0.25">
      <c r="B4277" s="23"/>
      <c r="C4277" s="24"/>
      <c r="D4277" s="24"/>
      <c r="E4277" s="24"/>
      <c r="F4277" s="24"/>
      <c r="G4277" s="24"/>
      <c r="H4277" s="24"/>
      <c r="I4277" s="24"/>
      <c r="J4277" s="24"/>
      <c r="K4277" s="24"/>
      <c r="L4277" s="24"/>
      <c r="M4277" s="24"/>
      <c r="N4277" s="24"/>
      <c r="O4277" s="24"/>
      <c r="P4277" s="24"/>
      <c r="Q4277" s="24"/>
      <c r="R4277" s="24"/>
      <c r="S4277" s="24"/>
      <c r="T4277" s="24"/>
      <c r="U4277" s="24"/>
      <c r="V4277" s="24"/>
      <c r="W4277" s="25"/>
      <c r="X4277" s="25"/>
      <c r="Y4277" s="24" t="str">
        <f t="shared" si="140"/>
        <v/>
      </c>
      <c r="ED4277">
        <f t="shared" si="141"/>
        <v>0</v>
      </c>
      <c r="EE4277" s="1" t="str">
        <f>IF('[4]Structure Coordinate Report'!B4290=0,"",'[4]Structure Coordinate Report'!B4290)</f>
        <v/>
      </c>
      <c r="EF4277"/>
    </row>
    <row r="4278" spans="2:136" x14ac:dyDescent="0.25">
      <c r="B4278" s="23"/>
      <c r="C4278" s="24"/>
      <c r="D4278" s="24"/>
      <c r="E4278" s="24"/>
      <c r="F4278" s="24"/>
      <c r="G4278" s="24"/>
      <c r="H4278" s="24"/>
      <c r="I4278" s="24"/>
      <c r="J4278" s="24"/>
      <c r="K4278" s="24"/>
      <c r="L4278" s="24"/>
      <c r="M4278" s="24"/>
      <c r="N4278" s="24"/>
      <c r="O4278" s="24"/>
      <c r="P4278" s="24"/>
      <c r="Q4278" s="24"/>
      <c r="R4278" s="24"/>
      <c r="S4278" s="24"/>
      <c r="T4278" s="24"/>
      <c r="U4278" s="24"/>
      <c r="V4278" s="24"/>
      <c r="W4278" s="25"/>
      <c r="X4278" s="25"/>
      <c r="Y4278" s="24" t="str">
        <f t="shared" si="140"/>
        <v/>
      </c>
      <c r="ED4278">
        <f t="shared" si="141"/>
        <v>0</v>
      </c>
      <c r="EE4278" s="1" t="str">
        <f>IF('[4]Structure Coordinate Report'!B4291=0,"",'[4]Structure Coordinate Report'!B4291)</f>
        <v/>
      </c>
      <c r="EF4278"/>
    </row>
    <row r="4279" spans="2:136" x14ac:dyDescent="0.25">
      <c r="B4279" s="23"/>
      <c r="C4279" s="24"/>
      <c r="D4279" s="24"/>
      <c r="E4279" s="24"/>
      <c r="F4279" s="24"/>
      <c r="G4279" s="24"/>
      <c r="H4279" s="24"/>
      <c r="I4279" s="24"/>
      <c r="J4279" s="24"/>
      <c r="K4279" s="24"/>
      <c r="L4279" s="24"/>
      <c r="M4279" s="24"/>
      <c r="N4279" s="24"/>
      <c r="O4279" s="24"/>
      <c r="P4279" s="24"/>
      <c r="Q4279" s="24"/>
      <c r="R4279" s="24"/>
      <c r="S4279" s="24"/>
      <c r="T4279" s="24"/>
      <c r="U4279" s="24"/>
      <c r="V4279" s="24"/>
      <c r="W4279" s="25"/>
      <c r="X4279" s="25"/>
      <c r="Y4279" s="24" t="str">
        <f t="shared" si="140"/>
        <v/>
      </c>
      <c r="ED4279">
        <f t="shared" si="141"/>
        <v>0</v>
      </c>
      <c r="EE4279" s="1" t="str">
        <f>IF('[4]Structure Coordinate Report'!B4292=0,"",'[4]Structure Coordinate Report'!B4292)</f>
        <v/>
      </c>
      <c r="EF4279"/>
    </row>
    <row r="4280" spans="2:136" x14ac:dyDescent="0.25">
      <c r="B4280" s="23"/>
      <c r="C4280" s="24"/>
      <c r="D4280" s="24"/>
      <c r="E4280" s="24"/>
      <c r="F4280" s="24"/>
      <c r="G4280" s="24"/>
      <c r="H4280" s="24"/>
      <c r="I4280" s="24"/>
      <c r="J4280" s="24"/>
      <c r="K4280" s="24"/>
      <c r="L4280" s="24"/>
      <c r="M4280" s="24"/>
      <c r="N4280" s="24"/>
      <c r="O4280" s="24"/>
      <c r="P4280" s="24"/>
      <c r="Q4280" s="24"/>
      <c r="R4280" s="24"/>
      <c r="S4280" s="24"/>
      <c r="T4280" s="24"/>
      <c r="U4280" s="24"/>
      <c r="V4280" s="24"/>
      <c r="W4280" s="25"/>
      <c r="X4280" s="25"/>
      <c r="Y4280" s="24" t="str">
        <f t="shared" si="140"/>
        <v/>
      </c>
      <c r="ED4280">
        <f t="shared" si="141"/>
        <v>0</v>
      </c>
      <c r="EE4280" s="1" t="str">
        <f>IF('[4]Structure Coordinate Report'!B4293=0,"",'[4]Structure Coordinate Report'!B4293)</f>
        <v/>
      </c>
      <c r="EF4280"/>
    </row>
    <row r="4281" spans="2:136" x14ac:dyDescent="0.25">
      <c r="B4281" s="23"/>
      <c r="C4281" s="24"/>
      <c r="D4281" s="24"/>
      <c r="E4281" s="24"/>
      <c r="F4281" s="24"/>
      <c r="G4281" s="24"/>
      <c r="H4281" s="24"/>
      <c r="I4281" s="24"/>
      <c r="J4281" s="24"/>
      <c r="K4281" s="24"/>
      <c r="L4281" s="24"/>
      <c r="M4281" s="24"/>
      <c r="N4281" s="24"/>
      <c r="O4281" s="24"/>
      <c r="P4281" s="24"/>
      <c r="Q4281" s="24"/>
      <c r="R4281" s="24"/>
      <c r="S4281" s="24"/>
      <c r="T4281" s="24"/>
      <c r="U4281" s="24"/>
      <c r="V4281" s="24"/>
      <c r="W4281" s="25"/>
      <c r="X4281" s="25"/>
      <c r="Y4281" s="24" t="str">
        <f t="shared" si="140"/>
        <v/>
      </c>
      <c r="ED4281">
        <f t="shared" si="141"/>
        <v>0</v>
      </c>
      <c r="EE4281" s="1" t="str">
        <f>IF('[4]Structure Coordinate Report'!B4294=0,"",'[4]Structure Coordinate Report'!B4294)</f>
        <v/>
      </c>
      <c r="EF4281"/>
    </row>
    <row r="4282" spans="2:136" x14ac:dyDescent="0.25">
      <c r="B4282" s="23"/>
      <c r="C4282" s="24"/>
      <c r="D4282" s="24"/>
      <c r="E4282" s="24"/>
      <c r="F4282" s="24"/>
      <c r="G4282" s="24"/>
      <c r="H4282" s="24"/>
      <c r="I4282" s="24"/>
      <c r="J4282" s="24"/>
      <c r="K4282" s="24"/>
      <c r="L4282" s="24"/>
      <c r="M4282" s="24"/>
      <c r="N4282" s="24"/>
      <c r="O4282" s="24"/>
      <c r="P4282" s="24"/>
      <c r="Q4282" s="24"/>
      <c r="R4282" s="24"/>
      <c r="S4282" s="24"/>
      <c r="T4282" s="24"/>
      <c r="U4282" s="24"/>
      <c r="V4282" s="24"/>
      <c r="W4282" s="25"/>
      <c r="X4282" s="25"/>
      <c r="Y4282" s="24" t="str">
        <f t="shared" si="140"/>
        <v/>
      </c>
      <c r="ED4282">
        <f t="shared" si="141"/>
        <v>0</v>
      </c>
      <c r="EE4282" s="1" t="str">
        <f>IF('[4]Structure Coordinate Report'!B4295=0,"",'[4]Structure Coordinate Report'!B4295)</f>
        <v/>
      </c>
      <c r="EF4282"/>
    </row>
    <row r="4283" spans="2:136" x14ac:dyDescent="0.25">
      <c r="B4283" s="23"/>
      <c r="C4283" s="24"/>
      <c r="D4283" s="24"/>
      <c r="E4283" s="24"/>
      <c r="F4283" s="24"/>
      <c r="G4283" s="24"/>
      <c r="H4283" s="24"/>
      <c r="I4283" s="24"/>
      <c r="J4283" s="24"/>
      <c r="K4283" s="24"/>
      <c r="L4283" s="24"/>
      <c r="M4283" s="24"/>
      <c r="N4283" s="24"/>
      <c r="O4283" s="24"/>
      <c r="P4283" s="24"/>
      <c r="Q4283" s="24"/>
      <c r="R4283" s="24"/>
      <c r="S4283" s="24"/>
      <c r="T4283" s="24"/>
      <c r="U4283" s="24"/>
      <c r="V4283" s="24"/>
      <c r="W4283" s="25"/>
      <c r="X4283" s="25"/>
      <c r="Y4283" s="24" t="str">
        <f t="shared" si="140"/>
        <v/>
      </c>
      <c r="ED4283">
        <f t="shared" si="141"/>
        <v>0</v>
      </c>
      <c r="EE4283" s="1" t="str">
        <f>IF('[4]Structure Coordinate Report'!B4296=0,"",'[4]Structure Coordinate Report'!B4296)</f>
        <v/>
      </c>
      <c r="EF4283"/>
    </row>
    <row r="4284" spans="2:136" x14ac:dyDescent="0.25">
      <c r="B4284" s="23"/>
      <c r="C4284" s="24"/>
      <c r="D4284" s="24"/>
      <c r="E4284" s="24"/>
      <c r="F4284" s="24"/>
      <c r="G4284" s="24"/>
      <c r="H4284" s="24"/>
      <c r="I4284" s="24"/>
      <c r="J4284" s="24"/>
      <c r="K4284" s="24"/>
      <c r="L4284" s="24"/>
      <c r="M4284" s="24"/>
      <c r="N4284" s="24"/>
      <c r="O4284" s="24"/>
      <c r="P4284" s="24"/>
      <c r="Q4284" s="24"/>
      <c r="R4284" s="24"/>
      <c r="S4284" s="24"/>
      <c r="T4284" s="24"/>
      <c r="U4284" s="24"/>
      <c r="V4284" s="24"/>
      <c r="W4284" s="25"/>
      <c r="X4284" s="25"/>
      <c r="Y4284" s="24" t="str">
        <f t="shared" si="140"/>
        <v/>
      </c>
      <c r="ED4284">
        <f t="shared" si="141"/>
        <v>0</v>
      </c>
      <c r="EE4284" s="1" t="str">
        <f>IF('[4]Structure Coordinate Report'!B4297=0,"",'[4]Structure Coordinate Report'!B4297)</f>
        <v/>
      </c>
      <c r="EF4284"/>
    </row>
    <row r="4285" spans="2:136" x14ac:dyDescent="0.25">
      <c r="B4285" s="23"/>
      <c r="C4285" s="24"/>
      <c r="D4285" s="24"/>
      <c r="E4285" s="24"/>
      <c r="F4285" s="24"/>
      <c r="G4285" s="24"/>
      <c r="H4285" s="24"/>
      <c r="I4285" s="24"/>
      <c r="J4285" s="24"/>
      <c r="K4285" s="24"/>
      <c r="L4285" s="24"/>
      <c r="M4285" s="24"/>
      <c r="N4285" s="24"/>
      <c r="O4285" s="24"/>
      <c r="P4285" s="24"/>
      <c r="Q4285" s="24"/>
      <c r="R4285" s="24"/>
      <c r="S4285" s="24"/>
      <c r="T4285" s="24"/>
      <c r="U4285" s="24"/>
      <c r="V4285" s="24"/>
      <c r="W4285" s="25"/>
      <c r="X4285" s="25"/>
      <c r="Y4285" s="24" t="str">
        <f t="shared" si="140"/>
        <v/>
      </c>
      <c r="ED4285">
        <f t="shared" si="141"/>
        <v>0</v>
      </c>
      <c r="EE4285" s="1" t="str">
        <f>IF('[4]Structure Coordinate Report'!B4298=0,"",'[4]Structure Coordinate Report'!B4298)</f>
        <v/>
      </c>
      <c r="EF4285"/>
    </row>
    <row r="4286" spans="2:136" x14ac:dyDescent="0.25">
      <c r="B4286" s="23"/>
      <c r="C4286" s="24"/>
      <c r="D4286" s="24"/>
      <c r="E4286" s="24"/>
      <c r="F4286" s="24"/>
      <c r="G4286" s="24"/>
      <c r="H4286" s="24"/>
      <c r="I4286" s="24"/>
      <c r="J4286" s="24"/>
      <c r="K4286" s="24"/>
      <c r="L4286" s="24"/>
      <c r="M4286" s="24"/>
      <c r="N4286" s="24"/>
      <c r="O4286" s="24"/>
      <c r="P4286" s="24"/>
      <c r="Q4286" s="24"/>
      <c r="R4286" s="24"/>
      <c r="S4286" s="24"/>
      <c r="T4286" s="24"/>
      <c r="U4286" s="24"/>
      <c r="V4286" s="24"/>
      <c r="W4286" s="25"/>
      <c r="X4286" s="25"/>
      <c r="Y4286" s="24" t="str">
        <f t="shared" si="140"/>
        <v/>
      </c>
      <c r="ED4286">
        <f t="shared" si="141"/>
        <v>0</v>
      </c>
      <c r="EE4286" s="1" t="str">
        <f>IF('[4]Structure Coordinate Report'!B4299=0,"",'[4]Structure Coordinate Report'!B4299)</f>
        <v/>
      </c>
      <c r="EF4286"/>
    </row>
    <row r="4287" spans="2:136" x14ac:dyDescent="0.25">
      <c r="B4287" s="23"/>
      <c r="C4287" s="24"/>
      <c r="D4287" s="24"/>
      <c r="E4287" s="24"/>
      <c r="F4287" s="24"/>
      <c r="G4287" s="24"/>
      <c r="H4287" s="24"/>
      <c r="I4287" s="24"/>
      <c r="J4287" s="24"/>
      <c r="K4287" s="24"/>
      <c r="L4287" s="24"/>
      <c r="M4287" s="24"/>
      <c r="N4287" s="24"/>
      <c r="O4287" s="24"/>
      <c r="P4287" s="24"/>
      <c r="Q4287" s="24"/>
      <c r="R4287" s="24"/>
      <c r="S4287" s="24"/>
      <c r="T4287" s="24"/>
      <c r="U4287" s="24"/>
      <c r="V4287" s="24"/>
      <c r="W4287" s="25"/>
      <c r="X4287" s="25"/>
      <c r="Y4287" s="24" t="str">
        <f t="shared" si="140"/>
        <v/>
      </c>
      <c r="ED4287">
        <f t="shared" si="141"/>
        <v>0</v>
      </c>
      <c r="EE4287" s="1" t="str">
        <f>IF('[4]Structure Coordinate Report'!B4300=0,"",'[4]Structure Coordinate Report'!B4300)</f>
        <v/>
      </c>
      <c r="EF4287"/>
    </row>
    <row r="4288" spans="2:136" x14ac:dyDescent="0.25">
      <c r="B4288" s="23"/>
      <c r="C4288" s="24"/>
      <c r="D4288" s="24"/>
      <c r="E4288" s="24"/>
      <c r="F4288" s="24"/>
      <c r="G4288" s="24"/>
      <c r="H4288" s="24"/>
      <c r="I4288" s="24"/>
      <c r="J4288" s="24"/>
      <c r="K4288" s="24"/>
      <c r="L4288" s="24"/>
      <c r="M4288" s="24"/>
      <c r="N4288" s="24"/>
      <c r="O4288" s="24"/>
      <c r="P4288" s="24"/>
      <c r="Q4288" s="24"/>
      <c r="R4288" s="24"/>
      <c r="S4288" s="24"/>
      <c r="T4288" s="24"/>
      <c r="U4288" s="24"/>
      <c r="V4288" s="24"/>
      <c r="W4288" s="25"/>
      <c r="X4288" s="25"/>
      <c r="Y4288" s="24" t="str">
        <f t="shared" si="140"/>
        <v/>
      </c>
      <c r="ED4288">
        <f t="shared" si="141"/>
        <v>0</v>
      </c>
      <c r="EE4288" s="1" t="str">
        <f>IF('[4]Structure Coordinate Report'!B4301=0,"",'[4]Structure Coordinate Report'!B4301)</f>
        <v/>
      </c>
      <c r="EF4288"/>
    </row>
    <row r="4289" spans="2:136" x14ac:dyDescent="0.25">
      <c r="B4289" s="23"/>
      <c r="C4289" s="24"/>
      <c r="D4289" s="24"/>
      <c r="E4289" s="24"/>
      <c r="F4289" s="24"/>
      <c r="G4289" s="24"/>
      <c r="H4289" s="24"/>
      <c r="I4289" s="24"/>
      <c r="J4289" s="24"/>
      <c r="K4289" s="24"/>
      <c r="L4289" s="24"/>
      <c r="M4289" s="24"/>
      <c r="N4289" s="24"/>
      <c r="O4289" s="24"/>
      <c r="P4289" s="24"/>
      <c r="Q4289" s="24"/>
      <c r="R4289" s="24"/>
      <c r="S4289" s="24"/>
      <c r="T4289" s="24"/>
      <c r="U4289" s="24"/>
      <c r="V4289" s="24"/>
      <c r="W4289" s="25"/>
      <c r="X4289" s="25"/>
      <c r="Y4289" s="24" t="str">
        <f t="shared" si="140"/>
        <v/>
      </c>
      <c r="ED4289">
        <f t="shared" si="141"/>
        <v>0</v>
      </c>
      <c r="EE4289" s="1" t="str">
        <f>IF('[4]Structure Coordinate Report'!B4302=0,"",'[4]Structure Coordinate Report'!B4302)</f>
        <v/>
      </c>
      <c r="EF4289"/>
    </row>
    <row r="4290" spans="2:136" x14ac:dyDescent="0.25">
      <c r="B4290" s="23"/>
      <c r="C4290" s="24"/>
      <c r="D4290" s="24"/>
      <c r="E4290" s="24"/>
      <c r="F4290" s="24"/>
      <c r="G4290" s="24"/>
      <c r="H4290" s="24"/>
      <c r="I4290" s="24"/>
      <c r="J4290" s="24"/>
      <c r="K4290" s="24"/>
      <c r="L4290" s="24"/>
      <c r="M4290" s="24"/>
      <c r="N4290" s="24"/>
      <c r="O4290" s="24"/>
      <c r="P4290" s="24"/>
      <c r="Q4290" s="24"/>
      <c r="R4290" s="24"/>
      <c r="S4290" s="24"/>
      <c r="T4290" s="24"/>
      <c r="U4290" s="24"/>
      <c r="V4290" s="24"/>
      <c r="W4290" s="25"/>
      <c r="X4290" s="25"/>
      <c r="Y4290" s="24" t="str">
        <f t="shared" si="140"/>
        <v/>
      </c>
      <c r="ED4290">
        <f t="shared" si="141"/>
        <v>0</v>
      </c>
      <c r="EE4290" s="1" t="str">
        <f>IF('[4]Structure Coordinate Report'!B4303=0,"",'[4]Structure Coordinate Report'!B4303)</f>
        <v/>
      </c>
      <c r="EF4290"/>
    </row>
    <row r="4291" spans="2:136" x14ac:dyDescent="0.25">
      <c r="B4291" s="23"/>
      <c r="C4291" s="24"/>
      <c r="D4291" s="24"/>
      <c r="E4291" s="24"/>
      <c r="F4291" s="24"/>
      <c r="G4291" s="24"/>
      <c r="H4291" s="24"/>
      <c r="I4291" s="24"/>
      <c r="J4291" s="24"/>
      <c r="K4291" s="24"/>
      <c r="L4291" s="24"/>
      <c r="M4291" s="24"/>
      <c r="N4291" s="24"/>
      <c r="O4291" s="24"/>
      <c r="P4291" s="24"/>
      <c r="Q4291" s="24"/>
      <c r="R4291" s="24"/>
      <c r="S4291" s="24"/>
      <c r="T4291" s="24"/>
      <c r="U4291" s="24"/>
      <c r="V4291" s="24"/>
      <c r="W4291" s="25"/>
      <c r="X4291" s="25"/>
      <c r="Y4291" s="24" t="str">
        <f t="shared" si="140"/>
        <v/>
      </c>
      <c r="ED4291">
        <f t="shared" si="141"/>
        <v>0</v>
      </c>
      <c r="EE4291" s="1" t="str">
        <f>IF('[4]Structure Coordinate Report'!B4304=0,"",'[4]Structure Coordinate Report'!B4304)</f>
        <v/>
      </c>
      <c r="EF4291"/>
    </row>
    <row r="4292" spans="2:136" x14ac:dyDescent="0.25">
      <c r="B4292" s="23"/>
      <c r="C4292" s="24"/>
      <c r="D4292" s="24"/>
      <c r="E4292" s="24"/>
      <c r="F4292" s="24"/>
      <c r="G4292" s="24"/>
      <c r="H4292" s="24"/>
      <c r="I4292" s="24"/>
      <c r="J4292" s="24"/>
      <c r="K4292" s="24"/>
      <c r="L4292" s="24"/>
      <c r="M4292" s="24"/>
      <c r="N4292" s="24"/>
      <c r="O4292" s="24"/>
      <c r="P4292" s="24"/>
      <c r="Q4292" s="24"/>
      <c r="R4292" s="24"/>
      <c r="S4292" s="24"/>
      <c r="T4292" s="24"/>
      <c r="U4292" s="24"/>
      <c r="V4292" s="24"/>
      <c r="W4292" s="25"/>
      <c r="X4292" s="25"/>
      <c r="Y4292" s="24" t="str">
        <f t="shared" ref="Y4292:Y4355" si="142">IF(B4292&lt;&gt;"",IF(LEFT(F4292,1)="a",I4292,L4292),"")</f>
        <v/>
      </c>
      <c r="ED4292">
        <f t="shared" si="141"/>
        <v>0</v>
      </c>
      <c r="EE4292" s="1" t="str">
        <f>IF('[4]Structure Coordinate Report'!B4305=0,"",'[4]Structure Coordinate Report'!B4305)</f>
        <v/>
      </c>
      <c r="EF4292"/>
    </row>
    <row r="4293" spans="2:136" x14ac:dyDescent="0.25">
      <c r="B4293" s="23"/>
      <c r="C4293" s="24"/>
      <c r="D4293" s="24"/>
      <c r="E4293" s="24"/>
      <c r="F4293" s="24"/>
      <c r="G4293" s="24"/>
      <c r="H4293" s="24"/>
      <c r="I4293" s="24"/>
      <c r="J4293" s="24"/>
      <c r="K4293" s="24"/>
      <c r="L4293" s="24"/>
      <c r="M4293" s="24"/>
      <c r="N4293" s="24"/>
      <c r="O4293" s="24"/>
      <c r="P4293" s="24"/>
      <c r="Q4293" s="24"/>
      <c r="R4293" s="24"/>
      <c r="S4293" s="24"/>
      <c r="T4293" s="24"/>
      <c r="U4293" s="24"/>
      <c r="V4293" s="24"/>
      <c r="W4293" s="25"/>
      <c r="X4293" s="25"/>
      <c r="Y4293" s="24" t="str">
        <f t="shared" si="142"/>
        <v/>
      </c>
      <c r="ED4293">
        <f t="shared" ref="ED4293:ED4356" si="143">_xlfn.MAXIFS($DZ$4:$DZ$5000,$B$4:$B$5000,B4293)</f>
        <v>0</v>
      </c>
      <c r="EE4293" s="1" t="str">
        <f>IF('[4]Structure Coordinate Report'!B4306=0,"",'[4]Structure Coordinate Report'!B4306)</f>
        <v/>
      </c>
      <c r="EF4293"/>
    </row>
    <row r="4294" spans="2:136" x14ac:dyDescent="0.25">
      <c r="B4294" s="23"/>
      <c r="C4294" s="24"/>
      <c r="D4294" s="24"/>
      <c r="E4294" s="24"/>
      <c r="F4294" s="24"/>
      <c r="G4294" s="24"/>
      <c r="H4294" s="24"/>
      <c r="I4294" s="24"/>
      <c r="J4294" s="24"/>
      <c r="K4294" s="24"/>
      <c r="L4294" s="24"/>
      <c r="M4294" s="24"/>
      <c r="N4294" s="24"/>
      <c r="O4294" s="24"/>
      <c r="P4294" s="24"/>
      <c r="Q4294" s="24"/>
      <c r="R4294" s="24"/>
      <c r="S4294" s="24"/>
      <c r="T4294" s="24"/>
      <c r="U4294" s="24"/>
      <c r="V4294" s="24"/>
      <c r="W4294" s="25"/>
      <c r="X4294" s="25"/>
      <c r="Y4294" s="24" t="str">
        <f t="shared" si="142"/>
        <v/>
      </c>
      <c r="ED4294">
        <f t="shared" si="143"/>
        <v>0</v>
      </c>
      <c r="EE4294" s="1" t="str">
        <f>IF('[4]Structure Coordinate Report'!B4307=0,"",'[4]Structure Coordinate Report'!B4307)</f>
        <v/>
      </c>
      <c r="EF4294"/>
    </row>
    <row r="4295" spans="2:136" x14ac:dyDescent="0.25">
      <c r="B4295" s="23"/>
      <c r="C4295" s="24"/>
      <c r="D4295" s="24"/>
      <c r="E4295" s="24"/>
      <c r="F4295" s="24"/>
      <c r="G4295" s="24"/>
      <c r="H4295" s="24"/>
      <c r="I4295" s="24"/>
      <c r="J4295" s="24"/>
      <c r="K4295" s="24"/>
      <c r="L4295" s="24"/>
      <c r="M4295" s="24"/>
      <c r="N4295" s="24"/>
      <c r="O4295" s="24"/>
      <c r="P4295" s="24"/>
      <c r="Q4295" s="24"/>
      <c r="R4295" s="24"/>
      <c r="S4295" s="24"/>
      <c r="T4295" s="24"/>
      <c r="U4295" s="24"/>
      <c r="V4295" s="24"/>
      <c r="W4295" s="25"/>
      <c r="X4295" s="25"/>
      <c r="Y4295" s="24" t="str">
        <f t="shared" si="142"/>
        <v/>
      </c>
      <c r="ED4295">
        <f t="shared" si="143"/>
        <v>0</v>
      </c>
      <c r="EE4295" s="1" t="str">
        <f>IF('[4]Structure Coordinate Report'!B4308=0,"",'[4]Structure Coordinate Report'!B4308)</f>
        <v/>
      </c>
      <c r="EF4295"/>
    </row>
    <row r="4296" spans="2:136" x14ac:dyDescent="0.25">
      <c r="B4296" s="23"/>
      <c r="C4296" s="24"/>
      <c r="D4296" s="24"/>
      <c r="E4296" s="24"/>
      <c r="F4296" s="24"/>
      <c r="G4296" s="24"/>
      <c r="H4296" s="24"/>
      <c r="I4296" s="24"/>
      <c r="J4296" s="24"/>
      <c r="K4296" s="24"/>
      <c r="L4296" s="24"/>
      <c r="M4296" s="24"/>
      <c r="N4296" s="24"/>
      <c r="O4296" s="24"/>
      <c r="P4296" s="24"/>
      <c r="Q4296" s="24"/>
      <c r="R4296" s="24"/>
      <c r="S4296" s="24"/>
      <c r="T4296" s="24"/>
      <c r="U4296" s="24"/>
      <c r="V4296" s="24"/>
      <c r="W4296" s="25"/>
      <c r="X4296" s="25"/>
      <c r="Y4296" s="24" t="str">
        <f t="shared" si="142"/>
        <v/>
      </c>
      <c r="ED4296">
        <f t="shared" si="143"/>
        <v>0</v>
      </c>
      <c r="EE4296" s="1" t="str">
        <f>IF('[4]Structure Coordinate Report'!B4309=0,"",'[4]Structure Coordinate Report'!B4309)</f>
        <v/>
      </c>
      <c r="EF4296"/>
    </row>
    <row r="4297" spans="2:136" x14ac:dyDescent="0.25">
      <c r="B4297" s="23"/>
      <c r="C4297" s="24"/>
      <c r="D4297" s="24"/>
      <c r="E4297" s="24"/>
      <c r="F4297" s="24"/>
      <c r="G4297" s="24"/>
      <c r="H4297" s="24"/>
      <c r="I4297" s="24"/>
      <c r="J4297" s="24"/>
      <c r="K4297" s="24"/>
      <c r="L4297" s="24"/>
      <c r="M4297" s="24"/>
      <c r="N4297" s="24"/>
      <c r="O4297" s="24"/>
      <c r="P4297" s="24"/>
      <c r="Q4297" s="24"/>
      <c r="R4297" s="24"/>
      <c r="S4297" s="24"/>
      <c r="T4297" s="24"/>
      <c r="U4297" s="24"/>
      <c r="V4297" s="24"/>
      <c r="W4297" s="25"/>
      <c r="X4297" s="25"/>
      <c r="Y4297" s="24" t="str">
        <f t="shared" si="142"/>
        <v/>
      </c>
      <c r="ED4297">
        <f t="shared" si="143"/>
        <v>0</v>
      </c>
      <c r="EE4297" s="1" t="str">
        <f>IF('[4]Structure Coordinate Report'!B4310=0,"",'[4]Structure Coordinate Report'!B4310)</f>
        <v/>
      </c>
      <c r="EF4297"/>
    </row>
    <row r="4298" spans="2:136" x14ac:dyDescent="0.25">
      <c r="B4298" s="23"/>
      <c r="C4298" s="24"/>
      <c r="D4298" s="24"/>
      <c r="E4298" s="24"/>
      <c r="F4298" s="24"/>
      <c r="G4298" s="24"/>
      <c r="H4298" s="24"/>
      <c r="I4298" s="24"/>
      <c r="J4298" s="24"/>
      <c r="K4298" s="24"/>
      <c r="L4298" s="24"/>
      <c r="M4298" s="24"/>
      <c r="N4298" s="24"/>
      <c r="O4298" s="24"/>
      <c r="P4298" s="24"/>
      <c r="Q4298" s="24"/>
      <c r="R4298" s="24"/>
      <c r="S4298" s="24"/>
      <c r="T4298" s="24"/>
      <c r="U4298" s="24"/>
      <c r="V4298" s="24"/>
      <c r="W4298" s="25"/>
      <c r="X4298" s="25"/>
      <c r="Y4298" s="24" t="str">
        <f t="shared" si="142"/>
        <v/>
      </c>
      <c r="ED4298">
        <f t="shared" si="143"/>
        <v>0</v>
      </c>
      <c r="EE4298" s="1" t="str">
        <f>IF('[4]Structure Coordinate Report'!B4311=0,"",'[4]Structure Coordinate Report'!B4311)</f>
        <v/>
      </c>
      <c r="EF4298"/>
    </row>
    <row r="4299" spans="2:136" x14ac:dyDescent="0.25">
      <c r="B4299" s="23"/>
      <c r="C4299" s="24"/>
      <c r="D4299" s="24"/>
      <c r="E4299" s="24"/>
      <c r="F4299" s="24"/>
      <c r="G4299" s="24"/>
      <c r="H4299" s="24"/>
      <c r="I4299" s="24"/>
      <c r="J4299" s="24"/>
      <c r="K4299" s="24"/>
      <c r="L4299" s="24"/>
      <c r="M4299" s="24"/>
      <c r="N4299" s="24"/>
      <c r="O4299" s="24"/>
      <c r="P4299" s="24"/>
      <c r="Q4299" s="24"/>
      <c r="R4299" s="24"/>
      <c r="S4299" s="24"/>
      <c r="T4299" s="24"/>
      <c r="U4299" s="24"/>
      <c r="V4299" s="24"/>
      <c r="W4299" s="25"/>
      <c r="X4299" s="25"/>
      <c r="Y4299" s="24" t="str">
        <f t="shared" si="142"/>
        <v/>
      </c>
      <c r="ED4299">
        <f t="shared" si="143"/>
        <v>0</v>
      </c>
      <c r="EE4299" s="1" t="str">
        <f>IF('[4]Structure Coordinate Report'!B4312=0,"",'[4]Structure Coordinate Report'!B4312)</f>
        <v/>
      </c>
      <c r="EF4299"/>
    </row>
    <row r="4300" spans="2:136" x14ac:dyDescent="0.25">
      <c r="B4300" s="23"/>
      <c r="C4300" s="24"/>
      <c r="D4300" s="24"/>
      <c r="E4300" s="24"/>
      <c r="F4300" s="24"/>
      <c r="G4300" s="24"/>
      <c r="H4300" s="24"/>
      <c r="I4300" s="24"/>
      <c r="J4300" s="24"/>
      <c r="K4300" s="24"/>
      <c r="L4300" s="24"/>
      <c r="M4300" s="24"/>
      <c r="N4300" s="24"/>
      <c r="O4300" s="24"/>
      <c r="P4300" s="24"/>
      <c r="Q4300" s="24"/>
      <c r="R4300" s="24"/>
      <c r="S4300" s="24"/>
      <c r="T4300" s="24"/>
      <c r="U4300" s="24"/>
      <c r="V4300" s="24"/>
      <c r="W4300" s="25"/>
      <c r="X4300" s="25"/>
      <c r="Y4300" s="24" t="str">
        <f t="shared" si="142"/>
        <v/>
      </c>
      <c r="ED4300">
        <f t="shared" si="143"/>
        <v>0</v>
      </c>
      <c r="EE4300" s="1" t="str">
        <f>IF('[4]Structure Coordinate Report'!B4313=0,"",'[4]Structure Coordinate Report'!B4313)</f>
        <v/>
      </c>
      <c r="EF4300"/>
    </row>
    <row r="4301" spans="2:136" x14ac:dyDescent="0.25">
      <c r="B4301" s="23"/>
      <c r="C4301" s="24"/>
      <c r="D4301" s="24"/>
      <c r="E4301" s="24"/>
      <c r="F4301" s="24"/>
      <c r="G4301" s="24"/>
      <c r="H4301" s="24"/>
      <c r="I4301" s="24"/>
      <c r="J4301" s="24"/>
      <c r="K4301" s="24"/>
      <c r="L4301" s="24"/>
      <c r="M4301" s="24"/>
      <c r="N4301" s="24"/>
      <c r="O4301" s="24"/>
      <c r="P4301" s="24"/>
      <c r="Q4301" s="24"/>
      <c r="R4301" s="24"/>
      <c r="S4301" s="24"/>
      <c r="T4301" s="24"/>
      <c r="U4301" s="24"/>
      <c r="V4301" s="24"/>
      <c r="W4301" s="25"/>
      <c r="X4301" s="25"/>
      <c r="Y4301" s="24" t="str">
        <f t="shared" si="142"/>
        <v/>
      </c>
      <c r="ED4301">
        <f t="shared" si="143"/>
        <v>0</v>
      </c>
      <c r="EE4301" s="1" t="str">
        <f>IF('[4]Structure Coordinate Report'!B4314=0,"",'[4]Structure Coordinate Report'!B4314)</f>
        <v/>
      </c>
      <c r="EF4301"/>
    </row>
    <row r="4302" spans="2:136" x14ac:dyDescent="0.25">
      <c r="B4302" s="23"/>
      <c r="C4302" s="24"/>
      <c r="D4302" s="24"/>
      <c r="E4302" s="24"/>
      <c r="F4302" s="24"/>
      <c r="G4302" s="24"/>
      <c r="H4302" s="24"/>
      <c r="I4302" s="24"/>
      <c r="J4302" s="24"/>
      <c r="K4302" s="24"/>
      <c r="L4302" s="24"/>
      <c r="M4302" s="24"/>
      <c r="N4302" s="24"/>
      <c r="O4302" s="24"/>
      <c r="P4302" s="24"/>
      <c r="Q4302" s="24"/>
      <c r="R4302" s="24"/>
      <c r="S4302" s="24"/>
      <c r="T4302" s="24"/>
      <c r="U4302" s="24"/>
      <c r="V4302" s="24"/>
      <c r="W4302" s="25"/>
      <c r="X4302" s="25"/>
      <c r="Y4302" s="24" t="str">
        <f t="shared" si="142"/>
        <v/>
      </c>
      <c r="ED4302">
        <f t="shared" si="143"/>
        <v>0</v>
      </c>
      <c r="EE4302" s="1" t="str">
        <f>IF('[4]Structure Coordinate Report'!B4315=0,"",'[4]Structure Coordinate Report'!B4315)</f>
        <v/>
      </c>
      <c r="EF4302"/>
    </row>
    <row r="4303" spans="2:136" x14ac:dyDescent="0.25">
      <c r="B4303" s="23"/>
      <c r="C4303" s="24"/>
      <c r="D4303" s="24"/>
      <c r="E4303" s="24"/>
      <c r="F4303" s="24"/>
      <c r="G4303" s="24"/>
      <c r="H4303" s="24"/>
      <c r="I4303" s="24"/>
      <c r="J4303" s="24"/>
      <c r="K4303" s="24"/>
      <c r="L4303" s="24"/>
      <c r="M4303" s="24"/>
      <c r="N4303" s="24"/>
      <c r="O4303" s="24"/>
      <c r="P4303" s="24"/>
      <c r="Q4303" s="24"/>
      <c r="R4303" s="24"/>
      <c r="S4303" s="24"/>
      <c r="T4303" s="24"/>
      <c r="U4303" s="24"/>
      <c r="V4303" s="24"/>
      <c r="W4303" s="25"/>
      <c r="X4303" s="25"/>
      <c r="Y4303" s="24" t="str">
        <f t="shared" si="142"/>
        <v/>
      </c>
      <c r="ED4303">
        <f t="shared" si="143"/>
        <v>0</v>
      </c>
      <c r="EE4303" s="1" t="str">
        <f>IF('[4]Structure Coordinate Report'!B4316=0,"",'[4]Structure Coordinate Report'!B4316)</f>
        <v/>
      </c>
      <c r="EF4303"/>
    </row>
    <row r="4304" spans="2:136" x14ac:dyDescent="0.25">
      <c r="B4304" s="23"/>
      <c r="C4304" s="24"/>
      <c r="D4304" s="24"/>
      <c r="E4304" s="24"/>
      <c r="F4304" s="24"/>
      <c r="G4304" s="24"/>
      <c r="H4304" s="24"/>
      <c r="I4304" s="24"/>
      <c r="J4304" s="24"/>
      <c r="K4304" s="24"/>
      <c r="L4304" s="24"/>
      <c r="M4304" s="24"/>
      <c r="N4304" s="24"/>
      <c r="O4304" s="24"/>
      <c r="P4304" s="24"/>
      <c r="Q4304" s="24"/>
      <c r="R4304" s="24"/>
      <c r="S4304" s="24"/>
      <c r="T4304" s="24"/>
      <c r="U4304" s="24"/>
      <c r="V4304" s="24"/>
      <c r="W4304" s="25"/>
      <c r="X4304" s="25"/>
      <c r="Y4304" s="24" t="str">
        <f t="shared" si="142"/>
        <v/>
      </c>
      <c r="ED4304">
        <f t="shared" si="143"/>
        <v>0</v>
      </c>
      <c r="EE4304" s="1" t="str">
        <f>IF('[4]Structure Coordinate Report'!B4317=0,"",'[4]Structure Coordinate Report'!B4317)</f>
        <v/>
      </c>
      <c r="EF4304"/>
    </row>
    <row r="4305" spans="2:136" x14ac:dyDescent="0.25">
      <c r="B4305" s="23"/>
      <c r="C4305" s="24"/>
      <c r="D4305" s="24"/>
      <c r="E4305" s="24"/>
      <c r="F4305" s="24"/>
      <c r="G4305" s="24"/>
      <c r="H4305" s="24"/>
      <c r="I4305" s="24"/>
      <c r="J4305" s="24"/>
      <c r="K4305" s="24"/>
      <c r="L4305" s="24"/>
      <c r="M4305" s="24"/>
      <c r="N4305" s="24"/>
      <c r="O4305" s="24"/>
      <c r="P4305" s="24"/>
      <c r="Q4305" s="24"/>
      <c r="R4305" s="24"/>
      <c r="S4305" s="24"/>
      <c r="T4305" s="24"/>
      <c r="U4305" s="24"/>
      <c r="V4305" s="24"/>
      <c r="W4305" s="25"/>
      <c r="X4305" s="25"/>
      <c r="Y4305" s="24" t="str">
        <f t="shared" si="142"/>
        <v/>
      </c>
      <c r="ED4305">
        <f t="shared" si="143"/>
        <v>0</v>
      </c>
      <c r="EE4305" s="1" t="str">
        <f>IF('[4]Structure Coordinate Report'!B4318=0,"",'[4]Structure Coordinate Report'!B4318)</f>
        <v/>
      </c>
      <c r="EF4305"/>
    </row>
    <row r="4306" spans="2:136" x14ac:dyDescent="0.25">
      <c r="B4306" s="23"/>
      <c r="C4306" s="24"/>
      <c r="D4306" s="24"/>
      <c r="E4306" s="24"/>
      <c r="F4306" s="24"/>
      <c r="G4306" s="24"/>
      <c r="H4306" s="24"/>
      <c r="I4306" s="24"/>
      <c r="J4306" s="24"/>
      <c r="K4306" s="24"/>
      <c r="L4306" s="24"/>
      <c r="M4306" s="24"/>
      <c r="N4306" s="24"/>
      <c r="O4306" s="24"/>
      <c r="P4306" s="24"/>
      <c r="Q4306" s="24"/>
      <c r="R4306" s="24"/>
      <c r="S4306" s="24"/>
      <c r="T4306" s="24"/>
      <c r="U4306" s="24"/>
      <c r="V4306" s="24"/>
      <c r="W4306" s="25"/>
      <c r="X4306" s="25"/>
      <c r="Y4306" s="24" t="str">
        <f t="shared" si="142"/>
        <v/>
      </c>
      <c r="ED4306">
        <f t="shared" si="143"/>
        <v>0</v>
      </c>
      <c r="EE4306" s="1" t="str">
        <f>IF('[4]Structure Coordinate Report'!B4319=0,"",'[4]Structure Coordinate Report'!B4319)</f>
        <v/>
      </c>
      <c r="EF4306"/>
    </row>
    <row r="4307" spans="2:136" x14ac:dyDescent="0.25">
      <c r="B4307" s="23"/>
      <c r="C4307" s="24"/>
      <c r="D4307" s="24"/>
      <c r="E4307" s="24"/>
      <c r="F4307" s="24"/>
      <c r="G4307" s="24"/>
      <c r="H4307" s="24"/>
      <c r="I4307" s="24"/>
      <c r="J4307" s="24"/>
      <c r="K4307" s="24"/>
      <c r="L4307" s="24"/>
      <c r="M4307" s="24"/>
      <c r="N4307" s="24"/>
      <c r="O4307" s="24"/>
      <c r="P4307" s="24"/>
      <c r="Q4307" s="24"/>
      <c r="R4307" s="24"/>
      <c r="S4307" s="24"/>
      <c r="T4307" s="24"/>
      <c r="U4307" s="24"/>
      <c r="V4307" s="24"/>
      <c r="W4307" s="25"/>
      <c r="X4307" s="25"/>
      <c r="Y4307" s="24" t="str">
        <f t="shared" si="142"/>
        <v/>
      </c>
      <c r="ED4307">
        <f t="shared" si="143"/>
        <v>0</v>
      </c>
      <c r="EE4307" s="1" t="str">
        <f>IF('[4]Structure Coordinate Report'!B4320=0,"",'[4]Structure Coordinate Report'!B4320)</f>
        <v/>
      </c>
      <c r="EF4307"/>
    </row>
    <row r="4308" spans="2:136" x14ac:dyDescent="0.25">
      <c r="B4308" s="23"/>
      <c r="C4308" s="24"/>
      <c r="D4308" s="24"/>
      <c r="E4308" s="24"/>
      <c r="F4308" s="24"/>
      <c r="G4308" s="24"/>
      <c r="H4308" s="24"/>
      <c r="I4308" s="24"/>
      <c r="J4308" s="24"/>
      <c r="K4308" s="24"/>
      <c r="L4308" s="24"/>
      <c r="M4308" s="24"/>
      <c r="N4308" s="24"/>
      <c r="O4308" s="24"/>
      <c r="P4308" s="24"/>
      <c r="Q4308" s="24"/>
      <c r="R4308" s="24"/>
      <c r="S4308" s="24"/>
      <c r="T4308" s="24"/>
      <c r="U4308" s="24"/>
      <c r="V4308" s="24"/>
      <c r="W4308" s="25"/>
      <c r="X4308" s="25"/>
      <c r="Y4308" s="24" t="str">
        <f t="shared" si="142"/>
        <v/>
      </c>
      <c r="ED4308">
        <f t="shared" si="143"/>
        <v>0</v>
      </c>
      <c r="EE4308" s="1" t="str">
        <f>IF('[4]Structure Coordinate Report'!B4321=0,"",'[4]Structure Coordinate Report'!B4321)</f>
        <v/>
      </c>
      <c r="EF4308"/>
    </row>
    <row r="4309" spans="2:136" x14ac:dyDescent="0.25">
      <c r="B4309" s="23"/>
      <c r="C4309" s="24"/>
      <c r="D4309" s="24"/>
      <c r="E4309" s="24"/>
      <c r="F4309" s="24"/>
      <c r="G4309" s="24"/>
      <c r="H4309" s="24"/>
      <c r="I4309" s="24"/>
      <c r="J4309" s="24"/>
      <c r="K4309" s="24"/>
      <c r="L4309" s="24"/>
      <c r="M4309" s="24"/>
      <c r="N4309" s="24"/>
      <c r="O4309" s="24"/>
      <c r="P4309" s="24"/>
      <c r="Q4309" s="24"/>
      <c r="R4309" s="24"/>
      <c r="S4309" s="24"/>
      <c r="T4309" s="24"/>
      <c r="U4309" s="24"/>
      <c r="V4309" s="24"/>
      <c r="W4309" s="25"/>
      <c r="X4309" s="25"/>
      <c r="Y4309" s="24" t="str">
        <f t="shared" si="142"/>
        <v/>
      </c>
      <c r="ED4309">
        <f t="shared" si="143"/>
        <v>0</v>
      </c>
      <c r="EE4309" s="1" t="str">
        <f>IF('[4]Structure Coordinate Report'!B4322=0,"",'[4]Structure Coordinate Report'!B4322)</f>
        <v/>
      </c>
      <c r="EF4309"/>
    </row>
    <row r="4310" spans="2:136" x14ac:dyDescent="0.25">
      <c r="B4310" s="23"/>
      <c r="C4310" s="24"/>
      <c r="D4310" s="24"/>
      <c r="E4310" s="24"/>
      <c r="F4310" s="24"/>
      <c r="G4310" s="24"/>
      <c r="H4310" s="24"/>
      <c r="I4310" s="24"/>
      <c r="J4310" s="24"/>
      <c r="K4310" s="24"/>
      <c r="L4310" s="24"/>
      <c r="M4310" s="24"/>
      <c r="N4310" s="24"/>
      <c r="O4310" s="24"/>
      <c r="P4310" s="24"/>
      <c r="Q4310" s="24"/>
      <c r="R4310" s="24"/>
      <c r="S4310" s="24"/>
      <c r="T4310" s="24"/>
      <c r="U4310" s="24"/>
      <c r="V4310" s="24"/>
      <c r="W4310" s="25"/>
      <c r="X4310" s="25"/>
      <c r="Y4310" s="24" t="str">
        <f t="shared" si="142"/>
        <v/>
      </c>
      <c r="ED4310">
        <f t="shared" si="143"/>
        <v>0</v>
      </c>
      <c r="EE4310" s="1" t="str">
        <f>IF('[4]Structure Coordinate Report'!B4323=0,"",'[4]Structure Coordinate Report'!B4323)</f>
        <v/>
      </c>
      <c r="EF4310"/>
    </row>
    <row r="4311" spans="2:136" x14ac:dyDescent="0.25">
      <c r="B4311" s="23"/>
      <c r="C4311" s="24"/>
      <c r="D4311" s="24"/>
      <c r="E4311" s="24"/>
      <c r="F4311" s="24"/>
      <c r="G4311" s="24"/>
      <c r="H4311" s="24"/>
      <c r="I4311" s="24"/>
      <c r="J4311" s="24"/>
      <c r="K4311" s="24"/>
      <c r="L4311" s="24"/>
      <c r="M4311" s="24"/>
      <c r="N4311" s="24"/>
      <c r="O4311" s="24"/>
      <c r="P4311" s="24"/>
      <c r="Q4311" s="24"/>
      <c r="R4311" s="24"/>
      <c r="S4311" s="24"/>
      <c r="T4311" s="24"/>
      <c r="U4311" s="24"/>
      <c r="V4311" s="24"/>
      <c r="W4311" s="25"/>
      <c r="X4311" s="25"/>
      <c r="Y4311" s="24" t="str">
        <f t="shared" si="142"/>
        <v/>
      </c>
      <c r="ED4311">
        <f t="shared" si="143"/>
        <v>0</v>
      </c>
      <c r="EE4311" s="1" t="str">
        <f>IF('[4]Structure Coordinate Report'!B4324=0,"",'[4]Structure Coordinate Report'!B4324)</f>
        <v/>
      </c>
      <c r="EF4311"/>
    </row>
    <row r="4312" spans="2:136" x14ac:dyDescent="0.25">
      <c r="B4312" s="23"/>
      <c r="C4312" s="24"/>
      <c r="D4312" s="24"/>
      <c r="E4312" s="24"/>
      <c r="F4312" s="24"/>
      <c r="G4312" s="24"/>
      <c r="H4312" s="24"/>
      <c r="I4312" s="24"/>
      <c r="J4312" s="24"/>
      <c r="K4312" s="24"/>
      <c r="L4312" s="24"/>
      <c r="M4312" s="24"/>
      <c r="N4312" s="24"/>
      <c r="O4312" s="24"/>
      <c r="P4312" s="24"/>
      <c r="Q4312" s="24"/>
      <c r="R4312" s="24"/>
      <c r="S4312" s="24"/>
      <c r="T4312" s="24"/>
      <c r="U4312" s="24"/>
      <c r="V4312" s="24"/>
      <c r="W4312" s="25"/>
      <c r="X4312" s="25"/>
      <c r="Y4312" s="24" t="str">
        <f t="shared" si="142"/>
        <v/>
      </c>
      <c r="ED4312">
        <f t="shared" si="143"/>
        <v>0</v>
      </c>
      <c r="EE4312" s="1" t="str">
        <f>IF('[4]Structure Coordinate Report'!B4325=0,"",'[4]Structure Coordinate Report'!B4325)</f>
        <v/>
      </c>
      <c r="EF4312"/>
    </row>
    <row r="4313" spans="2:136" x14ac:dyDescent="0.25">
      <c r="B4313" s="23"/>
      <c r="C4313" s="24"/>
      <c r="D4313" s="24"/>
      <c r="E4313" s="24"/>
      <c r="F4313" s="24"/>
      <c r="G4313" s="24"/>
      <c r="H4313" s="24"/>
      <c r="I4313" s="24"/>
      <c r="J4313" s="24"/>
      <c r="K4313" s="24"/>
      <c r="L4313" s="24"/>
      <c r="M4313" s="24"/>
      <c r="N4313" s="24"/>
      <c r="O4313" s="24"/>
      <c r="P4313" s="24"/>
      <c r="Q4313" s="24"/>
      <c r="R4313" s="24"/>
      <c r="S4313" s="24"/>
      <c r="T4313" s="24"/>
      <c r="U4313" s="24"/>
      <c r="V4313" s="24"/>
      <c r="W4313" s="25"/>
      <c r="X4313" s="25"/>
      <c r="Y4313" s="24" t="str">
        <f t="shared" si="142"/>
        <v/>
      </c>
      <c r="ED4313">
        <f t="shared" si="143"/>
        <v>0</v>
      </c>
      <c r="EE4313" s="1" t="str">
        <f>IF('[4]Structure Coordinate Report'!B4326=0,"",'[4]Structure Coordinate Report'!B4326)</f>
        <v/>
      </c>
      <c r="EF4313"/>
    </row>
    <row r="4314" spans="2:136" x14ac:dyDescent="0.25">
      <c r="B4314" s="23"/>
      <c r="C4314" s="24"/>
      <c r="D4314" s="24"/>
      <c r="E4314" s="24"/>
      <c r="F4314" s="24"/>
      <c r="G4314" s="24"/>
      <c r="H4314" s="24"/>
      <c r="I4314" s="24"/>
      <c r="J4314" s="24"/>
      <c r="K4314" s="24"/>
      <c r="L4314" s="24"/>
      <c r="M4314" s="24"/>
      <c r="N4314" s="24"/>
      <c r="O4314" s="24"/>
      <c r="P4314" s="24"/>
      <c r="Q4314" s="24"/>
      <c r="R4314" s="24"/>
      <c r="S4314" s="24"/>
      <c r="T4314" s="24"/>
      <c r="U4314" s="24"/>
      <c r="V4314" s="24"/>
      <c r="W4314" s="25"/>
      <c r="X4314" s="25"/>
      <c r="Y4314" s="24" t="str">
        <f t="shared" si="142"/>
        <v/>
      </c>
      <c r="ED4314">
        <f t="shared" si="143"/>
        <v>0</v>
      </c>
      <c r="EE4314" s="1" t="str">
        <f>IF('[4]Structure Coordinate Report'!B4327=0,"",'[4]Structure Coordinate Report'!B4327)</f>
        <v/>
      </c>
      <c r="EF4314"/>
    </row>
    <row r="4315" spans="2:136" x14ac:dyDescent="0.25">
      <c r="B4315" s="23"/>
      <c r="C4315" s="24"/>
      <c r="D4315" s="24"/>
      <c r="E4315" s="24"/>
      <c r="F4315" s="24"/>
      <c r="G4315" s="24"/>
      <c r="H4315" s="24"/>
      <c r="I4315" s="24"/>
      <c r="J4315" s="24"/>
      <c r="K4315" s="24"/>
      <c r="L4315" s="24"/>
      <c r="M4315" s="24"/>
      <c r="N4315" s="24"/>
      <c r="O4315" s="24"/>
      <c r="P4315" s="24"/>
      <c r="Q4315" s="24"/>
      <c r="R4315" s="24"/>
      <c r="S4315" s="24"/>
      <c r="T4315" s="24"/>
      <c r="U4315" s="24"/>
      <c r="V4315" s="24"/>
      <c r="W4315" s="25"/>
      <c r="X4315" s="25"/>
      <c r="Y4315" s="24" t="str">
        <f t="shared" si="142"/>
        <v/>
      </c>
      <c r="ED4315">
        <f t="shared" si="143"/>
        <v>0</v>
      </c>
      <c r="EE4315" s="1" t="str">
        <f>IF('[4]Structure Coordinate Report'!B4328=0,"",'[4]Structure Coordinate Report'!B4328)</f>
        <v/>
      </c>
      <c r="EF4315"/>
    </row>
    <row r="4316" spans="2:136" x14ac:dyDescent="0.25">
      <c r="B4316" s="23"/>
      <c r="C4316" s="24"/>
      <c r="D4316" s="24"/>
      <c r="E4316" s="24"/>
      <c r="F4316" s="24"/>
      <c r="G4316" s="24"/>
      <c r="H4316" s="24"/>
      <c r="I4316" s="24"/>
      <c r="J4316" s="24"/>
      <c r="K4316" s="24"/>
      <c r="L4316" s="24"/>
      <c r="M4316" s="24"/>
      <c r="N4316" s="24"/>
      <c r="O4316" s="24"/>
      <c r="P4316" s="24"/>
      <c r="Q4316" s="24"/>
      <c r="R4316" s="24"/>
      <c r="S4316" s="24"/>
      <c r="T4316" s="24"/>
      <c r="U4316" s="24"/>
      <c r="V4316" s="24"/>
      <c r="W4316" s="25"/>
      <c r="X4316" s="25"/>
      <c r="Y4316" s="24" t="str">
        <f t="shared" si="142"/>
        <v/>
      </c>
      <c r="ED4316">
        <f t="shared" si="143"/>
        <v>0</v>
      </c>
      <c r="EE4316" s="1" t="str">
        <f>IF('[4]Structure Coordinate Report'!B4329=0,"",'[4]Structure Coordinate Report'!B4329)</f>
        <v/>
      </c>
      <c r="EF4316"/>
    </row>
    <row r="4317" spans="2:136" x14ac:dyDescent="0.25">
      <c r="B4317" s="23"/>
      <c r="C4317" s="24"/>
      <c r="D4317" s="24"/>
      <c r="E4317" s="24"/>
      <c r="F4317" s="24"/>
      <c r="G4317" s="24"/>
      <c r="H4317" s="24"/>
      <c r="I4317" s="24"/>
      <c r="J4317" s="24"/>
      <c r="K4317" s="24"/>
      <c r="L4317" s="24"/>
      <c r="M4317" s="24"/>
      <c r="N4317" s="24"/>
      <c r="O4317" s="24"/>
      <c r="P4317" s="24"/>
      <c r="Q4317" s="24"/>
      <c r="R4317" s="24"/>
      <c r="S4317" s="24"/>
      <c r="T4317" s="24"/>
      <c r="U4317" s="24"/>
      <c r="V4317" s="24"/>
      <c r="W4317" s="25"/>
      <c r="X4317" s="25"/>
      <c r="Y4317" s="24" t="str">
        <f t="shared" si="142"/>
        <v/>
      </c>
      <c r="ED4317">
        <f t="shared" si="143"/>
        <v>0</v>
      </c>
      <c r="EE4317" s="1" t="str">
        <f>IF('[4]Structure Coordinate Report'!B4330=0,"",'[4]Structure Coordinate Report'!B4330)</f>
        <v/>
      </c>
      <c r="EF4317"/>
    </row>
    <row r="4318" spans="2:136" x14ac:dyDescent="0.25">
      <c r="B4318" s="23"/>
      <c r="C4318" s="24"/>
      <c r="D4318" s="24"/>
      <c r="E4318" s="24"/>
      <c r="F4318" s="24"/>
      <c r="G4318" s="24"/>
      <c r="H4318" s="24"/>
      <c r="I4318" s="24"/>
      <c r="J4318" s="24"/>
      <c r="K4318" s="24"/>
      <c r="L4318" s="24"/>
      <c r="M4318" s="24"/>
      <c r="N4318" s="24"/>
      <c r="O4318" s="24"/>
      <c r="P4318" s="24"/>
      <c r="Q4318" s="24"/>
      <c r="R4318" s="24"/>
      <c r="S4318" s="24"/>
      <c r="T4318" s="24"/>
      <c r="U4318" s="24"/>
      <c r="V4318" s="24"/>
      <c r="W4318" s="25"/>
      <c r="X4318" s="25"/>
      <c r="Y4318" s="24" t="str">
        <f t="shared" si="142"/>
        <v/>
      </c>
      <c r="ED4318">
        <f t="shared" si="143"/>
        <v>0</v>
      </c>
      <c r="EE4318" s="1" t="str">
        <f>IF('[4]Structure Coordinate Report'!B4331=0,"",'[4]Structure Coordinate Report'!B4331)</f>
        <v/>
      </c>
      <c r="EF4318"/>
    </row>
    <row r="4319" spans="2:136" x14ac:dyDescent="0.25">
      <c r="B4319" s="23"/>
      <c r="C4319" s="24"/>
      <c r="D4319" s="24"/>
      <c r="E4319" s="24"/>
      <c r="F4319" s="24"/>
      <c r="G4319" s="24"/>
      <c r="H4319" s="24"/>
      <c r="I4319" s="24"/>
      <c r="J4319" s="24"/>
      <c r="K4319" s="24"/>
      <c r="L4319" s="24"/>
      <c r="M4319" s="24"/>
      <c r="N4319" s="24"/>
      <c r="O4319" s="24"/>
      <c r="P4319" s="24"/>
      <c r="Q4319" s="24"/>
      <c r="R4319" s="24"/>
      <c r="S4319" s="24"/>
      <c r="T4319" s="24"/>
      <c r="U4319" s="24"/>
      <c r="V4319" s="24"/>
      <c r="W4319" s="25"/>
      <c r="X4319" s="25"/>
      <c r="Y4319" s="24" t="str">
        <f t="shared" si="142"/>
        <v/>
      </c>
      <c r="ED4319">
        <f t="shared" si="143"/>
        <v>0</v>
      </c>
      <c r="EE4319" s="1" t="str">
        <f>IF('[4]Structure Coordinate Report'!B4332=0,"",'[4]Structure Coordinate Report'!B4332)</f>
        <v/>
      </c>
      <c r="EF4319"/>
    </row>
    <row r="4320" spans="2:136" x14ac:dyDescent="0.25">
      <c r="B4320" s="23"/>
      <c r="C4320" s="24"/>
      <c r="D4320" s="24"/>
      <c r="E4320" s="24"/>
      <c r="F4320" s="24"/>
      <c r="G4320" s="24"/>
      <c r="H4320" s="24"/>
      <c r="I4320" s="24"/>
      <c r="J4320" s="24"/>
      <c r="K4320" s="24"/>
      <c r="L4320" s="24"/>
      <c r="M4320" s="24"/>
      <c r="N4320" s="24"/>
      <c r="O4320" s="24"/>
      <c r="P4320" s="24"/>
      <c r="Q4320" s="24"/>
      <c r="R4320" s="24"/>
      <c r="S4320" s="24"/>
      <c r="T4320" s="24"/>
      <c r="U4320" s="24"/>
      <c r="V4320" s="24"/>
      <c r="W4320" s="25"/>
      <c r="X4320" s="25"/>
      <c r="Y4320" s="24" t="str">
        <f t="shared" si="142"/>
        <v/>
      </c>
      <c r="ED4320">
        <f t="shared" si="143"/>
        <v>0</v>
      </c>
      <c r="EE4320" s="1" t="str">
        <f>IF('[4]Structure Coordinate Report'!B4333=0,"",'[4]Structure Coordinate Report'!B4333)</f>
        <v/>
      </c>
      <c r="EF4320"/>
    </row>
    <row r="4321" spans="2:136" x14ac:dyDescent="0.25">
      <c r="B4321" s="23"/>
      <c r="C4321" s="24"/>
      <c r="D4321" s="24"/>
      <c r="E4321" s="24"/>
      <c r="F4321" s="24"/>
      <c r="G4321" s="24"/>
      <c r="H4321" s="24"/>
      <c r="I4321" s="24"/>
      <c r="J4321" s="24"/>
      <c r="K4321" s="24"/>
      <c r="L4321" s="24"/>
      <c r="M4321" s="24"/>
      <c r="N4321" s="24"/>
      <c r="O4321" s="24"/>
      <c r="P4321" s="24"/>
      <c r="Q4321" s="24"/>
      <c r="R4321" s="24"/>
      <c r="S4321" s="24"/>
      <c r="T4321" s="24"/>
      <c r="U4321" s="24"/>
      <c r="V4321" s="24"/>
      <c r="W4321" s="25"/>
      <c r="X4321" s="25"/>
      <c r="Y4321" s="24" t="str">
        <f t="shared" si="142"/>
        <v/>
      </c>
      <c r="ED4321">
        <f t="shared" si="143"/>
        <v>0</v>
      </c>
      <c r="EE4321" s="1" t="str">
        <f>IF('[4]Structure Coordinate Report'!B4334=0,"",'[4]Structure Coordinate Report'!B4334)</f>
        <v/>
      </c>
      <c r="EF4321"/>
    </row>
    <row r="4322" spans="2:136" x14ac:dyDescent="0.25">
      <c r="B4322" s="23"/>
      <c r="C4322" s="24"/>
      <c r="D4322" s="24"/>
      <c r="E4322" s="24"/>
      <c r="F4322" s="24"/>
      <c r="G4322" s="24"/>
      <c r="H4322" s="24"/>
      <c r="I4322" s="24"/>
      <c r="J4322" s="24"/>
      <c r="K4322" s="24"/>
      <c r="L4322" s="24"/>
      <c r="M4322" s="24"/>
      <c r="N4322" s="24"/>
      <c r="O4322" s="24"/>
      <c r="P4322" s="24"/>
      <c r="Q4322" s="24"/>
      <c r="R4322" s="24"/>
      <c r="S4322" s="24"/>
      <c r="T4322" s="24"/>
      <c r="U4322" s="24"/>
      <c r="V4322" s="24"/>
      <c r="W4322" s="25"/>
      <c r="X4322" s="25"/>
      <c r="Y4322" s="24" t="str">
        <f t="shared" si="142"/>
        <v/>
      </c>
      <c r="ED4322">
        <f t="shared" si="143"/>
        <v>0</v>
      </c>
      <c r="EE4322" s="1" t="str">
        <f>IF('[4]Structure Coordinate Report'!B4335=0,"",'[4]Structure Coordinate Report'!B4335)</f>
        <v/>
      </c>
      <c r="EF4322"/>
    </row>
    <row r="4323" spans="2:136" x14ac:dyDescent="0.25">
      <c r="B4323" s="23"/>
      <c r="C4323" s="24"/>
      <c r="D4323" s="24"/>
      <c r="E4323" s="24"/>
      <c r="F4323" s="24"/>
      <c r="G4323" s="24"/>
      <c r="H4323" s="24"/>
      <c r="I4323" s="24"/>
      <c r="J4323" s="24"/>
      <c r="K4323" s="24"/>
      <c r="L4323" s="24"/>
      <c r="M4323" s="24"/>
      <c r="N4323" s="24"/>
      <c r="O4323" s="24"/>
      <c r="P4323" s="24"/>
      <c r="Q4323" s="24"/>
      <c r="R4323" s="24"/>
      <c r="S4323" s="24"/>
      <c r="T4323" s="24"/>
      <c r="U4323" s="24"/>
      <c r="V4323" s="24"/>
      <c r="W4323" s="25"/>
      <c r="X4323" s="25"/>
      <c r="Y4323" s="24" t="str">
        <f t="shared" si="142"/>
        <v/>
      </c>
      <c r="ED4323">
        <f t="shared" si="143"/>
        <v>0</v>
      </c>
      <c r="EE4323" s="1" t="str">
        <f>IF('[4]Structure Coordinate Report'!B4336=0,"",'[4]Structure Coordinate Report'!B4336)</f>
        <v/>
      </c>
      <c r="EF4323"/>
    </row>
    <row r="4324" spans="2:136" x14ac:dyDescent="0.25">
      <c r="B4324" s="23"/>
      <c r="C4324" s="24"/>
      <c r="D4324" s="24"/>
      <c r="E4324" s="24"/>
      <c r="F4324" s="24"/>
      <c r="G4324" s="24"/>
      <c r="H4324" s="24"/>
      <c r="I4324" s="24"/>
      <c r="J4324" s="24"/>
      <c r="K4324" s="24"/>
      <c r="L4324" s="24"/>
      <c r="M4324" s="24"/>
      <c r="N4324" s="24"/>
      <c r="O4324" s="24"/>
      <c r="P4324" s="24"/>
      <c r="Q4324" s="24"/>
      <c r="R4324" s="24"/>
      <c r="S4324" s="24"/>
      <c r="T4324" s="24"/>
      <c r="U4324" s="24"/>
      <c r="V4324" s="24"/>
      <c r="W4324" s="25"/>
      <c r="X4324" s="25"/>
      <c r="Y4324" s="24" t="str">
        <f t="shared" si="142"/>
        <v/>
      </c>
      <c r="ED4324">
        <f t="shared" si="143"/>
        <v>0</v>
      </c>
      <c r="EE4324" s="1" t="str">
        <f>IF('[4]Structure Coordinate Report'!B4337=0,"",'[4]Structure Coordinate Report'!B4337)</f>
        <v/>
      </c>
      <c r="EF4324"/>
    </row>
    <row r="4325" spans="2:136" x14ac:dyDescent="0.25">
      <c r="B4325" s="23"/>
      <c r="C4325" s="24"/>
      <c r="D4325" s="24"/>
      <c r="E4325" s="24"/>
      <c r="F4325" s="24"/>
      <c r="G4325" s="24"/>
      <c r="H4325" s="24"/>
      <c r="I4325" s="24"/>
      <c r="J4325" s="24"/>
      <c r="K4325" s="24"/>
      <c r="L4325" s="24"/>
      <c r="M4325" s="24"/>
      <c r="N4325" s="24"/>
      <c r="O4325" s="24"/>
      <c r="P4325" s="24"/>
      <c r="Q4325" s="24"/>
      <c r="R4325" s="24"/>
      <c r="S4325" s="24"/>
      <c r="T4325" s="24"/>
      <c r="U4325" s="24"/>
      <c r="V4325" s="24"/>
      <c r="W4325" s="25"/>
      <c r="X4325" s="25"/>
      <c r="Y4325" s="24" t="str">
        <f t="shared" si="142"/>
        <v/>
      </c>
      <c r="ED4325">
        <f t="shared" si="143"/>
        <v>0</v>
      </c>
      <c r="EE4325" s="1" t="str">
        <f>IF('[4]Structure Coordinate Report'!B4338=0,"",'[4]Structure Coordinate Report'!B4338)</f>
        <v/>
      </c>
      <c r="EF4325"/>
    </row>
    <row r="4326" spans="2:136" x14ac:dyDescent="0.25">
      <c r="B4326" s="23"/>
      <c r="C4326" s="24"/>
      <c r="D4326" s="24"/>
      <c r="E4326" s="24"/>
      <c r="F4326" s="24"/>
      <c r="G4326" s="24"/>
      <c r="H4326" s="24"/>
      <c r="I4326" s="24"/>
      <c r="J4326" s="24"/>
      <c r="K4326" s="24"/>
      <c r="L4326" s="24"/>
      <c r="M4326" s="24"/>
      <c r="N4326" s="24"/>
      <c r="O4326" s="24"/>
      <c r="P4326" s="24"/>
      <c r="Q4326" s="24"/>
      <c r="R4326" s="24"/>
      <c r="S4326" s="24"/>
      <c r="T4326" s="24"/>
      <c r="U4326" s="24"/>
      <c r="V4326" s="24"/>
      <c r="W4326" s="25"/>
      <c r="X4326" s="25"/>
      <c r="Y4326" s="24" t="str">
        <f t="shared" si="142"/>
        <v/>
      </c>
      <c r="ED4326">
        <f t="shared" si="143"/>
        <v>0</v>
      </c>
      <c r="EE4326" s="1" t="str">
        <f>IF('[4]Structure Coordinate Report'!B4339=0,"",'[4]Structure Coordinate Report'!B4339)</f>
        <v/>
      </c>
      <c r="EF4326"/>
    </row>
    <row r="4327" spans="2:136" x14ac:dyDescent="0.25">
      <c r="B4327" s="23"/>
      <c r="C4327" s="24"/>
      <c r="D4327" s="24"/>
      <c r="E4327" s="24"/>
      <c r="F4327" s="24"/>
      <c r="G4327" s="24"/>
      <c r="H4327" s="24"/>
      <c r="I4327" s="24"/>
      <c r="J4327" s="24"/>
      <c r="K4327" s="24"/>
      <c r="L4327" s="24"/>
      <c r="M4327" s="24"/>
      <c r="N4327" s="24"/>
      <c r="O4327" s="24"/>
      <c r="P4327" s="24"/>
      <c r="Q4327" s="24"/>
      <c r="R4327" s="24"/>
      <c r="S4327" s="24"/>
      <c r="T4327" s="24"/>
      <c r="U4327" s="24"/>
      <c r="V4327" s="24"/>
      <c r="W4327" s="25"/>
      <c r="X4327" s="25"/>
      <c r="Y4327" s="24" t="str">
        <f t="shared" si="142"/>
        <v/>
      </c>
      <c r="ED4327">
        <f t="shared" si="143"/>
        <v>0</v>
      </c>
      <c r="EE4327" s="1" t="str">
        <f>IF('[4]Structure Coordinate Report'!B4340=0,"",'[4]Structure Coordinate Report'!B4340)</f>
        <v/>
      </c>
      <c r="EF4327"/>
    </row>
    <row r="4328" spans="2:136" x14ac:dyDescent="0.25">
      <c r="B4328" s="23"/>
      <c r="C4328" s="24"/>
      <c r="D4328" s="24"/>
      <c r="E4328" s="24"/>
      <c r="F4328" s="24"/>
      <c r="G4328" s="24"/>
      <c r="H4328" s="24"/>
      <c r="I4328" s="24"/>
      <c r="J4328" s="24"/>
      <c r="K4328" s="24"/>
      <c r="L4328" s="24"/>
      <c r="M4328" s="24"/>
      <c r="N4328" s="24"/>
      <c r="O4328" s="24"/>
      <c r="P4328" s="24"/>
      <c r="Q4328" s="24"/>
      <c r="R4328" s="24"/>
      <c r="S4328" s="24"/>
      <c r="T4328" s="24"/>
      <c r="U4328" s="24"/>
      <c r="V4328" s="24"/>
      <c r="W4328" s="25"/>
      <c r="X4328" s="25"/>
      <c r="Y4328" s="24" t="str">
        <f t="shared" si="142"/>
        <v/>
      </c>
      <c r="ED4328">
        <f t="shared" si="143"/>
        <v>0</v>
      </c>
      <c r="EE4328" s="1" t="str">
        <f>IF('[4]Structure Coordinate Report'!B4341=0,"",'[4]Structure Coordinate Report'!B4341)</f>
        <v/>
      </c>
      <c r="EF4328"/>
    </row>
    <row r="4329" spans="2:136" x14ac:dyDescent="0.25">
      <c r="B4329" s="23"/>
      <c r="C4329" s="24"/>
      <c r="D4329" s="24"/>
      <c r="E4329" s="24"/>
      <c r="F4329" s="24"/>
      <c r="G4329" s="24"/>
      <c r="H4329" s="24"/>
      <c r="I4329" s="24"/>
      <c r="J4329" s="24"/>
      <c r="K4329" s="24"/>
      <c r="L4329" s="24"/>
      <c r="M4329" s="24"/>
      <c r="N4329" s="24"/>
      <c r="O4329" s="24"/>
      <c r="P4329" s="24"/>
      <c r="Q4329" s="24"/>
      <c r="R4329" s="24"/>
      <c r="S4329" s="24"/>
      <c r="T4329" s="24"/>
      <c r="U4329" s="24"/>
      <c r="V4329" s="24"/>
      <c r="W4329" s="25"/>
      <c r="X4329" s="25"/>
      <c r="Y4329" s="24" t="str">
        <f t="shared" si="142"/>
        <v/>
      </c>
      <c r="ED4329">
        <f t="shared" si="143"/>
        <v>0</v>
      </c>
      <c r="EE4329" s="1" t="str">
        <f>IF('[4]Structure Coordinate Report'!B4342=0,"",'[4]Structure Coordinate Report'!B4342)</f>
        <v/>
      </c>
      <c r="EF4329"/>
    </row>
    <row r="4330" spans="2:136" x14ac:dyDescent="0.25">
      <c r="B4330" s="23"/>
      <c r="C4330" s="24"/>
      <c r="D4330" s="24"/>
      <c r="E4330" s="24"/>
      <c r="F4330" s="24"/>
      <c r="G4330" s="24"/>
      <c r="H4330" s="24"/>
      <c r="I4330" s="24"/>
      <c r="J4330" s="24"/>
      <c r="K4330" s="24"/>
      <c r="L4330" s="24"/>
      <c r="M4330" s="24"/>
      <c r="N4330" s="24"/>
      <c r="O4330" s="24"/>
      <c r="P4330" s="24"/>
      <c r="Q4330" s="24"/>
      <c r="R4330" s="24"/>
      <c r="S4330" s="24"/>
      <c r="T4330" s="24"/>
      <c r="U4330" s="24"/>
      <c r="V4330" s="24"/>
      <c r="W4330" s="25"/>
      <c r="X4330" s="25"/>
      <c r="Y4330" s="24" t="str">
        <f t="shared" si="142"/>
        <v/>
      </c>
      <c r="ED4330">
        <f t="shared" si="143"/>
        <v>0</v>
      </c>
      <c r="EE4330" s="1" t="str">
        <f>IF('[4]Structure Coordinate Report'!B4343=0,"",'[4]Structure Coordinate Report'!B4343)</f>
        <v/>
      </c>
      <c r="EF4330"/>
    </row>
    <row r="4331" spans="2:136" x14ac:dyDescent="0.25">
      <c r="B4331" s="23"/>
      <c r="C4331" s="24"/>
      <c r="D4331" s="24"/>
      <c r="E4331" s="24"/>
      <c r="F4331" s="24"/>
      <c r="G4331" s="24"/>
      <c r="H4331" s="24"/>
      <c r="I4331" s="24"/>
      <c r="J4331" s="24"/>
      <c r="K4331" s="24"/>
      <c r="L4331" s="24"/>
      <c r="M4331" s="24"/>
      <c r="N4331" s="24"/>
      <c r="O4331" s="24"/>
      <c r="P4331" s="24"/>
      <c r="Q4331" s="24"/>
      <c r="R4331" s="24"/>
      <c r="S4331" s="24"/>
      <c r="T4331" s="24"/>
      <c r="U4331" s="24"/>
      <c r="V4331" s="24"/>
      <c r="W4331" s="25"/>
      <c r="X4331" s="25"/>
      <c r="Y4331" s="24" t="str">
        <f t="shared" si="142"/>
        <v/>
      </c>
      <c r="ED4331">
        <f t="shared" si="143"/>
        <v>0</v>
      </c>
      <c r="EE4331" s="1" t="str">
        <f>IF('[4]Structure Coordinate Report'!B4344=0,"",'[4]Structure Coordinate Report'!B4344)</f>
        <v/>
      </c>
      <c r="EF4331"/>
    </row>
    <row r="4332" spans="2:136" x14ac:dyDescent="0.25">
      <c r="B4332" s="23"/>
      <c r="C4332" s="24"/>
      <c r="D4332" s="24"/>
      <c r="E4332" s="24"/>
      <c r="F4332" s="24"/>
      <c r="G4332" s="24"/>
      <c r="H4332" s="24"/>
      <c r="I4332" s="24"/>
      <c r="J4332" s="24"/>
      <c r="K4332" s="24"/>
      <c r="L4332" s="24"/>
      <c r="M4332" s="24"/>
      <c r="N4332" s="24"/>
      <c r="O4332" s="24"/>
      <c r="P4332" s="24"/>
      <c r="Q4332" s="24"/>
      <c r="R4332" s="24"/>
      <c r="S4332" s="24"/>
      <c r="T4332" s="24"/>
      <c r="U4332" s="24"/>
      <c r="V4332" s="24"/>
      <c r="W4332" s="25"/>
      <c r="X4332" s="25"/>
      <c r="Y4332" s="24" t="str">
        <f t="shared" si="142"/>
        <v/>
      </c>
      <c r="ED4332">
        <f t="shared" si="143"/>
        <v>0</v>
      </c>
      <c r="EE4332" s="1" t="str">
        <f>IF('[4]Structure Coordinate Report'!B4345=0,"",'[4]Structure Coordinate Report'!B4345)</f>
        <v/>
      </c>
      <c r="EF4332"/>
    </row>
    <row r="4333" spans="2:136" x14ac:dyDescent="0.25">
      <c r="B4333" s="23"/>
      <c r="C4333" s="24"/>
      <c r="D4333" s="24"/>
      <c r="E4333" s="24"/>
      <c r="F4333" s="24"/>
      <c r="G4333" s="24"/>
      <c r="H4333" s="24"/>
      <c r="I4333" s="24"/>
      <c r="J4333" s="24"/>
      <c r="K4333" s="24"/>
      <c r="L4333" s="24"/>
      <c r="M4333" s="24"/>
      <c r="N4333" s="24"/>
      <c r="O4333" s="24"/>
      <c r="P4333" s="24"/>
      <c r="Q4333" s="24"/>
      <c r="R4333" s="24"/>
      <c r="S4333" s="24"/>
      <c r="T4333" s="24"/>
      <c r="U4333" s="24"/>
      <c r="V4333" s="24"/>
      <c r="W4333" s="25"/>
      <c r="X4333" s="25"/>
      <c r="Y4333" s="24" t="str">
        <f t="shared" si="142"/>
        <v/>
      </c>
      <c r="ED4333">
        <f t="shared" si="143"/>
        <v>0</v>
      </c>
      <c r="EE4333" s="1" t="str">
        <f>IF('[4]Structure Coordinate Report'!B4346=0,"",'[4]Structure Coordinate Report'!B4346)</f>
        <v/>
      </c>
      <c r="EF4333"/>
    </row>
    <row r="4334" spans="2:136" x14ac:dyDescent="0.25">
      <c r="B4334" s="23"/>
      <c r="C4334" s="24"/>
      <c r="D4334" s="24"/>
      <c r="E4334" s="24"/>
      <c r="F4334" s="24"/>
      <c r="G4334" s="24"/>
      <c r="H4334" s="24"/>
      <c r="I4334" s="24"/>
      <c r="J4334" s="24"/>
      <c r="K4334" s="24"/>
      <c r="L4334" s="24"/>
      <c r="M4334" s="24"/>
      <c r="N4334" s="24"/>
      <c r="O4334" s="24"/>
      <c r="P4334" s="24"/>
      <c r="Q4334" s="24"/>
      <c r="R4334" s="24"/>
      <c r="S4334" s="24"/>
      <c r="T4334" s="24"/>
      <c r="U4334" s="24"/>
      <c r="V4334" s="24"/>
      <c r="W4334" s="25"/>
      <c r="X4334" s="25"/>
      <c r="Y4334" s="24" t="str">
        <f t="shared" si="142"/>
        <v/>
      </c>
      <c r="ED4334">
        <f t="shared" si="143"/>
        <v>0</v>
      </c>
      <c r="EE4334" s="1" t="str">
        <f>IF('[4]Structure Coordinate Report'!B4347=0,"",'[4]Structure Coordinate Report'!B4347)</f>
        <v/>
      </c>
      <c r="EF4334"/>
    </row>
    <row r="4335" spans="2:136" x14ac:dyDescent="0.25">
      <c r="B4335" s="23"/>
      <c r="C4335" s="24"/>
      <c r="D4335" s="24"/>
      <c r="E4335" s="24"/>
      <c r="F4335" s="24"/>
      <c r="G4335" s="24"/>
      <c r="H4335" s="24"/>
      <c r="I4335" s="24"/>
      <c r="J4335" s="24"/>
      <c r="K4335" s="24"/>
      <c r="L4335" s="24"/>
      <c r="M4335" s="24"/>
      <c r="N4335" s="24"/>
      <c r="O4335" s="24"/>
      <c r="P4335" s="24"/>
      <c r="Q4335" s="24"/>
      <c r="R4335" s="24"/>
      <c r="S4335" s="24"/>
      <c r="T4335" s="24"/>
      <c r="U4335" s="24"/>
      <c r="V4335" s="24"/>
      <c r="W4335" s="25"/>
      <c r="X4335" s="25"/>
      <c r="Y4335" s="24" t="str">
        <f t="shared" si="142"/>
        <v/>
      </c>
      <c r="ED4335">
        <f t="shared" si="143"/>
        <v>0</v>
      </c>
      <c r="EE4335" s="1" t="str">
        <f>IF('[4]Structure Coordinate Report'!B4348=0,"",'[4]Structure Coordinate Report'!B4348)</f>
        <v/>
      </c>
      <c r="EF4335"/>
    </row>
    <row r="4336" spans="2:136" x14ac:dyDescent="0.25">
      <c r="B4336" s="23"/>
      <c r="C4336" s="24"/>
      <c r="D4336" s="24"/>
      <c r="E4336" s="24"/>
      <c r="F4336" s="24"/>
      <c r="G4336" s="24"/>
      <c r="H4336" s="24"/>
      <c r="I4336" s="24"/>
      <c r="J4336" s="24"/>
      <c r="K4336" s="24"/>
      <c r="L4336" s="24"/>
      <c r="M4336" s="24"/>
      <c r="N4336" s="24"/>
      <c r="O4336" s="24"/>
      <c r="P4336" s="24"/>
      <c r="Q4336" s="24"/>
      <c r="R4336" s="24"/>
      <c r="S4336" s="24"/>
      <c r="T4336" s="24"/>
      <c r="U4336" s="24"/>
      <c r="V4336" s="24"/>
      <c r="W4336" s="25"/>
      <c r="X4336" s="25"/>
      <c r="Y4336" s="24" t="str">
        <f t="shared" si="142"/>
        <v/>
      </c>
      <c r="ED4336">
        <f t="shared" si="143"/>
        <v>0</v>
      </c>
      <c r="EE4336" s="1" t="str">
        <f>IF('[4]Structure Coordinate Report'!B4349=0,"",'[4]Structure Coordinate Report'!B4349)</f>
        <v/>
      </c>
      <c r="EF4336"/>
    </row>
    <row r="4337" spans="2:136" x14ac:dyDescent="0.25">
      <c r="B4337" s="23"/>
      <c r="C4337" s="24"/>
      <c r="D4337" s="24"/>
      <c r="E4337" s="24"/>
      <c r="F4337" s="24"/>
      <c r="G4337" s="24"/>
      <c r="H4337" s="24"/>
      <c r="I4337" s="24"/>
      <c r="J4337" s="24"/>
      <c r="K4337" s="24"/>
      <c r="L4337" s="24"/>
      <c r="M4337" s="24"/>
      <c r="N4337" s="24"/>
      <c r="O4337" s="24"/>
      <c r="P4337" s="24"/>
      <c r="Q4337" s="24"/>
      <c r="R4337" s="24"/>
      <c r="S4337" s="24"/>
      <c r="T4337" s="24"/>
      <c r="U4337" s="24"/>
      <c r="V4337" s="24"/>
      <c r="W4337" s="25"/>
      <c r="X4337" s="25"/>
      <c r="Y4337" s="24" t="str">
        <f t="shared" si="142"/>
        <v/>
      </c>
      <c r="ED4337">
        <f t="shared" si="143"/>
        <v>0</v>
      </c>
      <c r="EE4337" s="1" t="str">
        <f>IF('[4]Structure Coordinate Report'!B4350=0,"",'[4]Structure Coordinate Report'!B4350)</f>
        <v/>
      </c>
      <c r="EF4337"/>
    </row>
    <row r="4338" spans="2:136" x14ac:dyDescent="0.25">
      <c r="B4338" s="23"/>
      <c r="C4338" s="24"/>
      <c r="D4338" s="24"/>
      <c r="E4338" s="24"/>
      <c r="F4338" s="24"/>
      <c r="G4338" s="24"/>
      <c r="H4338" s="24"/>
      <c r="I4338" s="24"/>
      <c r="J4338" s="24"/>
      <c r="K4338" s="24"/>
      <c r="L4338" s="24"/>
      <c r="M4338" s="24"/>
      <c r="N4338" s="24"/>
      <c r="O4338" s="24"/>
      <c r="P4338" s="24"/>
      <c r="Q4338" s="24"/>
      <c r="R4338" s="24"/>
      <c r="S4338" s="24"/>
      <c r="T4338" s="24"/>
      <c r="U4338" s="24"/>
      <c r="V4338" s="24"/>
      <c r="W4338" s="25"/>
      <c r="X4338" s="25"/>
      <c r="Y4338" s="24" t="str">
        <f t="shared" si="142"/>
        <v/>
      </c>
      <c r="ED4338">
        <f t="shared" si="143"/>
        <v>0</v>
      </c>
      <c r="EE4338" s="1" t="str">
        <f>IF('[4]Structure Coordinate Report'!B4351=0,"",'[4]Structure Coordinate Report'!B4351)</f>
        <v/>
      </c>
      <c r="EF4338"/>
    </row>
    <row r="4339" spans="2:136" x14ac:dyDescent="0.25">
      <c r="B4339" s="23"/>
      <c r="C4339" s="24"/>
      <c r="D4339" s="24"/>
      <c r="E4339" s="24"/>
      <c r="F4339" s="24"/>
      <c r="G4339" s="24"/>
      <c r="H4339" s="24"/>
      <c r="I4339" s="24"/>
      <c r="J4339" s="24"/>
      <c r="K4339" s="24"/>
      <c r="L4339" s="24"/>
      <c r="M4339" s="24"/>
      <c r="N4339" s="24"/>
      <c r="O4339" s="24"/>
      <c r="P4339" s="24"/>
      <c r="Q4339" s="24"/>
      <c r="R4339" s="24"/>
      <c r="S4339" s="24"/>
      <c r="T4339" s="24"/>
      <c r="U4339" s="24"/>
      <c r="V4339" s="24"/>
      <c r="W4339" s="25"/>
      <c r="X4339" s="25"/>
      <c r="Y4339" s="24" t="str">
        <f t="shared" si="142"/>
        <v/>
      </c>
      <c r="ED4339">
        <f t="shared" si="143"/>
        <v>0</v>
      </c>
      <c r="EE4339" s="1" t="str">
        <f>IF('[4]Structure Coordinate Report'!B4352=0,"",'[4]Structure Coordinate Report'!B4352)</f>
        <v/>
      </c>
      <c r="EF4339"/>
    </row>
    <row r="4340" spans="2:136" x14ac:dyDescent="0.25">
      <c r="B4340" s="23"/>
      <c r="C4340" s="24"/>
      <c r="D4340" s="24"/>
      <c r="E4340" s="24"/>
      <c r="F4340" s="24"/>
      <c r="G4340" s="24"/>
      <c r="H4340" s="24"/>
      <c r="I4340" s="24"/>
      <c r="J4340" s="24"/>
      <c r="K4340" s="24"/>
      <c r="L4340" s="24"/>
      <c r="M4340" s="24"/>
      <c r="N4340" s="24"/>
      <c r="O4340" s="24"/>
      <c r="P4340" s="24"/>
      <c r="Q4340" s="24"/>
      <c r="R4340" s="24"/>
      <c r="S4340" s="24"/>
      <c r="T4340" s="24"/>
      <c r="U4340" s="24"/>
      <c r="V4340" s="24"/>
      <c r="W4340" s="25"/>
      <c r="X4340" s="25"/>
      <c r="Y4340" s="24" t="str">
        <f t="shared" si="142"/>
        <v/>
      </c>
      <c r="ED4340">
        <f t="shared" si="143"/>
        <v>0</v>
      </c>
      <c r="EE4340" s="1" t="str">
        <f>IF('[4]Structure Coordinate Report'!B4353=0,"",'[4]Structure Coordinate Report'!B4353)</f>
        <v/>
      </c>
      <c r="EF4340"/>
    </row>
    <row r="4341" spans="2:136" x14ac:dyDescent="0.25">
      <c r="B4341" s="23"/>
      <c r="C4341" s="24"/>
      <c r="D4341" s="24"/>
      <c r="E4341" s="24"/>
      <c r="F4341" s="24"/>
      <c r="G4341" s="24"/>
      <c r="H4341" s="24"/>
      <c r="I4341" s="24"/>
      <c r="J4341" s="24"/>
      <c r="K4341" s="24"/>
      <c r="L4341" s="24"/>
      <c r="M4341" s="24"/>
      <c r="N4341" s="24"/>
      <c r="O4341" s="24"/>
      <c r="P4341" s="24"/>
      <c r="Q4341" s="24"/>
      <c r="R4341" s="24"/>
      <c r="S4341" s="24"/>
      <c r="T4341" s="24"/>
      <c r="U4341" s="24"/>
      <c r="V4341" s="24"/>
      <c r="W4341" s="25"/>
      <c r="X4341" s="25"/>
      <c r="Y4341" s="24" t="str">
        <f t="shared" si="142"/>
        <v/>
      </c>
      <c r="ED4341">
        <f t="shared" si="143"/>
        <v>0</v>
      </c>
      <c r="EE4341" s="1" t="str">
        <f>IF('[4]Structure Coordinate Report'!B4354=0,"",'[4]Structure Coordinate Report'!B4354)</f>
        <v/>
      </c>
      <c r="EF4341"/>
    </row>
    <row r="4342" spans="2:136" x14ac:dyDescent="0.25">
      <c r="B4342" s="23"/>
      <c r="C4342" s="24"/>
      <c r="D4342" s="24"/>
      <c r="E4342" s="24"/>
      <c r="F4342" s="24"/>
      <c r="G4342" s="24"/>
      <c r="H4342" s="24"/>
      <c r="I4342" s="24"/>
      <c r="J4342" s="24"/>
      <c r="K4342" s="24"/>
      <c r="L4342" s="24"/>
      <c r="M4342" s="24"/>
      <c r="N4342" s="24"/>
      <c r="O4342" s="24"/>
      <c r="P4342" s="24"/>
      <c r="Q4342" s="24"/>
      <c r="R4342" s="24"/>
      <c r="S4342" s="24"/>
      <c r="T4342" s="24"/>
      <c r="U4342" s="24"/>
      <c r="V4342" s="24"/>
      <c r="W4342" s="25"/>
      <c r="X4342" s="25"/>
      <c r="Y4342" s="24" t="str">
        <f t="shared" si="142"/>
        <v/>
      </c>
      <c r="ED4342">
        <f t="shared" si="143"/>
        <v>0</v>
      </c>
      <c r="EE4342" s="1" t="str">
        <f>IF('[4]Structure Coordinate Report'!B4355=0,"",'[4]Structure Coordinate Report'!B4355)</f>
        <v/>
      </c>
      <c r="EF4342"/>
    </row>
    <row r="4343" spans="2:136" x14ac:dyDescent="0.25">
      <c r="B4343" s="23"/>
      <c r="C4343" s="24"/>
      <c r="D4343" s="24"/>
      <c r="E4343" s="24"/>
      <c r="F4343" s="24"/>
      <c r="G4343" s="24"/>
      <c r="H4343" s="24"/>
      <c r="I4343" s="24"/>
      <c r="J4343" s="24"/>
      <c r="K4343" s="24"/>
      <c r="L4343" s="24"/>
      <c r="M4343" s="24"/>
      <c r="N4343" s="24"/>
      <c r="O4343" s="24"/>
      <c r="P4343" s="24"/>
      <c r="Q4343" s="24"/>
      <c r="R4343" s="24"/>
      <c r="S4343" s="24"/>
      <c r="T4343" s="24"/>
      <c r="U4343" s="24"/>
      <c r="V4343" s="24"/>
      <c r="W4343" s="25"/>
      <c r="X4343" s="25"/>
      <c r="Y4343" s="24" t="str">
        <f t="shared" si="142"/>
        <v/>
      </c>
      <c r="ED4343">
        <f t="shared" si="143"/>
        <v>0</v>
      </c>
      <c r="EE4343" s="1" t="str">
        <f>IF('[4]Structure Coordinate Report'!B4356=0,"",'[4]Structure Coordinate Report'!B4356)</f>
        <v/>
      </c>
      <c r="EF4343"/>
    </row>
    <row r="4344" spans="2:136" x14ac:dyDescent="0.25">
      <c r="B4344" s="23"/>
      <c r="C4344" s="24"/>
      <c r="D4344" s="24"/>
      <c r="E4344" s="24"/>
      <c r="F4344" s="24"/>
      <c r="G4344" s="24"/>
      <c r="H4344" s="24"/>
      <c r="I4344" s="24"/>
      <c r="J4344" s="24"/>
      <c r="K4344" s="24"/>
      <c r="L4344" s="24"/>
      <c r="M4344" s="24"/>
      <c r="N4344" s="24"/>
      <c r="O4344" s="24"/>
      <c r="P4344" s="24"/>
      <c r="Q4344" s="24"/>
      <c r="R4344" s="24"/>
      <c r="S4344" s="24"/>
      <c r="T4344" s="24"/>
      <c r="U4344" s="24"/>
      <c r="V4344" s="24"/>
      <c r="W4344" s="25"/>
      <c r="X4344" s="25"/>
      <c r="Y4344" s="24" t="str">
        <f t="shared" si="142"/>
        <v/>
      </c>
      <c r="ED4344">
        <f t="shared" si="143"/>
        <v>0</v>
      </c>
      <c r="EE4344" s="1" t="str">
        <f>IF('[4]Structure Coordinate Report'!B4357=0,"",'[4]Structure Coordinate Report'!B4357)</f>
        <v/>
      </c>
      <c r="EF4344"/>
    </row>
    <row r="4345" spans="2:136" x14ac:dyDescent="0.25">
      <c r="B4345" s="23"/>
      <c r="C4345" s="24"/>
      <c r="D4345" s="24"/>
      <c r="E4345" s="24"/>
      <c r="F4345" s="24"/>
      <c r="G4345" s="24"/>
      <c r="H4345" s="24"/>
      <c r="I4345" s="24"/>
      <c r="J4345" s="24"/>
      <c r="K4345" s="24"/>
      <c r="L4345" s="24"/>
      <c r="M4345" s="24"/>
      <c r="N4345" s="24"/>
      <c r="O4345" s="24"/>
      <c r="P4345" s="24"/>
      <c r="Q4345" s="24"/>
      <c r="R4345" s="24"/>
      <c r="S4345" s="24"/>
      <c r="T4345" s="24"/>
      <c r="U4345" s="24"/>
      <c r="V4345" s="24"/>
      <c r="W4345" s="25"/>
      <c r="X4345" s="25"/>
      <c r="Y4345" s="24" t="str">
        <f t="shared" si="142"/>
        <v/>
      </c>
      <c r="ED4345">
        <f t="shared" si="143"/>
        <v>0</v>
      </c>
      <c r="EE4345" s="1" t="str">
        <f>IF('[4]Structure Coordinate Report'!B4358=0,"",'[4]Structure Coordinate Report'!B4358)</f>
        <v/>
      </c>
      <c r="EF4345"/>
    </row>
    <row r="4346" spans="2:136" x14ac:dyDescent="0.25">
      <c r="B4346" s="23"/>
      <c r="C4346" s="24"/>
      <c r="D4346" s="24"/>
      <c r="E4346" s="24"/>
      <c r="F4346" s="24"/>
      <c r="G4346" s="24"/>
      <c r="H4346" s="24"/>
      <c r="I4346" s="24"/>
      <c r="J4346" s="24"/>
      <c r="K4346" s="24"/>
      <c r="L4346" s="24"/>
      <c r="M4346" s="24"/>
      <c r="N4346" s="24"/>
      <c r="O4346" s="24"/>
      <c r="P4346" s="24"/>
      <c r="Q4346" s="24"/>
      <c r="R4346" s="24"/>
      <c r="S4346" s="24"/>
      <c r="T4346" s="24"/>
      <c r="U4346" s="24"/>
      <c r="V4346" s="24"/>
      <c r="W4346" s="25"/>
      <c r="X4346" s="25"/>
      <c r="Y4346" s="24" t="str">
        <f t="shared" si="142"/>
        <v/>
      </c>
      <c r="ED4346">
        <f t="shared" si="143"/>
        <v>0</v>
      </c>
      <c r="EE4346" s="1" t="str">
        <f>IF('[4]Structure Coordinate Report'!B4359=0,"",'[4]Structure Coordinate Report'!B4359)</f>
        <v/>
      </c>
      <c r="EF4346"/>
    </row>
    <row r="4347" spans="2:136" x14ac:dyDescent="0.25">
      <c r="B4347" s="23"/>
      <c r="C4347" s="24"/>
      <c r="D4347" s="24"/>
      <c r="E4347" s="24"/>
      <c r="F4347" s="24"/>
      <c r="G4347" s="24"/>
      <c r="H4347" s="24"/>
      <c r="I4347" s="24"/>
      <c r="J4347" s="24"/>
      <c r="K4347" s="24"/>
      <c r="L4347" s="24"/>
      <c r="M4347" s="24"/>
      <c r="N4347" s="24"/>
      <c r="O4347" s="24"/>
      <c r="P4347" s="24"/>
      <c r="Q4347" s="24"/>
      <c r="R4347" s="24"/>
      <c r="S4347" s="24"/>
      <c r="T4347" s="24"/>
      <c r="U4347" s="24"/>
      <c r="V4347" s="24"/>
      <c r="W4347" s="25"/>
      <c r="X4347" s="25"/>
      <c r="Y4347" s="24" t="str">
        <f t="shared" si="142"/>
        <v/>
      </c>
      <c r="ED4347">
        <f t="shared" si="143"/>
        <v>0</v>
      </c>
      <c r="EE4347" s="1" t="str">
        <f>IF('[4]Structure Coordinate Report'!B4360=0,"",'[4]Structure Coordinate Report'!B4360)</f>
        <v/>
      </c>
      <c r="EF4347"/>
    </row>
    <row r="4348" spans="2:136" x14ac:dyDescent="0.25">
      <c r="B4348" s="23"/>
      <c r="C4348" s="24"/>
      <c r="D4348" s="24"/>
      <c r="E4348" s="24"/>
      <c r="F4348" s="24"/>
      <c r="G4348" s="24"/>
      <c r="H4348" s="24"/>
      <c r="I4348" s="24"/>
      <c r="J4348" s="24"/>
      <c r="K4348" s="24"/>
      <c r="L4348" s="24"/>
      <c r="M4348" s="24"/>
      <c r="N4348" s="24"/>
      <c r="O4348" s="24"/>
      <c r="P4348" s="24"/>
      <c r="Q4348" s="24"/>
      <c r="R4348" s="24"/>
      <c r="S4348" s="24"/>
      <c r="T4348" s="24"/>
      <c r="U4348" s="24"/>
      <c r="V4348" s="24"/>
      <c r="W4348" s="25"/>
      <c r="X4348" s="25"/>
      <c r="Y4348" s="24" t="str">
        <f t="shared" si="142"/>
        <v/>
      </c>
      <c r="ED4348">
        <f t="shared" si="143"/>
        <v>0</v>
      </c>
      <c r="EE4348" s="1" t="str">
        <f>IF('[4]Structure Coordinate Report'!B4361=0,"",'[4]Structure Coordinate Report'!B4361)</f>
        <v/>
      </c>
      <c r="EF4348"/>
    </row>
    <row r="4349" spans="2:136" x14ac:dyDescent="0.25">
      <c r="B4349" s="23"/>
      <c r="C4349" s="24"/>
      <c r="D4349" s="24"/>
      <c r="E4349" s="24"/>
      <c r="F4349" s="24"/>
      <c r="G4349" s="24"/>
      <c r="H4349" s="24"/>
      <c r="I4349" s="24"/>
      <c r="J4349" s="24"/>
      <c r="K4349" s="24"/>
      <c r="L4349" s="24"/>
      <c r="M4349" s="24"/>
      <c r="N4349" s="24"/>
      <c r="O4349" s="24"/>
      <c r="P4349" s="24"/>
      <c r="Q4349" s="24"/>
      <c r="R4349" s="24"/>
      <c r="S4349" s="24"/>
      <c r="T4349" s="24"/>
      <c r="U4349" s="24"/>
      <c r="V4349" s="24"/>
      <c r="W4349" s="25"/>
      <c r="X4349" s="25"/>
      <c r="Y4349" s="24" t="str">
        <f t="shared" si="142"/>
        <v/>
      </c>
      <c r="ED4349">
        <f t="shared" si="143"/>
        <v>0</v>
      </c>
      <c r="EE4349" s="1" t="str">
        <f>IF('[4]Structure Coordinate Report'!B4362=0,"",'[4]Structure Coordinate Report'!B4362)</f>
        <v/>
      </c>
      <c r="EF4349"/>
    </row>
    <row r="4350" spans="2:136" x14ac:dyDescent="0.25">
      <c r="B4350" s="23"/>
      <c r="C4350" s="24"/>
      <c r="D4350" s="24"/>
      <c r="E4350" s="24"/>
      <c r="F4350" s="24"/>
      <c r="G4350" s="24"/>
      <c r="H4350" s="24"/>
      <c r="I4350" s="24"/>
      <c r="J4350" s="24"/>
      <c r="K4350" s="24"/>
      <c r="L4350" s="24"/>
      <c r="M4350" s="24"/>
      <c r="N4350" s="24"/>
      <c r="O4350" s="24"/>
      <c r="P4350" s="24"/>
      <c r="Q4350" s="24"/>
      <c r="R4350" s="24"/>
      <c r="S4350" s="24"/>
      <c r="T4350" s="24"/>
      <c r="U4350" s="24"/>
      <c r="V4350" s="24"/>
      <c r="W4350" s="25"/>
      <c r="X4350" s="25"/>
      <c r="Y4350" s="24" t="str">
        <f t="shared" si="142"/>
        <v/>
      </c>
      <c r="ED4350">
        <f t="shared" si="143"/>
        <v>0</v>
      </c>
      <c r="EE4350" s="1" t="str">
        <f>IF('[4]Structure Coordinate Report'!B4363=0,"",'[4]Structure Coordinate Report'!B4363)</f>
        <v/>
      </c>
      <c r="EF4350"/>
    </row>
    <row r="4351" spans="2:136" x14ac:dyDescent="0.25">
      <c r="B4351" s="23"/>
      <c r="C4351" s="24"/>
      <c r="D4351" s="24"/>
      <c r="E4351" s="24"/>
      <c r="F4351" s="24"/>
      <c r="G4351" s="24"/>
      <c r="H4351" s="24"/>
      <c r="I4351" s="24"/>
      <c r="J4351" s="24"/>
      <c r="K4351" s="24"/>
      <c r="L4351" s="24"/>
      <c r="M4351" s="24"/>
      <c r="N4351" s="24"/>
      <c r="O4351" s="24"/>
      <c r="P4351" s="24"/>
      <c r="Q4351" s="24"/>
      <c r="R4351" s="24"/>
      <c r="S4351" s="24"/>
      <c r="T4351" s="24"/>
      <c r="U4351" s="24"/>
      <c r="V4351" s="24"/>
      <c r="W4351" s="25"/>
      <c r="X4351" s="25"/>
      <c r="Y4351" s="24" t="str">
        <f t="shared" si="142"/>
        <v/>
      </c>
      <c r="ED4351">
        <f t="shared" si="143"/>
        <v>0</v>
      </c>
      <c r="EE4351" s="1" t="str">
        <f>IF('[4]Structure Coordinate Report'!B4364=0,"",'[4]Structure Coordinate Report'!B4364)</f>
        <v/>
      </c>
      <c r="EF4351"/>
    </row>
    <row r="4352" spans="2:136" x14ac:dyDescent="0.25">
      <c r="B4352" s="23"/>
      <c r="C4352" s="24"/>
      <c r="D4352" s="24"/>
      <c r="E4352" s="24"/>
      <c r="F4352" s="24"/>
      <c r="G4352" s="24"/>
      <c r="H4352" s="24"/>
      <c r="I4352" s="24"/>
      <c r="J4352" s="24"/>
      <c r="K4352" s="24"/>
      <c r="L4352" s="24"/>
      <c r="M4352" s="24"/>
      <c r="N4352" s="24"/>
      <c r="O4352" s="24"/>
      <c r="P4352" s="24"/>
      <c r="Q4352" s="24"/>
      <c r="R4352" s="24"/>
      <c r="S4352" s="24"/>
      <c r="T4352" s="24"/>
      <c r="U4352" s="24"/>
      <c r="V4352" s="24"/>
      <c r="W4352" s="25"/>
      <c r="X4352" s="25"/>
      <c r="Y4352" s="24" t="str">
        <f t="shared" si="142"/>
        <v/>
      </c>
      <c r="ED4352">
        <f t="shared" si="143"/>
        <v>0</v>
      </c>
      <c r="EE4352" s="1" t="str">
        <f>IF('[4]Structure Coordinate Report'!B4365=0,"",'[4]Structure Coordinate Report'!B4365)</f>
        <v/>
      </c>
      <c r="EF4352"/>
    </row>
    <row r="4353" spans="2:136" x14ac:dyDescent="0.25">
      <c r="B4353" s="23"/>
      <c r="C4353" s="24"/>
      <c r="D4353" s="24"/>
      <c r="E4353" s="24"/>
      <c r="F4353" s="24"/>
      <c r="G4353" s="24"/>
      <c r="H4353" s="24"/>
      <c r="I4353" s="24"/>
      <c r="J4353" s="24"/>
      <c r="K4353" s="24"/>
      <c r="L4353" s="24"/>
      <c r="M4353" s="24"/>
      <c r="N4353" s="24"/>
      <c r="O4353" s="24"/>
      <c r="P4353" s="24"/>
      <c r="Q4353" s="24"/>
      <c r="R4353" s="24"/>
      <c r="S4353" s="24"/>
      <c r="T4353" s="24"/>
      <c r="U4353" s="24"/>
      <c r="V4353" s="24"/>
      <c r="W4353" s="25"/>
      <c r="X4353" s="25"/>
      <c r="Y4353" s="24" t="str">
        <f t="shared" si="142"/>
        <v/>
      </c>
      <c r="ED4353">
        <f t="shared" si="143"/>
        <v>0</v>
      </c>
      <c r="EE4353" s="1" t="str">
        <f>IF('[4]Structure Coordinate Report'!B4366=0,"",'[4]Structure Coordinate Report'!B4366)</f>
        <v/>
      </c>
      <c r="EF4353"/>
    </row>
    <row r="4354" spans="2:136" x14ac:dyDescent="0.25">
      <c r="B4354" s="23"/>
      <c r="C4354" s="24"/>
      <c r="D4354" s="24"/>
      <c r="E4354" s="24"/>
      <c r="F4354" s="24"/>
      <c r="G4354" s="24"/>
      <c r="H4354" s="24"/>
      <c r="I4354" s="24"/>
      <c r="J4354" s="24"/>
      <c r="K4354" s="24"/>
      <c r="L4354" s="24"/>
      <c r="M4354" s="24"/>
      <c r="N4354" s="24"/>
      <c r="O4354" s="24"/>
      <c r="P4354" s="24"/>
      <c r="Q4354" s="24"/>
      <c r="R4354" s="24"/>
      <c r="S4354" s="24"/>
      <c r="T4354" s="24"/>
      <c r="U4354" s="24"/>
      <c r="V4354" s="24"/>
      <c r="W4354" s="25"/>
      <c r="X4354" s="25"/>
      <c r="Y4354" s="24" t="str">
        <f t="shared" si="142"/>
        <v/>
      </c>
      <c r="ED4354">
        <f t="shared" si="143"/>
        <v>0</v>
      </c>
      <c r="EE4354" s="1" t="str">
        <f>IF('[4]Structure Coordinate Report'!B4367=0,"",'[4]Structure Coordinate Report'!B4367)</f>
        <v/>
      </c>
      <c r="EF4354"/>
    </row>
    <row r="4355" spans="2:136" x14ac:dyDescent="0.25">
      <c r="B4355" s="23"/>
      <c r="C4355" s="24"/>
      <c r="D4355" s="24"/>
      <c r="E4355" s="24"/>
      <c r="F4355" s="24"/>
      <c r="G4355" s="24"/>
      <c r="H4355" s="24"/>
      <c r="I4355" s="24"/>
      <c r="J4355" s="24"/>
      <c r="K4355" s="24"/>
      <c r="L4355" s="24"/>
      <c r="M4355" s="24"/>
      <c r="N4355" s="24"/>
      <c r="O4355" s="24"/>
      <c r="P4355" s="24"/>
      <c r="Q4355" s="24"/>
      <c r="R4355" s="24"/>
      <c r="S4355" s="24"/>
      <c r="T4355" s="24"/>
      <c r="U4355" s="24"/>
      <c r="V4355" s="24"/>
      <c r="W4355" s="25"/>
      <c r="X4355" s="25"/>
      <c r="Y4355" s="24" t="str">
        <f t="shared" si="142"/>
        <v/>
      </c>
      <c r="ED4355">
        <f t="shared" si="143"/>
        <v>0</v>
      </c>
      <c r="EE4355" s="1" t="str">
        <f>IF('[4]Structure Coordinate Report'!B4368=0,"",'[4]Structure Coordinate Report'!B4368)</f>
        <v/>
      </c>
      <c r="EF4355"/>
    </row>
    <row r="4356" spans="2:136" x14ac:dyDescent="0.25">
      <c r="B4356" s="23"/>
      <c r="C4356" s="24"/>
      <c r="D4356" s="24"/>
      <c r="E4356" s="24"/>
      <c r="F4356" s="24"/>
      <c r="G4356" s="24"/>
      <c r="H4356" s="24"/>
      <c r="I4356" s="24"/>
      <c r="J4356" s="24"/>
      <c r="K4356" s="24"/>
      <c r="L4356" s="24"/>
      <c r="M4356" s="24"/>
      <c r="N4356" s="24"/>
      <c r="O4356" s="24"/>
      <c r="P4356" s="24"/>
      <c r="Q4356" s="24"/>
      <c r="R4356" s="24"/>
      <c r="S4356" s="24"/>
      <c r="T4356" s="24"/>
      <c r="U4356" s="24"/>
      <c r="V4356" s="24"/>
      <c r="W4356" s="25"/>
      <c r="X4356" s="25"/>
      <c r="Y4356" s="24" t="str">
        <f t="shared" ref="Y4356:Y4419" si="144">IF(B4356&lt;&gt;"",IF(LEFT(F4356,1)="a",I4356,L4356),"")</f>
        <v/>
      </c>
      <c r="ED4356">
        <f t="shared" si="143"/>
        <v>0</v>
      </c>
      <c r="EE4356" s="1" t="str">
        <f>IF('[4]Structure Coordinate Report'!B4369=0,"",'[4]Structure Coordinate Report'!B4369)</f>
        <v/>
      </c>
      <c r="EF4356"/>
    </row>
    <row r="4357" spans="2:136" x14ac:dyDescent="0.25">
      <c r="B4357" s="23"/>
      <c r="C4357" s="24"/>
      <c r="D4357" s="24"/>
      <c r="E4357" s="24"/>
      <c r="F4357" s="24"/>
      <c r="G4357" s="24"/>
      <c r="H4357" s="24"/>
      <c r="I4357" s="24"/>
      <c r="J4357" s="24"/>
      <c r="K4357" s="24"/>
      <c r="L4357" s="24"/>
      <c r="M4357" s="24"/>
      <c r="N4357" s="24"/>
      <c r="O4357" s="24"/>
      <c r="P4357" s="24"/>
      <c r="Q4357" s="24"/>
      <c r="R4357" s="24"/>
      <c r="S4357" s="24"/>
      <c r="T4357" s="24"/>
      <c r="U4357" s="24"/>
      <c r="V4357" s="24"/>
      <c r="W4357" s="25"/>
      <c r="X4357" s="25"/>
      <c r="Y4357" s="24" t="str">
        <f t="shared" si="144"/>
        <v/>
      </c>
      <c r="ED4357">
        <f t="shared" ref="ED4357:ED4420" si="145">_xlfn.MAXIFS($DZ$4:$DZ$5000,$B$4:$B$5000,B4357)</f>
        <v>0</v>
      </c>
      <c r="EE4357" s="1" t="str">
        <f>IF('[4]Structure Coordinate Report'!B4370=0,"",'[4]Structure Coordinate Report'!B4370)</f>
        <v/>
      </c>
      <c r="EF4357"/>
    </row>
    <row r="4358" spans="2:136" x14ac:dyDescent="0.25">
      <c r="B4358" s="23"/>
      <c r="C4358" s="24"/>
      <c r="D4358" s="24"/>
      <c r="E4358" s="24"/>
      <c r="F4358" s="24"/>
      <c r="G4358" s="24"/>
      <c r="H4358" s="24"/>
      <c r="I4358" s="24"/>
      <c r="J4358" s="24"/>
      <c r="K4358" s="24"/>
      <c r="L4358" s="24"/>
      <c r="M4358" s="24"/>
      <c r="N4358" s="24"/>
      <c r="O4358" s="24"/>
      <c r="P4358" s="24"/>
      <c r="Q4358" s="24"/>
      <c r="R4358" s="24"/>
      <c r="S4358" s="24"/>
      <c r="T4358" s="24"/>
      <c r="U4358" s="24"/>
      <c r="V4358" s="24"/>
      <c r="W4358" s="25"/>
      <c r="X4358" s="25"/>
      <c r="Y4358" s="24" t="str">
        <f t="shared" si="144"/>
        <v/>
      </c>
      <c r="ED4358">
        <f t="shared" si="145"/>
        <v>0</v>
      </c>
      <c r="EE4358" s="1" t="str">
        <f>IF('[4]Structure Coordinate Report'!B4371=0,"",'[4]Structure Coordinate Report'!B4371)</f>
        <v/>
      </c>
      <c r="EF4358"/>
    </row>
    <row r="4359" spans="2:136" x14ac:dyDescent="0.25">
      <c r="B4359" s="23"/>
      <c r="C4359" s="24"/>
      <c r="D4359" s="24"/>
      <c r="E4359" s="24"/>
      <c r="F4359" s="24"/>
      <c r="G4359" s="24"/>
      <c r="H4359" s="24"/>
      <c r="I4359" s="24"/>
      <c r="J4359" s="24"/>
      <c r="K4359" s="24"/>
      <c r="L4359" s="24"/>
      <c r="M4359" s="24"/>
      <c r="N4359" s="24"/>
      <c r="O4359" s="24"/>
      <c r="P4359" s="24"/>
      <c r="Q4359" s="24"/>
      <c r="R4359" s="24"/>
      <c r="S4359" s="24"/>
      <c r="T4359" s="24"/>
      <c r="U4359" s="24"/>
      <c r="V4359" s="24"/>
      <c r="W4359" s="25"/>
      <c r="X4359" s="25"/>
      <c r="Y4359" s="24" t="str">
        <f t="shared" si="144"/>
        <v/>
      </c>
      <c r="ED4359">
        <f t="shared" si="145"/>
        <v>0</v>
      </c>
      <c r="EE4359" s="1" t="str">
        <f>IF('[4]Structure Coordinate Report'!B4372=0,"",'[4]Structure Coordinate Report'!B4372)</f>
        <v/>
      </c>
      <c r="EF4359"/>
    </row>
    <row r="4360" spans="2:136" x14ac:dyDescent="0.25">
      <c r="B4360" s="23"/>
      <c r="C4360" s="24"/>
      <c r="D4360" s="24"/>
      <c r="E4360" s="24"/>
      <c r="F4360" s="24"/>
      <c r="G4360" s="24"/>
      <c r="H4360" s="24"/>
      <c r="I4360" s="24"/>
      <c r="J4360" s="24"/>
      <c r="K4360" s="24"/>
      <c r="L4360" s="24"/>
      <c r="M4360" s="24"/>
      <c r="N4360" s="24"/>
      <c r="O4360" s="24"/>
      <c r="P4360" s="24"/>
      <c r="Q4360" s="24"/>
      <c r="R4360" s="24"/>
      <c r="S4360" s="24"/>
      <c r="T4360" s="24"/>
      <c r="U4360" s="24"/>
      <c r="V4360" s="24"/>
      <c r="W4360" s="25"/>
      <c r="X4360" s="25"/>
      <c r="Y4360" s="24" t="str">
        <f t="shared" si="144"/>
        <v/>
      </c>
      <c r="ED4360">
        <f t="shared" si="145"/>
        <v>0</v>
      </c>
      <c r="EE4360" s="1" t="str">
        <f>IF('[4]Structure Coordinate Report'!B4373=0,"",'[4]Structure Coordinate Report'!B4373)</f>
        <v/>
      </c>
      <c r="EF4360"/>
    </row>
    <row r="4361" spans="2:136" x14ac:dyDescent="0.25">
      <c r="B4361" s="23"/>
      <c r="C4361" s="24"/>
      <c r="D4361" s="24"/>
      <c r="E4361" s="24"/>
      <c r="F4361" s="24"/>
      <c r="G4361" s="24"/>
      <c r="H4361" s="24"/>
      <c r="I4361" s="24"/>
      <c r="J4361" s="24"/>
      <c r="K4361" s="24"/>
      <c r="L4361" s="24"/>
      <c r="M4361" s="24"/>
      <c r="N4361" s="24"/>
      <c r="O4361" s="24"/>
      <c r="P4361" s="24"/>
      <c r="Q4361" s="24"/>
      <c r="R4361" s="24"/>
      <c r="S4361" s="24"/>
      <c r="T4361" s="24"/>
      <c r="U4361" s="24"/>
      <c r="V4361" s="24"/>
      <c r="W4361" s="25"/>
      <c r="X4361" s="25"/>
      <c r="Y4361" s="24" t="str">
        <f t="shared" si="144"/>
        <v/>
      </c>
      <c r="ED4361">
        <f t="shared" si="145"/>
        <v>0</v>
      </c>
      <c r="EE4361" s="1" t="str">
        <f>IF('[4]Structure Coordinate Report'!B4374=0,"",'[4]Structure Coordinate Report'!B4374)</f>
        <v/>
      </c>
      <c r="EF4361"/>
    </row>
    <row r="4362" spans="2:136" x14ac:dyDescent="0.25">
      <c r="B4362" s="23"/>
      <c r="C4362" s="24"/>
      <c r="D4362" s="24"/>
      <c r="E4362" s="24"/>
      <c r="F4362" s="24"/>
      <c r="G4362" s="24"/>
      <c r="H4362" s="24"/>
      <c r="I4362" s="24"/>
      <c r="J4362" s="24"/>
      <c r="K4362" s="24"/>
      <c r="L4362" s="24"/>
      <c r="M4362" s="24"/>
      <c r="N4362" s="24"/>
      <c r="O4362" s="24"/>
      <c r="P4362" s="24"/>
      <c r="Q4362" s="24"/>
      <c r="R4362" s="24"/>
      <c r="S4362" s="24"/>
      <c r="T4362" s="24"/>
      <c r="U4362" s="24"/>
      <c r="V4362" s="24"/>
      <c r="W4362" s="25"/>
      <c r="X4362" s="25"/>
      <c r="Y4362" s="24" t="str">
        <f t="shared" si="144"/>
        <v/>
      </c>
      <c r="ED4362">
        <f t="shared" si="145"/>
        <v>0</v>
      </c>
      <c r="EE4362" s="1" t="str">
        <f>IF('[4]Structure Coordinate Report'!B4375=0,"",'[4]Structure Coordinate Report'!B4375)</f>
        <v/>
      </c>
      <c r="EF4362"/>
    </row>
    <row r="4363" spans="2:136" x14ac:dyDescent="0.25">
      <c r="B4363" s="23"/>
      <c r="C4363" s="24"/>
      <c r="D4363" s="24"/>
      <c r="E4363" s="24"/>
      <c r="F4363" s="24"/>
      <c r="G4363" s="24"/>
      <c r="H4363" s="24"/>
      <c r="I4363" s="24"/>
      <c r="J4363" s="24"/>
      <c r="K4363" s="24"/>
      <c r="L4363" s="24"/>
      <c r="M4363" s="24"/>
      <c r="N4363" s="24"/>
      <c r="O4363" s="24"/>
      <c r="P4363" s="24"/>
      <c r="Q4363" s="24"/>
      <c r="R4363" s="24"/>
      <c r="S4363" s="24"/>
      <c r="T4363" s="24"/>
      <c r="U4363" s="24"/>
      <c r="V4363" s="24"/>
      <c r="W4363" s="25"/>
      <c r="X4363" s="25"/>
      <c r="Y4363" s="24" t="str">
        <f t="shared" si="144"/>
        <v/>
      </c>
      <c r="ED4363">
        <f t="shared" si="145"/>
        <v>0</v>
      </c>
      <c r="EE4363" s="1" t="str">
        <f>IF('[4]Structure Coordinate Report'!B4376=0,"",'[4]Structure Coordinate Report'!B4376)</f>
        <v/>
      </c>
      <c r="EF4363"/>
    </row>
    <row r="4364" spans="2:136" x14ac:dyDescent="0.25">
      <c r="B4364" s="23"/>
      <c r="C4364" s="24"/>
      <c r="D4364" s="24"/>
      <c r="E4364" s="24"/>
      <c r="F4364" s="24"/>
      <c r="G4364" s="24"/>
      <c r="H4364" s="24"/>
      <c r="I4364" s="24"/>
      <c r="J4364" s="24"/>
      <c r="K4364" s="24"/>
      <c r="L4364" s="24"/>
      <c r="M4364" s="24"/>
      <c r="N4364" s="24"/>
      <c r="O4364" s="24"/>
      <c r="P4364" s="24"/>
      <c r="Q4364" s="24"/>
      <c r="R4364" s="24"/>
      <c r="S4364" s="24"/>
      <c r="T4364" s="24"/>
      <c r="U4364" s="24"/>
      <c r="V4364" s="24"/>
      <c r="W4364" s="25"/>
      <c r="X4364" s="25"/>
      <c r="Y4364" s="24" t="str">
        <f t="shared" si="144"/>
        <v/>
      </c>
      <c r="ED4364">
        <f t="shared" si="145"/>
        <v>0</v>
      </c>
      <c r="EE4364" s="1" t="str">
        <f>IF('[4]Structure Coordinate Report'!B4377=0,"",'[4]Structure Coordinate Report'!B4377)</f>
        <v/>
      </c>
      <c r="EF4364"/>
    </row>
    <row r="4365" spans="2:136" x14ac:dyDescent="0.25">
      <c r="B4365" s="23"/>
      <c r="C4365" s="24"/>
      <c r="D4365" s="24"/>
      <c r="E4365" s="24"/>
      <c r="F4365" s="24"/>
      <c r="G4365" s="24"/>
      <c r="H4365" s="24"/>
      <c r="I4365" s="24"/>
      <c r="J4365" s="24"/>
      <c r="K4365" s="24"/>
      <c r="L4365" s="24"/>
      <c r="M4365" s="24"/>
      <c r="N4365" s="24"/>
      <c r="O4365" s="24"/>
      <c r="P4365" s="24"/>
      <c r="Q4365" s="24"/>
      <c r="R4365" s="24"/>
      <c r="S4365" s="24"/>
      <c r="T4365" s="24"/>
      <c r="U4365" s="24"/>
      <c r="V4365" s="24"/>
      <c r="W4365" s="25"/>
      <c r="X4365" s="25"/>
      <c r="Y4365" s="24" t="str">
        <f t="shared" si="144"/>
        <v/>
      </c>
      <c r="ED4365">
        <f t="shared" si="145"/>
        <v>0</v>
      </c>
      <c r="EE4365" s="1" t="str">
        <f>IF('[4]Structure Coordinate Report'!B4378=0,"",'[4]Structure Coordinate Report'!B4378)</f>
        <v/>
      </c>
      <c r="EF4365"/>
    </row>
    <row r="4366" spans="2:136" x14ac:dyDescent="0.25">
      <c r="B4366" s="23"/>
      <c r="C4366" s="24"/>
      <c r="D4366" s="24"/>
      <c r="E4366" s="24"/>
      <c r="F4366" s="24"/>
      <c r="G4366" s="24"/>
      <c r="H4366" s="24"/>
      <c r="I4366" s="24"/>
      <c r="J4366" s="24"/>
      <c r="K4366" s="24"/>
      <c r="L4366" s="24"/>
      <c r="M4366" s="24"/>
      <c r="N4366" s="24"/>
      <c r="O4366" s="24"/>
      <c r="P4366" s="24"/>
      <c r="Q4366" s="24"/>
      <c r="R4366" s="24"/>
      <c r="S4366" s="24"/>
      <c r="T4366" s="24"/>
      <c r="U4366" s="24"/>
      <c r="V4366" s="24"/>
      <c r="W4366" s="25"/>
      <c r="X4366" s="25"/>
      <c r="Y4366" s="24" t="str">
        <f t="shared" si="144"/>
        <v/>
      </c>
      <c r="ED4366">
        <f t="shared" si="145"/>
        <v>0</v>
      </c>
      <c r="EE4366" s="1" t="str">
        <f>IF('[4]Structure Coordinate Report'!B4379=0,"",'[4]Structure Coordinate Report'!B4379)</f>
        <v/>
      </c>
      <c r="EF4366"/>
    </row>
    <row r="4367" spans="2:136" x14ac:dyDescent="0.25">
      <c r="B4367" s="23"/>
      <c r="C4367" s="24"/>
      <c r="D4367" s="24"/>
      <c r="E4367" s="24"/>
      <c r="F4367" s="24"/>
      <c r="G4367" s="24"/>
      <c r="H4367" s="24"/>
      <c r="I4367" s="24"/>
      <c r="J4367" s="24"/>
      <c r="K4367" s="24"/>
      <c r="L4367" s="24"/>
      <c r="M4367" s="24"/>
      <c r="N4367" s="24"/>
      <c r="O4367" s="24"/>
      <c r="P4367" s="24"/>
      <c r="Q4367" s="24"/>
      <c r="R4367" s="24"/>
      <c r="S4367" s="24"/>
      <c r="T4367" s="24"/>
      <c r="U4367" s="24"/>
      <c r="V4367" s="24"/>
      <c r="W4367" s="25"/>
      <c r="X4367" s="25"/>
      <c r="Y4367" s="24" t="str">
        <f t="shared" si="144"/>
        <v/>
      </c>
      <c r="ED4367">
        <f t="shared" si="145"/>
        <v>0</v>
      </c>
      <c r="EE4367" s="1" t="str">
        <f>IF('[4]Structure Coordinate Report'!B4380=0,"",'[4]Structure Coordinate Report'!B4380)</f>
        <v/>
      </c>
      <c r="EF4367"/>
    </row>
    <row r="4368" spans="2:136" x14ac:dyDescent="0.25">
      <c r="B4368" s="23"/>
      <c r="C4368" s="24"/>
      <c r="D4368" s="24"/>
      <c r="E4368" s="24"/>
      <c r="F4368" s="24"/>
      <c r="G4368" s="24"/>
      <c r="H4368" s="24"/>
      <c r="I4368" s="24"/>
      <c r="J4368" s="24"/>
      <c r="K4368" s="24"/>
      <c r="L4368" s="24"/>
      <c r="M4368" s="24"/>
      <c r="N4368" s="24"/>
      <c r="O4368" s="24"/>
      <c r="P4368" s="24"/>
      <c r="Q4368" s="24"/>
      <c r="R4368" s="24"/>
      <c r="S4368" s="24"/>
      <c r="T4368" s="24"/>
      <c r="U4368" s="24"/>
      <c r="V4368" s="24"/>
      <c r="W4368" s="25"/>
      <c r="X4368" s="25"/>
      <c r="Y4368" s="24" t="str">
        <f t="shared" si="144"/>
        <v/>
      </c>
      <c r="ED4368">
        <f t="shared" si="145"/>
        <v>0</v>
      </c>
      <c r="EE4368" s="1" t="str">
        <f>IF('[4]Structure Coordinate Report'!B4381=0,"",'[4]Structure Coordinate Report'!B4381)</f>
        <v/>
      </c>
      <c r="EF4368"/>
    </row>
    <row r="4369" spans="2:136" x14ac:dyDescent="0.25">
      <c r="B4369" s="23"/>
      <c r="C4369" s="24"/>
      <c r="D4369" s="24"/>
      <c r="E4369" s="24"/>
      <c r="F4369" s="24"/>
      <c r="G4369" s="24"/>
      <c r="H4369" s="24"/>
      <c r="I4369" s="24"/>
      <c r="J4369" s="24"/>
      <c r="K4369" s="24"/>
      <c r="L4369" s="24"/>
      <c r="M4369" s="24"/>
      <c r="N4369" s="24"/>
      <c r="O4369" s="24"/>
      <c r="P4369" s="24"/>
      <c r="Q4369" s="24"/>
      <c r="R4369" s="24"/>
      <c r="S4369" s="24"/>
      <c r="T4369" s="24"/>
      <c r="U4369" s="24"/>
      <c r="V4369" s="24"/>
      <c r="W4369" s="25"/>
      <c r="X4369" s="25"/>
      <c r="Y4369" s="24" t="str">
        <f t="shared" si="144"/>
        <v/>
      </c>
      <c r="ED4369">
        <f t="shared" si="145"/>
        <v>0</v>
      </c>
      <c r="EE4369" s="1" t="str">
        <f>IF('[4]Structure Coordinate Report'!B4382=0,"",'[4]Structure Coordinate Report'!B4382)</f>
        <v/>
      </c>
      <c r="EF4369"/>
    </row>
    <row r="4370" spans="2:136" x14ac:dyDescent="0.25">
      <c r="B4370" s="23"/>
      <c r="C4370" s="24"/>
      <c r="D4370" s="24"/>
      <c r="E4370" s="24"/>
      <c r="F4370" s="24"/>
      <c r="G4370" s="24"/>
      <c r="H4370" s="24"/>
      <c r="I4370" s="24"/>
      <c r="J4370" s="24"/>
      <c r="K4370" s="24"/>
      <c r="L4370" s="24"/>
      <c r="M4370" s="24"/>
      <c r="N4370" s="24"/>
      <c r="O4370" s="24"/>
      <c r="P4370" s="24"/>
      <c r="Q4370" s="24"/>
      <c r="R4370" s="24"/>
      <c r="S4370" s="24"/>
      <c r="T4370" s="24"/>
      <c r="U4370" s="24"/>
      <c r="V4370" s="24"/>
      <c r="W4370" s="25"/>
      <c r="X4370" s="25"/>
      <c r="Y4370" s="24" t="str">
        <f t="shared" si="144"/>
        <v/>
      </c>
      <c r="ED4370">
        <f t="shared" si="145"/>
        <v>0</v>
      </c>
      <c r="EE4370" s="1" t="str">
        <f>IF('[4]Structure Coordinate Report'!B4383=0,"",'[4]Structure Coordinate Report'!B4383)</f>
        <v/>
      </c>
      <c r="EF4370"/>
    </row>
    <row r="4371" spans="2:136" x14ac:dyDescent="0.25">
      <c r="B4371" s="23"/>
      <c r="C4371" s="24"/>
      <c r="D4371" s="24"/>
      <c r="E4371" s="24"/>
      <c r="F4371" s="24"/>
      <c r="G4371" s="24"/>
      <c r="H4371" s="24"/>
      <c r="I4371" s="24"/>
      <c r="J4371" s="24"/>
      <c r="K4371" s="24"/>
      <c r="L4371" s="24"/>
      <c r="M4371" s="24"/>
      <c r="N4371" s="24"/>
      <c r="O4371" s="24"/>
      <c r="P4371" s="24"/>
      <c r="Q4371" s="24"/>
      <c r="R4371" s="24"/>
      <c r="S4371" s="24"/>
      <c r="T4371" s="24"/>
      <c r="U4371" s="24"/>
      <c r="V4371" s="24"/>
      <c r="W4371" s="25"/>
      <c r="X4371" s="25"/>
      <c r="Y4371" s="24" t="str">
        <f t="shared" si="144"/>
        <v/>
      </c>
      <c r="ED4371">
        <f t="shared" si="145"/>
        <v>0</v>
      </c>
      <c r="EE4371" s="1" t="str">
        <f>IF('[4]Structure Coordinate Report'!B4384=0,"",'[4]Structure Coordinate Report'!B4384)</f>
        <v/>
      </c>
      <c r="EF4371"/>
    </row>
    <row r="4372" spans="2:136" x14ac:dyDescent="0.25">
      <c r="B4372" s="23"/>
      <c r="C4372" s="24"/>
      <c r="D4372" s="24"/>
      <c r="E4372" s="24"/>
      <c r="F4372" s="24"/>
      <c r="G4372" s="24"/>
      <c r="H4372" s="24"/>
      <c r="I4372" s="24"/>
      <c r="J4372" s="24"/>
      <c r="K4372" s="24"/>
      <c r="L4372" s="24"/>
      <c r="M4372" s="24"/>
      <c r="N4372" s="24"/>
      <c r="O4372" s="24"/>
      <c r="P4372" s="24"/>
      <c r="Q4372" s="24"/>
      <c r="R4372" s="24"/>
      <c r="S4372" s="24"/>
      <c r="T4372" s="24"/>
      <c r="U4372" s="24"/>
      <c r="V4372" s="24"/>
      <c r="W4372" s="25"/>
      <c r="X4372" s="25"/>
      <c r="Y4372" s="24" t="str">
        <f t="shared" si="144"/>
        <v/>
      </c>
      <c r="ED4372">
        <f t="shared" si="145"/>
        <v>0</v>
      </c>
      <c r="EE4372" s="1" t="str">
        <f>IF('[4]Structure Coordinate Report'!B4385=0,"",'[4]Structure Coordinate Report'!B4385)</f>
        <v/>
      </c>
      <c r="EF4372"/>
    </row>
    <row r="4373" spans="2:136" x14ac:dyDescent="0.25">
      <c r="B4373" s="23"/>
      <c r="C4373" s="24"/>
      <c r="D4373" s="24"/>
      <c r="E4373" s="24"/>
      <c r="F4373" s="24"/>
      <c r="G4373" s="24"/>
      <c r="H4373" s="24"/>
      <c r="I4373" s="24"/>
      <c r="J4373" s="24"/>
      <c r="K4373" s="24"/>
      <c r="L4373" s="24"/>
      <c r="M4373" s="24"/>
      <c r="N4373" s="24"/>
      <c r="O4373" s="24"/>
      <c r="P4373" s="24"/>
      <c r="Q4373" s="24"/>
      <c r="R4373" s="24"/>
      <c r="S4373" s="24"/>
      <c r="T4373" s="24"/>
      <c r="U4373" s="24"/>
      <c r="V4373" s="24"/>
      <c r="W4373" s="25"/>
      <c r="X4373" s="25"/>
      <c r="Y4373" s="24" t="str">
        <f t="shared" si="144"/>
        <v/>
      </c>
      <c r="ED4373">
        <f t="shared" si="145"/>
        <v>0</v>
      </c>
      <c r="EE4373" s="1" t="str">
        <f>IF('[4]Structure Coordinate Report'!B4386=0,"",'[4]Structure Coordinate Report'!B4386)</f>
        <v/>
      </c>
      <c r="EF4373"/>
    </row>
    <row r="4374" spans="2:136" x14ac:dyDescent="0.25">
      <c r="B4374" s="23"/>
      <c r="C4374" s="24"/>
      <c r="D4374" s="24"/>
      <c r="E4374" s="24"/>
      <c r="F4374" s="24"/>
      <c r="G4374" s="24"/>
      <c r="H4374" s="24"/>
      <c r="I4374" s="24"/>
      <c r="J4374" s="24"/>
      <c r="K4374" s="24"/>
      <c r="L4374" s="24"/>
      <c r="M4374" s="24"/>
      <c r="N4374" s="24"/>
      <c r="O4374" s="24"/>
      <c r="P4374" s="24"/>
      <c r="Q4374" s="24"/>
      <c r="R4374" s="24"/>
      <c r="S4374" s="24"/>
      <c r="T4374" s="24"/>
      <c r="U4374" s="24"/>
      <c r="V4374" s="24"/>
      <c r="W4374" s="25"/>
      <c r="X4374" s="25"/>
      <c r="Y4374" s="24" t="str">
        <f t="shared" si="144"/>
        <v/>
      </c>
      <c r="ED4374">
        <f t="shared" si="145"/>
        <v>0</v>
      </c>
      <c r="EE4374" s="1" t="str">
        <f>IF('[4]Structure Coordinate Report'!B4387=0,"",'[4]Structure Coordinate Report'!B4387)</f>
        <v/>
      </c>
      <c r="EF4374"/>
    </row>
    <row r="4375" spans="2:136" x14ac:dyDescent="0.25">
      <c r="B4375" s="23"/>
      <c r="C4375" s="24"/>
      <c r="D4375" s="24"/>
      <c r="E4375" s="24"/>
      <c r="F4375" s="24"/>
      <c r="G4375" s="24"/>
      <c r="H4375" s="24"/>
      <c r="I4375" s="24"/>
      <c r="J4375" s="24"/>
      <c r="K4375" s="24"/>
      <c r="L4375" s="24"/>
      <c r="M4375" s="24"/>
      <c r="N4375" s="24"/>
      <c r="O4375" s="24"/>
      <c r="P4375" s="24"/>
      <c r="Q4375" s="24"/>
      <c r="R4375" s="24"/>
      <c r="S4375" s="24"/>
      <c r="T4375" s="24"/>
      <c r="U4375" s="24"/>
      <c r="V4375" s="24"/>
      <c r="W4375" s="25"/>
      <c r="X4375" s="25"/>
      <c r="Y4375" s="24" t="str">
        <f t="shared" si="144"/>
        <v/>
      </c>
      <c r="ED4375">
        <f t="shared" si="145"/>
        <v>0</v>
      </c>
      <c r="EE4375" s="1" t="str">
        <f>IF('[4]Structure Coordinate Report'!B4388=0,"",'[4]Structure Coordinate Report'!B4388)</f>
        <v/>
      </c>
      <c r="EF4375"/>
    </row>
    <row r="4376" spans="2:136" x14ac:dyDescent="0.25">
      <c r="B4376" s="23"/>
      <c r="C4376" s="24"/>
      <c r="D4376" s="24"/>
      <c r="E4376" s="24"/>
      <c r="F4376" s="24"/>
      <c r="G4376" s="24"/>
      <c r="H4376" s="24"/>
      <c r="I4376" s="24"/>
      <c r="J4376" s="24"/>
      <c r="K4376" s="24"/>
      <c r="L4376" s="24"/>
      <c r="M4376" s="24"/>
      <c r="N4376" s="24"/>
      <c r="O4376" s="24"/>
      <c r="P4376" s="24"/>
      <c r="Q4376" s="24"/>
      <c r="R4376" s="24"/>
      <c r="S4376" s="24"/>
      <c r="T4376" s="24"/>
      <c r="U4376" s="24"/>
      <c r="V4376" s="24"/>
      <c r="W4376" s="25"/>
      <c r="X4376" s="25"/>
      <c r="Y4376" s="24" t="str">
        <f t="shared" si="144"/>
        <v/>
      </c>
      <c r="ED4376">
        <f t="shared" si="145"/>
        <v>0</v>
      </c>
      <c r="EE4376" s="1" t="str">
        <f>IF('[4]Structure Coordinate Report'!B4389=0,"",'[4]Structure Coordinate Report'!B4389)</f>
        <v/>
      </c>
      <c r="EF4376"/>
    </row>
    <row r="4377" spans="2:136" x14ac:dyDescent="0.25">
      <c r="B4377" s="23"/>
      <c r="C4377" s="24"/>
      <c r="D4377" s="24"/>
      <c r="E4377" s="24"/>
      <c r="F4377" s="24"/>
      <c r="G4377" s="24"/>
      <c r="H4377" s="24"/>
      <c r="I4377" s="24"/>
      <c r="J4377" s="24"/>
      <c r="K4377" s="24"/>
      <c r="L4377" s="24"/>
      <c r="M4377" s="24"/>
      <c r="N4377" s="24"/>
      <c r="O4377" s="24"/>
      <c r="P4377" s="24"/>
      <c r="Q4377" s="24"/>
      <c r="R4377" s="24"/>
      <c r="S4377" s="24"/>
      <c r="T4377" s="24"/>
      <c r="U4377" s="24"/>
      <c r="V4377" s="24"/>
      <c r="W4377" s="25"/>
      <c r="X4377" s="25"/>
      <c r="Y4377" s="24" t="str">
        <f t="shared" si="144"/>
        <v/>
      </c>
      <c r="ED4377">
        <f t="shared" si="145"/>
        <v>0</v>
      </c>
      <c r="EE4377" s="1" t="str">
        <f>IF('[4]Structure Coordinate Report'!B4390=0,"",'[4]Structure Coordinate Report'!B4390)</f>
        <v/>
      </c>
      <c r="EF4377"/>
    </row>
    <row r="4378" spans="2:136" x14ac:dyDescent="0.25">
      <c r="B4378" s="23"/>
      <c r="C4378" s="24"/>
      <c r="D4378" s="24"/>
      <c r="E4378" s="24"/>
      <c r="F4378" s="24"/>
      <c r="G4378" s="24"/>
      <c r="H4378" s="24"/>
      <c r="I4378" s="24"/>
      <c r="J4378" s="24"/>
      <c r="K4378" s="24"/>
      <c r="L4378" s="24"/>
      <c r="M4378" s="24"/>
      <c r="N4378" s="24"/>
      <c r="O4378" s="24"/>
      <c r="P4378" s="24"/>
      <c r="Q4378" s="24"/>
      <c r="R4378" s="24"/>
      <c r="S4378" s="24"/>
      <c r="T4378" s="24"/>
      <c r="U4378" s="24"/>
      <c r="V4378" s="24"/>
      <c r="W4378" s="25"/>
      <c r="X4378" s="25"/>
      <c r="Y4378" s="24" t="str">
        <f t="shared" si="144"/>
        <v/>
      </c>
      <c r="ED4378">
        <f t="shared" si="145"/>
        <v>0</v>
      </c>
      <c r="EE4378" s="1" t="str">
        <f>IF('[4]Structure Coordinate Report'!B4391=0,"",'[4]Structure Coordinate Report'!B4391)</f>
        <v/>
      </c>
      <c r="EF4378"/>
    </row>
    <row r="4379" spans="2:136" x14ac:dyDescent="0.25">
      <c r="B4379" s="23"/>
      <c r="C4379" s="24"/>
      <c r="D4379" s="24"/>
      <c r="E4379" s="24"/>
      <c r="F4379" s="24"/>
      <c r="G4379" s="24"/>
      <c r="H4379" s="24"/>
      <c r="I4379" s="24"/>
      <c r="J4379" s="24"/>
      <c r="K4379" s="24"/>
      <c r="L4379" s="24"/>
      <c r="M4379" s="24"/>
      <c r="N4379" s="24"/>
      <c r="O4379" s="24"/>
      <c r="P4379" s="24"/>
      <c r="Q4379" s="24"/>
      <c r="R4379" s="24"/>
      <c r="S4379" s="24"/>
      <c r="T4379" s="24"/>
      <c r="U4379" s="24"/>
      <c r="V4379" s="24"/>
      <c r="W4379" s="25"/>
      <c r="X4379" s="25"/>
      <c r="Y4379" s="24" t="str">
        <f t="shared" si="144"/>
        <v/>
      </c>
      <c r="ED4379">
        <f t="shared" si="145"/>
        <v>0</v>
      </c>
      <c r="EE4379" s="1" t="str">
        <f>IF('[4]Structure Coordinate Report'!B4392=0,"",'[4]Structure Coordinate Report'!B4392)</f>
        <v/>
      </c>
      <c r="EF4379"/>
    </row>
    <row r="4380" spans="2:136" x14ac:dyDescent="0.25">
      <c r="B4380" s="23"/>
      <c r="C4380" s="24"/>
      <c r="D4380" s="24"/>
      <c r="E4380" s="24"/>
      <c r="F4380" s="24"/>
      <c r="G4380" s="24"/>
      <c r="H4380" s="24"/>
      <c r="I4380" s="24"/>
      <c r="J4380" s="24"/>
      <c r="K4380" s="24"/>
      <c r="L4380" s="24"/>
      <c r="M4380" s="24"/>
      <c r="N4380" s="24"/>
      <c r="O4380" s="24"/>
      <c r="P4380" s="24"/>
      <c r="Q4380" s="24"/>
      <c r="R4380" s="24"/>
      <c r="S4380" s="24"/>
      <c r="T4380" s="24"/>
      <c r="U4380" s="24"/>
      <c r="V4380" s="24"/>
      <c r="W4380" s="25"/>
      <c r="X4380" s="25"/>
      <c r="Y4380" s="24" t="str">
        <f t="shared" si="144"/>
        <v/>
      </c>
      <c r="ED4380">
        <f t="shared" si="145"/>
        <v>0</v>
      </c>
      <c r="EE4380" s="1" t="str">
        <f>IF('[4]Structure Coordinate Report'!B4393=0,"",'[4]Structure Coordinate Report'!B4393)</f>
        <v/>
      </c>
      <c r="EF4380"/>
    </row>
    <row r="4381" spans="2:136" x14ac:dyDescent="0.25">
      <c r="B4381" s="23"/>
      <c r="C4381" s="24"/>
      <c r="D4381" s="24"/>
      <c r="E4381" s="24"/>
      <c r="F4381" s="24"/>
      <c r="G4381" s="24"/>
      <c r="H4381" s="24"/>
      <c r="I4381" s="24"/>
      <c r="J4381" s="24"/>
      <c r="K4381" s="24"/>
      <c r="L4381" s="24"/>
      <c r="M4381" s="24"/>
      <c r="N4381" s="24"/>
      <c r="O4381" s="24"/>
      <c r="P4381" s="24"/>
      <c r="Q4381" s="24"/>
      <c r="R4381" s="24"/>
      <c r="S4381" s="24"/>
      <c r="T4381" s="24"/>
      <c r="U4381" s="24"/>
      <c r="V4381" s="24"/>
      <c r="W4381" s="25"/>
      <c r="X4381" s="25"/>
      <c r="Y4381" s="24" t="str">
        <f t="shared" si="144"/>
        <v/>
      </c>
      <c r="ED4381">
        <f t="shared" si="145"/>
        <v>0</v>
      </c>
      <c r="EE4381" s="1" t="str">
        <f>IF('[4]Structure Coordinate Report'!B4394=0,"",'[4]Structure Coordinate Report'!B4394)</f>
        <v/>
      </c>
      <c r="EF4381"/>
    </row>
    <row r="4382" spans="2:136" x14ac:dyDescent="0.25">
      <c r="B4382" s="23"/>
      <c r="C4382" s="24"/>
      <c r="D4382" s="24"/>
      <c r="E4382" s="24"/>
      <c r="F4382" s="24"/>
      <c r="G4382" s="24"/>
      <c r="H4382" s="24"/>
      <c r="I4382" s="24"/>
      <c r="J4382" s="24"/>
      <c r="K4382" s="24"/>
      <c r="L4382" s="24"/>
      <c r="M4382" s="24"/>
      <c r="N4382" s="24"/>
      <c r="O4382" s="24"/>
      <c r="P4382" s="24"/>
      <c r="Q4382" s="24"/>
      <c r="R4382" s="24"/>
      <c r="S4382" s="24"/>
      <c r="T4382" s="24"/>
      <c r="U4382" s="24"/>
      <c r="V4382" s="24"/>
      <c r="W4382" s="25"/>
      <c r="X4382" s="25"/>
      <c r="Y4382" s="24" t="str">
        <f t="shared" si="144"/>
        <v/>
      </c>
      <c r="ED4382">
        <f t="shared" si="145"/>
        <v>0</v>
      </c>
      <c r="EE4382" s="1" t="str">
        <f>IF('[4]Structure Coordinate Report'!B4395=0,"",'[4]Structure Coordinate Report'!B4395)</f>
        <v/>
      </c>
      <c r="EF4382"/>
    </row>
    <row r="4383" spans="2:136" x14ac:dyDescent="0.25">
      <c r="B4383" s="23"/>
      <c r="C4383" s="24"/>
      <c r="D4383" s="24"/>
      <c r="E4383" s="24"/>
      <c r="F4383" s="24"/>
      <c r="G4383" s="24"/>
      <c r="H4383" s="24"/>
      <c r="I4383" s="24"/>
      <c r="J4383" s="24"/>
      <c r="K4383" s="24"/>
      <c r="L4383" s="24"/>
      <c r="M4383" s="24"/>
      <c r="N4383" s="24"/>
      <c r="O4383" s="24"/>
      <c r="P4383" s="24"/>
      <c r="Q4383" s="24"/>
      <c r="R4383" s="24"/>
      <c r="S4383" s="24"/>
      <c r="T4383" s="24"/>
      <c r="U4383" s="24"/>
      <c r="V4383" s="24"/>
      <c r="W4383" s="25"/>
      <c r="X4383" s="25"/>
      <c r="Y4383" s="24" t="str">
        <f t="shared" si="144"/>
        <v/>
      </c>
      <c r="ED4383">
        <f t="shared" si="145"/>
        <v>0</v>
      </c>
      <c r="EE4383" s="1" t="str">
        <f>IF('[4]Structure Coordinate Report'!B4396=0,"",'[4]Structure Coordinate Report'!B4396)</f>
        <v/>
      </c>
      <c r="EF4383"/>
    </row>
    <row r="4384" spans="2:136" x14ac:dyDescent="0.25">
      <c r="B4384" s="23"/>
      <c r="C4384" s="24"/>
      <c r="D4384" s="24"/>
      <c r="E4384" s="24"/>
      <c r="F4384" s="24"/>
      <c r="G4384" s="24"/>
      <c r="H4384" s="24"/>
      <c r="I4384" s="24"/>
      <c r="J4384" s="24"/>
      <c r="K4384" s="24"/>
      <c r="L4384" s="24"/>
      <c r="M4384" s="24"/>
      <c r="N4384" s="24"/>
      <c r="O4384" s="24"/>
      <c r="P4384" s="24"/>
      <c r="Q4384" s="24"/>
      <c r="R4384" s="24"/>
      <c r="S4384" s="24"/>
      <c r="T4384" s="24"/>
      <c r="U4384" s="24"/>
      <c r="V4384" s="24"/>
      <c r="W4384" s="25"/>
      <c r="X4384" s="25"/>
      <c r="Y4384" s="24" t="str">
        <f t="shared" si="144"/>
        <v/>
      </c>
      <c r="ED4384">
        <f t="shared" si="145"/>
        <v>0</v>
      </c>
      <c r="EE4384" s="1" t="str">
        <f>IF('[4]Structure Coordinate Report'!B4397=0,"",'[4]Structure Coordinate Report'!B4397)</f>
        <v/>
      </c>
      <c r="EF4384"/>
    </row>
    <row r="4385" spans="2:136" x14ac:dyDescent="0.25">
      <c r="B4385" s="23"/>
      <c r="C4385" s="24"/>
      <c r="D4385" s="24"/>
      <c r="E4385" s="24"/>
      <c r="F4385" s="24"/>
      <c r="G4385" s="24"/>
      <c r="H4385" s="24"/>
      <c r="I4385" s="24"/>
      <c r="J4385" s="24"/>
      <c r="K4385" s="24"/>
      <c r="L4385" s="24"/>
      <c r="M4385" s="24"/>
      <c r="N4385" s="24"/>
      <c r="O4385" s="24"/>
      <c r="P4385" s="24"/>
      <c r="Q4385" s="24"/>
      <c r="R4385" s="24"/>
      <c r="S4385" s="24"/>
      <c r="T4385" s="24"/>
      <c r="U4385" s="24"/>
      <c r="V4385" s="24"/>
      <c r="W4385" s="25"/>
      <c r="X4385" s="25"/>
      <c r="Y4385" s="24" t="str">
        <f t="shared" si="144"/>
        <v/>
      </c>
      <c r="ED4385">
        <f t="shared" si="145"/>
        <v>0</v>
      </c>
      <c r="EE4385" s="1" t="str">
        <f>IF('[4]Structure Coordinate Report'!B4398=0,"",'[4]Structure Coordinate Report'!B4398)</f>
        <v/>
      </c>
      <c r="EF4385"/>
    </row>
    <row r="4386" spans="2:136" x14ac:dyDescent="0.25">
      <c r="B4386" s="23"/>
      <c r="C4386" s="24"/>
      <c r="D4386" s="24"/>
      <c r="E4386" s="24"/>
      <c r="F4386" s="24"/>
      <c r="G4386" s="24"/>
      <c r="H4386" s="24"/>
      <c r="I4386" s="24"/>
      <c r="J4386" s="24"/>
      <c r="K4386" s="24"/>
      <c r="L4386" s="24"/>
      <c r="M4386" s="24"/>
      <c r="N4386" s="24"/>
      <c r="O4386" s="24"/>
      <c r="P4386" s="24"/>
      <c r="Q4386" s="24"/>
      <c r="R4386" s="24"/>
      <c r="S4386" s="24"/>
      <c r="T4386" s="24"/>
      <c r="U4386" s="24"/>
      <c r="V4386" s="24"/>
      <c r="W4386" s="25"/>
      <c r="X4386" s="25"/>
      <c r="Y4386" s="24" t="str">
        <f t="shared" si="144"/>
        <v/>
      </c>
      <c r="ED4386">
        <f t="shared" si="145"/>
        <v>0</v>
      </c>
      <c r="EE4386" s="1" t="str">
        <f>IF('[4]Structure Coordinate Report'!B4399=0,"",'[4]Structure Coordinate Report'!B4399)</f>
        <v/>
      </c>
      <c r="EF4386"/>
    </row>
    <row r="4387" spans="2:136" x14ac:dyDescent="0.25">
      <c r="B4387" s="23"/>
      <c r="C4387" s="24"/>
      <c r="D4387" s="24"/>
      <c r="E4387" s="24"/>
      <c r="F4387" s="24"/>
      <c r="G4387" s="24"/>
      <c r="H4387" s="24"/>
      <c r="I4387" s="24"/>
      <c r="J4387" s="24"/>
      <c r="K4387" s="24"/>
      <c r="L4387" s="24"/>
      <c r="M4387" s="24"/>
      <c r="N4387" s="24"/>
      <c r="O4387" s="24"/>
      <c r="P4387" s="24"/>
      <c r="Q4387" s="24"/>
      <c r="R4387" s="24"/>
      <c r="S4387" s="24"/>
      <c r="T4387" s="24"/>
      <c r="U4387" s="24"/>
      <c r="V4387" s="24"/>
      <c r="W4387" s="25"/>
      <c r="X4387" s="25"/>
      <c r="Y4387" s="24" t="str">
        <f t="shared" si="144"/>
        <v/>
      </c>
      <c r="ED4387">
        <f t="shared" si="145"/>
        <v>0</v>
      </c>
      <c r="EE4387" s="1" t="str">
        <f>IF('[4]Structure Coordinate Report'!B4400=0,"",'[4]Structure Coordinate Report'!B4400)</f>
        <v/>
      </c>
      <c r="EF4387"/>
    </row>
    <row r="4388" spans="2:136" x14ac:dyDescent="0.25">
      <c r="B4388" s="23"/>
      <c r="C4388" s="24"/>
      <c r="D4388" s="24"/>
      <c r="E4388" s="24"/>
      <c r="F4388" s="24"/>
      <c r="G4388" s="24"/>
      <c r="H4388" s="24"/>
      <c r="I4388" s="24"/>
      <c r="J4388" s="24"/>
      <c r="K4388" s="24"/>
      <c r="L4388" s="24"/>
      <c r="M4388" s="24"/>
      <c r="N4388" s="24"/>
      <c r="O4388" s="24"/>
      <c r="P4388" s="24"/>
      <c r="Q4388" s="24"/>
      <c r="R4388" s="24"/>
      <c r="S4388" s="24"/>
      <c r="T4388" s="24"/>
      <c r="U4388" s="24"/>
      <c r="V4388" s="24"/>
      <c r="W4388" s="25"/>
      <c r="X4388" s="25"/>
      <c r="Y4388" s="24" t="str">
        <f t="shared" si="144"/>
        <v/>
      </c>
      <c r="ED4388">
        <f t="shared" si="145"/>
        <v>0</v>
      </c>
      <c r="EE4388" s="1" t="str">
        <f>IF('[4]Structure Coordinate Report'!B4401=0,"",'[4]Structure Coordinate Report'!B4401)</f>
        <v/>
      </c>
      <c r="EF4388"/>
    </row>
    <row r="4389" spans="2:136" x14ac:dyDescent="0.25">
      <c r="B4389" s="23"/>
      <c r="C4389" s="24"/>
      <c r="D4389" s="24"/>
      <c r="E4389" s="24"/>
      <c r="F4389" s="24"/>
      <c r="G4389" s="24"/>
      <c r="H4389" s="24"/>
      <c r="I4389" s="24"/>
      <c r="J4389" s="24"/>
      <c r="K4389" s="24"/>
      <c r="L4389" s="24"/>
      <c r="M4389" s="24"/>
      <c r="N4389" s="24"/>
      <c r="O4389" s="24"/>
      <c r="P4389" s="24"/>
      <c r="Q4389" s="24"/>
      <c r="R4389" s="24"/>
      <c r="S4389" s="24"/>
      <c r="T4389" s="24"/>
      <c r="U4389" s="24"/>
      <c r="V4389" s="24"/>
      <c r="W4389" s="25"/>
      <c r="X4389" s="25"/>
      <c r="Y4389" s="24" t="str">
        <f t="shared" si="144"/>
        <v/>
      </c>
      <c r="ED4389">
        <f t="shared" si="145"/>
        <v>0</v>
      </c>
      <c r="EE4389" s="1" t="str">
        <f>IF('[4]Structure Coordinate Report'!B4402=0,"",'[4]Structure Coordinate Report'!B4402)</f>
        <v/>
      </c>
      <c r="EF4389"/>
    </row>
    <row r="4390" spans="2:136" x14ac:dyDescent="0.25">
      <c r="B4390" s="23"/>
      <c r="C4390" s="24"/>
      <c r="D4390" s="24"/>
      <c r="E4390" s="24"/>
      <c r="F4390" s="24"/>
      <c r="G4390" s="24"/>
      <c r="H4390" s="24"/>
      <c r="I4390" s="24"/>
      <c r="J4390" s="24"/>
      <c r="K4390" s="24"/>
      <c r="L4390" s="24"/>
      <c r="M4390" s="24"/>
      <c r="N4390" s="24"/>
      <c r="O4390" s="24"/>
      <c r="P4390" s="24"/>
      <c r="Q4390" s="24"/>
      <c r="R4390" s="24"/>
      <c r="S4390" s="24"/>
      <c r="T4390" s="24"/>
      <c r="U4390" s="24"/>
      <c r="V4390" s="24"/>
      <c r="W4390" s="25"/>
      <c r="X4390" s="25"/>
      <c r="Y4390" s="24" t="str">
        <f t="shared" si="144"/>
        <v/>
      </c>
      <c r="ED4390">
        <f t="shared" si="145"/>
        <v>0</v>
      </c>
      <c r="EE4390" s="1" t="str">
        <f>IF('[4]Structure Coordinate Report'!B4403=0,"",'[4]Structure Coordinate Report'!B4403)</f>
        <v/>
      </c>
      <c r="EF4390"/>
    </row>
    <row r="4391" spans="2:136" x14ac:dyDescent="0.25">
      <c r="B4391" s="23"/>
      <c r="C4391" s="24"/>
      <c r="D4391" s="24"/>
      <c r="E4391" s="24"/>
      <c r="F4391" s="24"/>
      <c r="G4391" s="24"/>
      <c r="H4391" s="24"/>
      <c r="I4391" s="24"/>
      <c r="J4391" s="24"/>
      <c r="K4391" s="24"/>
      <c r="L4391" s="24"/>
      <c r="M4391" s="24"/>
      <c r="N4391" s="24"/>
      <c r="O4391" s="24"/>
      <c r="P4391" s="24"/>
      <c r="Q4391" s="24"/>
      <c r="R4391" s="24"/>
      <c r="S4391" s="24"/>
      <c r="T4391" s="24"/>
      <c r="U4391" s="24"/>
      <c r="V4391" s="24"/>
      <c r="W4391" s="25"/>
      <c r="X4391" s="25"/>
      <c r="Y4391" s="24" t="str">
        <f t="shared" si="144"/>
        <v/>
      </c>
      <c r="ED4391">
        <f t="shared" si="145"/>
        <v>0</v>
      </c>
      <c r="EE4391" s="1" t="str">
        <f>IF('[4]Structure Coordinate Report'!B4404=0,"",'[4]Structure Coordinate Report'!B4404)</f>
        <v/>
      </c>
      <c r="EF4391"/>
    </row>
    <row r="4392" spans="2:136" x14ac:dyDescent="0.25">
      <c r="B4392" s="23"/>
      <c r="C4392" s="24"/>
      <c r="D4392" s="24"/>
      <c r="E4392" s="24"/>
      <c r="F4392" s="24"/>
      <c r="G4392" s="24"/>
      <c r="H4392" s="24"/>
      <c r="I4392" s="24"/>
      <c r="J4392" s="24"/>
      <c r="K4392" s="24"/>
      <c r="L4392" s="24"/>
      <c r="M4392" s="24"/>
      <c r="N4392" s="24"/>
      <c r="O4392" s="24"/>
      <c r="P4392" s="24"/>
      <c r="Q4392" s="24"/>
      <c r="R4392" s="24"/>
      <c r="S4392" s="24"/>
      <c r="T4392" s="24"/>
      <c r="U4392" s="24"/>
      <c r="V4392" s="24"/>
      <c r="W4392" s="25"/>
      <c r="X4392" s="25"/>
      <c r="Y4392" s="24" t="str">
        <f t="shared" si="144"/>
        <v/>
      </c>
      <c r="ED4392">
        <f t="shared" si="145"/>
        <v>0</v>
      </c>
      <c r="EE4392" s="1" t="str">
        <f>IF('[4]Structure Coordinate Report'!B4405=0,"",'[4]Structure Coordinate Report'!B4405)</f>
        <v/>
      </c>
      <c r="EF4392"/>
    </row>
    <row r="4393" spans="2:136" x14ac:dyDescent="0.25">
      <c r="B4393" s="23"/>
      <c r="C4393" s="24"/>
      <c r="D4393" s="24"/>
      <c r="E4393" s="24"/>
      <c r="F4393" s="24"/>
      <c r="G4393" s="24"/>
      <c r="H4393" s="24"/>
      <c r="I4393" s="24"/>
      <c r="J4393" s="24"/>
      <c r="K4393" s="24"/>
      <c r="L4393" s="24"/>
      <c r="M4393" s="24"/>
      <c r="N4393" s="24"/>
      <c r="O4393" s="24"/>
      <c r="P4393" s="24"/>
      <c r="Q4393" s="24"/>
      <c r="R4393" s="24"/>
      <c r="S4393" s="24"/>
      <c r="T4393" s="24"/>
      <c r="U4393" s="24"/>
      <c r="V4393" s="24"/>
      <c r="W4393" s="25"/>
      <c r="X4393" s="25"/>
      <c r="Y4393" s="24" t="str">
        <f t="shared" si="144"/>
        <v/>
      </c>
      <c r="ED4393">
        <f t="shared" si="145"/>
        <v>0</v>
      </c>
      <c r="EE4393" s="1" t="str">
        <f>IF('[4]Structure Coordinate Report'!B4406=0,"",'[4]Structure Coordinate Report'!B4406)</f>
        <v/>
      </c>
      <c r="EF4393"/>
    </row>
    <row r="4394" spans="2:136" x14ac:dyDescent="0.25">
      <c r="B4394" s="23"/>
      <c r="C4394" s="24"/>
      <c r="D4394" s="24"/>
      <c r="E4394" s="24"/>
      <c r="F4394" s="24"/>
      <c r="G4394" s="24"/>
      <c r="H4394" s="24"/>
      <c r="I4394" s="24"/>
      <c r="J4394" s="24"/>
      <c r="K4394" s="24"/>
      <c r="L4394" s="24"/>
      <c r="M4394" s="24"/>
      <c r="N4394" s="24"/>
      <c r="O4394" s="24"/>
      <c r="P4394" s="24"/>
      <c r="Q4394" s="24"/>
      <c r="R4394" s="24"/>
      <c r="S4394" s="24"/>
      <c r="T4394" s="24"/>
      <c r="U4394" s="24"/>
      <c r="V4394" s="24"/>
      <c r="W4394" s="25"/>
      <c r="X4394" s="25"/>
      <c r="Y4394" s="24" t="str">
        <f t="shared" si="144"/>
        <v/>
      </c>
      <c r="ED4394">
        <f t="shared" si="145"/>
        <v>0</v>
      </c>
      <c r="EE4394" s="1" t="str">
        <f>IF('[4]Structure Coordinate Report'!B4407=0,"",'[4]Structure Coordinate Report'!B4407)</f>
        <v/>
      </c>
      <c r="EF4394"/>
    </row>
    <row r="4395" spans="2:136" x14ac:dyDescent="0.25">
      <c r="B4395" s="23"/>
      <c r="C4395" s="24"/>
      <c r="D4395" s="24"/>
      <c r="E4395" s="24"/>
      <c r="F4395" s="24"/>
      <c r="G4395" s="24"/>
      <c r="H4395" s="24"/>
      <c r="I4395" s="24"/>
      <c r="J4395" s="24"/>
      <c r="K4395" s="24"/>
      <c r="L4395" s="24"/>
      <c r="M4395" s="24"/>
      <c r="N4395" s="24"/>
      <c r="O4395" s="24"/>
      <c r="P4395" s="24"/>
      <c r="Q4395" s="24"/>
      <c r="R4395" s="24"/>
      <c r="S4395" s="24"/>
      <c r="T4395" s="24"/>
      <c r="U4395" s="24"/>
      <c r="V4395" s="24"/>
      <c r="W4395" s="25"/>
      <c r="X4395" s="25"/>
      <c r="Y4395" s="24" t="str">
        <f t="shared" si="144"/>
        <v/>
      </c>
      <c r="ED4395">
        <f t="shared" si="145"/>
        <v>0</v>
      </c>
      <c r="EE4395" s="1" t="str">
        <f>IF('[4]Structure Coordinate Report'!B4408=0,"",'[4]Structure Coordinate Report'!B4408)</f>
        <v/>
      </c>
      <c r="EF4395"/>
    </row>
    <row r="4396" spans="2:136" x14ac:dyDescent="0.25">
      <c r="B4396" s="23"/>
      <c r="C4396" s="24"/>
      <c r="D4396" s="24"/>
      <c r="E4396" s="24"/>
      <c r="F4396" s="24"/>
      <c r="G4396" s="24"/>
      <c r="H4396" s="24"/>
      <c r="I4396" s="24"/>
      <c r="J4396" s="24"/>
      <c r="K4396" s="24"/>
      <c r="L4396" s="24"/>
      <c r="M4396" s="24"/>
      <c r="N4396" s="24"/>
      <c r="O4396" s="24"/>
      <c r="P4396" s="24"/>
      <c r="Q4396" s="24"/>
      <c r="R4396" s="24"/>
      <c r="S4396" s="24"/>
      <c r="T4396" s="24"/>
      <c r="U4396" s="24"/>
      <c r="V4396" s="24"/>
      <c r="W4396" s="25"/>
      <c r="X4396" s="25"/>
      <c r="Y4396" s="24" t="str">
        <f t="shared" si="144"/>
        <v/>
      </c>
      <c r="ED4396">
        <f t="shared" si="145"/>
        <v>0</v>
      </c>
      <c r="EE4396" s="1" t="str">
        <f>IF('[4]Structure Coordinate Report'!B4409=0,"",'[4]Structure Coordinate Report'!B4409)</f>
        <v/>
      </c>
      <c r="EF4396"/>
    </row>
    <row r="4397" spans="2:136" x14ac:dyDescent="0.25">
      <c r="B4397" s="23"/>
      <c r="C4397" s="24"/>
      <c r="D4397" s="24"/>
      <c r="E4397" s="24"/>
      <c r="F4397" s="24"/>
      <c r="G4397" s="24"/>
      <c r="H4397" s="24"/>
      <c r="I4397" s="24"/>
      <c r="J4397" s="24"/>
      <c r="K4397" s="24"/>
      <c r="L4397" s="24"/>
      <c r="M4397" s="24"/>
      <c r="N4397" s="24"/>
      <c r="O4397" s="24"/>
      <c r="P4397" s="24"/>
      <c r="Q4397" s="24"/>
      <c r="R4397" s="24"/>
      <c r="S4397" s="24"/>
      <c r="T4397" s="24"/>
      <c r="U4397" s="24"/>
      <c r="V4397" s="24"/>
      <c r="W4397" s="25"/>
      <c r="X4397" s="25"/>
      <c r="Y4397" s="24" t="str">
        <f t="shared" si="144"/>
        <v/>
      </c>
      <c r="ED4397">
        <f t="shared" si="145"/>
        <v>0</v>
      </c>
      <c r="EE4397" s="1" t="str">
        <f>IF('[4]Structure Coordinate Report'!B4410=0,"",'[4]Structure Coordinate Report'!B4410)</f>
        <v/>
      </c>
      <c r="EF4397"/>
    </row>
    <row r="4398" spans="2:136" x14ac:dyDescent="0.25">
      <c r="B4398" s="23"/>
      <c r="C4398" s="24"/>
      <c r="D4398" s="24"/>
      <c r="E4398" s="24"/>
      <c r="F4398" s="24"/>
      <c r="G4398" s="24"/>
      <c r="H4398" s="24"/>
      <c r="I4398" s="24"/>
      <c r="J4398" s="24"/>
      <c r="K4398" s="24"/>
      <c r="L4398" s="24"/>
      <c r="M4398" s="24"/>
      <c r="N4398" s="24"/>
      <c r="O4398" s="24"/>
      <c r="P4398" s="24"/>
      <c r="Q4398" s="24"/>
      <c r="R4398" s="24"/>
      <c r="S4398" s="24"/>
      <c r="T4398" s="24"/>
      <c r="U4398" s="24"/>
      <c r="V4398" s="24"/>
      <c r="W4398" s="25"/>
      <c r="X4398" s="25"/>
      <c r="Y4398" s="24" t="str">
        <f t="shared" si="144"/>
        <v/>
      </c>
      <c r="ED4398">
        <f t="shared" si="145"/>
        <v>0</v>
      </c>
      <c r="EE4398" s="1" t="str">
        <f>IF('[4]Structure Coordinate Report'!B4411=0,"",'[4]Structure Coordinate Report'!B4411)</f>
        <v/>
      </c>
      <c r="EF4398"/>
    </row>
    <row r="4399" spans="2:136" x14ac:dyDescent="0.25">
      <c r="B4399" s="23"/>
      <c r="C4399" s="24"/>
      <c r="D4399" s="24"/>
      <c r="E4399" s="24"/>
      <c r="F4399" s="24"/>
      <c r="G4399" s="24"/>
      <c r="H4399" s="24"/>
      <c r="I4399" s="24"/>
      <c r="J4399" s="24"/>
      <c r="K4399" s="24"/>
      <c r="L4399" s="24"/>
      <c r="M4399" s="24"/>
      <c r="N4399" s="24"/>
      <c r="O4399" s="24"/>
      <c r="P4399" s="24"/>
      <c r="Q4399" s="24"/>
      <c r="R4399" s="24"/>
      <c r="S4399" s="24"/>
      <c r="T4399" s="24"/>
      <c r="U4399" s="24"/>
      <c r="V4399" s="24"/>
      <c r="W4399" s="25"/>
      <c r="X4399" s="25"/>
      <c r="Y4399" s="24" t="str">
        <f t="shared" si="144"/>
        <v/>
      </c>
      <c r="ED4399">
        <f t="shared" si="145"/>
        <v>0</v>
      </c>
      <c r="EE4399" s="1" t="str">
        <f>IF('[4]Structure Coordinate Report'!B4412=0,"",'[4]Structure Coordinate Report'!B4412)</f>
        <v/>
      </c>
      <c r="EF4399"/>
    </row>
    <row r="4400" spans="2:136" x14ac:dyDescent="0.25">
      <c r="B4400" s="23"/>
      <c r="C4400" s="24"/>
      <c r="D4400" s="24"/>
      <c r="E4400" s="24"/>
      <c r="F4400" s="24"/>
      <c r="G4400" s="24"/>
      <c r="H4400" s="24"/>
      <c r="I4400" s="24"/>
      <c r="J4400" s="24"/>
      <c r="K4400" s="24"/>
      <c r="L4400" s="24"/>
      <c r="M4400" s="24"/>
      <c r="N4400" s="24"/>
      <c r="O4400" s="24"/>
      <c r="P4400" s="24"/>
      <c r="Q4400" s="24"/>
      <c r="R4400" s="24"/>
      <c r="S4400" s="24"/>
      <c r="T4400" s="24"/>
      <c r="U4400" s="24"/>
      <c r="V4400" s="24"/>
      <c r="W4400" s="25"/>
      <c r="X4400" s="25"/>
      <c r="Y4400" s="24" t="str">
        <f t="shared" si="144"/>
        <v/>
      </c>
      <c r="ED4400">
        <f t="shared" si="145"/>
        <v>0</v>
      </c>
      <c r="EE4400" s="1" t="str">
        <f>IF('[4]Structure Coordinate Report'!B4413=0,"",'[4]Structure Coordinate Report'!B4413)</f>
        <v/>
      </c>
      <c r="EF4400"/>
    </row>
    <row r="4401" spans="2:136" x14ac:dyDescent="0.25">
      <c r="B4401" s="23"/>
      <c r="C4401" s="24"/>
      <c r="D4401" s="24"/>
      <c r="E4401" s="24"/>
      <c r="F4401" s="24"/>
      <c r="G4401" s="24"/>
      <c r="H4401" s="24"/>
      <c r="I4401" s="24"/>
      <c r="J4401" s="24"/>
      <c r="K4401" s="24"/>
      <c r="L4401" s="24"/>
      <c r="M4401" s="24"/>
      <c r="N4401" s="24"/>
      <c r="O4401" s="24"/>
      <c r="P4401" s="24"/>
      <c r="Q4401" s="24"/>
      <c r="R4401" s="24"/>
      <c r="S4401" s="24"/>
      <c r="T4401" s="24"/>
      <c r="U4401" s="24"/>
      <c r="V4401" s="24"/>
      <c r="W4401" s="25"/>
      <c r="X4401" s="25"/>
      <c r="Y4401" s="24" t="str">
        <f t="shared" si="144"/>
        <v/>
      </c>
      <c r="ED4401">
        <f t="shared" si="145"/>
        <v>0</v>
      </c>
      <c r="EE4401" s="1" t="str">
        <f>IF('[4]Structure Coordinate Report'!B4414=0,"",'[4]Structure Coordinate Report'!B4414)</f>
        <v/>
      </c>
      <c r="EF4401"/>
    </row>
    <row r="4402" spans="2:136" x14ac:dyDescent="0.25">
      <c r="B4402" s="23"/>
      <c r="C4402" s="24"/>
      <c r="D4402" s="24"/>
      <c r="E4402" s="24"/>
      <c r="F4402" s="24"/>
      <c r="G4402" s="24"/>
      <c r="H4402" s="24"/>
      <c r="I4402" s="24"/>
      <c r="J4402" s="24"/>
      <c r="K4402" s="24"/>
      <c r="L4402" s="24"/>
      <c r="M4402" s="24"/>
      <c r="N4402" s="24"/>
      <c r="O4402" s="24"/>
      <c r="P4402" s="24"/>
      <c r="Q4402" s="24"/>
      <c r="R4402" s="24"/>
      <c r="S4402" s="24"/>
      <c r="T4402" s="24"/>
      <c r="U4402" s="24"/>
      <c r="V4402" s="24"/>
      <c r="W4402" s="25"/>
      <c r="X4402" s="25"/>
      <c r="Y4402" s="24" t="str">
        <f t="shared" si="144"/>
        <v/>
      </c>
      <c r="ED4402">
        <f t="shared" si="145"/>
        <v>0</v>
      </c>
      <c r="EE4402" s="1" t="str">
        <f>IF('[4]Structure Coordinate Report'!B4415=0,"",'[4]Structure Coordinate Report'!B4415)</f>
        <v/>
      </c>
      <c r="EF4402"/>
    </row>
    <row r="4403" spans="2:136" x14ac:dyDescent="0.25">
      <c r="B4403" s="23"/>
      <c r="C4403" s="24"/>
      <c r="D4403" s="24"/>
      <c r="E4403" s="24"/>
      <c r="F4403" s="24"/>
      <c r="G4403" s="24"/>
      <c r="H4403" s="24"/>
      <c r="I4403" s="24"/>
      <c r="J4403" s="24"/>
      <c r="K4403" s="24"/>
      <c r="L4403" s="24"/>
      <c r="M4403" s="24"/>
      <c r="N4403" s="24"/>
      <c r="O4403" s="24"/>
      <c r="P4403" s="24"/>
      <c r="Q4403" s="24"/>
      <c r="R4403" s="24"/>
      <c r="S4403" s="24"/>
      <c r="T4403" s="24"/>
      <c r="U4403" s="24"/>
      <c r="V4403" s="24"/>
      <c r="W4403" s="25"/>
      <c r="X4403" s="25"/>
      <c r="Y4403" s="24" t="str">
        <f t="shared" si="144"/>
        <v/>
      </c>
      <c r="ED4403">
        <f t="shared" si="145"/>
        <v>0</v>
      </c>
      <c r="EE4403" s="1" t="str">
        <f>IF('[4]Structure Coordinate Report'!B4416=0,"",'[4]Structure Coordinate Report'!B4416)</f>
        <v/>
      </c>
      <c r="EF4403"/>
    </row>
    <row r="4404" spans="2:136" x14ac:dyDescent="0.25">
      <c r="B4404" s="23"/>
      <c r="C4404" s="24"/>
      <c r="D4404" s="24"/>
      <c r="E4404" s="24"/>
      <c r="F4404" s="24"/>
      <c r="G4404" s="24"/>
      <c r="H4404" s="24"/>
      <c r="I4404" s="24"/>
      <c r="J4404" s="24"/>
      <c r="K4404" s="24"/>
      <c r="L4404" s="24"/>
      <c r="M4404" s="24"/>
      <c r="N4404" s="24"/>
      <c r="O4404" s="24"/>
      <c r="P4404" s="24"/>
      <c r="Q4404" s="24"/>
      <c r="R4404" s="24"/>
      <c r="S4404" s="24"/>
      <c r="T4404" s="24"/>
      <c r="U4404" s="24"/>
      <c r="V4404" s="24"/>
      <c r="W4404" s="25"/>
      <c r="X4404" s="25"/>
      <c r="Y4404" s="24" t="str">
        <f t="shared" si="144"/>
        <v/>
      </c>
      <c r="ED4404">
        <f t="shared" si="145"/>
        <v>0</v>
      </c>
      <c r="EE4404" s="1" t="str">
        <f>IF('[4]Structure Coordinate Report'!B4417=0,"",'[4]Structure Coordinate Report'!B4417)</f>
        <v/>
      </c>
      <c r="EF4404"/>
    </row>
    <row r="4405" spans="2:136" x14ac:dyDescent="0.25">
      <c r="B4405" s="23"/>
      <c r="C4405" s="24"/>
      <c r="D4405" s="24"/>
      <c r="E4405" s="24"/>
      <c r="F4405" s="24"/>
      <c r="G4405" s="24"/>
      <c r="H4405" s="24"/>
      <c r="I4405" s="24"/>
      <c r="J4405" s="24"/>
      <c r="K4405" s="24"/>
      <c r="L4405" s="24"/>
      <c r="M4405" s="24"/>
      <c r="N4405" s="24"/>
      <c r="O4405" s="24"/>
      <c r="P4405" s="24"/>
      <c r="Q4405" s="24"/>
      <c r="R4405" s="24"/>
      <c r="S4405" s="24"/>
      <c r="T4405" s="24"/>
      <c r="U4405" s="24"/>
      <c r="V4405" s="24"/>
      <c r="W4405" s="25"/>
      <c r="X4405" s="25"/>
      <c r="Y4405" s="24" t="str">
        <f t="shared" si="144"/>
        <v/>
      </c>
      <c r="ED4405">
        <f t="shared" si="145"/>
        <v>0</v>
      </c>
      <c r="EE4405" s="1" t="str">
        <f>IF('[4]Structure Coordinate Report'!B4418=0,"",'[4]Structure Coordinate Report'!B4418)</f>
        <v/>
      </c>
      <c r="EF4405"/>
    </row>
    <row r="4406" spans="2:136" x14ac:dyDescent="0.25">
      <c r="B4406" s="23"/>
      <c r="C4406" s="24"/>
      <c r="D4406" s="24"/>
      <c r="E4406" s="24"/>
      <c r="F4406" s="24"/>
      <c r="G4406" s="24"/>
      <c r="H4406" s="24"/>
      <c r="I4406" s="24"/>
      <c r="J4406" s="24"/>
      <c r="K4406" s="24"/>
      <c r="L4406" s="24"/>
      <c r="M4406" s="24"/>
      <c r="N4406" s="24"/>
      <c r="O4406" s="24"/>
      <c r="P4406" s="24"/>
      <c r="Q4406" s="24"/>
      <c r="R4406" s="24"/>
      <c r="S4406" s="24"/>
      <c r="T4406" s="24"/>
      <c r="U4406" s="24"/>
      <c r="V4406" s="24"/>
      <c r="W4406" s="25"/>
      <c r="X4406" s="25"/>
      <c r="Y4406" s="24" t="str">
        <f t="shared" si="144"/>
        <v/>
      </c>
      <c r="ED4406">
        <f t="shared" si="145"/>
        <v>0</v>
      </c>
      <c r="EE4406" s="1" t="str">
        <f>IF('[4]Structure Coordinate Report'!B4419=0,"",'[4]Structure Coordinate Report'!B4419)</f>
        <v/>
      </c>
      <c r="EF4406"/>
    </row>
    <row r="4407" spans="2:136" x14ac:dyDescent="0.25">
      <c r="B4407" s="23"/>
      <c r="C4407" s="24"/>
      <c r="D4407" s="24"/>
      <c r="E4407" s="24"/>
      <c r="F4407" s="24"/>
      <c r="G4407" s="24"/>
      <c r="H4407" s="24"/>
      <c r="I4407" s="24"/>
      <c r="J4407" s="24"/>
      <c r="K4407" s="24"/>
      <c r="L4407" s="24"/>
      <c r="M4407" s="24"/>
      <c r="N4407" s="24"/>
      <c r="O4407" s="24"/>
      <c r="P4407" s="24"/>
      <c r="Q4407" s="24"/>
      <c r="R4407" s="24"/>
      <c r="S4407" s="24"/>
      <c r="T4407" s="24"/>
      <c r="U4407" s="24"/>
      <c r="V4407" s="24"/>
      <c r="W4407" s="25"/>
      <c r="X4407" s="25"/>
      <c r="Y4407" s="24" t="str">
        <f t="shared" si="144"/>
        <v/>
      </c>
      <c r="ED4407">
        <f t="shared" si="145"/>
        <v>0</v>
      </c>
      <c r="EE4407" s="1" t="str">
        <f>IF('[4]Structure Coordinate Report'!B4420=0,"",'[4]Structure Coordinate Report'!B4420)</f>
        <v/>
      </c>
      <c r="EF4407"/>
    </row>
    <row r="4408" spans="2:136" x14ac:dyDescent="0.25">
      <c r="B4408" s="23"/>
      <c r="C4408" s="24"/>
      <c r="D4408" s="24"/>
      <c r="E4408" s="24"/>
      <c r="F4408" s="24"/>
      <c r="G4408" s="24"/>
      <c r="H4408" s="24"/>
      <c r="I4408" s="24"/>
      <c r="J4408" s="24"/>
      <c r="K4408" s="24"/>
      <c r="L4408" s="24"/>
      <c r="M4408" s="24"/>
      <c r="N4408" s="24"/>
      <c r="O4408" s="24"/>
      <c r="P4408" s="24"/>
      <c r="Q4408" s="24"/>
      <c r="R4408" s="24"/>
      <c r="S4408" s="24"/>
      <c r="T4408" s="24"/>
      <c r="U4408" s="24"/>
      <c r="V4408" s="24"/>
      <c r="W4408" s="25"/>
      <c r="X4408" s="25"/>
      <c r="Y4408" s="24" t="str">
        <f t="shared" si="144"/>
        <v/>
      </c>
      <c r="ED4408">
        <f t="shared" si="145"/>
        <v>0</v>
      </c>
      <c r="EE4408" s="1" t="str">
        <f>IF('[4]Structure Coordinate Report'!B4421=0,"",'[4]Structure Coordinate Report'!B4421)</f>
        <v/>
      </c>
      <c r="EF4408"/>
    </row>
    <row r="4409" spans="2:136" x14ac:dyDescent="0.25">
      <c r="B4409" s="23"/>
      <c r="C4409" s="24"/>
      <c r="D4409" s="24"/>
      <c r="E4409" s="24"/>
      <c r="F4409" s="24"/>
      <c r="G4409" s="24"/>
      <c r="H4409" s="24"/>
      <c r="I4409" s="24"/>
      <c r="J4409" s="24"/>
      <c r="K4409" s="24"/>
      <c r="L4409" s="24"/>
      <c r="M4409" s="24"/>
      <c r="N4409" s="24"/>
      <c r="O4409" s="24"/>
      <c r="P4409" s="24"/>
      <c r="Q4409" s="24"/>
      <c r="R4409" s="24"/>
      <c r="S4409" s="24"/>
      <c r="T4409" s="24"/>
      <c r="U4409" s="24"/>
      <c r="V4409" s="24"/>
      <c r="W4409" s="25"/>
      <c r="X4409" s="25"/>
      <c r="Y4409" s="24" t="str">
        <f t="shared" si="144"/>
        <v/>
      </c>
      <c r="ED4409">
        <f t="shared" si="145"/>
        <v>0</v>
      </c>
      <c r="EE4409" s="1" t="str">
        <f>IF('[4]Structure Coordinate Report'!B4422=0,"",'[4]Structure Coordinate Report'!B4422)</f>
        <v/>
      </c>
      <c r="EF4409"/>
    </row>
    <row r="4410" spans="2:136" x14ac:dyDescent="0.25">
      <c r="B4410" s="23"/>
      <c r="C4410" s="24"/>
      <c r="D4410" s="24"/>
      <c r="E4410" s="24"/>
      <c r="F4410" s="24"/>
      <c r="G4410" s="24"/>
      <c r="H4410" s="24"/>
      <c r="I4410" s="24"/>
      <c r="J4410" s="24"/>
      <c r="K4410" s="24"/>
      <c r="L4410" s="24"/>
      <c r="M4410" s="24"/>
      <c r="N4410" s="24"/>
      <c r="O4410" s="24"/>
      <c r="P4410" s="24"/>
      <c r="Q4410" s="24"/>
      <c r="R4410" s="24"/>
      <c r="S4410" s="24"/>
      <c r="T4410" s="24"/>
      <c r="U4410" s="24"/>
      <c r="V4410" s="24"/>
      <c r="W4410" s="25"/>
      <c r="X4410" s="25"/>
      <c r="Y4410" s="24" t="str">
        <f t="shared" si="144"/>
        <v/>
      </c>
      <c r="ED4410">
        <f t="shared" si="145"/>
        <v>0</v>
      </c>
      <c r="EE4410" s="1" t="str">
        <f>IF('[4]Structure Coordinate Report'!B4423=0,"",'[4]Structure Coordinate Report'!B4423)</f>
        <v/>
      </c>
      <c r="EF4410"/>
    </row>
    <row r="4411" spans="2:136" x14ac:dyDescent="0.25">
      <c r="B4411" s="23"/>
      <c r="C4411" s="24"/>
      <c r="D4411" s="24"/>
      <c r="E4411" s="24"/>
      <c r="F4411" s="24"/>
      <c r="G4411" s="24"/>
      <c r="H4411" s="24"/>
      <c r="I4411" s="24"/>
      <c r="J4411" s="24"/>
      <c r="K4411" s="24"/>
      <c r="L4411" s="24"/>
      <c r="M4411" s="24"/>
      <c r="N4411" s="24"/>
      <c r="O4411" s="24"/>
      <c r="P4411" s="24"/>
      <c r="Q4411" s="24"/>
      <c r="R4411" s="24"/>
      <c r="S4411" s="24"/>
      <c r="T4411" s="24"/>
      <c r="U4411" s="24"/>
      <c r="V4411" s="24"/>
      <c r="W4411" s="25"/>
      <c r="X4411" s="25"/>
      <c r="Y4411" s="24" t="str">
        <f t="shared" si="144"/>
        <v/>
      </c>
      <c r="ED4411">
        <f t="shared" si="145"/>
        <v>0</v>
      </c>
      <c r="EE4411" s="1" t="str">
        <f>IF('[4]Structure Coordinate Report'!B4424=0,"",'[4]Structure Coordinate Report'!B4424)</f>
        <v/>
      </c>
      <c r="EF4411"/>
    </row>
    <row r="4412" spans="2:136" x14ac:dyDescent="0.25">
      <c r="B4412" s="23"/>
      <c r="C4412" s="24"/>
      <c r="D4412" s="24"/>
      <c r="E4412" s="24"/>
      <c r="F4412" s="24"/>
      <c r="G4412" s="24"/>
      <c r="H4412" s="24"/>
      <c r="I4412" s="24"/>
      <c r="J4412" s="24"/>
      <c r="K4412" s="24"/>
      <c r="L4412" s="24"/>
      <c r="M4412" s="24"/>
      <c r="N4412" s="24"/>
      <c r="O4412" s="24"/>
      <c r="P4412" s="24"/>
      <c r="Q4412" s="24"/>
      <c r="R4412" s="24"/>
      <c r="S4412" s="24"/>
      <c r="T4412" s="24"/>
      <c r="U4412" s="24"/>
      <c r="V4412" s="24"/>
      <c r="W4412" s="25"/>
      <c r="X4412" s="25"/>
      <c r="Y4412" s="24" t="str">
        <f t="shared" si="144"/>
        <v/>
      </c>
      <c r="ED4412">
        <f t="shared" si="145"/>
        <v>0</v>
      </c>
      <c r="EE4412" s="1" t="str">
        <f>IF('[4]Structure Coordinate Report'!B4425=0,"",'[4]Structure Coordinate Report'!B4425)</f>
        <v/>
      </c>
      <c r="EF4412"/>
    </row>
    <row r="4413" spans="2:136" x14ac:dyDescent="0.25">
      <c r="B4413" s="23"/>
      <c r="C4413" s="24"/>
      <c r="D4413" s="24"/>
      <c r="E4413" s="24"/>
      <c r="F4413" s="24"/>
      <c r="G4413" s="24"/>
      <c r="H4413" s="24"/>
      <c r="I4413" s="24"/>
      <c r="J4413" s="24"/>
      <c r="K4413" s="24"/>
      <c r="L4413" s="24"/>
      <c r="M4413" s="24"/>
      <c r="N4413" s="24"/>
      <c r="O4413" s="24"/>
      <c r="P4413" s="24"/>
      <c r="Q4413" s="24"/>
      <c r="R4413" s="24"/>
      <c r="S4413" s="24"/>
      <c r="T4413" s="24"/>
      <c r="U4413" s="24"/>
      <c r="V4413" s="24"/>
      <c r="W4413" s="25"/>
      <c r="X4413" s="25"/>
      <c r="Y4413" s="24" t="str">
        <f t="shared" si="144"/>
        <v/>
      </c>
      <c r="ED4413">
        <f t="shared" si="145"/>
        <v>0</v>
      </c>
      <c r="EE4413" s="1" t="str">
        <f>IF('[4]Structure Coordinate Report'!B4426=0,"",'[4]Structure Coordinate Report'!B4426)</f>
        <v/>
      </c>
      <c r="EF4413"/>
    </row>
    <row r="4414" spans="2:136" x14ac:dyDescent="0.25">
      <c r="B4414" s="23"/>
      <c r="C4414" s="24"/>
      <c r="D4414" s="24"/>
      <c r="E4414" s="24"/>
      <c r="F4414" s="24"/>
      <c r="G4414" s="24"/>
      <c r="H4414" s="24"/>
      <c r="I4414" s="24"/>
      <c r="J4414" s="24"/>
      <c r="K4414" s="24"/>
      <c r="L4414" s="24"/>
      <c r="M4414" s="24"/>
      <c r="N4414" s="24"/>
      <c r="O4414" s="24"/>
      <c r="P4414" s="24"/>
      <c r="Q4414" s="24"/>
      <c r="R4414" s="24"/>
      <c r="S4414" s="24"/>
      <c r="T4414" s="24"/>
      <c r="U4414" s="24"/>
      <c r="V4414" s="24"/>
      <c r="W4414" s="25"/>
      <c r="X4414" s="25"/>
      <c r="Y4414" s="24" t="str">
        <f t="shared" si="144"/>
        <v/>
      </c>
      <c r="ED4414">
        <f t="shared" si="145"/>
        <v>0</v>
      </c>
      <c r="EE4414" s="1" t="str">
        <f>IF('[4]Structure Coordinate Report'!B4427=0,"",'[4]Structure Coordinate Report'!B4427)</f>
        <v/>
      </c>
      <c r="EF4414"/>
    </row>
    <row r="4415" spans="2:136" x14ac:dyDescent="0.25">
      <c r="B4415" s="23"/>
      <c r="C4415" s="24"/>
      <c r="D4415" s="24"/>
      <c r="E4415" s="24"/>
      <c r="F4415" s="24"/>
      <c r="G4415" s="24"/>
      <c r="H4415" s="24"/>
      <c r="I4415" s="24"/>
      <c r="J4415" s="24"/>
      <c r="K4415" s="24"/>
      <c r="L4415" s="24"/>
      <c r="M4415" s="24"/>
      <c r="N4415" s="24"/>
      <c r="O4415" s="24"/>
      <c r="P4415" s="24"/>
      <c r="Q4415" s="24"/>
      <c r="R4415" s="24"/>
      <c r="S4415" s="24"/>
      <c r="T4415" s="24"/>
      <c r="U4415" s="24"/>
      <c r="V4415" s="24"/>
      <c r="W4415" s="25"/>
      <c r="X4415" s="25"/>
      <c r="Y4415" s="24" t="str">
        <f t="shared" si="144"/>
        <v/>
      </c>
      <c r="ED4415">
        <f t="shared" si="145"/>
        <v>0</v>
      </c>
      <c r="EE4415" s="1" t="str">
        <f>IF('[4]Structure Coordinate Report'!B4428=0,"",'[4]Structure Coordinate Report'!B4428)</f>
        <v/>
      </c>
      <c r="EF4415"/>
    </row>
    <row r="4416" spans="2:136" x14ac:dyDescent="0.25">
      <c r="B4416" s="23"/>
      <c r="C4416" s="24"/>
      <c r="D4416" s="24"/>
      <c r="E4416" s="24"/>
      <c r="F4416" s="24"/>
      <c r="G4416" s="24"/>
      <c r="H4416" s="24"/>
      <c r="I4416" s="24"/>
      <c r="J4416" s="24"/>
      <c r="K4416" s="24"/>
      <c r="L4416" s="24"/>
      <c r="M4416" s="24"/>
      <c r="N4416" s="24"/>
      <c r="O4416" s="24"/>
      <c r="P4416" s="24"/>
      <c r="Q4416" s="24"/>
      <c r="R4416" s="24"/>
      <c r="S4416" s="24"/>
      <c r="T4416" s="24"/>
      <c r="U4416" s="24"/>
      <c r="V4416" s="24"/>
      <c r="W4416" s="25"/>
      <c r="X4416" s="25"/>
      <c r="Y4416" s="24" t="str">
        <f t="shared" si="144"/>
        <v/>
      </c>
      <c r="ED4416">
        <f t="shared" si="145"/>
        <v>0</v>
      </c>
      <c r="EE4416" s="1" t="str">
        <f>IF('[4]Structure Coordinate Report'!B4429=0,"",'[4]Structure Coordinate Report'!B4429)</f>
        <v/>
      </c>
      <c r="EF4416"/>
    </row>
    <row r="4417" spans="2:136" x14ac:dyDescent="0.25">
      <c r="B4417" s="23"/>
      <c r="C4417" s="24"/>
      <c r="D4417" s="24"/>
      <c r="E4417" s="24"/>
      <c r="F4417" s="24"/>
      <c r="G4417" s="24"/>
      <c r="H4417" s="24"/>
      <c r="I4417" s="24"/>
      <c r="J4417" s="24"/>
      <c r="K4417" s="24"/>
      <c r="L4417" s="24"/>
      <c r="M4417" s="24"/>
      <c r="N4417" s="24"/>
      <c r="O4417" s="24"/>
      <c r="P4417" s="24"/>
      <c r="Q4417" s="24"/>
      <c r="R4417" s="24"/>
      <c r="S4417" s="24"/>
      <c r="T4417" s="24"/>
      <c r="U4417" s="24"/>
      <c r="V4417" s="24"/>
      <c r="W4417" s="25"/>
      <c r="X4417" s="25"/>
      <c r="Y4417" s="24" t="str">
        <f t="shared" si="144"/>
        <v/>
      </c>
      <c r="ED4417">
        <f t="shared" si="145"/>
        <v>0</v>
      </c>
      <c r="EE4417" s="1" t="str">
        <f>IF('[4]Structure Coordinate Report'!B4430=0,"",'[4]Structure Coordinate Report'!B4430)</f>
        <v/>
      </c>
      <c r="EF4417"/>
    </row>
    <row r="4418" spans="2:136" x14ac:dyDescent="0.25">
      <c r="B4418" s="23"/>
      <c r="C4418" s="24"/>
      <c r="D4418" s="24"/>
      <c r="E4418" s="24"/>
      <c r="F4418" s="24"/>
      <c r="G4418" s="24"/>
      <c r="H4418" s="24"/>
      <c r="I4418" s="24"/>
      <c r="J4418" s="24"/>
      <c r="K4418" s="24"/>
      <c r="L4418" s="24"/>
      <c r="M4418" s="24"/>
      <c r="N4418" s="24"/>
      <c r="O4418" s="24"/>
      <c r="P4418" s="24"/>
      <c r="Q4418" s="24"/>
      <c r="R4418" s="24"/>
      <c r="S4418" s="24"/>
      <c r="T4418" s="24"/>
      <c r="U4418" s="24"/>
      <c r="V4418" s="24"/>
      <c r="W4418" s="25"/>
      <c r="X4418" s="25"/>
      <c r="Y4418" s="24" t="str">
        <f t="shared" si="144"/>
        <v/>
      </c>
      <c r="ED4418">
        <f t="shared" si="145"/>
        <v>0</v>
      </c>
      <c r="EE4418" s="1" t="str">
        <f>IF('[4]Structure Coordinate Report'!B4431=0,"",'[4]Structure Coordinate Report'!B4431)</f>
        <v/>
      </c>
      <c r="EF4418"/>
    </row>
    <row r="4419" spans="2:136" x14ac:dyDescent="0.25">
      <c r="B4419" s="23"/>
      <c r="C4419" s="24"/>
      <c r="D4419" s="24"/>
      <c r="E4419" s="24"/>
      <c r="F4419" s="24"/>
      <c r="G4419" s="24"/>
      <c r="H4419" s="24"/>
      <c r="I4419" s="24"/>
      <c r="J4419" s="24"/>
      <c r="K4419" s="24"/>
      <c r="L4419" s="24"/>
      <c r="M4419" s="24"/>
      <c r="N4419" s="24"/>
      <c r="O4419" s="24"/>
      <c r="P4419" s="24"/>
      <c r="Q4419" s="24"/>
      <c r="R4419" s="24"/>
      <c r="S4419" s="24"/>
      <c r="T4419" s="24"/>
      <c r="U4419" s="24"/>
      <c r="V4419" s="24"/>
      <c r="W4419" s="25"/>
      <c r="X4419" s="25"/>
      <c r="Y4419" s="24" t="str">
        <f t="shared" si="144"/>
        <v/>
      </c>
      <c r="ED4419">
        <f t="shared" si="145"/>
        <v>0</v>
      </c>
      <c r="EE4419" s="1" t="str">
        <f>IF('[4]Structure Coordinate Report'!B4432=0,"",'[4]Structure Coordinate Report'!B4432)</f>
        <v/>
      </c>
      <c r="EF4419"/>
    </row>
    <row r="4420" spans="2:136" x14ac:dyDescent="0.25">
      <c r="B4420" s="23"/>
      <c r="C4420" s="24"/>
      <c r="D4420" s="24"/>
      <c r="E4420" s="24"/>
      <c r="F4420" s="24"/>
      <c r="G4420" s="24"/>
      <c r="H4420" s="24"/>
      <c r="I4420" s="24"/>
      <c r="J4420" s="24"/>
      <c r="K4420" s="24"/>
      <c r="L4420" s="24"/>
      <c r="M4420" s="24"/>
      <c r="N4420" s="24"/>
      <c r="O4420" s="24"/>
      <c r="P4420" s="24"/>
      <c r="Q4420" s="24"/>
      <c r="R4420" s="24"/>
      <c r="S4420" s="24"/>
      <c r="T4420" s="24"/>
      <c r="U4420" s="24"/>
      <c r="V4420" s="24"/>
      <c r="W4420" s="25"/>
      <c r="X4420" s="25"/>
      <c r="Y4420" s="24" t="str">
        <f t="shared" ref="Y4420:Y4483" si="146">IF(B4420&lt;&gt;"",IF(LEFT(F4420,1)="a",I4420,L4420),"")</f>
        <v/>
      </c>
      <c r="ED4420">
        <f t="shared" si="145"/>
        <v>0</v>
      </c>
      <c r="EE4420" s="1" t="str">
        <f>IF('[4]Structure Coordinate Report'!B4433=0,"",'[4]Structure Coordinate Report'!B4433)</f>
        <v/>
      </c>
      <c r="EF4420"/>
    </row>
    <row r="4421" spans="2:136" x14ac:dyDescent="0.25">
      <c r="B4421" s="23"/>
      <c r="C4421" s="24"/>
      <c r="D4421" s="24"/>
      <c r="E4421" s="24"/>
      <c r="F4421" s="24"/>
      <c r="G4421" s="24"/>
      <c r="H4421" s="24"/>
      <c r="I4421" s="24"/>
      <c r="J4421" s="24"/>
      <c r="K4421" s="24"/>
      <c r="L4421" s="24"/>
      <c r="M4421" s="24"/>
      <c r="N4421" s="24"/>
      <c r="O4421" s="24"/>
      <c r="P4421" s="24"/>
      <c r="Q4421" s="24"/>
      <c r="R4421" s="24"/>
      <c r="S4421" s="24"/>
      <c r="T4421" s="24"/>
      <c r="U4421" s="24"/>
      <c r="V4421" s="24"/>
      <c r="W4421" s="25"/>
      <c r="X4421" s="25"/>
      <c r="Y4421" s="24" t="str">
        <f t="shared" si="146"/>
        <v/>
      </c>
      <c r="ED4421">
        <f t="shared" ref="ED4421:ED4484" si="147">_xlfn.MAXIFS($DZ$4:$DZ$5000,$B$4:$B$5000,B4421)</f>
        <v>0</v>
      </c>
      <c r="EE4421" s="1" t="str">
        <f>IF('[4]Structure Coordinate Report'!B4434=0,"",'[4]Structure Coordinate Report'!B4434)</f>
        <v/>
      </c>
      <c r="EF4421"/>
    </row>
    <row r="4422" spans="2:136" x14ac:dyDescent="0.25">
      <c r="B4422" s="23"/>
      <c r="C4422" s="24"/>
      <c r="D4422" s="24"/>
      <c r="E4422" s="24"/>
      <c r="F4422" s="24"/>
      <c r="G4422" s="24"/>
      <c r="H4422" s="24"/>
      <c r="I4422" s="24"/>
      <c r="J4422" s="24"/>
      <c r="K4422" s="24"/>
      <c r="L4422" s="24"/>
      <c r="M4422" s="24"/>
      <c r="N4422" s="24"/>
      <c r="O4422" s="24"/>
      <c r="P4422" s="24"/>
      <c r="Q4422" s="24"/>
      <c r="R4422" s="24"/>
      <c r="S4422" s="24"/>
      <c r="T4422" s="24"/>
      <c r="U4422" s="24"/>
      <c r="V4422" s="24"/>
      <c r="W4422" s="25"/>
      <c r="X4422" s="25"/>
      <c r="Y4422" s="24" t="str">
        <f t="shared" si="146"/>
        <v/>
      </c>
      <c r="ED4422">
        <f t="shared" si="147"/>
        <v>0</v>
      </c>
      <c r="EE4422" s="1" t="str">
        <f>IF('[4]Structure Coordinate Report'!B4435=0,"",'[4]Structure Coordinate Report'!B4435)</f>
        <v/>
      </c>
      <c r="EF4422"/>
    </row>
    <row r="4423" spans="2:136" x14ac:dyDescent="0.25">
      <c r="B4423" s="23"/>
      <c r="C4423" s="24"/>
      <c r="D4423" s="24"/>
      <c r="E4423" s="24"/>
      <c r="F4423" s="24"/>
      <c r="G4423" s="24"/>
      <c r="H4423" s="24"/>
      <c r="I4423" s="24"/>
      <c r="J4423" s="24"/>
      <c r="K4423" s="24"/>
      <c r="L4423" s="24"/>
      <c r="M4423" s="24"/>
      <c r="N4423" s="24"/>
      <c r="O4423" s="24"/>
      <c r="P4423" s="24"/>
      <c r="Q4423" s="24"/>
      <c r="R4423" s="24"/>
      <c r="S4423" s="24"/>
      <c r="T4423" s="24"/>
      <c r="U4423" s="24"/>
      <c r="V4423" s="24"/>
      <c r="W4423" s="25"/>
      <c r="X4423" s="25"/>
      <c r="Y4423" s="24" t="str">
        <f t="shared" si="146"/>
        <v/>
      </c>
      <c r="ED4423">
        <f t="shared" si="147"/>
        <v>0</v>
      </c>
      <c r="EE4423" s="1" t="str">
        <f>IF('[4]Structure Coordinate Report'!B4436=0,"",'[4]Structure Coordinate Report'!B4436)</f>
        <v/>
      </c>
      <c r="EF4423"/>
    </row>
    <row r="4424" spans="2:136" x14ac:dyDescent="0.25">
      <c r="B4424" s="23"/>
      <c r="C4424" s="24"/>
      <c r="D4424" s="24"/>
      <c r="E4424" s="24"/>
      <c r="F4424" s="24"/>
      <c r="G4424" s="24"/>
      <c r="H4424" s="24"/>
      <c r="I4424" s="24"/>
      <c r="J4424" s="24"/>
      <c r="K4424" s="24"/>
      <c r="L4424" s="24"/>
      <c r="M4424" s="24"/>
      <c r="N4424" s="24"/>
      <c r="O4424" s="24"/>
      <c r="P4424" s="24"/>
      <c r="Q4424" s="24"/>
      <c r="R4424" s="24"/>
      <c r="S4424" s="24"/>
      <c r="T4424" s="24"/>
      <c r="U4424" s="24"/>
      <c r="V4424" s="24"/>
      <c r="W4424" s="25"/>
      <c r="X4424" s="25"/>
      <c r="Y4424" s="24" t="str">
        <f t="shared" si="146"/>
        <v/>
      </c>
      <c r="ED4424">
        <f t="shared" si="147"/>
        <v>0</v>
      </c>
      <c r="EE4424" s="1" t="str">
        <f>IF('[4]Structure Coordinate Report'!B4437=0,"",'[4]Structure Coordinate Report'!B4437)</f>
        <v/>
      </c>
      <c r="EF4424"/>
    </row>
    <row r="4425" spans="2:136" x14ac:dyDescent="0.25">
      <c r="B4425" s="23"/>
      <c r="C4425" s="24"/>
      <c r="D4425" s="24"/>
      <c r="E4425" s="24"/>
      <c r="F4425" s="24"/>
      <c r="G4425" s="24"/>
      <c r="H4425" s="24"/>
      <c r="I4425" s="24"/>
      <c r="J4425" s="24"/>
      <c r="K4425" s="24"/>
      <c r="L4425" s="24"/>
      <c r="M4425" s="24"/>
      <c r="N4425" s="24"/>
      <c r="O4425" s="24"/>
      <c r="P4425" s="24"/>
      <c r="Q4425" s="24"/>
      <c r="R4425" s="24"/>
      <c r="S4425" s="24"/>
      <c r="T4425" s="24"/>
      <c r="U4425" s="24"/>
      <c r="V4425" s="24"/>
      <c r="W4425" s="25"/>
      <c r="X4425" s="25"/>
      <c r="Y4425" s="24" t="str">
        <f t="shared" si="146"/>
        <v/>
      </c>
      <c r="ED4425">
        <f t="shared" si="147"/>
        <v>0</v>
      </c>
      <c r="EE4425" s="1" t="str">
        <f>IF('[4]Structure Coordinate Report'!B4438=0,"",'[4]Structure Coordinate Report'!B4438)</f>
        <v/>
      </c>
      <c r="EF4425"/>
    </row>
    <row r="4426" spans="2:136" x14ac:dyDescent="0.25">
      <c r="B4426" s="23"/>
      <c r="C4426" s="24"/>
      <c r="D4426" s="24"/>
      <c r="E4426" s="24"/>
      <c r="F4426" s="24"/>
      <c r="G4426" s="24"/>
      <c r="H4426" s="24"/>
      <c r="I4426" s="24"/>
      <c r="J4426" s="24"/>
      <c r="K4426" s="24"/>
      <c r="L4426" s="24"/>
      <c r="M4426" s="24"/>
      <c r="N4426" s="24"/>
      <c r="O4426" s="24"/>
      <c r="P4426" s="24"/>
      <c r="Q4426" s="24"/>
      <c r="R4426" s="24"/>
      <c r="S4426" s="24"/>
      <c r="T4426" s="24"/>
      <c r="U4426" s="24"/>
      <c r="V4426" s="24"/>
      <c r="W4426" s="25"/>
      <c r="X4426" s="25"/>
      <c r="Y4426" s="24" t="str">
        <f t="shared" si="146"/>
        <v/>
      </c>
      <c r="ED4426">
        <f t="shared" si="147"/>
        <v>0</v>
      </c>
      <c r="EE4426" s="1" t="str">
        <f>IF('[4]Structure Coordinate Report'!B4439=0,"",'[4]Structure Coordinate Report'!B4439)</f>
        <v/>
      </c>
      <c r="EF4426"/>
    </row>
    <row r="4427" spans="2:136" x14ac:dyDescent="0.25">
      <c r="B4427" s="23"/>
      <c r="C4427" s="24"/>
      <c r="D4427" s="24"/>
      <c r="E4427" s="24"/>
      <c r="F4427" s="24"/>
      <c r="G4427" s="24"/>
      <c r="H4427" s="24"/>
      <c r="I4427" s="24"/>
      <c r="J4427" s="24"/>
      <c r="K4427" s="24"/>
      <c r="L4427" s="24"/>
      <c r="M4427" s="24"/>
      <c r="N4427" s="24"/>
      <c r="O4427" s="24"/>
      <c r="P4427" s="24"/>
      <c r="Q4427" s="24"/>
      <c r="R4427" s="24"/>
      <c r="S4427" s="24"/>
      <c r="T4427" s="24"/>
      <c r="U4427" s="24"/>
      <c r="V4427" s="24"/>
      <c r="W4427" s="25"/>
      <c r="X4427" s="25"/>
      <c r="Y4427" s="24" t="str">
        <f t="shared" si="146"/>
        <v/>
      </c>
      <c r="ED4427">
        <f t="shared" si="147"/>
        <v>0</v>
      </c>
      <c r="EE4427" s="1" t="str">
        <f>IF('[4]Structure Coordinate Report'!B4440=0,"",'[4]Structure Coordinate Report'!B4440)</f>
        <v/>
      </c>
      <c r="EF4427"/>
    </row>
    <row r="4428" spans="2:136" x14ac:dyDescent="0.25">
      <c r="B4428" s="23"/>
      <c r="C4428" s="24"/>
      <c r="D4428" s="24"/>
      <c r="E4428" s="24"/>
      <c r="F4428" s="24"/>
      <c r="G4428" s="24"/>
      <c r="H4428" s="24"/>
      <c r="I4428" s="24"/>
      <c r="J4428" s="24"/>
      <c r="K4428" s="24"/>
      <c r="L4428" s="24"/>
      <c r="M4428" s="24"/>
      <c r="N4428" s="24"/>
      <c r="O4428" s="24"/>
      <c r="P4428" s="24"/>
      <c r="Q4428" s="24"/>
      <c r="R4428" s="24"/>
      <c r="S4428" s="24"/>
      <c r="T4428" s="24"/>
      <c r="U4428" s="24"/>
      <c r="V4428" s="24"/>
      <c r="W4428" s="25"/>
      <c r="X4428" s="25"/>
      <c r="Y4428" s="24" t="str">
        <f t="shared" si="146"/>
        <v/>
      </c>
      <c r="ED4428">
        <f t="shared" si="147"/>
        <v>0</v>
      </c>
      <c r="EE4428" s="1" t="str">
        <f>IF('[4]Structure Coordinate Report'!B4441=0,"",'[4]Structure Coordinate Report'!B4441)</f>
        <v/>
      </c>
      <c r="EF4428"/>
    </row>
    <row r="4429" spans="2:136" x14ac:dyDescent="0.25">
      <c r="B4429" s="23"/>
      <c r="C4429" s="24"/>
      <c r="D4429" s="24"/>
      <c r="E4429" s="24"/>
      <c r="F4429" s="24"/>
      <c r="G4429" s="24"/>
      <c r="H4429" s="24"/>
      <c r="I4429" s="24"/>
      <c r="J4429" s="24"/>
      <c r="K4429" s="24"/>
      <c r="L4429" s="24"/>
      <c r="M4429" s="24"/>
      <c r="N4429" s="24"/>
      <c r="O4429" s="24"/>
      <c r="P4429" s="24"/>
      <c r="Q4429" s="24"/>
      <c r="R4429" s="24"/>
      <c r="S4429" s="24"/>
      <c r="T4429" s="24"/>
      <c r="U4429" s="24"/>
      <c r="V4429" s="24"/>
      <c r="W4429" s="25"/>
      <c r="X4429" s="25"/>
      <c r="Y4429" s="24" t="str">
        <f t="shared" si="146"/>
        <v/>
      </c>
      <c r="ED4429">
        <f t="shared" si="147"/>
        <v>0</v>
      </c>
      <c r="EE4429" s="1" t="str">
        <f>IF('[4]Structure Coordinate Report'!B4442=0,"",'[4]Structure Coordinate Report'!B4442)</f>
        <v/>
      </c>
      <c r="EF4429"/>
    </row>
    <row r="4430" spans="2:136" x14ac:dyDescent="0.25">
      <c r="B4430" s="23"/>
      <c r="C4430" s="24"/>
      <c r="D4430" s="24"/>
      <c r="E4430" s="24"/>
      <c r="F4430" s="24"/>
      <c r="G4430" s="24"/>
      <c r="H4430" s="24"/>
      <c r="I4430" s="24"/>
      <c r="J4430" s="24"/>
      <c r="K4430" s="24"/>
      <c r="L4430" s="24"/>
      <c r="M4430" s="24"/>
      <c r="N4430" s="24"/>
      <c r="O4430" s="24"/>
      <c r="P4430" s="24"/>
      <c r="Q4430" s="24"/>
      <c r="R4430" s="24"/>
      <c r="S4430" s="24"/>
      <c r="T4430" s="24"/>
      <c r="U4430" s="24"/>
      <c r="V4430" s="24"/>
      <c r="W4430" s="25"/>
      <c r="X4430" s="25"/>
      <c r="Y4430" s="24" t="str">
        <f t="shared" si="146"/>
        <v/>
      </c>
      <c r="ED4430">
        <f t="shared" si="147"/>
        <v>0</v>
      </c>
      <c r="EE4430" s="1" t="str">
        <f>IF('[4]Structure Coordinate Report'!B4443=0,"",'[4]Structure Coordinate Report'!B4443)</f>
        <v/>
      </c>
      <c r="EF4430"/>
    </row>
    <row r="4431" spans="2:136" x14ac:dyDescent="0.25">
      <c r="B4431" s="23"/>
      <c r="C4431" s="24"/>
      <c r="D4431" s="24"/>
      <c r="E4431" s="24"/>
      <c r="F4431" s="24"/>
      <c r="G4431" s="24"/>
      <c r="H4431" s="24"/>
      <c r="I4431" s="24"/>
      <c r="J4431" s="24"/>
      <c r="K4431" s="24"/>
      <c r="L4431" s="24"/>
      <c r="M4431" s="24"/>
      <c r="N4431" s="24"/>
      <c r="O4431" s="24"/>
      <c r="P4431" s="24"/>
      <c r="Q4431" s="24"/>
      <c r="R4431" s="24"/>
      <c r="S4431" s="24"/>
      <c r="T4431" s="24"/>
      <c r="U4431" s="24"/>
      <c r="V4431" s="24"/>
      <c r="W4431" s="25"/>
      <c r="X4431" s="25"/>
      <c r="Y4431" s="24" t="str">
        <f t="shared" si="146"/>
        <v/>
      </c>
      <c r="ED4431">
        <f t="shared" si="147"/>
        <v>0</v>
      </c>
      <c r="EE4431" s="1" t="str">
        <f>IF('[4]Structure Coordinate Report'!B4444=0,"",'[4]Structure Coordinate Report'!B4444)</f>
        <v/>
      </c>
      <c r="EF4431"/>
    </row>
    <row r="4432" spans="2:136" x14ac:dyDescent="0.25">
      <c r="B4432" s="23"/>
      <c r="C4432" s="24"/>
      <c r="D4432" s="24"/>
      <c r="E4432" s="24"/>
      <c r="F4432" s="24"/>
      <c r="G4432" s="24"/>
      <c r="H4432" s="24"/>
      <c r="I4432" s="24"/>
      <c r="J4432" s="24"/>
      <c r="K4432" s="24"/>
      <c r="L4432" s="24"/>
      <c r="M4432" s="24"/>
      <c r="N4432" s="24"/>
      <c r="O4432" s="24"/>
      <c r="P4432" s="24"/>
      <c r="Q4432" s="24"/>
      <c r="R4432" s="24"/>
      <c r="S4432" s="24"/>
      <c r="T4432" s="24"/>
      <c r="U4432" s="24"/>
      <c r="V4432" s="24"/>
      <c r="W4432" s="25"/>
      <c r="X4432" s="25"/>
      <c r="Y4432" s="24" t="str">
        <f t="shared" si="146"/>
        <v/>
      </c>
      <c r="ED4432">
        <f t="shared" si="147"/>
        <v>0</v>
      </c>
      <c r="EE4432" s="1" t="str">
        <f>IF('[4]Structure Coordinate Report'!B4445=0,"",'[4]Structure Coordinate Report'!B4445)</f>
        <v/>
      </c>
      <c r="EF4432"/>
    </row>
    <row r="4433" spans="2:136" x14ac:dyDescent="0.25">
      <c r="B4433" s="23"/>
      <c r="C4433" s="24"/>
      <c r="D4433" s="24"/>
      <c r="E4433" s="24"/>
      <c r="F4433" s="24"/>
      <c r="G4433" s="24"/>
      <c r="H4433" s="24"/>
      <c r="I4433" s="24"/>
      <c r="J4433" s="24"/>
      <c r="K4433" s="24"/>
      <c r="L4433" s="24"/>
      <c r="M4433" s="24"/>
      <c r="N4433" s="24"/>
      <c r="O4433" s="24"/>
      <c r="P4433" s="24"/>
      <c r="Q4433" s="24"/>
      <c r="R4433" s="24"/>
      <c r="S4433" s="24"/>
      <c r="T4433" s="24"/>
      <c r="U4433" s="24"/>
      <c r="V4433" s="24"/>
      <c r="W4433" s="25"/>
      <c r="X4433" s="25"/>
      <c r="Y4433" s="24" t="str">
        <f t="shared" si="146"/>
        <v/>
      </c>
      <c r="ED4433">
        <f t="shared" si="147"/>
        <v>0</v>
      </c>
      <c r="EE4433" s="1" t="str">
        <f>IF('[4]Structure Coordinate Report'!B4446=0,"",'[4]Structure Coordinate Report'!B4446)</f>
        <v/>
      </c>
      <c r="EF4433"/>
    </row>
    <row r="4434" spans="2:136" x14ac:dyDescent="0.25">
      <c r="B4434" s="23"/>
      <c r="C4434" s="24"/>
      <c r="D4434" s="24"/>
      <c r="E4434" s="24"/>
      <c r="F4434" s="24"/>
      <c r="G4434" s="24"/>
      <c r="H4434" s="24"/>
      <c r="I4434" s="24"/>
      <c r="J4434" s="24"/>
      <c r="K4434" s="24"/>
      <c r="L4434" s="24"/>
      <c r="M4434" s="24"/>
      <c r="N4434" s="24"/>
      <c r="O4434" s="24"/>
      <c r="P4434" s="24"/>
      <c r="Q4434" s="24"/>
      <c r="R4434" s="24"/>
      <c r="S4434" s="24"/>
      <c r="T4434" s="24"/>
      <c r="U4434" s="24"/>
      <c r="V4434" s="24"/>
      <c r="W4434" s="25"/>
      <c r="X4434" s="25"/>
      <c r="Y4434" s="24" t="str">
        <f t="shared" si="146"/>
        <v/>
      </c>
      <c r="ED4434">
        <f t="shared" si="147"/>
        <v>0</v>
      </c>
      <c r="EE4434" s="1" t="str">
        <f>IF('[4]Structure Coordinate Report'!B4447=0,"",'[4]Structure Coordinate Report'!B4447)</f>
        <v/>
      </c>
      <c r="EF4434"/>
    </row>
    <row r="4435" spans="2:136" x14ac:dyDescent="0.25">
      <c r="B4435" s="23"/>
      <c r="C4435" s="24"/>
      <c r="D4435" s="24"/>
      <c r="E4435" s="24"/>
      <c r="F4435" s="24"/>
      <c r="G4435" s="24"/>
      <c r="H4435" s="24"/>
      <c r="I4435" s="24"/>
      <c r="J4435" s="24"/>
      <c r="K4435" s="24"/>
      <c r="L4435" s="24"/>
      <c r="M4435" s="24"/>
      <c r="N4435" s="24"/>
      <c r="O4435" s="24"/>
      <c r="P4435" s="24"/>
      <c r="Q4435" s="24"/>
      <c r="R4435" s="24"/>
      <c r="S4435" s="24"/>
      <c r="T4435" s="24"/>
      <c r="U4435" s="24"/>
      <c r="V4435" s="24"/>
      <c r="W4435" s="25"/>
      <c r="X4435" s="25"/>
      <c r="Y4435" s="24" t="str">
        <f t="shared" si="146"/>
        <v/>
      </c>
      <c r="ED4435">
        <f t="shared" si="147"/>
        <v>0</v>
      </c>
      <c r="EE4435" s="1" t="str">
        <f>IF('[4]Structure Coordinate Report'!B4448=0,"",'[4]Structure Coordinate Report'!B4448)</f>
        <v/>
      </c>
      <c r="EF4435"/>
    </row>
    <row r="4436" spans="2:136" x14ac:dyDescent="0.25">
      <c r="B4436" s="23"/>
      <c r="C4436" s="24"/>
      <c r="D4436" s="24"/>
      <c r="E4436" s="24"/>
      <c r="F4436" s="24"/>
      <c r="G4436" s="24"/>
      <c r="H4436" s="24"/>
      <c r="I4436" s="24"/>
      <c r="J4436" s="24"/>
      <c r="K4436" s="24"/>
      <c r="L4436" s="24"/>
      <c r="M4436" s="24"/>
      <c r="N4436" s="24"/>
      <c r="O4436" s="24"/>
      <c r="P4436" s="24"/>
      <c r="Q4436" s="24"/>
      <c r="R4436" s="24"/>
      <c r="S4436" s="24"/>
      <c r="T4436" s="24"/>
      <c r="U4436" s="24"/>
      <c r="V4436" s="24"/>
      <c r="W4436" s="25"/>
      <c r="X4436" s="25"/>
      <c r="Y4436" s="24" t="str">
        <f t="shared" si="146"/>
        <v/>
      </c>
      <c r="ED4436">
        <f t="shared" si="147"/>
        <v>0</v>
      </c>
      <c r="EE4436" s="1" t="str">
        <f>IF('[4]Structure Coordinate Report'!B4449=0,"",'[4]Structure Coordinate Report'!B4449)</f>
        <v/>
      </c>
      <c r="EF4436"/>
    </row>
    <row r="4437" spans="2:136" x14ac:dyDescent="0.25">
      <c r="B4437" s="23"/>
      <c r="C4437" s="24"/>
      <c r="D4437" s="24"/>
      <c r="E4437" s="24"/>
      <c r="F4437" s="24"/>
      <c r="G4437" s="24"/>
      <c r="H4437" s="24"/>
      <c r="I4437" s="24"/>
      <c r="J4437" s="24"/>
      <c r="K4437" s="24"/>
      <c r="L4437" s="24"/>
      <c r="M4437" s="24"/>
      <c r="N4437" s="24"/>
      <c r="O4437" s="24"/>
      <c r="P4437" s="24"/>
      <c r="Q4437" s="24"/>
      <c r="R4437" s="24"/>
      <c r="S4437" s="24"/>
      <c r="T4437" s="24"/>
      <c r="U4437" s="24"/>
      <c r="V4437" s="24"/>
      <c r="W4437" s="25"/>
      <c r="X4437" s="25"/>
      <c r="Y4437" s="24" t="str">
        <f t="shared" si="146"/>
        <v/>
      </c>
      <c r="ED4437">
        <f t="shared" si="147"/>
        <v>0</v>
      </c>
      <c r="EE4437" s="1" t="str">
        <f>IF('[4]Structure Coordinate Report'!B4450=0,"",'[4]Structure Coordinate Report'!B4450)</f>
        <v/>
      </c>
      <c r="EF4437"/>
    </row>
    <row r="4438" spans="2:136" x14ac:dyDescent="0.25">
      <c r="B4438" s="23"/>
      <c r="C4438" s="24"/>
      <c r="D4438" s="24"/>
      <c r="E4438" s="24"/>
      <c r="F4438" s="24"/>
      <c r="G4438" s="24"/>
      <c r="H4438" s="24"/>
      <c r="I4438" s="24"/>
      <c r="J4438" s="24"/>
      <c r="K4438" s="24"/>
      <c r="L4438" s="24"/>
      <c r="M4438" s="24"/>
      <c r="N4438" s="24"/>
      <c r="O4438" s="24"/>
      <c r="P4438" s="24"/>
      <c r="Q4438" s="24"/>
      <c r="R4438" s="24"/>
      <c r="S4438" s="24"/>
      <c r="T4438" s="24"/>
      <c r="U4438" s="24"/>
      <c r="V4438" s="24"/>
      <c r="W4438" s="25"/>
      <c r="X4438" s="25"/>
      <c r="Y4438" s="24" t="str">
        <f t="shared" si="146"/>
        <v/>
      </c>
      <c r="ED4438">
        <f t="shared" si="147"/>
        <v>0</v>
      </c>
      <c r="EE4438" s="1" t="str">
        <f>IF('[4]Structure Coordinate Report'!B4451=0,"",'[4]Structure Coordinate Report'!B4451)</f>
        <v/>
      </c>
      <c r="EF4438"/>
    </row>
    <row r="4439" spans="2:136" x14ac:dyDescent="0.25">
      <c r="B4439" s="23"/>
      <c r="C4439" s="24"/>
      <c r="D4439" s="24"/>
      <c r="E4439" s="24"/>
      <c r="F4439" s="24"/>
      <c r="G4439" s="24"/>
      <c r="H4439" s="24"/>
      <c r="I4439" s="24"/>
      <c r="J4439" s="24"/>
      <c r="K4439" s="24"/>
      <c r="L4439" s="24"/>
      <c r="M4439" s="24"/>
      <c r="N4439" s="24"/>
      <c r="O4439" s="24"/>
      <c r="P4439" s="24"/>
      <c r="Q4439" s="24"/>
      <c r="R4439" s="24"/>
      <c r="S4439" s="24"/>
      <c r="T4439" s="24"/>
      <c r="U4439" s="24"/>
      <c r="V4439" s="24"/>
      <c r="W4439" s="25"/>
      <c r="X4439" s="25"/>
      <c r="Y4439" s="24" t="str">
        <f t="shared" si="146"/>
        <v/>
      </c>
      <c r="ED4439">
        <f t="shared" si="147"/>
        <v>0</v>
      </c>
      <c r="EE4439" s="1" t="str">
        <f>IF('[4]Structure Coordinate Report'!B4452=0,"",'[4]Structure Coordinate Report'!B4452)</f>
        <v/>
      </c>
      <c r="EF4439"/>
    </row>
    <row r="4440" spans="2:136" x14ac:dyDescent="0.25">
      <c r="B4440" s="23"/>
      <c r="C4440" s="24"/>
      <c r="D4440" s="24"/>
      <c r="E4440" s="24"/>
      <c r="F4440" s="24"/>
      <c r="G4440" s="24"/>
      <c r="H4440" s="24"/>
      <c r="I4440" s="24"/>
      <c r="J4440" s="24"/>
      <c r="K4440" s="24"/>
      <c r="L4440" s="24"/>
      <c r="M4440" s="24"/>
      <c r="N4440" s="24"/>
      <c r="O4440" s="24"/>
      <c r="P4440" s="24"/>
      <c r="Q4440" s="24"/>
      <c r="R4440" s="24"/>
      <c r="S4440" s="24"/>
      <c r="T4440" s="24"/>
      <c r="U4440" s="24"/>
      <c r="V4440" s="24"/>
      <c r="W4440" s="25"/>
      <c r="X4440" s="25"/>
      <c r="Y4440" s="24" t="str">
        <f t="shared" si="146"/>
        <v/>
      </c>
      <c r="ED4440">
        <f t="shared" si="147"/>
        <v>0</v>
      </c>
      <c r="EE4440" s="1" t="str">
        <f>IF('[4]Structure Coordinate Report'!B4453=0,"",'[4]Structure Coordinate Report'!B4453)</f>
        <v/>
      </c>
      <c r="EF4440"/>
    </row>
    <row r="4441" spans="2:136" x14ac:dyDescent="0.25">
      <c r="B4441" s="23"/>
      <c r="C4441" s="24"/>
      <c r="D4441" s="24"/>
      <c r="E4441" s="24"/>
      <c r="F4441" s="24"/>
      <c r="G4441" s="24"/>
      <c r="H4441" s="24"/>
      <c r="I4441" s="24"/>
      <c r="J4441" s="24"/>
      <c r="K4441" s="24"/>
      <c r="L4441" s="24"/>
      <c r="M4441" s="24"/>
      <c r="N4441" s="24"/>
      <c r="O4441" s="24"/>
      <c r="P4441" s="24"/>
      <c r="Q4441" s="24"/>
      <c r="R4441" s="24"/>
      <c r="S4441" s="24"/>
      <c r="T4441" s="24"/>
      <c r="U4441" s="24"/>
      <c r="V4441" s="24"/>
      <c r="W4441" s="25"/>
      <c r="X4441" s="25"/>
      <c r="Y4441" s="24" t="str">
        <f t="shared" si="146"/>
        <v/>
      </c>
      <c r="ED4441">
        <f t="shared" si="147"/>
        <v>0</v>
      </c>
      <c r="EE4441" s="1" t="str">
        <f>IF('[4]Structure Coordinate Report'!B4454=0,"",'[4]Structure Coordinate Report'!B4454)</f>
        <v/>
      </c>
      <c r="EF4441"/>
    </row>
    <row r="4442" spans="2:136" x14ac:dyDescent="0.25">
      <c r="B4442" s="23"/>
      <c r="C4442" s="24"/>
      <c r="D4442" s="24"/>
      <c r="E4442" s="24"/>
      <c r="F4442" s="24"/>
      <c r="G4442" s="24"/>
      <c r="H4442" s="24"/>
      <c r="I4442" s="24"/>
      <c r="J4442" s="24"/>
      <c r="K4442" s="24"/>
      <c r="L4442" s="24"/>
      <c r="M4442" s="24"/>
      <c r="N4442" s="24"/>
      <c r="O4442" s="24"/>
      <c r="P4442" s="24"/>
      <c r="Q4442" s="24"/>
      <c r="R4442" s="24"/>
      <c r="S4442" s="24"/>
      <c r="T4442" s="24"/>
      <c r="U4442" s="24"/>
      <c r="V4442" s="24"/>
      <c r="W4442" s="25"/>
      <c r="X4442" s="25"/>
      <c r="Y4442" s="24" t="str">
        <f t="shared" si="146"/>
        <v/>
      </c>
      <c r="ED4442">
        <f t="shared" si="147"/>
        <v>0</v>
      </c>
      <c r="EE4442" s="1" t="str">
        <f>IF('[4]Structure Coordinate Report'!B4455=0,"",'[4]Structure Coordinate Report'!B4455)</f>
        <v/>
      </c>
      <c r="EF4442"/>
    </row>
    <row r="4443" spans="2:136" x14ac:dyDescent="0.25">
      <c r="B4443" s="23"/>
      <c r="C4443" s="24"/>
      <c r="D4443" s="24"/>
      <c r="E4443" s="24"/>
      <c r="F4443" s="24"/>
      <c r="G4443" s="24"/>
      <c r="H4443" s="24"/>
      <c r="I4443" s="24"/>
      <c r="J4443" s="24"/>
      <c r="K4443" s="24"/>
      <c r="L4443" s="24"/>
      <c r="M4443" s="24"/>
      <c r="N4443" s="24"/>
      <c r="O4443" s="24"/>
      <c r="P4443" s="24"/>
      <c r="Q4443" s="24"/>
      <c r="R4443" s="24"/>
      <c r="S4443" s="24"/>
      <c r="T4443" s="24"/>
      <c r="U4443" s="24"/>
      <c r="V4443" s="24"/>
      <c r="W4443" s="25"/>
      <c r="X4443" s="25"/>
      <c r="Y4443" s="24" t="str">
        <f t="shared" si="146"/>
        <v/>
      </c>
      <c r="ED4443">
        <f t="shared" si="147"/>
        <v>0</v>
      </c>
      <c r="EE4443" s="1" t="str">
        <f>IF('[4]Structure Coordinate Report'!B4456=0,"",'[4]Structure Coordinate Report'!B4456)</f>
        <v/>
      </c>
      <c r="EF4443"/>
    </row>
    <row r="4444" spans="2:136" x14ac:dyDescent="0.25">
      <c r="B4444" s="23"/>
      <c r="C4444" s="24"/>
      <c r="D4444" s="24"/>
      <c r="E4444" s="24"/>
      <c r="F4444" s="24"/>
      <c r="G4444" s="24"/>
      <c r="H4444" s="24"/>
      <c r="I4444" s="24"/>
      <c r="J4444" s="24"/>
      <c r="K4444" s="24"/>
      <c r="L4444" s="24"/>
      <c r="M4444" s="24"/>
      <c r="N4444" s="24"/>
      <c r="O4444" s="24"/>
      <c r="P4444" s="24"/>
      <c r="Q4444" s="24"/>
      <c r="R4444" s="24"/>
      <c r="S4444" s="24"/>
      <c r="T4444" s="24"/>
      <c r="U4444" s="24"/>
      <c r="V4444" s="24"/>
      <c r="W4444" s="25"/>
      <c r="X4444" s="25"/>
      <c r="Y4444" s="24" t="str">
        <f t="shared" si="146"/>
        <v/>
      </c>
      <c r="ED4444">
        <f t="shared" si="147"/>
        <v>0</v>
      </c>
      <c r="EE4444" s="1" t="str">
        <f>IF('[4]Structure Coordinate Report'!B4457=0,"",'[4]Structure Coordinate Report'!B4457)</f>
        <v/>
      </c>
      <c r="EF4444"/>
    </row>
    <row r="4445" spans="2:136" x14ac:dyDescent="0.25">
      <c r="B4445" s="23"/>
      <c r="C4445" s="24"/>
      <c r="D4445" s="24"/>
      <c r="E4445" s="24"/>
      <c r="F4445" s="24"/>
      <c r="G4445" s="24"/>
      <c r="H4445" s="24"/>
      <c r="I4445" s="24"/>
      <c r="J4445" s="24"/>
      <c r="K4445" s="24"/>
      <c r="L4445" s="24"/>
      <c r="M4445" s="24"/>
      <c r="N4445" s="24"/>
      <c r="O4445" s="24"/>
      <c r="P4445" s="24"/>
      <c r="Q4445" s="24"/>
      <c r="R4445" s="24"/>
      <c r="S4445" s="24"/>
      <c r="T4445" s="24"/>
      <c r="U4445" s="24"/>
      <c r="V4445" s="24"/>
      <c r="W4445" s="25"/>
      <c r="X4445" s="25"/>
      <c r="Y4445" s="24" t="str">
        <f t="shared" si="146"/>
        <v/>
      </c>
      <c r="ED4445">
        <f t="shared" si="147"/>
        <v>0</v>
      </c>
      <c r="EE4445" s="1" t="str">
        <f>IF('[4]Structure Coordinate Report'!B4458=0,"",'[4]Structure Coordinate Report'!B4458)</f>
        <v/>
      </c>
      <c r="EF4445"/>
    </row>
    <row r="4446" spans="2:136" x14ac:dyDescent="0.25">
      <c r="B4446" s="23"/>
      <c r="C4446" s="24"/>
      <c r="D4446" s="24"/>
      <c r="E4446" s="24"/>
      <c r="F4446" s="24"/>
      <c r="G4446" s="24"/>
      <c r="H4446" s="24"/>
      <c r="I4446" s="24"/>
      <c r="J4446" s="24"/>
      <c r="K4446" s="24"/>
      <c r="L4446" s="24"/>
      <c r="M4446" s="24"/>
      <c r="N4446" s="24"/>
      <c r="O4446" s="24"/>
      <c r="P4446" s="24"/>
      <c r="Q4446" s="24"/>
      <c r="R4446" s="24"/>
      <c r="S4446" s="24"/>
      <c r="T4446" s="24"/>
      <c r="U4446" s="24"/>
      <c r="V4446" s="24"/>
      <c r="W4446" s="25"/>
      <c r="X4446" s="25"/>
      <c r="Y4446" s="24" t="str">
        <f t="shared" si="146"/>
        <v/>
      </c>
      <c r="ED4446">
        <f t="shared" si="147"/>
        <v>0</v>
      </c>
      <c r="EE4446" s="1" t="str">
        <f>IF('[4]Structure Coordinate Report'!B4459=0,"",'[4]Structure Coordinate Report'!B4459)</f>
        <v/>
      </c>
      <c r="EF4446"/>
    </row>
    <row r="4447" spans="2:136" x14ac:dyDescent="0.25">
      <c r="B4447" s="23"/>
      <c r="C4447" s="24"/>
      <c r="D4447" s="24"/>
      <c r="E4447" s="24"/>
      <c r="F4447" s="24"/>
      <c r="G4447" s="24"/>
      <c r="H4447" s="24"/>
      <c r="I4447" s="24"/>
      <c r="J4447" s="24"/>
      <c r="K4447" s="24"/>
      <c r="L4447" s="24"/>
      <c r="M4447" s="24"/>
      <c r="N4447" s="24"/>
      <c r="O4447" s="24"/>
      <c r="P4447" s="24"/>
      <c r="Q4447" s="24"/>
      <c r="R4447" s="24"/>
      <c r="S4447" s="24"/>
      <c r="T4447" s="24"/>
      <c r="U4447" s="24"/>
      <c r="V4447" s="24"/>
      <c r="W4447" s="25"/>
      <c r="X4447" s="25"/>
      <c r="Y4447" s="24" t="str">
        <f t="shared" si="146"/>
        <v/>
      </c>
      <c r="ED4447">
        <f t="shared" si="147"/>
        <v>0</v>
      </c>
      <c r="EE4447" s="1" t="str">
        <f>IF('[4]Structure Coordinate Report'!B4460=0,"",'[4]Structure Coordinate Report'!B4460)</f>
        <v/>
      </c>
      <c r="EF4447"/>
    </row>
    <row r="4448" spans="2:136" x14ac:dyDescent="0.25">
      <c r="B4448" s="23"/>
      <c r="C4448" s="24"/>
      <c r="D4448" s="24"/>
      <c r="E4448" s="24"/>
      <c r="F4448" s="24"/>
      <c r="G4448" s="24"/>
      <c r="H4448" s="24"/>
      <c r="I4448" s="24"/>
      <c r="J4448" s="24"/>
      <c r="K4448" s="24"/>
      <c r="L4448" s="24"/>
      <c r="M4448" s="24"/>
      <c r="N4448" s="24"/>
      <c r="O4448" s="24"/>
      <c r="P4448" s="24"/>
      <c r="Q4448" s="24"/>
      <c r="R4448" s="24"/>
      <c r="S4448" s="24"/>
      <c r="T4448" s="24"/>
      <c r="U4448" s="24"/>
      <c r="V4448" s="24"/>
      <c r="W4448" s="25"/>
      <c r="X4448" s="25"/>
      <c r="Y4448" s="24" t="str">
        <f t="shared" si="146"/>
        <v/>
      </c>
      <c r="ED4448">
        <f t="shared" si="147"/>
        <v>0</v>
      </c>
      <c r="EE4448" s="1" t="str">
        <f>IF('[4]Structure Coordinate Report'!B4461=0,"",'[4]Structure Coordinate Report'!B4461)</f>
        <v/>
      </c>
      <c r="EF4448"/>
    </row>
    <row r="4449" spans="2:136" x14ac:dyDescent="0.25">
      <c r="B4449" s="23"/>
      <c r="C4449" s="24"/>
      <c r="D4449" s="24"/>
      <c r="E4449" s="24"/>
      <c r="F4449" s="24"/>
      <c r="G4449" s="24"/>
      <c r="H4449" s="24"/>
      <c r="I4449" s="24"/>
      <c r="J4449" s="24"/>
      <c r="K4449" s="24"/>
      <c r="L4449" s="24"/>
      <c r="M4449" s="24"/>
      <c r="N4449" s="24"/>
      <c r="O4449" s="24"/>
      <c r="P4449" s="24"/>
      <c r="Q4449" s="24"/>
      <c r="R4449" s="24"/>
      <c r="S4449" s="24"/>
      <c r="T4449" s="24"/>
      <c r="U4449" s="24"/>
      <c r="V4449" s="24"/>
      <c r="W4449" s="25"/>
      <c r="X4449" s="25"/>
      <c r="Y4449" s="24" t="str">
        <f t="shared" si="146"/>
        <v/>
      </c>
      <c r="ED4449">
        <f t="shared" si="147"/>
        <v>0</v>
      </c>
      <c r="EE4449" s="1" t="str">
        <f>IF('[4]Structure Coordinate Report'!B4462=0,"",'[4]Structure Coordinate Report'!B4462)</f>
        <v/>
      </c>
      <c r="EF4449"/>
    </row>
    <row r="4450" spans="2:136" x14ac:dyDescent="0.25">
      <c r="B4450" s="23"/>
      <c r="C4450" s="24"/>
      <c r="D4450" s="24"/>
      <c r="E4450" s="24"/>
      <c r="F4450" s="24"/>
      <c r="G4450" s="24"/>
      <c r="H4450" s="24"/>
      <c r="I4450" s="24"/>
      <c r="J4450" s="24"/>
      <c r="K4450" s="24"/>
      <c r="L4450" s="24"/>
      <c r="M4450" s="24"/>
      <c r="N4450" s="24"/>
      <c r="O4450" s="24"/>
      <c r="P4450" s="24"/>
      <c r="Q4450" s="24"/>
      <c r="R4450" s="24"/>
      <c r="S4450" s="24"/>
      <c r="T4450" s="24"/>
      <c r="U4450" s="24"/>
      <c r="V4450" s="24"/>
      <c r="W4450" s="25"/>
      <c r="X4450" s="25"/>
      <c r="Y4450" s="24" t="str">
        <f t="shared" si="146"/>
        <v/>
      </c>
      <c r="ED4450">
        <f t="shared" si="147"/>
        <v>0</v>
      </c>
      <c r="EE4450" s="1" t="str">
        <f>IF('[4]Structure Coordinate Report'!B4463=0,"",'[4]Structure Coordinate Report'!B4463)</f>
        <v/>
      </c>
      <c r="EF4450"/>
    </row>
    <row r="4451" spans="2:136" x14ac:dyDescent="0.25">
      <c r="B4451" s="23"/>
      <c r="C4451" s="24"/>
      <c r="D4451" s="24"/>
      <c r="E4451" s="24"/>
      <c r="F4451" s="24"/>
      <c r="G4451" s="24"/>
      <c r="H4451" s="24"/>
      <c r="I4451" s="24"/>
      <c r="J4451" s="24"/>
      <c r="K4451" s="24"/>
      <c r="L4451" s="24"/>
      <c r="M4451" s="24"/>
      <c r="N4451" s="24"/>
      <c r="O4451" s="24"/>
      <c r="P4451" s="24"/>
      <c r="Q4451" s="24"/>
      <c r="R4451" s="24"/>
      <c r="S4451" s="24"/>
      <c r="T4451" s="24"/>
      <c r="U4451" s="24"/>
      <c r="V4451" s="24"/>
      <c r="W4451" s="25"/>
      <c r="X4451" s="25"/>
      <c r="Y4451" s="24" t="str">
        <f t="shared" si="146"/>
        <v/>
      </c>
      <c r="ED4451">
        <f t="shared" si="147"/>
        <v>0</v>
      </c>
      <c r="EE4451" s="1" t="str">
        <f>IF('[4]Structure Coordinate Report'!B4464=0,"",'[4]Structure Coordinate Report'!B4464)</f>
        <v/>
      </c>
      <c r="EF4451"/>
    </row>
    <row r="4452" spans="2:136" x14ac:dyDescent="0.25">
      <c r="B4452" s="23"/>
      <c r="C4452" s="24"/>
      <c r="D4452" s="24"/>
      <c r="E4452" s="24"/>
      <c r="F4452" s="24"/>
      <c r="G4452" s="24"/>
      <c r="H4452" s="24"/>
      <c r="I4452" s="24"/>
      <c r="J4452" s="24"/>
      <c r="K4452" s="24"/>
      <c r="L4452" s="24"/>
      <c r="M4452" s="24"/>
      <c r="N4452" s="24"/>
      <c r="O4452" s="24"/>
      <c r="P4452" s="24"/>
      <c r="Q4452" s="24"/>
      <c r="R4452" s="24"/>
      <c r="S4452" s="24"/>
      <c r="T4452" s="24"/>
      <c r="U4452" s="24"/>
      <c r="V4452" s="24"/>
      <c r="W4452" s="25"/>
      <c r="X4452" s="25"/>
      <c r="Y4452" s="24" t="str">
        <f t="shared" si="146"/>
        <v/>
      </c>
      <c r="ED4452">
        <f t="shared" si="147"/>
        <v>0</v>
      </c>
      <c r="EE4452" s="1" t="str">
        <f>IF('[4]Structure Coordinate Report'!B4465=0,"",'[4]Structure Coordinate Report'!B4465)</f>
        <v/>
      </c>
      <c r="EF4452"/>
    </row>
    <row r="4453" spans="2:136" x14ac:dyDescent="0.25">
      <c r="B4453" s="23"/>
      <c r="C4453" s="24"/>
      <c r="D4453" s="24"/>
      <c r="E4453" s="24"/>
      <c r="F4453" s="24"/>
      <c r="G4453" s="24"/>
      <c r="H4453" s="24"/>
      <c r="I4453" s="24"/>
      <c r="J4453" s="24"/>
      <c r="K4453" s="24"/>
      <c r="L4453" s="24"/>
      <c r="M4453" s="24"/>
      <c r="N4453" s="24"/>
      <c r="O4453" s="24"/>
      <c r="P4453" s="24"/>
      <c r="Q4453" s="24"/>
      <c r="R4453" s="24"/>
      <c r="S4453" s="24"/>
      <c r="T4453" s="24"/>
      <c r="U4453" s="24"/>
      <c r="V4453" s="24"/>
      <c r="W4453" s="25"/>
      <c r="X4453" s="25"/>
      <c r="Y4453" s="24" t="str">
        <f t="shared" si="146"/>
        <v/>
      </c>
      <c r="ED4453">
        <f t="shared" si="147"/>
        <v>0</v>
      </c>
      <c r="EE4453" s="1" t="str">
        <f>IF('[4]Structure Coordinate Report'!B4466=0,"",'[4]Structure Coordinate Report'!B4466)</f>
        <v/>
      </c>
      <c r="EF4453"/>
    </row>
    <row r="4454" spans="2:136" x14ac:dyDescent="0.25">
      <c r="B4454" s="23"/>
      <c r="C4454" s="24"/>
      <c r="D4454" s="24"/>
      <c r="E4454" s="24"/>
      <c r="F4454" s="24"/>
      <c r="G4454" s="24"/>
      <c r="H4454" s="24"/>
      <c r="I4454" s="24"/>
      <c r="J4454" s="24"/>
      <c r="K4454" s="24"/>
      <c r="L4454" s="24"/>
      <c r="M4454" s="24"/>
      <c r="N4454" s="24"/>
      <c r="O4454" s="24"/>
      <c r="P4454" s="24"/>
      <c r="Q4454" s="24"/>
      <c r="R4454" s="24"/>
      <c r="S4454" s="24"/>
      <c r="T4454" s="24"/>
      <c r="U4454" s="24"/>
      <c r="V4454" s="24"/>
      <c r="W4454" s="25"/>
      <c r="X4454" s="25"/>
      <c r="Y4454" s="24" t="str">
        <f t="shared" si="146"/>
        <v/>
      </c>
      <c r="ED4454">
        <f t="shared" si="147"/>
        <v>0</v>
      </c>
      <c r="EE4454" s="1" t="str">
        <f>IF('[4]Structure Coordinate Report'!B4467=0,"",'[4]Structure Coordinate Report'!B4467)</f>
        <v/>
      </c>
      <c r="EF4454"/>
    </row>
    <row r="4455" spans="2:136" x14ac:dyDescent="0.25">
      <c r="B4455" s="23"/>
      <c r="C4455" s="24"/>
      <c r="D4455" s="24"/>
      <c r="E4455" s="24"/>
      <c r="F4455" s="24"/>
      <c r="G4455" s="24"/>
      <c r="H4455" s="24"/>
      <c r="I4455" s="24"/>
      <c r="J4455" s="24"/>
      <c r="K4455" s="24"/>
      <c r="L4455" s="24"/>
      <c r="M4455" s="24"/>
      <c r="N4455" s="24"/>
      <c r="O4455" s="24"/>
      <c r="P4455" s="24"/>
      <c r="Q4455" s="24"/>
      <c r="R4455" s="24"/>
      <c r="S4455" s="24"/>
      <c r="T4455" s="24"/>
      <c r="U4455" s="24"/>
      <c r="V4455" s="24"/>
      <c r="W4455" s="25"/>
      <c r="X4455" s="25"/>
      <c r="Y4455" s="24" t="str">
        <f t="shared" si="146"/>
        <v/>
      </c>
      <c r="ED4455">
        <f t="shared" si="147"/>
        <v>0</v>
      </c>
      <c r="EE4455" s="1" t="str">
        <f>IF('[4]Structure Coordinate Report'!B4468=0,"",'[4]Structure Coordinate Report'!B4468)</f>
        <v/>
      </c>
      <c r="EF4455"/>
    </row>
    <row r="4456" spans="2:136" x14ac:dyDescent="0.25">
      <c r="B4456" s="23"/>
      <c r="C4456" s="24"/>
      <c r="D4456" s="24"/>
      <c r="E4456" s="24"/>
      <c r="F4456" s="24"/>
      <c r="G4456" s="24"/>
      <c r="H4456" s="24"/>
      <c r="I4456" s="24"/>
      <c r="J4456" s="24"/>
      <c r="K4456" s="24"/>
      <c r="L4456" s="24"/>
      <c r="M4456" s="24"/>
      <c r="N4456" s="24"/>
      <c r="O4456" s="24"/>
      <c r="P4456" s="24"/>
      <c r="Q4456" s="24"/>
      <c r="R4456" s="24"/>
      <c r="S4456" s="24"/>
      <c r="T4456" s="24"/>
      <c r="U4456" s="24"/>
      <c r="V4456" s="24"/>
      <c r="W4456" s="25"/>
      <c r="X4456" s="25"/>
      <c r="Y4456" s="24" t="str">
        <f t="shared" si="146"/>
        <v/>
      </c>
      <c r="ED4456">
        <f t="shared" si="147"/>
        <v>0</v>
      </c>
      <c r="EE4456" s="1" t="str">
        <f>IF('[4]Structure Coordinate Report'!B4469=0,"",'[4]Structure Coordinate Report'!B4469)</f>
        <v/>
      </c>
      <c r="EF4456"/>
    </row>
    <row r="4457" spans="2:136" x14ac:dyDescent="0.25">
      <c r="B4457" s="23"/>
      <c r="C4457" s="24"/>
      <c r="D4457" s="24"/>
      <c r="E4457" s="24"/>
      <c r="F4457" s="24"/>
      <c r="G4457" s="24"/>
      <c r="H4457" s="24"/>
      <c r="I4457" s="24"/>
      <c r="J4457" s="24"/>
      <c r="K4457" s="24"/>
      <c r="L4457" s="24"/>
      <c r="M4457" s="24"/>
      <c r="N4457" s="24"/>
      <c r="O4457" s="24"/>
      <c r="P4457" s="24"/>
      <c r="Q4457" s="24"/>
      <c r="R4457" s="24"/>
      <c r="S4457" s="24"/>
      <c r="T4457" s="24"/>
      <c r="U4457" s="24"/>
      <c r="V4457" s="24"/>
      <c r="W4457" s="25"/>
      <c r="X4457" s="25"/>
      <c r="Y4457" s="24" t="str">
        <f t="shared" si="146"/>
        <v/>
      </c>
      <c r="ED4457">
        <f t="shared" si="147"/>
        <v>0</v>
      </c>
      <c r="EE4457" s="1" t="str">
        <f>IF('[4]Structure Coordinate Report'!B4470=0,"",'[4]Structure Coordinate Report'!B4470)</f>
        <v/>
      </c>
      <c r="EF4457"/>
    </row>
    <row r="4458" spans="2:136" x14ac:dyDescent="0.25">
      <c r="B4458" s="23"/>
      <c r="C4458" s="24"/>
      <c r="D4458" s="24"/>
      <c r="E4458" s="24"/>
      <c r="F4458" s="24"/>
      <c r="G4458" s="24"/>
      <c r="H4458" s="24"/>
      <c r="I4458" s="24"/>
      <c r="J4458" s="24"/>
      <c r="K4458" s="24"/>
      <c r="L4458" s="24"/>
      <c r="M4458" s="24"/>
      <c r="N4458" s="24"/>
      <c r="O4458" s="24"/>
      <c r="P4458" s="24"/>
      <c r="Q4458" s="24"/>
      <c r="R4458" s="24"/>
      <c r="S4458" s="24"/>
      <c r="T4458" s="24"/>
      <c r="U4458" s="24"/>
      <c r="V4458" s="24"/>
      <c r="W4458" s="25"/>
      <c r="X4458" s="25"/>
      <c r="Y4458" s="24" t="str">
        <f t="shared" si="146"/>
        <v/>
      </c>
      <c r="ED4458">
        <f t="shared" si="147"/>
        <v>0</v>
      </c>
      <c r="EE4458" s="1" t="str">
        <f>IF('[4]Structure Coordinate Report'!B4471=0,"",'[4]Structure Coordinate Report'!B4471)</f>
        <v/>
      </c>
      <c r="EF4458"/>
    </row>
    <row r="4459" spans="2:136" x14ac:dyDescent="0.25">
      <c r="B4459" s="23"/>
      <c r="C4459" s="24"/>
      <c r="D4459" s="24"/>
      <c r="E4459" s="24"/>
      <c r="F4459" s="24"/>
      <c r="G4459" s="24"/>
      <c r="H4459" s="24"/>
      <c r="I4459" s="24"/>
      <c r="J4459" s="24"/>
      <c r="K4459" s="24"/>
      <c r="L4459" s="24"/>
      <c r="M4459" s="24"/>
      <c r="N4459" s="24"/>
      <c r="O4459" s="24"/>
      <c r="P4459" s="24"/>
      <c r="Q4459" s="24"/>
      <c r="R4459" s="24"/>
      <c r="S4459" s="24"/>
      <c r="T4459" s="24"/>
      <c r="U4459" s="24"/>
      <c r="V4459" s="24"/>
      <c r="W4459" s="25"/>
      <c r="X4459" s="25"/>
      <c r="Y4459" s="24" t="str">
        <f t="shared" si="146"/>
        <v/>
      </c>
      <c r="ED4459">
        <f t="shared" si="147"/>
        <v>0</v>
      </c>
      <c r="EE4459" s="1" t="str">
        <f>IF('[4]Structure Coordinate Report'!B4472=0,"",'[4]Structure Coordinate Report'!B4472)</f>
        <v/>
      </c>
      <c r="EF4459"/>
    </row>
    <row r="4460" spans="2:136" x14ac:dyDescent="0.25">
      <c r="B4460" s="23"/>
      <c r="C4460" s="24"/>
      <c r="D4460" s="24"/>
      <c r="E4460" s="24"/>
      <c r="F4460" s="24"/>
      <c r="G4460" s="24"/>
      <c r="H4460" s="24"/>
      <c r="I4460" s="24"/>
      <c r="J4460" s="24"/>
      <c r="K4460" s="24"/>
      <c r="L4460" s="24"/>
      <c r="M4460" s="24"/>
      <c r="N4460" s="24"/>
      <c r="O4460" s="24"/>
      <c r="P4460" s="24"/>
      <c r="Q4460" s="24"/>
      <c r="R4460" s="24"/>
      <c r="S4460" s="24"/>
      <c r="T4460" s="24"/>
      <c r="U4460" s="24"/>
      <c r="V4460" s="24"/>
      <c r="W4460" s="25"/>
      <c r="X4460" s="25"/>
      <c r="Y4460" s="24" t="str">
        <f t="shared" si="146"/>
        <v/>
      </c>
      <c r="ED4460">
        <f t="shared" si="147"/>
        <v>0</v>
      </c>
      <c r="EE4460" s="1" t="str">
        <f>IF('[4]Structure Coordinate Report'!B4473=0,"",'[4]Structure Coordinate Report'!B4473)</f>
        <v/>
      </c>
      <c r="EF4460"/>
    </row>
    <row r="4461" spans="2:136" x14ac:dyDescent="0.25">
      <c r="B4461" s="23"/>
      <c r="C4461" s="24"/>
      <c r="D4461" s="24"/>
      <c r="E4461" s="24"/>
      <c r="F4461" s="24"/>
      <c r="G4461" s="24"/>
      <c r="H4461" s="24"/>
      <c r="I4461" s="24"/>
      <c r="J4461" s="24"/>
      <c r="K4461" s="24"/>
      <c r="L4461" s="24"/>
      <c r="M4461" s="24"/>
      <c r="N4461" s="24"/>
      <c r="O4461" s="24"/>
      <c r="P4461" s="24"/>
      <c r="Q4461" s="24"/>
      <c r="R4461" s="24"/>
      <c r="S4461" s="24"/>
      <c r="T4461" s="24"/>
      <c r="U4461" s="24"/>
      <c r="V4461" s="24"/>
      <c r="W4461" s="25"/>
      <c r="X4461" s="25"/>
      <c r="Y4461" s="24" t="str">
        <f t="shared" si="146"/>
        <v/>
      </c>
      <c r="ED4461">
        <f t="shared" si="147"/>
        <v>0</v>
      </c>
      <c r="EE4461" s="1" t="str">
        <f>IF('[4]Structure Coordinate Report'!B4474=0,"",'[4]Structure Coordinate Report'!B4474)</f>
        <v/>
      </c>
      <c r="EF4461"/>
    </row>
    <row r="4462" spans="2:136" x14ac:dyDescent="0.25">
      <c r="B4462" s="23"/>
      <c r="C4462" s="24"/>
      <c r="D4462" s="24"/>
      <c r="E4462" s="24"/>
      <c r="F4462" s="24"/>
      <c r="G4462" s="24"/>
      <c r="H4462" s="24"/>
      <c r="I4462" s="24"/>
      <c r="J4462" s="24"/>
      <c r="K4462" s="24"/>
      <c r="L4462" s="24"/>
      <c r="M4462" s="24"/>
      <c r="N4462" s="24"/>
      <c r="O4462" s="24"/>
      <c r="P4462" s="24"/>
      <c r="Q4462" s="24"/>
      <c r="R4462" s="24"/>
      <c r="S4462" s="24"/>
      <c r="T4462" s="24"/>
      <c r="U4462" s="24"/>
      <c r="V4462" s="24"/>
      <c r="W4462" s="25"/>
      <c r="X4462" s="25"/>
      <c r="Y4462" s="24" t="str">
        <f t="shared" si="146"/>
        <v/>
      </c>
      <c r="ED4462">
        <f t="shared" si="147"/>
        <v>0</v>
      </c>
      <c r="EE4462" s="1" t="str">
        <f>IF('[4]Structure Coordinate Report'!B4475=0,"",'[4]Structure Coordinate Report'!B4475)</f>
        <v/>
      </c>
      <c r="EF4462"/>
    </row>
    <row r="4463" spans="2:136" x14ac:dyDescent="0.25">
      <c r="B4463" s="23"/>
      <c r="C4463" s="24"/>
      <c r="D4463" s="24"/>
      <c r="E4463" s="24"/>
      <c r="F4463" s="24"/>
      <c r="G4463" s="24"/>
      <c r="H4463" s="24"/>
      <c r="I4463" s="24"/>
      <c r="J4463" s="24"/>
      <c r="K4463" s="24"/>
      <c r="L4463" s="24"/>
      <c r="M4463" s="24"/>
      <c r="N4463" s="24"/>
      <c r="O4463" s="24"/>
      <c r="P4463" s="24"/>
      <c r="Q4463" s="24"/>
      <c r="R4463" s="24"/>
      <c r="S4463" s="24"/>
      <c r="T4463" s="24"/>
      <c r="U4463" s="24"/>
      <c r="V4463" s="24"/>
      <c r="W4463" s="25"/>
      <c r="X4463" s="25"/>
      <c r="Y4463" s="24" t="str">
        <f t="shared" si="146"/>
        <v/>
      </c>
      <c r="ED4463">
        <f t="shared" si="147"/>
        <v>0</v>
      </c>
      <c r="EE4463" s="1" t="str">
        <f>IF('[4]Structure Coordinate Report'!B4476=0,"",'[4]Structure Coordinate Report'!B4476)</f>
        <v/>
      </c>
      <c r="EF4463"/>
    </row>
    <row r="4464" spans="2:136" x14ac:dyDescent="0.25">
      <c r="B4464" s="23"/>
      <c r="C4464" s="24"/>
      <c r="D4464" s="24"/>
      <c r="E4464" s="24"/>
      <c r="F4464" s="24"/>
      <c r="G4464" s="24"/>
      <c r="H4464" s="24"/>
      <c r="I4464" s="24"/>
      <c r="J4464" s="24"/>
      <c r="K4464" s="24"/>
      <c r="L4464" s="24"/>
      <c r="M4464" s="24"/>
      <c r="N4464" s="24"/>
      <c r="O4464" s="24"/>
      <c r="P4464" s="24"/>
      <c r="Q4464" s="24"/>
      <c r="R4464" s="24"/>
      <c r="S4464" s="24"/>
      <c r="T4464" s="24"/>
      <c r="U4464" s="24"/>
      <c r="V4464" s="24"/>
      <c r="W4464" s="25"/>
      <c r="X4464" s="25"/>
      <c r="Y4464" s="24" t="str">
        <f t="shared" si="146"/>
        <v/>
      </c>
      <c r="ED4464">
        <f t="shared" si="147"/>
        <v>0</v>
      </c>
      <c r="EE4464" s="1" t="str">
        <f>IF('[4]Structure Coordinate Report'!B4477=0,"",'[4]Structure Coordinate Report'!B4477)</f>
        <v/>
      </c>
      <c r="EF4464"/>
    </row>
    <row r="4465" spans="2:136" x14ac:dyDescent="0.25">
      <c r="B4465" s="23"/>
      <c r="C4465" s="24"/>
      <c r="D4465" s="24"/>
      <c r="E4465" s="24"/>
      <c r="F4465" s="24"/>
      <c r="G4465" s="24"/>
      <c r="H4465" s="24"/>
      <c r="I4465" s="24"/>
      <c r="J4465" s="24"/>
      <c r="K4465" s="24"/>
      <c r="L4465" s="24"/>
      <c r="M4465" s="24"/>
      <c r="N4465" s="24"/>
      <c r="O4465" s="24"/>
      <c r="P4465" s="24"/>
      <c r="Q4465" s="24"/>
      <c r="R4465" s="24"/>
      <c r="S4465" s="24"/>
      <c r="T4465" s="24"/>
      <c r="U4465" s="24"/>
      <c r="V4465" s="24"/>
      <c r="W4465" s="25"/>
      <c r="X4465" s="25"/>
      <c r="Y4465" s="24" t="str">
        <f t="shared" si="146"/>
        <v/>
      </c>
      <c r="ED4465">
        <f t="shared" si="147"/>
        <v>0</v>
      </c>
      <c r="EE4465" s="1" t="str">
        <f>IF('[4]Structure Coordinate Report'!B4478=0,"",'[4]Structure Coordinate Report'!B4478)</f>
        <v/>
      </c>
      <c r="EF4465"/>
    </row>
    <row r="4466" spans="2:136" x14ac:dyDescent="0.25">
      <c r="B4466" s="23"/>
      <c r="C4466" s="24"/>
      <c r="D4466" s="24"/>
      <c r="E4466" s="24"/>
      <c r="F4466" s="24"/>
      <c r="G4466" s="24"/>
      <c r="H4466" s="24"/>
      <c r="I4466" s="24"/>
      <c r="J4466" s="24"/>
      <c r="K4466" s="24"/>
      <c r="L4466" s="24"/>
      <c r="M4466" s="24"/>
      <c r="N4466" s="24"/>
      <c r="O4466" s="24"/>
      <c r="P4466" s="24"/>
      <c r="Q4466" s="24"/>
      <c r="R4466" s="24"/>
      <c r="S4466" s="24"/>
      <c r="T4466" s="24"/>
      <c r="U4466" s="24"/>
      <c r="V4466" s="24"/>
      <c r="W4466" s="25"/>
      <c r="X4466" s="25"/>
      <c r="Y4466" s="24" t="str">
        <f t="shared" si="146"/>
        <v/>
      </c>
      <c r="ED4466">
        <f t="shared" si="147"/>
        <v>0</v>
      </c>
      <c r="EE4466" s="1" t="str">
        <f>IF('[4]Structure Coordinate Report'!B4479=0,"",'[4]Structure Coordinate Report'!B4479)</f>
        <v/>
      </c>
      <c r="EF4466"/>
    </row>
    <row r="4467" spans="2:136" x14ac:dyDescent="0.25">
      <c r="B4467" s="23"/>
      <c r="C4467" s="24"/>
      <c r="D4467" s="24"/>
      <c r="E4467" s="24"/>
      <c r="F4467" s="24"/>
      <c r="G4467" s="24"/>
      <c r="H4467" s="24"/>
      <c r="I4467" s="24"/>
      <c r="J4467" s="24"/>
      <c r="K4467" s="24"/>
      <c r="L4467" s="24"/>
      <c r="M4467" s="24"/>
      <c r="N4467" s="24"/>
      <c r="O4467" s="24"/>
      <c r="P4467" s="24"/>
      <c r="Q4467" s="24"/>
      <c r="R4467" s="24"/>
      <c r="S4467" s="24"/>
      <c r="T4467" s="24"/>
      <c r="U4467" s="24"/>
      <c r="V4467" s="24"/>
      <c r="W4467" s="25"/>
      <c r="X4467" s="25"/>
      <c r="Y4467" s="24" t="str">
        <f t="shared" si="146"/>
        <v/>
      </c>
      <c r="ED4467">
        <f t="shared" si="147"/>
        <v>0</v>
      </c>
      <c r="EE4467" s="1" t="str">
        <f>IF('[4]Structure Coordinate Report'!B4480=0,"",'[4]Structure Coordinate Report'!B4480)</f>
        <v/>
      </c>
      <c r="EF4467"/>
    </row>
    <row r="4468" spans="2:136" x14ac:dyDescent="0.25">
      <c r="B4468" s="23"/>
      <c r="C4468" s="24"/>
      <c r="D4468" s="24"/>
      <c r="E4468" s="24"/>
      <c r="F4468" s="24"/>
      <c r="G4468" s="24"/>
      <c r="H4468" s="24"/>
      <c r="I4468" s="24"/>
      <c r="J4468" s="24"/>
      <c r="K4468" s="24"/>
      <c r="L4468" s="24"/>
      <c r="M4468" s="24"/>
      <c r="N4468" s="24"/>
      <c r="O4468" s="24"/>
      <c r="P4468" s="24"/>
      <c r="Q4468" s="24"/>
      <c r="R4468" s="24"/>
      <c r="S4468" s="24"/>
      <c r="T4468" s="24"/>
      <c r="U4468" s="24"/>
      <c r="V4468" s="24"/>
      <c r="W4468" s="25"/>
      <c r="X4468" s="25"/>
      <c r="Y4468" s="24" t="str">
        <f t="shared" si="146"/>
        <v/>
      </c>
      <c r="ED4468">
        <f t="shared" si="147"/>
        <v>0</v>
      </c>
      <c r="EE4468" s="1" t="str">
        <f>IF('[4]Structure Coordinate Report'!B4481=0,"",'[4]Structure Coordinate Report'!B4481)</f>
        <v/>
      </c>
      <c r="EF4468"/>
    </row>
    <row r="4469" spans="2:136" x14ac:dyDescent="0.25">
      <c r="B4469" s="23"/>
      <c r="C4469" s="24"/>
      <c r="D4469" s="24"/>
      <c r="E4469" s="24"/>
      <c r="F4469" s="24"/>
      <c r="G4469" s="24"/>
      <c r="H4469" s="24"/>
      <c r="I4469" s="24"/>
      <c r="J4469" s="24"/>
      <c r="K4469" s="24"/>
      <c r="L4469" s="24"/>
      <c r="M4469" s="24"/>
      <c r="N4469" s="24"/>
      <c r="O4469" s="24"/>
      <c r="P4469" s="24"/>
      <c r="Q4469" s="24"/>
      <c r="R4469" s="24"/>
      <c r="S4469" s="24"/>
      <c r="T4469" s="24"/>
      <c r="U4469" s="24"/>
      <c r="V4469" s="24"/>
      <c r="W4469" s="25"/>
      <c r="X4469" s="25"/>
      <c r="Y4469" s="24" t="str">
        <f t="shared" si="146"/>
        <v/>
      </c>
      <c r="ED4469">
        <f t="shared" si="147"/>
        <v>0</v>
      </c>
      <c r="EE4469" s="1" t="str">
        <f>IF('[4]Structure Coordinate Report'!B4482=0,"",'[4]Structure Coordinate Report'!B4482)</f>
        <v/>
      </c>
      <c r="EF4469"/>
    </row>
    <row r="4470" spans="2:136" x14ac:dyDescent="0.25">
      <c r="B4470" s="23"/>
      <c r="C4470" s="24"/>
      <c r="D4470" s="24"/>
      <c r="E4470" s="24"/>
      <c r="F4470" s="24"/>
      <c r="G4470" s="24"/>
      <c r="H4470" s="24"/>
      <c r="I4470" s="24"/>
      <c r="J4470" s="24"/>
      <c r="K4470" s="24"/>
      <c r="L4470" s="24"/>
      <c r="M4470" s="24"/>
      <c r="N4470" s="24"/>
      <c r="O4470" s="24"/>
      <c r="P4470" s="24"/>
      <c r="Q4470" s="24"/>
      <c r="R4470" s="24"/>
      <c r="S4470" s="24"/>
      <c r="T4470" s="24"/>
      <c r="U4470" s="24"/>
      <c r="V4470" s="24"/>
      <c r="W4470" s="25"/>
      <c r="X4470" s="25"/>
      <c r="Y4470" s="24" t="str">
        <f t="shared" si="146"/>
        <v/>
      </c>
      <c r="ED4470">
        <f t="shared" si="147"/>
        <v>0</v>
      </c>
      <c r="EE4470" s="1" t="str">
        <f>IF('[4]Structure Coordinate Report'!B4483=0,"",'[4]Structure Coordinate Report'!B4483)</f>
        <v/>
      </c>
      <c r="EF4470"/>
    </row>
    <row r="4471" spans="2:136" x14ac:dyDescent="0.25">
      <c r="B4471" s="23"/>
      <c r="C4471" s="24"/>
      <c r="D4471" s="24"/>
      <c r="E4471" s="24"/>
      <c r="F4471" s="24"/>
      <c r="G4471" s="24"/>
      <c r="H4471" s="24"/>
      <c r="I4471" s="24"/>
      <c r="J4471" s="24"/>
      <c r="K4471" s="24"/>
      <c r="L4471" s="24"/>
      <c r="M4471" s="24"/>
      <c r="N4471" s="24"/>
      <c r="O4471" s="24"/>
      <c r="P4471" s="24"/>
      <c r="Q4471" s="24"/>
      <c r="R4471" s="24"/>
      <c r="S4471" s="24"/>
      <c r="T4471" s="24"/>
      <c r="U4471" s="24"/>
      <c r="V4471" s="24"/>
      <c r="W4471" s="25"/>
      <c r="X4471" s="25"/>
      <c r="Y4471" s="24" t="str">
        <f t="shared" si="146"/>
        <v/>
      </c>
      <c r="ED4471">
        <f t="shared" si="147"/>
        <v>0</v>
      </c>
      <c r="EE4471" s="1" t="str">
        <f>IF('[4]Structure Coordinate Report'!B4484=0,"",'[4]Structure Coordinate Report'!B4484)</f>
        <v/>
      </c>
      <c r="EF4471"/>
    </row>
    <row r="4472" spans="2:136" x14ac:dyDescent="0.25">
      <c r="B4472" s="23"/>
      <c r="C4472" s="24"/>
      <c r="D4472" s="24"/>
      <c r="E4472" s="24"/>
      <c r="F4472" s="24"/>
      <c r="G4472" s="24"/>
      <c r="H4472" s="24"/>
      <c r="I4472" s="24"/>
      <c r="J4472" s="24"/>
      <c r="K4472" s="24"/>
      <c r="L4472" s="24"/>
      <c r="M4472" s="24"/>
      <c r="N4472" s="24"/>
      <c r="O4472" s="24"/>
      <c r="P4472" s="24"/>
      <c r="Q4472" s="24"/>
      <c r="R4472" s="24"/>
      <c r="S4472" s="24"/>
      <c r="T4472" s="24"/>
      <c r="U4472" s="24"/>
      <c r="V4472" s="24"/>
      <c r="W4472" s="25"/>
      <c r="X4472" s="25"/>
      <c r="Y4472" s="24" t="str">
        <f t="shared" si="146"/>
        <v/>
      </c>
      <c r="ED4472">
        <f t="shared" si="147"/>
        <v>0</v>
      </c>
      <c r="EE4472" s="1" t="str">
        <f>IF('[4]Structure Coordinate Report'!B4485=0,"",'[4]Structure Coordinate Report'!B4485)</f>
        <v/>
      </c>
      <c r="EF4472"/>
    </row>
    <row r="4473" spans="2:136" x14ac:dyDescent="0.25">
      <c r="B4473" s="23"/>
      <c r="C4473" s="24"/>
      <c r="D4473" s="24"/>
      <c r="E4473" s="24"/>
      <c r="F4473" s="24"/>
      <c r="G4473" s="24"/>
      <c r="H4473" s="24"/>
      <c r="I4473" s="24"/>
      <c r="J4473" s="24"/>
      <c r="K4473" s="24"/>
      <c r="L4473" s="24"/>
      <c r="M4473" s="24"/>
      <c r="N4473" s="24"/>
      <c r="O4473" s="24"/>
      <c r="P4473" s="24"/>
      <c r="Q4473" s="24"/>
      <c r="R4473" s="24"/>
      <c r="S4473" s="24"/>
      <c r="T4473" s="24"/>
      <c r="U4473" s="24"/>
      <c r="V4473" s="24"/>
      <c r="W4473" s="25"/>
      <c r="X4473" s="25"/>
      <c r="Y4473" s="24" t="str">
        <f t="shared" si="146"/>
        <v/>
      </c>
      <c r="ED4473">
        <f t="shared" si="147"/>
        <v>0</v>
      </c>
      <c r="EE4473" s="1" t="str">
        <f>IF('[4]Structure Coordinate Report'!B4486=0,"",'[4]Structure Coordinate Report'!B4486)</f>
        <v/>
      </c>
      <c r="EF4473"/>
    </row>
    <row r="4474" spans="2:136" x14ac:dyDescent="0.25">
      <c r="B4474" s="23"/>
      <c r="C4474" s="24"/>
      <c r="D4474" s="24"/>
      <c r="E4474" s="24"/>
      <c r="F4474" s="24"/>
      <c r="G4474" s="24"/>
      <c r="H4474" s="24"/>
      <c r="I4474" s="24"/>
      <c r="J4474" s="24"/>
      <c r="K4474" s="24"/>
      <c r="L4474" s="24"/>
      <c r="M4474" s="24"/>
      <c r="N4474" s="24"/>
      <c r="O4474" s="24"/>
      <c r="P4474" s="24"/>
      <c r="Q4474" s="24"/>
      <c r="R4474" s="24"/>
      <c r="S4474" s="24"/>
      <c r="T4474" s="24"/>
      <c r="U4474" s="24"/>
      <c r="V4474" s="24"/>
      <c r="W4474" s="25"/>
      <c r="X4474" s="25"/>
      <c r="Y4474" s="24" t="str">
        <f t="shared" si="146"/>
        <v/>
      </c>
      <c r="ED4474">
        <f t="shared" si="147"/>
        <v>0</v>
      </c>
      <c r="EE4474" s="1" t="str">
        <f>IF('[4]Structure Coordinate Report'!B4487=0,"",'[4]Structure Coordinate Report'!B4487)</f>
        <v/>
      </c>
      <c r="EF4474"/>
    </row>
    <row r="4475" spans="2:136" x14ac:dyDescent="0.25">
      <c r="B4475" s="23"/>
      <c r="C4475" s="24"/>
      <c r="D4475" s="24"/>
      <c r="E4475" s="24"/>
      <c r="F4475" s="24"/>
      <c r="G4475" s="24"/>
      <c r="H4475" s="24"/>
      <c r="I4475" s="24"/>
      <c r="J4475" s="24"/>
      <c r="K4475" s="24"/>
      <c r="L4475" s="24"/>
      <c r="M4475" s="24"/>
      <c r="N4475" s="24"/>
      <c r="O4475" s="24"/>
      <c r="P4475" s="24"/>
      <c r="Q4475" s="24"/>
      <c r="R4475" s="24"/>
      <c r="S4475" s="24"/>
      <c r="T4475" s="24"/>
      <c r="U4475" s="24"/>
      <c r="V4475" s="24"/>
      <c r="W4475" s="25"/>
      <c r="X4475" s="25"/>
      <c r="Y4475" s="24" t="str">
        <f t="shared" si="146"/>
        <v/>
      </c>
      <c r="ED4475">
        <f t="shared" si="147"/>
        <v>0</v>
      </c>
      <c r="EE4475" s="1" t="str">
        <f>IF('[4]Structure Coordinate Report'!B4488=0,"",'[4]Structure Coordinate Report'!B4488)</f>
        <v/>
      </c>
      <c r="EF4475"/>
    </row>
    <row r="4476" spans="2:136" x14ac:dyDescent="0.25">
      <c r="B4476" s="23"/>
      <c r="C4476" s="24"/>
      <c r="D4476" s="24"/>
      <c r="E4476" s="24"/>
      <c r="F4476" s="24"/>
      <c r="G4476" s="24"/>
      <c r="H4476" s="24"/>
      <c r="I4476" s="24"/>
      <c r="J4476" s="24"/>
      <c r="K4476" s="24"/>
      <c r="L4476" s="24"/>
      <c r="M4476" s="24"/>
      <c r="N4476" s="24"/>
      <c r="O4476" s="24"/>
      <c r="P4476" s="24"/>
      <c r="Q4476" s="24"/>
      <c r="R4476" s="24"/>
      <c r="S4476" s="24"/>
      <c r="T4476" s="24"/>
      <c r="U4476" s="24"/>
      <c r="V4476" s="24"/>
      <c r="W4476" s="25"/>
      <c r="X4476" s="25"/>
      <c r="Y4476" s="24" t="str">
        <f t="shared" si="146"/>
        <v/>
      </c>
      <c r="ED4476">
        <f t="shared" si="147"/>
        <v>0</v>
      </c>
      <c r="EE4476" s="1" t="str">
        <f>IF('[4]Structure Coordinate Report'!B4489=0,"",'[4]Structure Coordinate Report'!B4489)</f>
        <v/>
      </c>
      <c r="EF4476"/>
    </row>
    <row r="4477" spans="2:136" x14ac:dyDescent="0.25">
      <c r="B4477" s="23"/>
      <c r="C4477" s="24"/>
      <c r="D4477" s="24"/>
      <c r="E4477" s="24"/>
      <c r="F4477" s="24"/>
      <c r="G4477" s="24"/>
      <c r="H4477" s="24"/>
      <c r="I4477" s="24"/>
      <c r="J4477" s="24"/>
      <c r="K4477" s="24"/>
      <c r="L4477" s="24"/>
      <c r="M4477" s="24"/>
      <c r="N4477" s="24"/>
      <c r="O4477" s="24"/>
      <c r="P4477" s="24"/>
      <c r="Q4477" s="24"/>
      <c r="R4477" s="24"/>
      <c r="S4477" s="24"/>
      <c r="T4477" s="24"/>
      <c r="U4477" s="24"/>
      <c r="V4477" s="24"/>
      <c r="W4477" s="25"/>
      <c r="X4477" s="25"/>
      <c r="Y4477" s="24" t="str">
        <f t="shared" si="146"/>
        <v/>
      </c>
      <c r="ED4477">
        <f t="shared" si="147"/>
        <v>0</v>
      </c>
      <c r="EE4477" s="1" t="str">
        <f>IF('[4]Structure Coordinate Report'!B4490=0,"",'[4]Structure Coordinate Report'!B4490)</f>
        <v/>
      </c>
      <c r="EF4477"/>
    </row>
    <row r="4478" spans="2:136" x14ac:dyDescent="0.25">
      <c r="B4478" s="23"/>
      <c r="C4478" s="24"/>
      <c r="D4478" s="24"/>
      <c r="E4478" s="24"/>
      <c r="F4478" s="24"/>
      <c r="G4478" s="24"/>
      <c r="H4478" s="24"/>
      <c r="I4478" s="24"/>
      <c r="J4478" s="24"/>
      <c r="K4478" s="24"/>
      <c r="L4478" s="24"/>
      <c r="M4478" s="24"/>
      <c r="N4478" s="24"/>
      <c r="O4478" s="24"/>
      <c r="P4478" s="24"/>
      <c r="Q4478" s="24"/>
      <c r="R4478" s="24"/>
      <c r="S4478" s="24"/>
      <c r="T4478" s="24"/>
      <c r="U4478" s="24"/>
      <c r="V4478" s="24"/>
      <c r="W4478" s="25"/>
      <c r="X4478" s="25"/>
      <c r="Y4478" s="24" t="str">
        <f t="shared" si="146"/>
        <v/>
      </c>
      <c r="ED4478">
        <f t="shared" si="147"/>
        <v>0</v>
      </c>
      <c r="EE4478" s="1" t="str">
        <f>IF('[4]Structure Coordinate Report'!B4491=0,"",'[4]Structure Coordinate Report'!B4491)</f>
        <v/>
      </c>
      <c r="EF4478"/>
    </row>
    <row r="4479" spans="2:136" x14ac:dyDescent="0.25">
      <c r="B4479" s="23"/>
      <c r="C4479" s="24"/>
      <c r="D4479" s="24"/>
      <c r="E4479" s="24"/>
      <c r="F4479" s="24"/>
      <c r="G4479" s="24"/>
      <c r="H4479" s="24"/>
      <c r="I4479" s="24"/>
      <c r="J4479" s="24"/>
      <c r="K4479" s="24"/>
      <c r="L4479" s="24"/>
      <c r="M4479" s="24"/>
      <c r="N4479" s="24"/>
      <c r="O4479" s="24"/>
      <c r="P4479" s="24"/>
      <c r="Q4479" s="24"/>
      <c r="R4479" s="24"/>
      <c r="S4479" s="24"/>
      <c r="T4479" s="24"/>
      <c r="U4479" s="24"/>
      <c r="V4479" s="24"/>
      <c r="W4479" s="25"/>
      <c r="X4479" s="25"/>
      <c r="Y4479" s="24" t="str">
        <f t="shared" si="146"/>
        <v/>
      </c>
      <c r="ED4479">
        <f t="shared" si="147"/>
        <v>0</v>
      </c>
      <c r="EE4479" s="1" t="str">
        <f>IF('[4]Structure Coordinate Report'!B4492=0,"",'[4]Structure Coordinate Report'!B4492)</f>
        <v/>
      </c>
      <c r="EF4479"/>
    </row>
    <row r="4480" spans="2:136" x14ac:dyDescent="0.25">
      <c r="B4480" s="23"/>
      <c r="C4480" s="24"/>
      <c r="D4480" s="24"/>
      <c r="E4480" s="24"/>
      <c r="F4480" s="24"/>
      <c r="G4480" s="24"/>
      <c r="H4480" s="24"/>
      <c r="I4480" s="24"/>
      <c r="J4480" s="24"/>
      <c r="K4480" s="24"/>
      <c r="L4480" s="24"/>
      <c r="M4480" s="24"/>
      <c r="N4480" s="24"/>
      <c r="O4480" s="24"/>
      <c r="P4480" s="24"/>
      <c r="Q4480" s="24"/>
      <c r="R4480" s="24"/>
      <c r="S4480" s="24"/>
      <c r="T4480" s="24"/>
      <c r="U4480" s="24"/>
      <c r="V4480" s="24"/>
      <c r="W4480" s="25"/>
      <c r="X4480" s="25"/>
      <c r="Y4480" s="24" t="str">
        <f t="shared" si="146"/>
        <v/>
      </c>
      <c r="ED4480">
        <f t="shared" si="147"/>
        <v>0</v>
      </c>
      <c r="EE4480" s="1" t="str">
        <f>IF('[4]Structure Coordinate Report'!B4493=0,"",'[4]Structure Coordinate Report'!B4493)</f>
        <v/>
      </c>
      <c r="EF4480"/>
    </row>
    <row r="4481" spans="2:136" x14ac:dyDescent="0.25">
      <c r="B4481" s="23"/>
      <c r="C4481" s="24"/>
      <c r="D4481" s="24"/>
      <c r="E4481" s="24"/>
      <c r="F4481" s="24"/>
      <c r="G4481" s="24"/>
      <c r="H4481" s="24"/>
      <c r="I4481" s="24"/>
      <c r="J4481" s="24"/>
      <c r="K4481" s="24"/>
      <c r="L4481" s="24"/>
      <c r="M4481" s="24"/>
      <c r="N4481" s="24"/>
      <c r="O4481" s="24"/>
      <c r="P4481" s="24"/>
      <c r="Q4481" s="24"/>
      <c r="R4481" s="24"/>
      <c r="S4481" s="24"/>
      <c r="T4481" s="24"/>
      <c r="U4481" s="24"/>
      <c r="V4481" s="24"/>
      <c r="W4481" s="25"/>
      <c r="X4481" s="25"/>
      <c r="Y4481" s="24" t="str">
        <f t="shared" si="146"/>
        <v/>
      </c>
      <c r="ED4481">
        <f t="shared" si="147"/>
        <v>0</v>
      </c>
      <c r="EE4481" s="1" t="str">
        <f>IF('[4]Structure Coordinate Report'!B4494=0,"",'[4]Structure Coordinate Report'!B4494)</f>
        <v/>
      </c>
      <c r="EF4481"/>
    </row>
    <row r="4482" spans="2:136" x14ac:dyDescent="0.25">
      <c r="B4482" s="23"/>
      <c r="C4482" s="24"/>
      <c r="D4482" s="24"/>
      <c r="E4482" s="24"/>
      <c r="F4482" s="24"/>
      <c r="G4482" s="24"/>
      <c r="H4482" s="24"/>
      <c r="I4482" s="24"/>
      <c r="J4482" s="24"/>
      <c r="K4482" s="24"/>
      <c r="L4482" s="24"/>
      <c r="M4482" s="24"/>
      <c r="N4482" s="24"/>
      <c r="O4482" s="24"/>
      <c r="P4482" s="24"/>
      <c r="Q4482" s="24"/>
      <c r="R4482" s="24"/>
      <c r="S4482" s="24"/>
      <c r="T4482" s="24"/>
      <c r="U4482" s="24"/>
      <c r="V4482" s="24"/>
      <c r="W4482" s="25"/>
      <c r="X4482" s="25"/>
      <c r="Y4482" s="24" t="str">
        <f t="shared" si="146"/>
        <v/>
      </c>
      <c r="ED4482">
        <f t="shared" si="147"/>
        <v>0</v>
      </c>
      <c r="EE4482" s="1" t="str">
        <f>IF('[4]Structure Coordinate Report'!B4495=0,"",'[4]Structure Coordinate Report'!B4495)</f>
        <v/>
      </c>
      <c r="EF4482"/>
    </row>
    <row r="4483" spans="2:136" x14ac:dyDescent="0.25">
      <c r="B4483" s="23"/>
      <c r="C4483" s="24"/>
      <c r="D4483" s="24"/>
      <c r="E4483" s="24"/>
      <c r="F4483" s="24"/>
      <c r="G4483" s="24"/>
      <c r="H4483" s="24"/>
      <c r="I4483" s="24"/>
      <c r="J4483" s="24"/>
      <c r="K4483" s="24"/>
      <c r="L4483" s="24"/>
      <c r="M4483" s="24"/>
      <c r="N4483" s="24"/>
      <c r="O4483" s="24"/>
      <c r="P4483" s="24"/>
      <c r="Q4483" s="24"/>
      <c r="R4483" s="24"/>
      <c r="S4483" s="24"/>
      <c r="T4483" s="24"/>
      <c r="U4483" s="24"/>
      <c r="V4483" s="24"/>
      <c r="W4483" s="25"/>
      <c r="X4483" s="25"/>
      <c r="Y4483" s="24" t="str">
        <f t="shared" si="146"/>
        <v/>
      </c>
      <c r="ED4483">
        <f t="shared" si="147"/>
        <v>0</v>
      </c>
      <c r="EE4483" s="1" t="str">
        <f>IF('[4]Structure Coordinate Report'!B4496=0,"",'[4]Structure Coordinate Report'!B4496)</f>
        <v/>
      </c>
      <c r="EF4483"/>
    </row>
    <row r="4484" spans="2:136" x14ac:dyDescent="0.25">
      <c r="B4484" s="23"/>
      <c r="C4484" s="24"/>
      <c r="D4484" s="24"/>
      <c r="E4484" s="24"/>
      <c r="F4484" s="24"/>
      <c r="G4484" s="24"/>
      <c r="H4484" s="24"/>
      <c r="I4484" s="24"/>
      <c r="J4484" s="24"/>
      <c r="K4484" s="24"/>
      <c r="L4484" s="24"/>
      <c r="M4484" s="24"/>
      <c r="N4484" s="24"/>
      <c r="O4484" s="24"/>
      <c r="P4484" s="24"/>
      <c r="Q4484" s="24"/>
      <c r="R4484" s="24"/>
      <c r="S4484" s="24"/>
      <c r="T4484" s="24"/>
      <c r="U4484" s="24"/>
      <c r="V4484" s="24"/>
      <c r="W4484" s="25"/>
      <c r="X4484" s="25"/>
      <c r="Y4484" s="24" t="str">
        <f t="shared" ref="Y4484:Y4547" si="148">IF(B4484&lt;&gt;"",IF(LEFT(F4484,1)="a",I4484,L4484),"")</f>
        <v/>
      </c>
      <c r="ED4484">
        <f t="shared" si="147"/>
        <v>0</v>
      </c>
      <c r="EE4484" s="1" t="str">
        <f>IF('[4]Structure Coordinate Report'!B4497=0,"",'[4]Structure Coordinate Report'!B4497)</f>
        <v/>
      </c>
      <c r="EF4484"/>
    </row>
    <row r="4485" spans="2:136" x14ac:dyDescent="0.25">
      <c r="B4485" s="23"/>
      <c r="C4485" s="24"/>
      <c r="D4485" s="24"/>
      <c r="E4485" s="24"/>
      <c r="F4485" s="24"/>
      <c r="G4485" s="24"/>
      <c r="H4485" s="24"/>
      <c r="I4485" s="24"/>
      <c r="J4485" s="24"/>
      <c r="K4485" s="24"/>
      <c r="L4485" s="24"/>
      <c r="M4485" s="24"/>
      <c r="N4485" s="24"/>
      <c r="O4485" s="24"/>
      <c r="P4485" s="24"/>
      <c r="Q4485" s="24"/>
      <c r="R4485" s="24"/>
      <c r="S4485" s="24"/>
      <c r="T4485" s="24"/>
      <c r="U4485" s="24"/>
      <c r="V4485" s="24"/>
      <c r="W4485" s="25"/>
      <c r="X4485" s="25"/>
      <c r="Y4485" s="24" t="str">
        <f t="shared" si="148"/>
        <v/>
      </c>
      <c r="ED4485">
        <f t="shared" ref="ED4485:ED4548" si="149">_xlfn.MAXIFS($DZ$4:$DZ$5000,$B$4:$B$5000,B4485)</f>
        <v>0</v>
      </c>
      <c r="EE4485" s="1" t="str">
        <f>IF('[4]Structure Coordinate Report'!B4498=0,"",'[4]Structure Coordinate Report'!B4498)</f>
        <v/>
      </c>
      <c r="EF4485"/>
    </row>
    <row r="4486" spans="2:136" x14ac:dyDescent="0.25">
      <c r="B4486" s="23"/>
      <c r="C4486" s="24"/>
      <c r="D4486" s="24"/>
      <c r="E4486" s="24"/>
      <c r="F4486" s="24"/>
      <c r="G4486" s="24"/>
      <c r="H4486" s="24"/>
      <c r="I4486" s="24"/>
      <c r="J4486" s="24"/>
      <c r="K4486" s="24"/>
      <c r="L4486" s="24"/>
      <c r="M4486" s="24"/>
      <c r="N4486" s="24"/>
      <c r="O4486" s="24"/>
      <c r="P4486" s="24"/>
      <c r="Q4486" s="24"/>
      <c r="R4486" s="24"/>
      <c r="S4486" s="24"/>
      <c r="T4486" s="24"/>
      <c r="U4486" s="24"/>
      <c r="V4486" s="24"/>
      <c r="W4486" s="25"/>
      <c r="X4486" s="25"/>
      <c r="Y4486" s="24" t="str">
        <f t="shared" si="148"/>
        <v/>
      </c>
      <c r="ED4486">
        <f t="shared" si="149"/>
        <v>0</v>
      </c>
      <c r="EE4486" s="1" t="str">
        <f>IF('[4]Structure Coordinate Report'!B4499=0,"",'[4]Structure Coordinate Report'!B4499)</f>
        <v/>
      </c>
      <c r="EF4486"/>
    </row>
    <row r="4487" spans="2:136" x14ac:dyDescent="0.25">
      <c r="B4487" s="23"/>
      <c r="C4487" s="24"/>
      <c r="D4487" s="24"/>
      <c r="E4487" s="24"/>
      <c r="F4487" s="24"/>
      <c r="G4487" s="24"/>
      <c r="H4487" s="24"/>
      <c r="I4487" s="24"/>
      <c r="J4487" s="24"/>
      <c r="K4487" s="24"/>
      <c r="L4487" s="24"/>
      <c r="M4487" s="24"/>
      <c r="N4487" s="24"/>
      <c r="O4487" s="24"/>
      <c r="P4487" s="24"/>
      <c r="Q4487" s="24"/>
      <c r="R4487" s="24"/>
      <c r="S4487" s="24"/>
      <c r="T4487" s="24"/>
      <c r="U4487" s="24"/>
      <c r="V4487" s="24"/>
      <c r="W4487" s="25"/>
      <c r="X4487" s="25"/>
      <c r="Y4487" s="24" t="str">
        <f t="shared" si="148"/>
        <v/>
      </c>
      <c r="ED4487">
        <f t="shared" si="149"/>
        <v>0</v>
      </c>
      <c r="EE4487" s="1" t="str">
        <f>IF('[4]Structure Coordinate Report'!B4500=0,"",'[4]Structure Coordinate Report'!B4500)</f>
        <v/>
      </c>
      <c r="EF4487"/>
    </row>
    <row r="4488" spans="2:136" x14ac:dyDescent="0.25">
      <c r="B4488" s="23"/>
      <c r="C4488" s="24"/>
      <c r="D4488" s="24"/>
      <c r="E4488" s="24"/>
      <c r="F4488" s="24"/>
      <c r="G4488" s="24"/>
      <c r="H4488" s="24"/>
      <c r="I4488" s="24"/>
      <c r="J4488" s="24"/>
      <c r="K4488" s="24"/>
      <c r="L4488" s="24"/>
      <c r="M4488" s="24"/>
      <c r="N4488" s="24"/>
      <c r="O4488" s="24"/>
      <c r="P4488" s="24"/>
      <c r="Q4488" s="24"/>
      <c r="R4488" s="24"/>
      <c r="S4488" s="24"/>
      <c r="T4488" s="24"/>
      <c r="U4488" s="24"/>
      <c r="V4488" s="24"/>
      <c r="W4488" s="25"/>
      <c r="X4488" s="25"/>
      <c r="Y4488" s="24" t="str">
        <f t="shared" si="148"/>
        <v/>
      </c>
      <c r="ED4488">
        <f t="shared" si="149"/>
        <v>0</v>
      </c>
      <c r="EE4488" s="1" t="str">
        <f>IF('[4]Structure Coordinate Report'!B4501=0,"",'[4]Structure Coordinate Report'!B4501)</f>
        <v/>
      </c>
      <c r="EF4488"/>
    </row>
    <row r="4489" spans="2:136" x14ac:dyDescent="0.25">
      <c r="B4489" s="23"/>
      <c r="C4489" s="24"/>
      <c r="D4489" s="24"/>
      <c r="E4489" s="24"/>
      <c r="F4489" s="24"/>
      <c r="G4489" s="24"/>
      <c r="H4489" s="24"/>
      <c r="I4489" s="24"/>
      <c r="J4489" s="24"/>
      <c r="K4489" s="24"/>
      <c r="L4489" s="24"/>
      <c r="M4489" s="24"/>
      <c r="N4489" s="24"/>
      <c r="O4489" s="24"/>
      <c r="P4489" s="24"/>
      <c r="Q4489" s="24"/>
      <c r="R4489" s="24"/>
      <c r="S4489" s="24"/>
      <c r="T4489" s="24"/>
      <c r="U4489" s="24"/>
      <c r="V4489" s="24"/>
      <c r="W4489" s="25"/>
      <c r="X4489" s="25"/>
      <c r="Y4489" s="24" t="str">
        <f t="shared" si="148"/>
        <v/>
      </c>
      <c r="ED4489">
        <f t="shared" si="149"/>
        <v>0</v>
      </c>
      <c r="EE4489" s="1" t="str">
        <f>IF('[4]Structure Coordinate Report'!B4502=0,"",'[4]Structure Coordinate Report'!B4502)</f>
        <v/>
      </c>
      <c r="EF4489"/>
    </row>
    <row r="4490" spans="2:136" x14ac:dyDescent="0.25">
      <c r="B4490" s="23"/>
      <c r="C4490" s="24"/>
      <c r="D4490" s="24"/>
      <c r="E4490" s="24"/>
      <c r="F4490" s="24"/>
      <c r="G4490" s="24"/>
      <c r="H4490" s="24"/>
      <c r="I4490" s="24"/>
      <c r="J4490" s="24"/>
      <c r="K4490" s="24"/>
      <c r="L4490" s="24"/>
      <c r="M4490" s="24"/>
      <c r="N4490" s="24"/>
      <c r="O4490" s="24"/>
      <c r="P4490" s="24"/>
      <c r="Q4490" s="24"/>
      <c r="R4490" s="24"/>
      <c r="S4490" s="24"/>
      <c r="T4490" s="24"/>
      <c r="U4490" s="24"/>
      <c r="V4490" s="24"/>
      <c r="W4490" s="25"/>
      <c r="X4490" s="25"/>
      <c r="Y4490" s="24" t="str">
        <f t="shared" si="148"/>
        <v/>
      </c>
      <c r="ED4490">
        <f t="shared" si="149"/>
        <v>0</v>
      </c>
      <c r="EE4490" s="1" t="str">
        <f>IF('[4]Structure Coordinate Report'!B4503=0,"",'[4]Structure Coordinate Report'!B4503)</f>
        <v/>
      </c>
      <c r="EF4490"/>
    </row>
    <row r="4491" spans="2:136" x14ac:dyDescent="0.25">
      <c r="B4491" s="23"/>
      <c r="C4491" s="24"/>
      <c r="D4491" s="24"/>
      <c r="E4491" s="24"/>
      <c r="F4491" s="24"/>
      <c r="G4491" s="24"/>
      <c r="H4491" s="24"/>
      <c r="I4491" s="24"/>
      <c r="J4491" s="24"/>
      <c r="K4491" s="24"/>
      <c r="L4491" s="24"/>
      <c r="M4491" s="24"/>
      <c r="N4491" s="24"/>
      <c r="O4491" s="24"/>
      <c r="P4491" s="24"/>
      <c r="Q4491" s="24"/>
      <c r="R4491" s="24"/>
      <c r="S4491" s="24"/>
      <c r="T4491" s="24"/>
      <c r="U4491" s="24"/>
      <c r="V4491" s="24"/>
      <c r="W4491" s="25"/>
      <c r="X4491" s="25"/>
      <c r="Y4491" s="24" t="str">
        <f t="shared" si="148"/>
        <v/>
      </c>
      <c r="ED4491">
        <f t="shared" si="149"/>
        <v>0</v>
      </c>
      <c r="EE4491" s="1" t="str">
        <f>IF('[4]Structure Coordinate Report'!B4504=0,"",'[4]Structure Coordinate Report'!B4504)</f>
        <v/>
      </c>
      <c r="EF4491"/>
    </row>
    <row r="4492" spans="2:136" x14ac:dyDescent="0.25">
      <c r="B4492" s="23"/>
      <c r="C4492" s="24"/>
      <c r="D4492" s="24"/>
      <c r="E4492" s="24"/>
      <c r="F4492" s="24"/>
      <c r="G4492" s="24"/>
      <c r="H4492" s="24"/>
      <c r="I4492" s="24"/>
      <c r="J4492" s="24"/>
      <c r="K4492" s="24"/>
      <c r="L4492" s="24"/>
      <c r="M4492" s="24"/>
      <c r="N4492" s="24"/>
      <c r="O4492" s="24"/>
      <c r="P4492" s="24"/>
      <c r="Q4492" s="24"/>
      <c r="R4492" s="24"/>
      <c r="S4492" s="24"/>
      <c r="T4492" s="24"/>
      <c r="U4492" s="24"/>
      <c r="V4492" s="24"/>
      <c r="W4492" s="25"/>
      <c r="X4492" s="25"/>
      <c r="Y4492" s="24" t="str">
        <f t="shared" si="148"/>
        <v/>
      </c>
      <c r="ED4492">
        <f t="shared" si="149"/>
        <v>0</v>
      </c>
      <c r="EE4492" s="1" t="str">
        <f>IF('[4]Structure Coordinate Report'!B4505=0,"",'[4]Structure Coordinate Report'!B4505)</f>
        <v/>
      </c>
      <c r="EF4492"/>
    </row>
    <row r="4493" spans="2:136" x14ac:dyDescent="0.25">
      <c r="B4493" s="23"/>
      <c r="C4493" s="24"/>
      <c r="D4493" s="24"/>
      <c r="E4493" s="24"/>
      <c r="F4493" s="24"/>
      <c r="G4493" s="24"/>
      <c r="H4493" s="24"/>
      <c r="I4493" s="24"/>
      <c r="J4493" s="24"/>
      <c r="K4493" s="24"/>
      <c r="L4493" s="24"/>
      <c r="M4493" s="24"/>
      <c r="N4493" s="24"/>
      <c r="O4493" s="24"/>
      <c r="P4493" s="24"/>
      <c r="Q4493" s="24"/>
      <c r="R4493" s="24"/>
      <c r="S4493" s="24"/>
      <c r="T4493" s="24"/>
      <c r="U4493" s="24"/>
      <c r="V4493" s="24"/>
      <c r="W4493" s="25"/>
      <c r="X4493" s="25"/>
      <c r="Y4493" s="24" t="str">
        <f t="shared" si="148"/>
        <v/>
      </c>
      <c r="ED4493">
        <f t="shared" si="149"/>
        <v>0</v>
      </c>
      <c r="EE4493" s="1" t="str">
        <f>IF('[4]Structure Coordinate Report'!B4506=0,"",'[4]Structure Coordinate Report'!B4506)</f>
        <v/>
      </c>
      <c r="EF4493"/>
    </row>
    <row r="4494" spans="2:136" x14ac:dyDescent="0.25">
      <c r="B4494" s="23"/>
      <c r="C4494" s="24"/>
      <c r="D4494" s="24"/>
      <c r="E4494" s="24"/>
      <c r="F4494" s="24"/>
      <c r="G4494" s="24"/>
      <c r="H4494" s="24"/>
      <c r="I4494" s="24"/>
      <c r="J4494" s="24"/>
      <c r="K4494" s="24"/>
      <c r="L4494" s="24"/>
      <c r="M4494" s="24"/>
      <c r="N4494" s="24"/>
      <c r="O4494" s="24"/>
      <c r="P4494" s="24"/>
      <c r="Q4494" s="24"/>
      <c r="R4494" s="24"/>
      <c r="S4494" s="24"/>
      <c r="T4494" s="24"/>
      <c r="U4494" s="24"/>
      <c r="V4494" s="24"/>
      <c r="W4494" s="25"/>
      <c r="X4494" s="25"/>
      <c r="Y4494" s="24" t="str">
        <f t="shared" si="148"/>
        <v/>
      </c>
      <c r="ED4494">
        <f t="shared" si="149"/>
        <v>0</v>
      </c>
      <c r="EE4494" s="1" t="str">
        <f>IF('[4]Structure Coordinate Report'!B4507=0,"",'[4]Structure Coordinate Report'!B4507)</f>
        <v/>
      </c>
      <c r="EF4494"/>
    </row>
    <row r="4495" spans="2:136" x14ac:dyDescent="0.25">
      <c r="B4495" s="23"/>
      <c r="C4495" s="24"/>
      <c r="D4495" s="24"/>
      <c r="E4495" s="24"/>
      <c r="F4495" s="24"/>
      <c r="G4495" s="24"/>
      <c r="H4495" s="24"/>
      <c r="I4495" s="24"/>
      <c r="J4495" s="24"/>
      <c r="K4495" s="24"/>
      <c r="L4495" s="24"/>
      <c r="M4495" s="24"/>
      <c r="N4495" s="24"/>
      <c r="O4495" s="24"/>
      <c r="P4495" s="24"/>
      <c r="Q4495" s="24"/>
      <c r="R4495" s="24"/>
      <c r="S4495" s="24"/>
      <c r="T4495" s="24"/>
      <c r="U4495" s="24"/>
      <c r="V4495" s="24"/>
      <c r="W4495" s="25"/>
      <c r="X4495" s="25"/>
      <c r="Y4495" s="24" t="str">
        <f t="shared" si="148"/>
        <v/>
      </c>
      <c r="ED4495">
        <f t="shared" si="149"/>
        <v>0</v>
      </c>
      <c r="EE4495" s="1" t="str">
        <f>IF('[4]Structure Coordinate Report'!B4508=0,"",'[4]Structure Coordinate Report'!B4508)</f>
        <v/>
      </c>
      <c r="EF4495"/>
    </row>
    <row r="4496" spans="2:136" x14ac:dyDescent="0.25">
      <c r="B4496" s="23"/>
      <c r="C4496" s="24"/>
      <c r="D4496" s="24"/>
      <c r="E4496" s="24"/>
      <c r="F4496" s="24"/>
      <c r="G4496" s="24"/>
      <c r="H4496" s="24"/>
      <c r="I4496" s="24"/>
      <c r="J4496" s="24"/>
      <c r="K4496" s="24"/>
      <c r="L4496" s="24"/>
      <c r="M4496" s="24"/>
      <c r="N4496" s="24"/>
      <c r="O4496" s="24"/>
      <c r="P4496" s="24"/>
      <c r="Q4496" s="24"/>
      <c r="R4496" s="24"/>
      <c r="S4496" s="24"/>
      <c r="T4496" s="24"/>
      <c r="U4496" s="24"/>
      <c r="V4496" s="24"/>
      <c r="W4496" s="25"/>
      <c r="X4496" s="25"/>
      <c r="Y4496" s="24" t="str">
        <f t="shared" si="148"/>
        <v/>
      </c>
      <c r="ED4496">
        <f t="shared" si="149"/>
        <v>0</v>
      </c>
      <c r="EE4496" s="1" t="str">
        <f>IF('[4]Structure Coordinate Report'!B4509=0,"",'[4]Structure Coordinate Report'!B4509)</f>
        <v/>
      </c>
      <c r="EF4496"/>
    </row>
    <row r="4497" spans="2:136" x14ac:dyDescent="0.25">
      <c r="B4497" s="23"/>
      <c r="C4497" s="24"/>
      <c r="D4497" s="24"/>
      <c r="E4497" s="24"/>
      <c r="F4497" s="24"/>
      <c r="G4497" s="24"/>
      <c r="H4497" s="24"/>
      <c r="I4497" s="24"/>
      <c r="J4497" s="24"/>
      <c r="K4497" s="24"/>
      <c r="L4497" s="24"/>
      <c r="M4497" s="24"/>
      <c r="N4497" s="24"/>
      <c r="O4497" s="24"/>
      <c r="P4497" s="24"/>
      <c r="Q4497" s="24"/>
      <c r="R4497" s="24"/>
      <c r="S4497" s="24"/>
      <c r="T4497" s="24"/>
      <c r="U4497" s="24"/>
      <c r="V4497" s="24"/>
      <c r="W4497" s="25"/>
      <c r="X4497" s="25"/>
      <c r="Y4497" s="24" t="str">
        <f t="shared" si="148"/>
        <v/>
      </c>
      <c r="ED4497">
        <f t="shared" si="149"/>
        <v>0</v>
      </c>
      <c r="EE4497" s="1" t="str">
        <f>IF('[4]Structure Coordinate Report'!B4510=0,"",'[4]Structure Coordinate Report'!B4510)</f>
        <v/>
      </c>
      <c r="EF4497"/>
    </row>
    <row r="4498" spans="2:136" x14ac:dyDescent="0.25">
      <c r="B4498" s="23"/>
      <c r="C4498" s="24"/>
      <c r="D4498" s="24"/>
      <c r="E4498" s="24"/>
      <c r="F4498" s="24"/>
      <c r="G4498" s="24"/>
      <c r="H4498" s="24"/>
      <c r="I4498" s="24"/>
      <c r="J4498" s="24"/>
      <c r="K4498" s="24"/>
      <c r="L4498" s="24"/>
      <c r="M4498" s="24"/>
      <c r="N4498" s="24"/>
      <c r="O4498" s="24"/>
      <c r="P4498" s="24"/>
      <c r="Q4498" s="24"/>
      <c r="R4498" s="24"/>
      <c r="S4498" s="24"/>
      <c r="T4498" s="24"/>
      <c r="U4498" s="24"/>
      <c r="V4498" s="24"/>
      <c r="W4498" s="25"/>
      <c r="X4498" s="25"/>
      <c r="Y4498" s="24" t="str">
        <f t="shared" si="148"/>
        <v/>
      </c>
      <c r="ED4498">
        <f t="shared" si="149"/>
        <v>0</v>
      </c>
      <c r="EE4498" s="1" t="str">
        <f>IF('[4]Structure Coordinate Report'!B4511=0,"",'[4]Structure Coordinate Report'!B4511)</f>
        <v/>
      </c>
      <c r="EF4498"/>
    </row>
    <row r="4499" spans="2:136" x14ac:dyDescent="0.25">
      <c r="B4499" s="23"/>
      <c r="C4499" s="24"/>
      <c r="D4499" s="24"/>
      <c r="E4499" s="24"/>
      <c r="F4499" s="24"/>
      <c r="G4499" s="24"/>
      <c r="H4499" s="24"/>
      <c r="I4499" s="24"/>
      <c r="J4499" s="24"/>
      <c r="K4499" s="24"/>
      <c r="L4499" s="24"/>
      <c r="M4499" s="24"/>
      <c r="N4499" s="24"/>
      <c r="O4499" s="24"/>
      <c r="P4499" s="24"/>
      <c r="Q4499" s="24"/>
      <c r="R4499" s="24"/>
      <c r="S4499" s="24"/>
      <c r="T4499" s="24"/>
      <c r="U4499" s="24"/>
      <c r="V4499" s="24"/>
      <c r="W4499" s="25"/>
      <c r="X4499" s="25"/>
      <c r="Y4499" s="24" t="str">
        <f t="shared" si="148"/>
        <v/>
      </c>
      <c r="ED4499">
        <f t="shared" si="149"/>
        <v>0</v>
      </c>
      <c r="EE4499" s="1" t="str">
        <f>IF('[4]Structure Coordinate Report'!B4512=0,"",'[4]Structure Coordinate Report'!B4512)</f>
        <v/>
      </c>
      <c r="EF4499"/>
    </row>
    <row r="4500" spans="2:136" x14ac:dyDescent="0.25">
      <c r="B4500" s="23"/>
      <c r="C4500" s="24"/>
      <c r="D4500" s="24"/>
      <c r="E4500" s="24"/>
      <c r="F4500" s="24"/>
      <c r="G4500" s="24"/>
      <c r="H4500" s="24"/>
      <c r="I4500" s="24"/>
      <c r="J4500" s="24"/>
      <c r="K4500" s="24"/>
      <c r="L4500" s="24"/>
      <c r="M4500" s="24"/>
      <c r="N4500" s="24"/>
      <c r="O4500" s="24"/>
      <c r="P4500" s="24"/>
      <c r="Q4500" s="24"/>
      <c r="R4500" s="24"/>
      <c r="S4500" s="24"/>
      <c r="T4500" s="24"/>
      <c r="U4500" s="24"/>
      <c r="V4500" s="24"/>
      <c r="W4500" s="25"/>
      <c r="X4500" s="25"/>
      <c r="Y4500" s="24" t="str">
        <f t="shared" si="148"/>
        <v/>
      </c>
      <c r="ED4500">
        <f t="shared" si="149"/>
        <v>0</v>
      </c>
      <c r="EE4500" s="1" t="str">
        <f>IF('[4]Structure Coordinate Report'!B4513=0,"",'[4]Structure Coordinate Report'!B4513)</f>
        <v/>
      </c>
      <c r="EF4500"/>
    </row>
    <row r="4501" spans="2:136" x14ac:dyDescent="0.25">
      <c r="B4501" s="23"/>
      <c r="C4501" s="24"/>
      <c r="D4501" s="24"/>
      <c r="E4501" s="24"/>
      <c r="F4501" s="24"/>
      <c r="G4501" s="24"/>
      <c r="H4501" s="24"/>
      <c r="I4501" s="24"/>
      <c r="J4501" s="24"/>
      <c r="K4501" s="24"/>
      <c r="L4501" s="24"/>
      <c r="M4501" s="24"/>
      <c r="N4501" s="24"/>
      <c r="O4501" s="24"/>
      <c r="P4501" s="24"/>
      <c r="Q4501" s="24"/>
      <c r="R4501" s="24"/>
      <c r="S4501" s="24"/>
      <c r="T4501" s="24"/>
      <c r="U4501" s="24"/>
      <c r="V4501" s="24"/>
      <c r="W4501" s="25"/>
      <c r="X4501" s="25"/>
      <c r="Y4501" s="24" t="str">
        <f t="shared" si="148"/>
        <v/>
      </c>
      <c r="ED4501">
        <f t="shared" si="149"/>
        <v>0</v>
      </c>
      <c r="EE4501" s="1" t="str">
        <f>IF('[4]Structure Coordinate Report'!B4514=0,"",'[4]Structure Coordinate Report'!B4514)</f>
        <v/>
      </c>
      <c r="EF4501"/>
    </row>
    <row r="4502" spans="2:136" x14ac:dyDescent="0.25">
      <c r="B4502" s="23"/>
      <c r="C4502" s="24"/>
      <c r="D4502" s="24"/>
      <c r="E4502" s="24"/>
      <c r="F4502" s="24"/>
      <c r="G4502" s="24"/>
      <c r="H4502" s="24"/>
      <c r="I4502" s="24"/>
      <c r="J4502" s="24"/>
      <c r="K4502" s="24"/>
      <c r="L4502" s="24"/>
      <c r="M4502" s="24"/>
      <c r="N4502" s="24"/>
      <c r="O4502" s="24"/>
      <c r="P4502" s="24"/>
      <c r="Q4502" s="24"/>
      <c r="R4502" s="24"/>
      <c r="S4502" s="24"/>
      <c r="T4502" s="24"/>
      <c r="U4502" s="24"/>
      <c r="V4502" s="24"/>
      <c r="W4502" s="25"/>
      <c r="X4502" s="25"/>
      <c r="Y4502" s="24" t="str">
        <f t="shared" si="148"/>
        <v/>
      </c>
      <c r="ED4502">
        <f t="shared" si="149"/>
        <v>0</v>
      </c>
      <c r="EE4502" s="1" t="str">
        <f>IF('[4]Structure Coordinate Report'!B4515=0,"",'[4]Structure Coordinate Report'!B4515)</f>
        <v/>
      </c>
      <c r="EF4502"/>
    </row>
    <row r="4503" spans="2:136" x14ac:dyDescent="0.25">
      <c r="B4503" s="23"/>
      <c r="C4503" s="24"/>
      <c r="D4503" s="24"/>
      <c r="E4503" s="24"/>
      <c r="F4503" s="24"/>
      <c r="G4503" s="24"/>
      <c r="H4503" s="24"/>
      <c r="I4503" s="24"/>
      <c r="J4503" s="24"/>
      <c r="K4503" s="24"/>
      <c r="L4503" s="24"/>
      <c r="M4503" s="24"/>
      <c r="N4503" s="24"/>
      <c r="O4503" s="24"/>
      <c r="P4503" s="24"/>
      <c r="Q4503" s="24"/>
      <c r="R4503" s="24"/>
      <c r="S4503" s="24"/>
      <c r="T4503" s="24"/>
      <c r="U4503" s="24"/>
      <c r="V4503" s="24"/>
      <c r="W4503" s="25"/>
      <c r="X4503" s="25"/>
      <c r="Y4503" s="24" t="str">
        <f t="shared" si="148"/>
        <v/>
      </c>
      <c r="ED4503">
        <f t="shared" si="149"/>
        <v>0</v>
      </c>
      <c r="EE4503" s="1" t="str">
        <f>IF('[4]Structure Coordinate Report'!B4516=0,"",'[4]Structure Coordinate Report'!B4516)</f>
        <v/>
      </c>
      <c r="EF4503"/>
    </row>
    <row r="4504" spans="2:136" x14ac:dyDescent="0.25">
      <c r="B4504" s="23"/>
      <c r="C4504" s="24"/>
      <c r="D4504" s="24"/>
      <c r="E4504" s="24"/>
      <c r="F4504" s="24"/>
      <c r="G4504" s="24"/>
      <c r="H4504" s="24"/>
      <c r="I4504" s="24"/>
      <c r="J4504" s="24"/>
      <c r="K4504" s="24"/>
      <c r="L4504" s="24"/>
      <c r="M4504" s="24"/>
      <c r="N4504" s="24"/>
      <c r="O4504" s="24"/>
      <c r="P4504" s="24"/>
      <c r="Q4504" s="24"/>
      <c r="R4504" s="24"/>
      <c r="S4504" s="24"/>
      <c r="T4504" s="24"/>
      <c r="U4504" s="24"/>
      <c r="V4504" s="24"/>
      <c r="W4504" s="25"/>
      <c r="X4504" s="25"/>
      <c r="Y4504" s="24" t="str">
        <f t="shared" si="148"/>
        <v/>
      </c>
      <c r="ED4504">
        <f t="shared" si="149"/>
        <v>0</v>
      </c>
      <c r="EE4504" s="1" t="str">
        <f>IF('[4]Structure Coordinate Report'!B4517=0,"",'[4]Structure Coordinate Report'!B4517)</f>
        <v/>
      </c>
      <c r="EF4504"/>
    </row>
    <row r="4505" spans="2:136" x14ac:dyDescent="0.25">
      <c r="B4505" s="23"/>
      <c r="C4505" s="24"/>
      <c r="D4505" s="24"/>
      <c r="E4505" s="24"/>
      <c r="F4505" s="24"/>
      <c r="G4505" s="24"/>
      <c r="H4505" s="24"/>
      <c r="I4505" s="24"/>
      <c r="J4505" s="24"/>
      <c r="K4505" s="24"/>
      <c r="L4505" s="24"/>
      <c r="M4505" s="24"/>
      <c r="N4505" s="24"/>
      <c r="O4505" s="24"/>
      <c r="P4505" s="24"/>
      <c r="Q4505" s="24"/>
      <c r="R4505" s="24"/>
      <c r="S4505" s="24"/>
      <c r="T4505" s="24"/>
      <c r="U4505" s="24"/>
      <c r="V4505" s="24"/>
      <c r="W4505" s="25"/>
      <c r="X4505" s="25"/>
      <c r="Y4505" s="24" t="str">
        <f t="shared" si="148"/>
        <v/>
      </c>
      <c r="ED4505">
        <f t="shared" si="149"/>
        <v>0</v>
      </c>
      <c r="EE4505" s="1" t="str">
        <f>IF('[4]Structure Coordinate Report'!B4518=0,"",'[4]Structure Coordinate Report'!B4518)</f>
        <v/>
      </c>
      <c r="EF4505"/>
    </row>
    <row r="4506" spans="2:136" x14ac:dyDescent="0.25">
      <c r="B4506" s="23"/>
      <c r="C4506" s="24"/>
      <c r="D4506" s="24"/>
      <c r="E4506" s="24"/>
      <c r="F4506" s="24"/>
      <c r="G4506" s="24"/>
      <c r="H4506" s="24"/>
      <c r="I4506" s="24"/>
      <c r="J4506" s="24"/>
      <c r="K4506" s="24"/>
      <c r="L4506" s="24"/>
      <c r="M4506" s="24"/>
      <c r="N4506" s="24"/>
      <c r="O4506" s="24"/>
      <c r="P4506" s="24"/>
      <c r="Q4506" s="24"/>
      <c r="R4506" s="24"/>
      <c r="S4506" s="24"/>
      <c r="T4506" s="24"/>
      <c r="U4506" s="24"/>
      <c r="V4506" s="24"/>
      <c r="W4506" s="25"/>
      <c r="X4506" s="25"/>
      <c r="Y4506" s="24" t="str">
        <f t="shared" si="148"/>
        <v/>
      </c>
      <c r="ED4506">
        <f t="shared" si="149"/>
        <v>0</v>
      </c>
      <c r="EE4506" s="1" t="str">
        <f>IF('[4]Structure Coordinate Report'!B4519=0,"",'[4]Structure Coordinate Report'!B4519)</f>
        <v/>
      </c>
      <c r="EF4506"/>
    </row>
    <row r="4507" spans="2:136" x14ac:dyDescent="0.25">
      <c r="B4507" s="23"/>
      <c r="C4507" s="24"/>
      <c r="D4507" s="24"/>
      <c r="E4507" s="24"/>
      <c r="F4507" s="24"/>
      <c r="G4507" s="24"/>
      <c r="H4507" s="24"/>
      <c r="I4507" s="24"/>
      <c r="J4507" s="24"/>
      <c r="K4507" s="24"/>
      <c r="L4507" s="24"/>
      <c r="M4507" s="24"/>
      <c r="N4507" s="24"/>
      <c r="O4507" s="24"/>
      <c r="P4507" s="24"/>
      <c r="Q4507" s="24"/>
      <c r="R4507" s="24"/>
      <c r="S4507" s="24"/>
      <c r="T4507" s="24"/>
      <c r="U4507" s="24"/>
      <c r="V4507" s="24"/>
      <c r="W4507" s="25"/>
      <c r="X4507" s="25"/>
      <c r="Y4507" s="24" t="str">
        <f t="shared" si="148"/>
        <v/>
      </c>
      <c r="ED4507">
        <f t="shared" si="149"/>
        <v>0</v>
      </c>
      <c r="EE4507" s="1" t="str">
        <f>IF('[4]Structure Coordinate Report'!B4520=0,"",'[4]Structure Coordinate Report'!B4520)</f>
        <v/>
      </c>
      <c r="EF4507"/>
    </row>
    <row r="4508" spans="2:136" x14ac:dyDescent="0.25">
      <c r="B4508" s="23"/>
      <c r="C4508" s="24"/>
      <c r="D4508" s="24"/>
      <c r="E4508" s="24"/>
      <c r="F4508" s="24"/>
      <c r="G4508" s="24"/>
      <c r="H4508" s="24"/>
      <c r="I4508" s="24"/>
      <c r="J4508" s="24"/>
      <c r="K4508" s="24"/>
      <c r="L4508" s="24"/>
      <c r="M4508" s="24"/>
      <c r="N4508" s="24"/>
      <c r="O4508" s="24"/>
      <c r="P4508" s="24"/>
      <c r="Q4508" s="24"/>
      <c r="R4508" s="24"/>
      <c r="S4508" s="24"/>
      <c r="T4508" s="24"/>
      <c r="U4508" s="24"/>
      <c r="V4508" s="24"/>
      <c r="W4508" s="25"/>
      <c r="X4508" s="25"/>
      <c r="Y4508" s="24" t="str">
        <f t="shared" si="148"/>
        <v/>
      </c>
      <c r="ED4508">
        <f t="shared" si="149"/>
        <v>0</v>
      </c>
      <c r="EE4508" s="1" t="str">
        <f>IF('[4]Structure Coordinate Report'!B4521=0,"",'[4]Structure Coordinate Report'!B4521)</f>
        <v/>
      </c>
      <c r="EF4508"/>
    </row>
    <row r="4509" spans="2:136" x14ac:dyDescent="0.25">
      <c r="B4509" s="23"/>
      <c r="C4509" s="24"/>
      <c r="D4509" s="24"/>
      <c r="E4509" s="24"/>
      <c r="F4509" s="24"/>
      <c r="G4509" s="24"/>
      <c r="H4509" s="24"/>
      <c r="I4509" s="24"/>
      <c r="J4509" s="24"/>
      <c r="K4509" s="24"/>
      <c r="L4509" s="24"/>
      <c r="M4509" s="24"/>
      <c r="N4509" s="24"/>
      <c r="O4509" s="24"/>
      <c r="P4509" s="24"/>
      <c r="Q4509" s="24"/>
      <c r="R4509" s="24"/>
      <c r="S4509" s="24"/>
      <c r="T4509" s="24"/>
      <c r="U4509" s="24"/>
      <c r="V4509" s="24"/>
      <c r="W4509" s="25"/>
      <c r="X4509" s="25"/>
      <c r="Y4509" s="24" t="str">
        <f t="shared" si="148"/>
        <v/>
      </c>
      <c r="ED4509">
        <f t="shared" si="149"/>
        <v>0</v>
      </c>
      <c r="EE4509" s="1" t="str">
        <f>IF('[4]Structure Coordinate Report'!B4522=0,"",'[4]Structure Coordinate Report'!B4522)</f>
        <v/>
      </c>
      <c r="EF4509"/>
    </row>
    <row r="4510" spans="2:136" x14ac:dyDescent="0.25">
      <c r="B4510" s="23"/>
      <c r="C4510" s="24"/>
      <c r="D4510" s="24"/>
      <c r="E4510" s="24"/>
      <c r="F4510" s="24"/>
      <c r="G4510" s="24"/>
      <c r="H4510" s="24"/>
      <c r="I4510" s="24"/>
      <c r="J4510" s="24"/>
      <c r="K4510" s="24"/>
      <c r="L4510" s="24"/>
      <c r="M4510" s="24"/>
      <c r="N4510" s="24"/>
      <c r="O4510" s="24"/>
      <c r="P4510" s="24"/>
      <c r="Q4510" s="24"/>
      <c r="R4510" s="24"/>
      <c r="S4510" s="24"/>
      <c r="T4510" s="24"/>
      <c r="U4510" s="24"/>
      <c r="V4510" s="24"/>
      <c r="W4510" s="25"/>
      <c r="X4510" s="25"/>
      <c r="Y4510" s="24" t="str">
        <f t="shared" si="148"/>
        <v/>
      </c>
      <c r="ED4510">
        <f t="shared" si="149"/>
        <v>0</v>
      </c>
      <c r="EE4510" s="1" t="str">
        <f>IF('[4]Structure Coordinate Report'!B4523=0,"",'[4]Structure Coordinate Report'!B4523)</f>
        <v/>
      </c>
      <c r="EF4510"/>
    </row>
    <row r="4511" spans="2:136" x14ac:dyDescent="0.25">
      <c r="B4511" s="23"/>
      <c r="C4511" s="24"/>
      <c r="D4511" s="24"/>
      <c r="E4511" s="24"/>
      <c r="F4511" s="24"/>
      <c r="G4511" s="24"/>
      <c r="H4511" s="24"/>
      <c r="I4511" s="24"/>
      <c r="J4511" s="24"/>
      <c r="K4511" s="24"/>
      <c r="L4511" s="24"/>
      <c r="M4511" s="24"/>
      <c r="N4511" s="24"/>
      <c r="O4511" s="24"/>
      <c r="P4511" s="24"/>
      <c r="Q4511" s="24"/>
      <c r="R4511" s="24"/>
      <c r="S4511" s="24"/>
      <c r="T4511" s="24"/>
      <c r="U4511" s="24"/>
      <c r="V4511" s="24"/>
      <c r="W4511" s="25"/>
      <c r="X4511" s="25"/>
      <c r="Y4511" s="24" t="str">
        <f t="shared" si="148"/>
        <v/>
      </c>
      <c r="ED4511">
        <f t="shared" si="149"/>
        <v>0</v>
      </c>
      <c r="EE4511" s="1" t="str">
        <f>IF('[4]Structure Coordinate Report'!B4524=0,"",'[4]Structure Coordinate Report'!B4524)</f>
        <v/>
      </c>
      <c r="EF4511"/>
    </row>
    <row r="4512" spans="2:136" x14ac:dyDescent="0.25">
      <c r="B4512" s="23"/>
      <c r="C4512" s="24"/>
      <c r="D4512" s="24"/>
      <c r="E4512" s="24"/>
      <c r="F4512" s="24"/>
      <c r="G4512" s="24"/>
      <c r="H4512" s="24"/>
      <c r="I4512" s="24"/>
      <c r="J4512" s="24"/>
      <c r="K4512" s="24"/>
      <c r="L4512" s="24"/>
      <c r="M4512" s="24"/>
      <c r="N4512" s="24"/>
      <c r="O4512" s="24"/>
      <c r="P4512" s="24"/>
      <c r="Q4512" s="24"/>
      <c r="R4512" s="24"/>
      <c r="S4512" s="24"/>
      <c r="T4512" s="24"/>
      <c r="U4512" s="24"/>
      <c r="V4512" s="24"/>
      <c r="W4512" s="25"/>
      <c r="X4512" s="25"/>
      <c r="Y4512" s="24" t="str">
        <f t="shared" si="148"/>
        <v/>
      </c>
      <c r="ED4512">
        <f t="shared" si="149"/>
        <v>0</v>
      </c>
      <c r="EE4512" s="1" t="str">
        <f>IF('[4]Structure Coordinate Report'!B4525=0,"",'[4]Structure Coordinate Report'!B4525)</f>
        <v/>
      </c>
      <c r="EF4512"/>
    </row>
    <row r="4513" spans="2:136" x14ac:dyDescent="0.25">
      <c r="B4513" s="23"/>
      <c r="C4513" s="24"/>
      <c r="D4513" s="24"/>
      <c r="E4513" s="24"/>
      <c r="F4513" s="24"/>
      <c r="G4513" s="24"/>
      <c r="H4513" s="24"/>
      <c r="I4513" s="24"/>
      <c r="J4513" s="24"/>
      <c r="K4513" s="24"/>
      <c r="L4513" s="24"/>
      <c r="M4513" s="24"/>
      <c r="N4513" s="24"/>
      <c r="O4513" s="24"/>
      <c r="P4513" s="24"/>
      <c r="Q4513" s="24"/>
      <c r="R4513" s="24"/>
      <c r="S4513" s="24"/>
      <c r="T4513" s="24"/>
      <c r="U4513" s="24"/>
      <c r="V4513" s="24"/>
      <c r="W4513" s="25"/>
      <c r="X4513" s="25"/>
      <c r="Y4513" s="24" t="str">
        <f t="shared" si="148"/>
        <v/>
      </c>
      <c r="ED4513">
        <f t="shared" si="149"/>
        <v>0</v>
      </c>
      <c r="EE4513" s="1" t="str">
        <f>IF('[4]Structure Coordinate Report'!B4526=0,"",'[4]Structure Coordinate Report'!B4526)</f>
        <v/>
      </c>
      <c r="EF4513"/>
    </row>
    <row r="4514" spans="2:136" x14ac:dyDescent="0.25">
      <c r="B4514" s="23"/>
      <c r="C4514" s="24"/>
      <c r="D4514" s="24"/>
      <c r="E4514" s="24"/>
      <c r="F4514" s="24"/>
      <c r="G4514" s="24"/>
      <c r="H4514" s="24"/>
      <c r="I4514" s="24"/>
      <c r="J4514" s="24"/>
      <c r="K4514" s="24"/>
      <c r="L4514" s="24"/>
      <c r="M4514" s="24"/>
      <c r="N4514" s="24"/>
      <c r="O4514" s="24"/>
      <c r="P4514" s="24"/>
      <c r="Q4514" s="24"/>
      <c r="R4514" s="24"/>
      <c r="S4514" s="24"/>
      <c r="T4514" s="24"/>
      <c r="U4514" s="24"/>
      <c r="V4514" s="24"/>
      <c r="W4514" s="25"/>
      <c r="X4514" s="25"/>
      <c r="Y4514" s="24" t="str">
        <f t="shared" si="148"/>
        <v/>
      </c>
      <c r="ED4514">
        <f t="shared" si="149"/>
        <v>0</v>
      </c>
      <c r="EE4514" s="1" t="str">
        <f>IF('[4]Structure Coordinate Report'!B4527=0,"",'[4]Structure Coordinate Report'!B4527)</f>
        <v/>
      </c>
      <c r="EF4514"/>
    </row>
    <row r="4515" spans="2:136" x14ac:dyDescent="0.25">
      <c r="B4515" s="23"/>
      <c r="C4515" s="24"/>
      <c r="D4515" s="24"/>
      <c r="E4515" s="24"/>
      <c r="F4515" s="24"/>
      <c r="G4515" s="24"/>
      <c r="H4515" s="24"/>
      <c r="I4515" s="24"/>
      <c r="J4515" s="24"/>
      <c r="K4515" s="24"/>
      <c r="L4515" s="24"/>
      <c r="M4515" s="24"/>
      <c r="N4515" s="24"/>
      <c r="O4515" s="24"/>
      <c r="P4515" s="24"/>
      <c r="Q4515" s="24"/>
      <c r="R4515" s="24"/>
      <c r="S4515" s="24"/>
      <c r="T4515" s="24"/>
      <c r="U4515" s="24"/>
      <c r="V4515" s="24"/>
      <c r="W4515" s="25"/>
      <c r="X4515" s="25"/>
      <c r="Y4515" s="24" t="str">
        <f t="shared" si="148"/>
        <v/>
      </c>
      <c r="ED4515">
        <f t="shared" si="149"/>
        <v>0</v>
      </c>
      <c r="EE4515" s="1" t="str">
        <f>IF('[4]Structure Coordinate Report'!B4528=0,"",'[4]Structure Coordinate Report'!B4528)</f>
        <v/>
      </c>
      <c r="EF4515"/>
    </row>
    <row r="4516" spans="2:136" x14ac:dyDescent="0.25">
      <c r="B4516" s="23"/>
      <c r="C4516" s="24"/>
      <c r="D4516" s="24"/>
      <c r="E4516" s="24"/>
      <c r="F4516" s="24"/>
      <c r="G4516" s="24"/>
      <c r="H4516" s="24"/>
      <c r="I4516" s="24"/>
      <c r="J4516" s="24"/>
      <c r="K4516" s="24"/>
      <c r="L4516" s="24"/>
      <c r="M4516" s="24"/>
      <c r="N4516" s="24"/>
      <c r="O4516" s="24"/>
      <c r="P4516" s="24"/>
      <c r="Q4516" s="24"/>
      <c r="R4516" s="24"/>
      <c r="S4516" s="24"/>
      <c r="T4516" s="24"/>
      <c r="U4516" s="24"/>
      <c r="V4516" s="24"/>
      <c r="W4516" s="25"/>
      <c r="X4516" s="25"/>
      <c r="Y4516" s="24" t="str">
        <f t="shared" si="148"/>
        <v/>
      </c>
      <c r="ED4516">
        <f t="shared" si="149"/>
        <v>0</v>
      </c>
      <c r="EE4516" s="1" t="str">
        <f>IF('[4]Structure Coordinate Report'!B4529=0,"",'[4]Structure Coordinate Report'!B4529)</f>
        <v/>
      </c>
      <c r="EF4516"/>
    </row>
    <row r="4517" spans="2:136" x14ac:dyDescent="0.25">
      <c r="B4517" s="23"/>
      <c r="C4517" s="24"/>
      <c r="D4517" s="24"/>
      <c r="E4517" s="24"/>
      <c r="F4517" s="24"/>
      <c r="G4517" s="24"/>
      <c r="H4517" s="24"/>
      <c r="I4517" s="24"/>
      <c r="J4517" s="24"/>
      <c r="K4517" s="24"/>
      <c r="L4517" s="24"/>
      <c r="M4517" s="24"/>
      <c r="N4517" s="24"/>
      <c r="O4517" s="24"/>
      <c r="P4517" s="24"/>
      <c r="Q4517" s="24"/>
      <c r="R4517" s="24"/>
      <c r="S4517" s="24"/>
      <c r="T4517" s="24"/>
      <c r="U4517" s="24"/>
      <c r="V4517" s="24"/>
      <c r="W4517" s="25"/>
      <c r="X4517" s="25"/>
      <c r="Y4517" s="24" t="str">
        <f t="shared" si="148"/>
        <v/>
      </c>
      <c r="ED4517">
        <f t="shared" si="149"/>
        <v>0</v>
      </c>
      <c r="EE4517" s="1" t="str">
        <f>IF('[4]Structure Coordinate Report'!B4530=0,"",'[4]Structure Coordinate Report'!B4530)</f>
        <v/>
      </c>
      <c r="EF4517"/>
    </row>
    <row r="4518" spans="2:136" x14ac:dyDescent="0.25">
      <c r="B4518" s="23"/>
      <c r="C4518" s="24"/>
      <c r="D4518" s="24"/>
      <c r="E4518" s="24"/>
      <c r="F4518" s="24"/>
      <c r="G4518" s="24"/>
      <c r="H4518" s="24"/>
      <c r="I4518" s="24"/>
      <c r="J4518" s="24"/>
      <c r="K4518" s="24"/>
      <c r="L4518" s="24"/>
      <c r="M4518" s="24"/>
      <c r="N4518" s="24"/>
      <c r="O4518" s="24"/>
      <c r="P4518" s="24"/>
      <c r="Q4518" s="24"/>
      <c r="R4518" s="24"/>
      <c r="S4518" s="24"/>
      <c r="T4518" s="24"/>
      <c r="U4518" s="24"/>
      <c r="V4518" s="24"/>
      <c r="W4518" s="25"/>
      <c r="X4518" s="25"/>
      <c r="Y4518" s="24" t="str">
        <f t="shared" si="148"/>
        <v/>
      </c>
      <c r="ED4518">
        <f t="shared" si="149"/>
        <v>0</v>
      </c>
      <c r="EE4518" s="1" t="str">
        <f>IF('[4]Structure Coordinate Report'!B4531=0,"",'[4]Structure Coordinate Report'!B4531)</f>
        <v/>
      </c>
      <c r="EF4518"/>
    </row>
    <row r="4519" spans="2:136" x14ac:dyDescent="0.25">
      <c r="B4519" s="23"/>
      <c r="C4519" s="24"/>
      <c r="D4519" s="24"/>
      <c r="E4519" s="24"/>
      <c r="F4519" s="24"/>
      <c r="G4519" s="24"/>
      <c r="H4519" s="24"/>
      <c r="I4519" s="24"/>
      <c r="J4519" s="24"/>
      <c r="K4519" s="24"/>
      <c r="L4519" s="24"/>
      <c r="M4519" s="24"/>
      <c r="N4519" s="24"/>
      <c r="O4519" s="24"/>
      <c r="P4519" s="24"/>
      <c r="Q4519" s="24"/>
      <c r="R4519" s="24"/>
      <c r="S4519" s="24"/>
      <c r="T4519" s="24"/>
      <c r="U4519" s="24"/>
      <c r="V4519" s="24"/>
      <c r="W4519" s="25"/>
      <c r="X4519" s="25"/>
      <c r="Y4519" s="24" t="str">
        <f t="shared" si="148"/>
        <v/>
      </c>
      <c r="ED4519">
        <f t="shared" si="149"/>
        <v>0</v>
      </c>
      <c r="EE4519" s="1" t="str">
        <f>IF('[4]Structure Coordinate Report'!B4532=0,"",'[4]Structure Coordinate Report'!B4532)</f>
        <v/>
      </c>
      <c r="EF4519"/>
    </row>
    <row r="4520" spans="2:136" x14ac:dyDescent="0.25">
      <c r="B4520" s="23"/>
      <c r="C4520" s="24"/>
      <c r="D4520" s="24"/>
      <c r="E4520" s="24"/>
      <c r="F4520" s="24"/>
      <c r="G4520" s="24"/>
      <c r="H4520" s="24"/>
      <c r="I4520" s="24"/>
      <c r="J4520" s="24"/>
      <c r="K4520" s="24"/>
      <c r="L4520" s="24"/>
      <c r="M4520" s="24"/>
      <c r="N4520" s="24"/>
      <c r="O4520" s="24"/>
      <c r="P4520" s="24"/>
      <c r="Q4520" s="24"/>
      <c r="R4520" s="24"/>
      <c r="S4520" s="24"/>
      <c r="T4520" s="24"/>
      <c r="U4520" s="24"/>
      <c r="V4520" s="24"/>
      <c r="W4520" s="25"/>
      <c r="X4520" s="25"/>
      <c r="Y4520" s="24" t="str">
        <f t="shared" si="148"/>
        <v/>
      </c>
      <c r="ED4520">
        <f t="shared" si="149"/>
        <v>0</v>
      </c>
      <c r="EE4520" s="1" t="str">
        <f>IF('[4]Structure Coordinate Report'!B4533=0,"",'[4]Structure Coordinate Report'!B4533)</f>
        <v/>
      </c>
      <c r="EF4520"/>
    </row>
    <row r="4521" spans="2:136" x14ac:dyDescent="0.25">
      <c r="B4521" s="23"/>
      <c r="C4521" s="24"/>
      <c r="D4521" s="24"/>
      <c r="E4521" s="24"/>
      <c r="F4521" s="24"/>
      <c r="G4521" s="24"/>
      <c r="H4521" s="24"/>
      <c r="I4521" s="24"/>
      <c r="J4521" s="24"/>
      <c r="K4521" s="24"/>
      <c r="L4521" s="24"/>
      <c r="M4521" s="24"/>
      <c r="N4521" s="24"/>
      <c r="O4521" s="24"/>
      <c r="P4521" s="24"/>
      <c r="Q4521" s="24"/>
      <c r="R4521" s="24"/>
      <c r="S4521" s="24"/>
      <c r="T4521" s="24"/>
      <c r="U4521" s="24"/>
      <c r="V4521" s="24"/>
      <c r="W4521" s="25"/>
      <c r="X4521" s="25"/>
      <c r="Y4521" s="24" t="str">
        <f t="shared" si="148"/>
        <v/>
      </c>
      <c r="ED4521">
        <f t="shared" si="149"/>
        <v>0</v>
      </c>
      <c r="EE4521" s="1" t="str">
        <f>IF('[4]Structure Coordinate Report'!B4534=0,"",'[4]Structure Coordinate Report'!B4534)</f>
        <v/>
      </c>
      <c r="EF4521"/>
    </row>
    <row r="4522" spans="2:136" x14ac:dyDescent="0.25">
      <c r="B4522" s="23"/>
      <c r="C4522" s="24"/>
      <c r="D4522" s="24"/>
      <c r="E4522" s="24"/>
      <c r="F4522" s="24"/>
      <c r="G4522" s="24"/>
      <c r="H4522" s="24"/>
      <c r="I4522" s="24"/>
      <c r="J4522" s="24"/>
      <c r="K4522" s="24"/>
      <c r="L4522" s="24"/>
      <c r="M4522" s="24"/>
      <c r="N4522" s="24"/>
      <c r="O4522" s="24"/>
      <c r="P4522" s="24"/>
      <c r="Q4522" s="24"/>
      <c r="R4522" s="24"/>
      <c r="S4522" s="24"/>
      <c r="T4522" s="24"/>
      <c r="U4522" s="24"/>
      <c r="V4522" s="24"/>
      <c r="W4522" s="25"/>
      <c r="X4522" s="25"/>
      <c r="Y4522" s="24" t="str">
        <f t="shared" si="148"/>
        <v/>
      </c>
      <c r="ED4522">
        <f t="shared" si="149"/>
        <v>0</v>
      </c>
      <c r="EE4522" s="1" t="str">
        <f>IF('[4]Structure Coordinate Report'!B4535=0,"",'[4]Structure Coordinate Report'!B4535)</f>
        <v/>
      </c>
      <c r="EF4522"/>
    </row>
    <row r="4523" spans="2:136" x14ac:dyDescent="0.25">
      <c r="B4523" s="23"/>
      <c r="C4523" s="24"/>
      <c r="D4523" s="24"/>
      <c r="E4523" s="24"/>
      <c r="F4523" s="24"/>
      <c r="G4523" s="24"/>
      <c r="H4523" s="24"/>
      <c r="I4523" s="24"/>
      <c r="J4523" s="24"/>
      <c r="K4523" s="24"/>
      <c r="L4523" s="24"/>
      <c r="M4523" s="24"/>
      <c r="N4523" s="24"/>
      <c r="O4523" s="24"/>
      <c r="P4523" s="24"/>
      <c r="Q4523" s="24"/>
      <c r="R4523" s="24"/>
      <c r="S4523" s="24"/>
      <c r="T4523" s="24"/>
      <c r="U4523" s="24"/>
      <c r="V4523" s="24"/>
      <c r="W4523" s="25"/>
      <c r="X4523" s="25"/>
      <c r="Y4523" s="24" t="str">
        <f t="shared" si="148"/>
        <v/>
      </c>
      <c r="ED4523">
        <f t="shared" si="149"/>
        <v>0</v>
      </c>
      <c r="EE4523" s="1" t="str">
        <f>IF('[4]Structure Coordinate Report'!B4536=0,"",'[4]Structure Coordinate Report'!B4536)</f>
        <v/>
      </c>
      <c r="EF4523"/>
    </row>
    <row r="4524" spans="2:136" x14ac:dyDescent="0.25">
      <c r="B4524" s="23"/>
      <c r="C4524" s="24"/>
      <c r="D4524" s="24"/>
      <c r="E4524" s="24"/>
      <c r="F4524" s="24"/>
      <c r="G4524" s="24"/>
      <c r="H4524" s="24"/>
      <c r="I4524" s="24"/>
      <c r="J4524" s="24"/>
      <c r="K4524" s="24"/>
      <c r="L4524" s="24"/>
      <c r="M4524" s="24"/>
      <c r="N4524" s="24"/>
      <c r="O4524" s="24"/>
      <c r="P4524" s="24"/>
      <c r="Q4524" s="24"/>
      <c r="R4524" s="24"/>
      <c r="S4524" s="24"/>
      <c r="T4524" s="24"/>
      <c r="U4524" s="24"/>
      <c r="V4524" s="24"/>
      <c r="W4524" s="25"/>
      <c r="X4524" s="25"/>
      <c r="Y4524" s="24" t="str">
        <f t="shared" si="148"/>
        <v/>
      </c>
      <c r="ED4524">
        <f t="shared" si="149"/>
        <v>0</v>
      </c>
      <c r="EE4524" s="1" t="str">
        <f>IF('[4]Structure Coordinate Report'!B4537=0,"",'[4]Structure Coordinate Report'!B4537)</f>
        <v/>
      </c>
      <c r="EF4524"/>
    </row>
    <row r="4525" spans="2:136" x14ac:dyDescent="0.25">
      <c r="B4525" s="23"/>
      <c r="C4525" s="24"/>
      <c r="D4525" s="24"/>
      <c r="E4525" s="24"/>
      <c r="F4525" s="24"/>
      <c r="G4525" s="24"/>
      <c r="H4525" s="24"/>
      <c r="I4525" s="24"/>
      <c r="J4525" s="24"/>
      <c r="K4525" s="24"/>
      <c r="L4525" s="24"/>
      <c r="M4525" s="24"/>
      <c r="N4525" s="24"/>
      <c r="O4525" s="24"/>
      <c r="P4525" s="24"/>
      <c r="Q4525" s="24"/>
      <c r="R4525" s="24"/>
      <c r="S4525" s="24"/>
      <c r="T4525" s="24"/>
      <c r="U4525" s="24"/>
      <c r="V4525" s="24"/>
      <c r="W4525" s="25"/>
      <c r="X4525" s="25"/>
      <c r="Y4525" s="24" t="str">
        <f t="shared" si="148"/>
        <v/>
      </c>
      <c r="ED4525">
        <f t="shared" si="149"/>
        <v>0</v>
      </c>
      <c r="EE4525" s="1" t="str">
        <f>IF('[4]Structure Coordinate Report'!B4538=0,"",'[4]Structure Coordinate Report'!B4538)</f>
        <v/>
      </c>
      <c r="EF4525"/>
    </row>
    <row r="4526" spans="2:136" x14ac:dyDescent="0.25">
      <c r="B4526" s="23"/>
      <c r="C4526" s="24"/>
      <c r="D4526" s="24"/>
      <c r="E4526" s="24"/>
      <c r="F4526" s="24"/>
      <c r="G4526" s="24"/>
      <c r="H4526" s="24"/>
      <c r="I4526" s="24"/>
      <c r="J4526" s="24"/>
      <c r="K4526" s="24"/>
      <c r="L4526" s="24"/>
      <c r="M4526" s="24"/>
      <c r="N4526" s="24"/>
      <c r="O4526" s="24"/>
      <c r="P4526" s="24"/>
      <c r="Q4526" s="24"/>
      <c r="R4526" s="24"/>
      <c r="S4526" s="24"/>
      <c r="T4526" s="24"/>
      <c r="U4526" s="24"/>
      <c r="V4526" s="24"/>
      <c r="W4526" s="25"/>
      <c r="X4526" s="25"/>
      <c r="Y4526" s="24" t="str">
        <f t="shared" si="148"/>
        <v/>
      </c>
      <c r="ED4526">
        <f t="shared" si="149"/>
        <v>0</v>
      </c>
      <c r="EE4526" s="1" t="str">
        <f>IF('[4]Structure Coordinate Report'!B4539=0,"",'[4]Structure Coordinate Report'!B4539)</f>
        <v/>
      </c>
      <c r="EF4526"/>
    </row>
    <row r="4527" spans="2:136" x14ac:dyDescent="0.25">
      <c r="B4527" s="23"/>
      <c r="C4527" s="24"/>
      <c r="D4527" s="24"/>
      <c r="E4527" s="24"/>
      <c r="F4527" s="24"/>
      <c r="G4527" s="24"/>
      <c r="H4527" s="24"/>
      <c r="I4527" s="24"/>
      <c r="J4527" s="24"/>
      <c r="K4527" s="24"/>
      <c r="L4527" s="24"/>
      <c r="M4527" s="24"/>
      <c r="N4527" s="24"/>
      <c r="O4527" s="24"/>
      <c r="P4527" s="24"/>
      <c r="Q4527" s="24"/>
      <c r="R4527" s="24"/>
      <c r="S4527" s="24"/>
      <c r="T4527" s="24"/>
      <c r="U4527" s="24"/>
      <c r="V4527" s="24"/>
      <c r="W4527" s="25"/>
      <c r="X4527" s="25"/>
      <c r="Y4527" s="24" t="str">
        <f t="shared" si="148"/>
        <v/>
      </c>
      <c r="ED4527">
        <f t="shared" si="149"/>
        <v>0</v>
      </c>
      <c r="EE4527" s="1" t="str">
        <f>IF('[4]Structure Coordinate Report'!B4540=0,"",'[4]Structure Coordinate Report'!B4540)</f>
        <v/>
      </c>
      <c r="EF4527"/>
    </row>
    <row r="4528" spans="2:136" x14ac:dyDescent="0.25">
      <c r="B4528" s="23"/>
      <c r="C4528" s="24"/>
      <c r="D4528" s="24"/>
      <c r="E4528" s="24"/>
      <c r="F4528" s="24"/>
      <c r="G4528" s="24"/>
      <c r="H4528" s="24"/>
      <c r="I4528" s="24"/>
      <c r="J4528" s="24"/>
      <c r="K4528" s="24"/>
      <c r="L4528" s="24"/>
      <c r="M4528" s="24"/>
      <c r="N4528" s="24"/>
      <c r="O4528" s="24"/>
      <c r="P4528" s="24"/>
      <c r="Q4528" s="24"/>
      <c r="R4528" s="24"/>
      <c r="S4528" s="24"/>
      <c r="T4528" s="24"/>
      <c r="U4528" s="24"/>
      <c r="V4528" s="24"/>
      <c r="W4528" s="25"/>
      <c r="X4528" s="25"/>
      <c r="Y4528" s="24" t="str">
        <f t="shared" si="148"/>
        <v/>
      </c>
      <c r="ED4528">
        <f t="shared" si="149"/>
        <v>0</v>
      </c>
      <c r="EE4528" s="1" t="str">
        <f>IF('[4]Structure Coordinate Report'!B4541=0,"",'[4]Structure Coordinate Report'!B4541)</f>
        <v/>
      </c>
      <c r="EF4528"/>
    </row>
    <row r="4529" spans="2:136" x14ac:dyDescent="0.25">
      <c r="B4529" s="23"/>
      <c r="C4529" s="24"/>
      <c r="D4529" s="24"/>
      <c r="E4529" s="24"/>
      <c r="F4529" s="24"/>
      <c r="G4529" s="24"/>
      <c r="H4529" s="24"/>
      <c r="I4529" s="24"/>
      <c r="J4529" s="24"/>
      <c r="K4529" s="24"/>
      <c r="L4529" s="24"/>
      <c r="M4529" s="24"/>
      <c r="N4529" s="24"/>
      <c r="O4529" s="24"/>
      <c r="P4529" s="24"/>
      <c r="Q4529" s="24"/>
      <c r="R4529" s="24"/>
      <c r="S4529" s="24"/>
      <c r="T4529" s="24"/>
      <c r="U4529" s="24"/>
      <c r="V4529" s="24"/>
      <c r="W4529" s="25"/>
      <c r="X4529" s="25"/>
      <c r="Y4529" s="24" t="str">
        <f t="shared" si="148"/>
        <v/>
      </c>
      <c r="ED4529">
        <f t="shared" si="149"/>
        <v>0</v>
      </c>
      <c r="EE4529" s="1" t="str">
        <f>IF('[4]Structure Coordinate Report'!B4542=0,"",'[4]Structure Coordinate Report'!B4542)</f>
        <v/>
      </c>
      <c r="EF4529"/>
    </row>
    <row r="4530" spans="2:136" x14ac:dyDescent="0.25">
      <c r="B4530" s="23"/>
      <c r="C4530" s="24"/>
      <c r="D4530" s="24"/>
      <c r="E4530" s="24"/>
      <c r="F4530" s="24"/>
      <c r="G4530" s="24"/>
      <c r="H4530" s="24"/>
      <c r="I4530" s="24"/>
      <c r="J4530" s="24"/>
      <c r="K4530" s="24"/>
      <c r="L4530" s="24"/>
      <c r="M4530" s="24"/>
      <c r="N4530" s="24"/>
      <c r="O4530" s="24"/>
      <c r="P4530" s="24"/>
      <c r="Q4530" s="24"/>
      <c r="R4530" s="24"/>
      <c r="S4530" s="24"/>
      <c r="T4530" s="24"/>
      <c r="U4530" s="24"/>
      <c r="V4530" s="24"/>
      <c r="W4530" s="25"/>
      <c r="X4530" s="25"/>
      <c r="Y4530" s="24" t="str">
        <f t="shared" si="148"/>
        <v/>
      </c>
      <c r="ED4530">
        <f t="shared" si="149"/>
        <v>0</v>
      </c>
      <c r="EE4530" s="1" t="str">
        <f>IF('[4]Structure Coordinate Report'!B4543=0,"",'[4]Structure Coordinate Report'!B4543)</f>
        <v/>
      </c>
      <c r="EF4530"/>
    </row>
    <row r="4531" spans="2:136" x14ac:dyDescent="0.25">
      <c r="B4531" s="23"/>
      <c r="C4531" s="24"/>
      <c r="D4531" s="24"/>
      <c r="E4531" s="24"/>
      <c r="F4531" s="24"/>
      <c r="G4531" s="24"/>
      <c r="H4531" s="24"/>
      <c r="I4531" s="24"/>
      <c r="J4531" s="24"/>
      <c r="K4531" s="24"/>
      <c r="L4531" s="24"/>
      <c r="M4531" s="24"/>
      <c r="N4531" s="24"/>
      <c r="O4531" s="24"/>
      <c r="P4531" s="24"/>
      <c r="Q4531" s="24"/>
      <c r="R4531" s="24"/>
      <c r="S4531" s="24"/>
      <c r="T4531" s="24"/>
      <c r="U4531" s="24"/>
      <c r="V4531" s="24"/>
      <c r="W4531" s="25"/>
      <c r="X4531" s="25"/>
      <c r="Y4531" s="24" t="str">
        <f t="shared" si="148"/>
        <v/>
      </c>
      <c r="ED4531">
        <f t="shared" si="149"/>
        <v>0</v>
      </c>
      <c r="EE4531" s="1" t="str">
        <f>IF('[4]Structure Coordinate Report'!B4544=0,"",'[4]Structure Coordinate Report'!B4544)</f>
        <v/>
      </c>
      <c r="EF4531"/>
    </row>
    <row r="4532" spans="2:136" x14ac:dyDescent="0.25">
      <c r="B4532" s="23"/>
      <c r="C4532" s="24"/>
      <c r="D4532" s="24"/>
      <c r="E4532" s="24"/>
      <c r="F4532" s="24"/>
      <c r="G4532" s="24"/>
      <c r="H4532" s="24"/>
      <c r="I4532" s="24"/>
      <c r="J4532" s="24"/>
      <c r="K4532" s="24"/>
      <c r="L4532" s="24"/>
      <c r="M4532" s="24"/>
      <c r="N4532" s="24"/>
      <c r="O4532" s="24"/>
      <c r="P4532" s="24"/>
      <c r="Q4532" s="24"/>
      <c r="R4532" s="24"/>
      <c r="S4532" s="24"/>
      <c r="T4532" s="24"/>
      <c r="U4532" s="24"/>
      <c r="V4532" s="24"/>
      <c r="W4532" s="25"/>
      <c r="X4532" s="25"/>
      <c r="Y4532" s="24" t="str">
        <f t="shared" si="148"/>
        <v/>
      </c>
      <c r="ED4532">
        <f t="shared" si="149"/>
        <v>0</v>
      </c>
      <c r="EE4532" s="1" t="str">
        <f>IF('[4]Structure Coordinate Report'!B4545=0,"",'[4]Structure Coordinate Report'!B4545)</f>
        <v/>
      </c>
      <c r="EF4532"/>
    </row>
    <row r="4533" spans="2:136" x14ac:dyDescent="0.25">
      <c r="B4533" s="23"/>
      <c r="C4533" s="24"/>
      <c r="D4533" s="24"/>
      <c r="E4533" s="24"/>
      <c r="F4533" s="24"/>
      <c r="G4533" s="24"/>
      <c r="H4533" s="24"/>
      <c r="I4533" s="24"/>
      <c r="J4533" s="24"/>
      <c r="K4533" s="24"/>
      <c r="L4533" s="24"/>
      <c r="M4533" s="24"/>
      <c r="N4533" s="24"/>
      <c r="O4533" s="24"/>
      <c r="P4533" s="24"/>
      <c r="Q4533" s="24"/>
      <c r="R4533" s="24"/>
      <c r="S4533" s="24"/>
      <c r="T4533" s="24"/>
      <c r="U4533" s="24"/>
      <c r="V4533" s="24"/>
      <c r="W4533" s="25"/>
      <c r="X4533" s="25"/>
      <c r="Y4533" s="24" t="str">
        <f t="shared" si="148"/>
        <v/>
      </c>
      <c r="ED4533">
        <f t="shared" si="149"/>
        <v>0</v>
      </c>
      <c r="EE4533" s="1" t="str">
        <f>IF('[4]Structure Coordinate Report'!B4546=0,"",'[4]Structure Coordinate Report'!B4546)</f>
        <v/>
      </c>
      <c r="EF4533"/>
    </row>
    <row r="4534" spans="2:136" x14ac:dyDescent="0.25">
      <c r="B4534" s="23"/>
      <c r="C4534" s="24"/>
      <c r="D4534" s="24"/>
      <c r="E4534" s="24"/>
      <c r="F4534" s="24"/>
      <c r="G4534" s="24"/>
      <c r="H4534" s="24"/>
      <c r="I4534" s="24"/>
      <c r="J4534" s="24"/>
      <c r="K4534" s="24"/>
      <c r="L4534" s="24"/>
      <c r="M4534" s="24"/>
      <c r="N4534" s="24"/>
      <c r="O4534" s="24"/>
      <c r="P4534" s="24"/>
      <c r="Q4534" s="24"/>
      <c r="R4534" s="24"/>
      <c r="S4534" s="24"/>
      <c r="T4534" s="24"/>
      <c r="U4534" s="24"/>
      <c r="V4534" s="24"/>
      <c r="W4534" s="25"/>
      <c r="X4534" s="25"/>
      <c r="Y4534" s="24" t="str">
        <f t="shared" si="148"/>
        <v/>
      </c>
      <c r="ED4534">
        <f t="shared" si="149"/>
        <v>0</v>
      </c>
      <c r="EE4534" s="1" t="str">
        <f>IF('[4]Structure Coordinate Report'!B4547=0,"",'[4]Structure Coordinate Report'!B4547)</f>
        <v/>
      </c>
      <c r="EF4534"/>
    </row>
    <row r="4535" spans="2:136" x14ac:dyDescent="0.25">
      <c r="B4535" s="23"/>
      <c r="C4535" s="24"/>
      <c r="D4535" s="24"/>
      <c r="E4535" s="24"/>
      <c r="F4535" s="24"/>
      <c r="G4535" s="24"/>
      <c r="H4535" s="24"/>
      <c r="I4535" s="24"/>
      <c r="J4535" s="24"/>
      <c r="K4535" s="24"/>
      <c r="L4535" s="24"/>
      <c r="M4535" s="24"/>
      <c r="N4535" s="24"/>
      <c r="O4535" s="24"/>
      <c r="P4535" s="24"/>
      <c r="Q4535" s="24"/>
      <c r="R4535" s="24"/>
      <c r="S4535" s="24"/>
      <c r="T4535" s="24"/>
      <c r="U4535" s="24"/>
      <c r="V4535" s="24"/>
      <c r="W4535" s="25"/>
      <c r="X4535" s="25"/>
      <c r="Y4535" s="24" t="str">
        <f t="shared" si="148"/>
        <v/>
      </c>
      <c r="ED4535">
        <f t="shared" si="149"/>
        <v>0</v>
      </c>
      <c r="EE4535" s="1" t="str">
        <f>IF('[4]Structure Coordinate Report'!B4548=0,"",'[4]Structure Coordinate Report'!B4548)</f>
        <v/>
      </c>
      <c r="EF4535"/>
    </row>
    <row r="4536" spans="2:136" x14ac:dyDescent="0.25">
      <c r="B4536" s="23"/>
      <c r="C4536" s="24"/>
      <c r="D4536" s="24"/>
      <c r="E4536" s="24"/>
      <c r="F4536" s="24"/>
      <c r="G4536" s="24"/>
      <c r="H4536" s="24"/>
      <c r="I4536" s="24"/>
      <c r="J4536" s="24"/>
      <c r="K4536" s="24"/>
      <c r="L4536" s="24"/>
      <c r="M4536" s="24"/>
      <c r="N4536" s="24"/>
      <c r="O4536" s="24"/>
      <c r="P4536" s="24"/>
      <c r="Q4536" s="24"/>
      <c r="R4536" s="24"/>
      <c r="S4536" s="24"/>
      <c r="T4536" s="24"/>
      <c r="U4536" s="24"/>
      <c r="V4536" s="24"/>
      <c r="W4536" s="25"/>
      <c r="X4536" s="25"/>
      <c r="Y4536" s="24" t="str">
        <f t="shared" si="148"/>
        <v/>
      </c>
      <c r="ED4536">
        <f t="shared" si="149"/>
        <v>0</v>
      </c>
      <c r="EE4536" s="1" t="str">
        <f>IF('[4]Structure Coordinate Report'!B4549=0,"",'[4]Structure Coordinate Report'!B4549)</f>
        <v/>
      </c>
      <c r="EF4536"/>
    </row>
    <row r="4537" spans="2:136" x14ac:dyDescent="0.25">
      <c r="B4537" s="23"/>
      <c r="C4537" s="24"/>
      <c r="D4537" s="24"/>
      <c r="E4537" s="24"/>
      <c r="F4537" s="24"/>
      <c r="G4537" s="24"/>
      <c r="H4537" s="24"/>
      <c r="I4537" s="24"/>
      <c r="J4537" s="24"/>
      <c r="K4537" s="24"/>
      <c r="L4537" s="24"/>
      <c r="M4537" s="24"/>
      <c r="N4537" s="24"/>
      <c r="O4537" s="24"/>
      <c r="P4537" s="24"/>
      <c r="Q4537" s="24"/>
      <c r="R4537" s="24"/>
      <c r="S4537" s="24"/>
      <c r="T4537" s="24"/>
      <c r="U4537" s="24"/>
      <c r="V4537" s="24"/>
      <c r="W4537" s="25"/>
      <c r="X4537" s="25"/>
      <c r="Y4537" s="24" t="str">
        <f t="shared" si="148"/>
        <v/>
      </c>
      <c r="ED4537">
        <f t="shared" si="149"/>
        <v>0</v>
      </c>
      <c r="EE4537" s="1" t="str">
        <f>IF('[4]Structure Coordinate Report'!B4550=0,"",'[4]Structure Coordinate Report'!B4550)</f>
        <v/>
      </c>
      <c r="EF4537"/>
    </row>
    <row r="4538" spans="2:136" x14ac:dyDescent="0.25">
      <c r="B4538" s="23"/>
      <c r="C4538" s="24"/>
      <c r="D4538" s="24"/>
      <c r="E4538" s="24"/>
      <c r="F4538" s="24"/>
      <c r="G4538" s="24"/>
      <c r="H4538" s="24"/>
      <c r="I4538" s="24"/>
      <c r="J4538" s="24"/>
      <c r="K4538" s="24"/>
      <c r="L4538" s="24"/>
      <c r="M4538" s="24"/>
      <c r="N4538" s="24"/>
      <c r="O4538" s="24"/>
      <c r="P4538" s="24"/>
      <c r="Q4538" s="24"/>
      <c r="R4538" s="24"/>
      <c r="S4538" s="24"/>
      <c r="T4538" s="24"/>
      <c r="U4538" s="24"/>
      <c r="V4538" s="24"/>
      <c r="W4538" s="25"/>
      <c r="X4538" s="25"/>
      <c r="Y4538" s="24" t="str">
        <f t="shared" si="148"/>
        <v/>
      </c>
      <c r="ED4538">
        <f t="shared" si="149"/>
        <v>0</v>
      </c>
      <c r="EE4538" s="1" t="str">
        <f>IF('[4]Structure Coordinate Report'!B4551=0,"",'[4]Structure Coordinate Report'!B4551)</f>
        <v/>
      </c>
      <c r="EF4538"/>
    </row>
    <row r="4539" spans="2:136" x14ac:dyDescent="0.25">
      <c r="B4539" s="23"/>
      <c r="C4539" s="24"/>
      <c r="D4539" s="24"/>
      <c r="E4539" s="24"/>
      <c r="F4539" s="24"/>
      <c r="G4539" s="24"/>
      <c r="H4539" s="24"/>
      <c r="I4539" s="24"/>
      <c r="J4539" s="24"/>
      <c r="K4539" s="24"/>
      <c r="L4539" s="24"/>
      <c r="M4539" s="24"/>
      <c r="N4539" s="24"/>
      <c r="O4539" s="24"/>
      <c r="P4539" s="24"/>
      <c r="Q4539" s="24"/>
      <c r="R4539" s="24"/>
      <c r="S4539" s="24"/>
      <c r="T4539" s="24"/>
      <c r="U4539" s="24"/>
      <c r="V4539" s="24"/>
      <c r="W4539" s="25"/>
      <c r="X4539" s="25"/>
      <c r="Y4539" s="24" t="str">
        <f t="shared" si="148"/>
        <v/>
      </c>
      <c r="ED4539">
        <f t="shared" si="149"/>
        <v>0</v>
      </c>
      <c r="EE4539" s="1" t="str">
        <f>IF('[4]Structure Coordinate Report'!B4552=0,"",'[4]Structure Coordinate Report'!B4552)</f>
        <v/>
      </c>
      <c r="EF4539"/>
    </row>
    <row r="4540" spans="2:136" x14ac:dyDescent="0.25">
      <c r="B4540" s="23"/>
      <c r="C4540" s="24"/>
      <c r="D4540" s="24"/>
      <c r="E4540" s="24"/>
      <c r="F4540" s="24"/>
      <c r="G4540" s="24"/>
      <c r="H4540" s="24"/>
      <c r="I4540" s="24"/>
      <c r="J4540" s="24"/>
      <c r="K4540" s="24"/>
      <c r="L4540" s="24"/>
      <c r="M4540" s="24"/>
      <c r="N4540" s="24"/>
      <c r="O4540" s="24"/>
      <c r="P4540" s="24"/>
      <c r="Q4540" s="24"/>
      <c r="R4540" s="24"/>
      <c r="S4540" s="24"/>
      <c r="T4540" s="24"/>
      <c r="U4540" s="24"/>
      <c r="V4540" s="24"/>
      <c r="W4540" s="25"/>
      <c r="X4540" s="25"/>
      <c r="Y4540" s="24" t="str">
        <f t="shared" si="148"/>
        <v/>
      </c>
      <c r="ED4540">
        <f t="shared" si="149"/>
        <v>0</v>
      </c>
      <c r="EE4540" s="1" t="str">
        <f>IF('[4]Structure Coordinate Report'!B4553=0,"",'[4]Structure Coordinate Report'!B4553)</f>
        <v/>
      </c>
      <c r="EF4540"/>
    </row>
    <row r="4541" spans="2:136" x14ac:dyDescent="0.25">
      <c r="B4541" s="23"/>
      <c r="C4541" s="24"/>
      <c r="D4541" s="24"/>
      <c r="E4541" s="24"/>
      <c r="F4541" s="24"/>
      <c r="G4541" s="24"/>
      <c r="H4541" s="24"/>
      <c r="I4541" s="24"/>
      <c r="J4541" s="24"/>
      <c r="K4541" s="24"/>
      <c r="L4541" s="24"/>
      <c r="M4541" s="24"/>
      <c r="N4541" s="24"/>
      <c r="O4541" s="24"/>
      <c r="P4541" s="24"/>
      <c r="Q4541" s="24"/>
      <c r="R4541" s="24"/>
      <c r="S4541" s="24"/>
      <c r="T4541" s="24"/>
      <c r="U4541" s="24"/>
      <c r="V4541" s="24"/>
      <c r="W4541" s="25"/>
      <c r="X4541" s="25"/>
      <c r="Y4541" s="24" t="str">
        <f t="shared" si="148"/>
        <v/>
      </c>
      <c r="ED4541">
        <f t="shared" si="149"/>
        <v>0</v>
      </c>
      <c r="EE4541" s="1" t="str">
        <f>IF('[4]Structure Coordinate Report'!B4554=0,"",'[4]Structure Coordinate Report'!B4554)</f>
        <v/>
      </c>
      <c r="EF4541"/>
    </row>
    <row r="4542" spans="2:136" x14ac:dyDescent="0.25">
      <c r="B4542" s="23"/>
      <c r="C4542" s="24"/>
      <c r="D4542" s="24"/>
      <c r="E4542" s="24"/>
      <c r="F4542" s="24"/>
      <c r="G4542" s="24"/>
      <c r="H4542" s="24"/>
      <c r="I4542" s="24"/>
      <c r="J4542" s="24"/>
      <c r="K4542" s="24"/>
      <c r="L4542" s="24"/>
      <c r="M4542" s="24"/>
      <c r="N4542" s="24"/>
      <c r="O4542" s="24"/>
      <c r="P4542" s="24"/>
      <c r="Q4542" s="24"/>
      <c r="R4542" s="24"/>
      <c r="S4542" s="24"/>
      <c r="T4542" s="24"/>
      <c r="U4542" s="24"/>
      <c r="V4542" s="24"/>
      <c r="W4542" s="25"/>
      <c r="X4542" s="25"/>
      <c r="Y4542" s="24" t="str">
        <f t="shared" si="148"/>
        <v/>
      </c>
      <c r="ED4542">
        <f t="shared" si="149"/>
        <v>0</v>
      </c>
      <c r="EE4542" s="1" t="str">
        <f>IF('[4]Structure Coordinate Report'!B4555=0,"",'[4]Structure Coordinate Report'!B4555)</f>
        <v/>
      </c>
      <c r="EF4542"/>
    </row>
    <row r="4543" spans="2:136" x14ac:dyDescent="0.25">
      <c r="B4543" s="23"/>
      <c r="C4543" s="24"/>
      <c r="D4543" s="24"/>
      <c r="E4543" s="24"/>
      <c r="F4543" s="24"/>
      <c r="G4543" s="24"/>
      <c r="H4543" s="24"/>
      <c r="I4543" s="24"/>
      <c r="J4543" s="24"/>
      <c r="K4543" s="24"/>
      <c r="L4543" s="24"/>
      <c r="M4543" s="24"/>
      <c r="N4543" s="24"/>
      <c r="O4543" s="24"/>
      <c r="P4543" s="24"/>
      <c r="Q4543" s="24"/>
      <c r="R4543" s="24"/>
      <c r="S4543" s="24"/>
      <c r="T4543" s="24"/>
      <c r="U4543" s="24"/>
      <c r="V4543" s="24"/>
      <c r="W4543" s="25"/>
      <c r="X4543" s="25"/>
      <c r="Y4543" s="24" t="str">
        <f t="shared" si="148"/>
        <v/>
      </c>
      <c r="ED4543">
        <f t="shared" si="149"/>
        <v>0</v>
      </c>
      <c r="EE4543" s="1" t="str">
        <f>IF('[4]Structure Coordinate Report'!B4556=0,"",'[4]Structure Coordinate Report'!B4556)</f>
        <v/>
      </c>
      <c r="EF4543"/>
    </row>
    <row r="4544" spans="2:136" x14ac:dyDescent="0.25">
      <c r="B4544" s="23"/>
      <c r="C4544" s="24"/>
      <c r="D4544" s="24"/>
      <c r="E4544" s="24"/>
      <c r="F4544" s="24"/>
      <c r="G4544" s="24"/>
      <c r="H4544" s="24"/>
      <c r="I4544" s="24"/>
      <c r="J4544" s="24"/>
      <c r="K4544" s="24"/>
      <c r="L4544" s="24"/>
      <c r="M4544" s="24"/>
      <c r="N4544" s="24"/>
      <c r="O4544" s="24"/>
      <c r="P4544" s="24"/>
      <c r="Q4544" s="24"/>
      <c r="R4544" s="24"/>
      <c r="S4544" s="24"/>
      <c r="T4544" s="24"/>
      <c r="U4544" s="24"/>
      <c r="V4544" s="24"/>
      <c r="W4544" s="25"/>
      <c r="X4544" s="25"/>
      <c r="Y4544" s="24" t="str">
        <f t="shared" si="148"/>
        <v/>
      </c>
      <c r="ED4544">
        <f t="shared" si="149"/>
        <v>0</v>
      </c>
      <c r="EE4544" s="1" t="str">
        <f>IF('[4]Structure Coordinate Report'!B4557=0,"",'[4]Structure Coordinate Report'!B4557)</f>
        <v/>
      </c>
      <c r="EF4544"/>
    </row>
    <row r="4545" spans="2:136" x14ac:dyDescent="0.25">
      <c r="B4545" s="23"/>
      <c r="C4545" s="24"/>
      <c r="D4545" s="24"/>
      <c r="E4545" s="24"/>
      <c r="F4545" s="24"/>
      <c r="G4545" s="24"/>
      <c r="H4545" s="24"/>
      <c r="I4545" s="24"/>
      <c r="J4545" s="24"/>
      <c r="K4545" s="24"/>
      <c r="L4545" s="24"/>
      <c r="M4545" s="24"/>
      <c r="N4545" s="24"/>
      <c r="O4545" s="24"/>
      <c r="P4545" s="24"/>
      <c r="Q4545" s="24"/>
      <c r="R4545" s="24"/>
      <c r="S4545" s="24"/>
      <c r="T4545" s="24"/>
      <c r="U4545" s="24"/>
      <c r="V4545" s="24"/>
      <c r="W4545" s="25"/>
      <c r="X4545" s="25"/>
      <c r="Y4545" s="24" t="str">
        <f t="shared" si="148"/>
        <v/>
      </c>
      <c r="ED4545">
        <f t="shared" si="149"/>
        <v>0</v>
      </c>
      <c r="EE4545" s="1" t="str">
        <f>IF('[4]Structure Coordinate Report'!B4558=0,"",'[4]Structure Coordinate Report'!B4558)</f>
        <v/>
      </c>
      <c r="EF4545"/>
    </row>
    <row r="4546" spans="2:136" x14ac:dyDescent="0.25">
      <c r="B4546" s="23"/>
      <c r="C4546" s="24"/>
      <c r="D4546" s="24"/>
      <c r="E4546" s="24"/>
      <c r="F4546" s="24"/>
      <c r="G4546" s="24"/>
      <c r="H4546" s="24"/>
      <c r="I4546" s="24"/>
      <c r="J4546" s="24"/>
      <c r="K4546" s="24"/>
      <c r="L4546" s="24"/>
      <c r="M4546" s="24"/>
      <c r="N4546" s="24"/>
      <c r="O4546" s="24"/>
      <c r="P4546" s="24"/>
      <c r="Q4546" s="24"/>
      <c r="R4546" s="24"/>
      <c r="S4546" s="24"/>
      <c r="T4546" s="24"/>
      <c r="U4546" s="24"/>
      <c r="V4546" s="24"/>
      <c r="W4546" s="25"/>
      <c r="X4546" s="25"/>
      <c r="Y4546" s="24" t="str">
        <f t="shared" si="148"/>
        <v/>
      </c>
      <c r="ED4546">
        <f t="shared" si="149"/>
        <v>0</v>
      </c>
      <c r="EE4546" s="1" t="str">
        <f>IF('[4]Structure Coordinate Report'!B4559=0,"",'[4]Structure Coordinate Report'!B4559)</f>
        <v/>
      </c>
      <c r="EF4546"/>
    </row>
    <row r="4547" spans="2:136" x14ac:dyDescent="0.25">
      <c r="B4547" s="23"/>
      <c r="C4547" s="24"/>
      <c r="D4547" s="24"/>
      <c r="E4547" s="24"/>
      <c r="F4547" s="24"/>
      <c r="G4547" s="24"/>
      <c r="H4547" s="24"/>
      <c r="I4547" s="24"/>
      <c r="J4547" s="24"/>
      <c r="K4547" s="24"/>
      <c r="L4547" s="24"/>
      <c r="M4547" s="24"/>
      <c r="N4547" s="24"/>
      <c r="O4547" s="24"/>
      <c r="P4547" s="24"/>
      <c r="Q4547" s="24"/>
      <c r="R4547" s="24"/>
      <c r="S4547" s="24"/>
      <c r="T4547" s="24"/>
      <c r="U4547" s="24"/>
      <c r="V4547" s="24"/>
      <c r="W4547" s="25"/>
      <c r="X4547" s="25"/>
      <c r="Y4547" s="24" t="str">
        <f t="shared" si="148"/>
        <v/>
      </c>
      <c r="ED4547">
        <f t="shared" si="149"/>
        <v>0</v>
      </c>
      <c r="EE4547" s="1" t="str">
        <f>IF('[4]Structure Coordinate Report'!B4560=0,"",'[4]Structure Coordinate Report'!B4560)</f>
        <v/>
      </c>
      <c r="EF4547"/>
    </row>
    <row r="4548" spans="2:136" x14ac:dyDescent="0.25">
      <c r="B4548" s="23"/>
      <c r="C4548" s="24"/>
      <c r="D4548" s="24"/>
      <c r="E4548" s="24"/>
      <c r="F4548" s="24"/>
      <c r="G4548" s="24"/>
      <c r="H4548" s="24"/>
      <c r="I4548" s="24"/>
      <c r="J4548" s="24"/>
      <c r="K4548" s="24"/>
      <c r="L4548" s="24"/>
      <c r="M4548" s="24"/>
      <c r="N4548" s="24"/>
      <c r="O4548" s="24"/>
      <c r="P4548" s="24"/>
      <c r="Q4548" s="24"/>
      <c r="R4548" s="24"/>
      <c r="S4548" s="24"/>
      <c r="T4548" s="24"/>
      <c r="U4548" s="24"/>
      <c r="V4548" s="24"/>
      <c r="W4548" s="25"/>
      <c r="X4548" s="25"/>
      <c r="Y4548" s="24" t="str">
        <f t="shared" ref="Y4548:Y4611" si="150">IF(B4548&lt;&gt;"",IF(LEFT(F4548,1)="a",I4548,L4548),"")</f>
        <v/>
      </c>
      <c r="ED4548">
        <f t="shared" si="149"/>
        <v>0</v>
      </c>
      <c r="EE4548" s="1" t="str">
        <f>IF('[4]Structure Coordinate Report'!B4561=0,"",'[4]Structure Coordinate Report'!B4561)</f>
        <v/>
      </c>
      <c r="EF4548"/>
    </row>
    <row r="4549" spans="2:136" x14ac:dyDescent="0.25">
      <c r="B4549" s="23"/>
      <c r="C4549" s="24"/>
      <c r="D4549" s="24"/>
      <c r="E4549" s="24"/>
      <c r="F4549" s="24"/>
      <c r="G4549" s="24"/>
      <c r="H4549" s="24"/>
      <c r="I4549" s="24"/>
      <c r="J4549" s="24"/>
      <c r="K4549" s="24"/>
      <c r="L4549" s="24"/>
      <c r="M4549" s="24"/>
      <c r="N4549" s="24"/>
      <c r="O4549" s="24"/>
      <c r="P4549" s="24"/>
      <c r="Q4549" s="24"/>
      <c r="R4549" s="24"/>
      <c r="S4549" s="24"/>
      <c r="T4549" s="24"/>
      <c r="U4549" s="24"/>
      <c r="V4549" s="24"/>
      <c r="W4549" s="25"/>
      <c r="X4549" s="25"/>
      <c r="Y4549" s="24" t="str">
        <f t="shared" si="150"/>
        <v/>
      </c>
      <c r="ED4549">
        <f t="shared" ref="ED4549:ED4612" si="151">_xlfn.MAXIFS($DZ$4:$DZ$5000,$B$4:$B$5000,B4549)</f>
        <v>0</v>
      </c>
      <c r="EE4549" s="1" t="str">
        <f>IF('[4]Structure Coordinate Report'!B4562=0,"",'[4]Structure Coordinate Report'!B4562)</f>
        <v/>
      </c>
      <c r="EF4549"/>
    </row>
    <row r="4550" spans="2:136" x14ac:dyDescent="0.25">
      <c r="B4550" s="23"/>
      <c r="C4550" s="24"/>
      <c r="D4550" s="24"/>
      <c r="E4550" s="24"/>
      <c r="F4550" s="24"/>
      <c r="G4550" s="24"/>
      <c r="H4550" s="24"/>
      <c r="I4550" s="24"/>
      <c r="J4550" s="24"/>
      <c r="K4550" s="24"/>
      <c r="L4550" s="24"/>
      <c r="M4550" s="24"/>
      <c r="N4550" s="24"/>
      <c r="O4550" s="24"/>
      <c r="P4550" s="24"/>
      <c r="Q4550" s="24"/>
      <c r="R4550" s="24"/>
      <c r="S4550" s="24"/>
      <c r="T4550" s="24"/>
      <c r="U4550" s="24"/>
      <c r="V4550" s="24"/>
      <c r="W4550" s="25"/>
      <c r="X4550" s="25"/>
      <c r="Y4550" s="24" t="str">
        <f t="shared" si="150"/>
        <v/>
      </c>
      <c r="ED4550">
        <f t="shared" si="151"/>
        <v>0</v>
      </c>
      <c r="EE4550" s="1" t="str">
        <f>IF('[4]Structure Coordinate Report'!B4563=0,"",'[4]Structure Coordinate Report'!B4563)</f>
        <v/>
      </c>
      <c r="EF4550"/>
    </row>
    <row r="4551" spans="2:136" x14ac:dyDescent="0.25">
      <c r="B4551" s="23"/>
      <c r="C4551" s="24"/>
      <c r="D4551" s="24"/>
      <c r="E4551" s="24"/>
      <c r="F4551" s="24"/>
      <c r="G4551" s="24"/>
      <c r="H4551" s="24"/>
      <c r="I4551" s="24"/>
      <c r="J4551" s="24"/>
      <c r="K4551" s="24"/>
      <c r="L4551" s="24"/>
      <c r="M4551" s="24"/>
      <c r="N4551" s="24"/>
      <c r="O4551" s="24"/>
      <c r="P4551" s="24"/>
      <c r="Q4551" s="24"/>
      <c r="R4551" s="24"/>
      <c r="S4551" s="24"/>
      <c r="T4551" s="24"/>
      <c r="U4551" s="24"/>
      <c r="V4551" s="24"/>
      <c r="W4551" s="25"/>
      <c r="X4551" s="25"/>
      <c r="Y4551" s="24" t="str">
        <f t="shared" si="150"/>
        <v/>
      </c>
      <c r="ED4551">
        <f t="shared" si="151"/>
        <v>0</v>
      </c>
      <c r="EE4551" s="1" t="str">
        <f>IF('[4]Structure Coordinate Report'!B4564=0,"",'[4]Structure Coordinate Report'!B4564)</f>
        <v/>
      </c>
      <c r="EF4551"/>
    </row>
    <row r="4552" spans="2:136" x14ac:dyDescent="0.25">
      <c r="B4552" s="23"/>
      <c r="C4552" s="24"/>
      <c r="D4552" s="24"/>
      <c r="E4552" s="24"/>
      <c r="F4552" s="24"/>
      <c r="G4552" s="24"/>
      <c r="H4552" s="24"/>
      <c r="I4552" s="24"/>
      <c r="J4552" s="24"/>
      <c r="K4552" s="24"/>
      <c r="L4552" s="24"/>
      <c r="M4552" s="24"/>
      <c r="N4552" s="24"/>
      <c r="O4552" s="24"/>
      <c r="P4552" s="24"/>
      <c r="Q4552" s="24"/>
      <c r="R4552" s="24"/>
      <c r="S4552" s="24"/>
      <c r="T4552" s="24"/>
      <c r="U4552" s="24"/>
      <c r="V4552" s="24"/>
      <c r="W4552" s="25"/>
      <c r="X4552" s="25"/>
      <c r="Y4552" s="24" t="str">
        <f t="shared" si="150"/>
        <v/>
      </c>
      <c r="ED4552">
        <f t="shared" si="151"/>
        <v>0</v>
      </c>
      <c r="EE4552" s="1" t="str">
        <f>IF('[4]Structure Coordinate Report'!B4565=0,"",'[4]Structure Coordinate Report'!B4565)</f>
        <v/>
      </c>
      <c r="EF4552"/>
    </row>
    <row r="4553" spans="2:136" x14ac:dyDescent="0.25">
      <c r="B4553" s="23"/>
      <c r="C4553" s="24"/>
      <c r="D4553" s="24"/>
      <c r="E4553" s="24"/>
      <c r="F4553" s="24"/>
      <c r="G4553" s="24"/>
      <c r="H4553" s="24"/>
      <c r="I4553" s="24"/>
      <c r="J4553" s="24"/>
      <c r="K4553" s="24"/>
      <c r="L4553" s="24"/>
      <c r="M4553" s="24"/>
      <c r="N4553" s="24"/>
      <c r="O4553" s="24"/>
      <c r="P4553" s="24"/>
      <c r="Q4553" s="24"/>
      <c r="R4553" s="24"/>
      <c r="S4553" s="24"/>
      <c r="T4553" s="24"/>
      <c r="U4553" s="24"/>
      <c r="V4553" s="24"/>
      <c r="W4553" s="25"/>
      <c r="X4553" s="25"/>
      <c r="Y4553" s="24" t="str">
        <f t="shared" si="150"/>
        <v/>
      </c>
      <c r="ED4553">
        <f t="shared" si="151"/>
        <v>0</v>
      </c>
      <c r="EE4553" s="1" t="str">
        <f>IF('[4]Structure Coordinate Report'!B4566=0,"",'[4]Structure Coordinate Report'!B4566)</f>
        <v/>
      </c>
      <c r="EF4553"/>
    </row>
    <row r="4554" spans="2:136" x14ac:dyDescent="0.25">
      <c r="B4554" s="23"/>
      <c r="C4554" s="24"/>
      <c r="D4554" s="24"/>
      <c r="E4554" s="24"/>
      <c r="F4554" s="24"/>
      <c r="G4554" s="24"/>
      <c r="H4554" s="24"/>
      <c r="I4554" s="24"/>
      <c r="J4554" s="24"/>
      <c r="K4554" s="24"/>
      <c r="L4554" s="24"/>
      <c r="M4554" s="24"/>
      <c r="N4554" s="24"/>
      <c r="O4554" s="24"/>
      <c r="P4554" s="24"/>
      <c r="Q4554" s="24"/>
      <c r="R4554" s="24"/>
      <c r="S4554" s="24"/>
      <c r="T4554" s="24"/>
      <c r="U4554" s="24"/>
      <c r="V4554" s="24"/>
      <c r="W4554" s="25"/>
      <c r="X4554" s="25"/>
      <c r="Y4554" s="24" t="str">
        <f t="shared" si="150"/>
        <v/>
      </c>
      <c r="ED4554">
        <f t="shared" si="151"/>
        <v>0</v>
      </c>
      <c r="EE4554" s="1" t="str">
        <f>IF('[4]Structure Coordinate Report'!B4567=0,"",'[4]Structure Coordinate Report'!B4567)</f>
        <v/>
      </c>
      <c r="EF4554"/>
    </row>
    <row r="4555" spans="2:136" x14ac:dyDescent="0.25">
      <c r="B4555" s="23"/>
      <c r="C4555" s="24"/>
      <c r="D4555" s="24"/>
      <c r="E4555" s="24"/>
      <c r="F4555" s="24"/>
      <c r="G4555" s="24"/>
      <c r="H4555" s="24"/>
      <c r="I4555" s="24"/>
      <c r="J4555" s="24"/>
      <c r="K4555" s="24"/>
      <c r="L4555" s="24"/>
      <c r="M4555" s="24"/>
      <c r="N4555" s="24"/>
      <c r="O4555" s="24"/>
      <c r="P4555" s="24"/>
      <c r="Q4555" s="24"/>
      <c r="R4555" s="24"/>
      <c r="S4555" s="24"/>
      <c r="T4555" s="24"/>
      <c r="U4555" s="24"/>
      <c r="V4555" s="24"/>
      <c r="W4555" s="25"/>
      <c r="X4555" s="25"/>
      <c r="Y4555" s="24" t="str">
        <f t="shared" si="150"/>
        <v/>
      </c>
      <c r="ED4555">
        <f t="shared" si="151"/>
        <v>0</v>
      </c>
      <c r="EE4555" s="1" t="str">
        <f>IF('[4]Structure Coordinate Report'!B4568=0,"",'[4]Structure Coordinate Report'!B4568)</f>
        <v/>
      </c>
      <c r="EF4555"/>
    </row>
    <row r="4556" spans="2:136" x14ac:dyDescent="0.25">
      <c r="B4556" s="23"/>
      <c r="C4556" s="24"/>
      <c r="D4556" s="24"/>
      <c r="E4556" s="24"/>
      <c r="F4556" s="24"/>
      <c r="G4556" s="24"/>
      <c r="H4556" s="24"/>
      <c r="I4556" s="24"/>
      <c r="J4556" s="24"/>
      <c r="K4556" s="24"/>
      <c r="L4556" s="24"/>
      <c r="M4556" s="24"/>
      <c r="N4556" s="24"/>
      <c r="O4556" s="24"/>
      <c r="P4556" s="24"/>
      <c r="Q4556" s="24"/>
      <c r="R4556" s="24"/>
      <c r="S4556" s="24"/>
      <c r="T4556" s="24"/>
      <c r="U4556" s="24"/>
      <c r="V4556" s="24"/>
      <c r="W4556" s="25"/>
      <c r="X4556" s="25"/>
      <c r="Y4556" s="24" t="str">
        <f t="shared" si="150"/>
        <v/>
      </c>
      <c r="ED4556">
        <f t="shared" si="151"/>
        <v>0</v>
      </c>
      <c r="EE4556" s="1" t="str">
        <f>IF('[4]Structure Coordinate Report'!B4569=0,"",'[4]Structure Coordinate Report'!B4569)</f>
        <v/>
      </c>
      <c r="EF4556"/>
    </row>
    <row r="4557" spans="2:136" x14ac:dyDescent="0.25">
      <c r="B4557" s="23"/>
      <c r="C4557" s="24"/>
      <c r="D4557" s="24"/>
      <c r="E4557" s="24"/>
      <c r="F4557" s="24"/>
      <c r="G4557" s="24"/>
      <c r="H4557" s="24"/>
      <c r="I4557" s="24"/>
      <c r="J4557" s="24"/>
      <c r="K4557" s="24"/>
      <c r="L4557" s="24"/>
      <c r="M4557" s="24"/>
      <c r="N4557" s="24"/>
      <c r="O4557" s="24"/>
      <c r="P4557" s="24"/>
      <c r="Q4557" s="24"/>
      <c r="R4557" s="24"/>
      <c r="S4557" s="24"/>
      <c r="T4557" s="24"/>
      <c r="U4557" s="24"/>
      <c r="V4557" s="24"/>
      <c r="W4557" s="25"/>
      <c r="X4557" s="25"/>
      <c r="Y4557" s="24" t="str">
        <f t="shared" si="150"/>
        <v/>
      </c>
      <c r="ED4557">
        <f t="shared" si="151"/>
        <v>0</v>
      </c>
      <c r="EE4557" s="1" t="str">
        <f>IF('[4]Structure Coordinate Report'!B4570=0,"",'[4]Structure Coordinate Report'!B4570)</f>
        <v/>
      </c>
      <c r="EF4557"/>
    </row>
    <row r="4558" spans="2:136" x14ac:dyDescent="0.25">
      <c r="B4558" s="23"/>
      <c r="C4558" s="24"/>
      <c r="D4558" s="24"/>
      <c r="E4558" s="24"/>
      <c r="F4558" s="24"/>
      <c r="G4558" s="24"/>
      <c r="H4558" s="24"/>
      <c r="I4558" s="24"/>
      <c r="J4558" s="24"/>
      <c r="K4558" s="24"/>
      <c r="L4558" s="24"/>
      <c r="M4558" s="24"/>
      <c r="N4558" s="24"/>
      <c r="O4558" s="24"/>
      <c r="P4558" s="24"/>
      <c r="Q4558" s="24"/>
      <c r="R4558" s="24"/>
      <c r="S4558" s="24"/>
      <c r="T4558" s="24"/>
      <c r="U4558" s="24"/>
      <c r="V4558" s="24"/>
      <c r="W4558" s="25"/>
      <c r="X4558" s="25"/>
      <c r="Y4558" s="24" t="str">
        <f t="shared" si="150"/>
        <v/>
      </c>
      <c r="ED4558">
        <f t="shared" si="151"/>
        <v>0</v>
      </c>
      <c r="EE4558" s="1" t="str">
        <f>IF('[4]Structure Coordinate Report'!B4571=0,"",'[4]Structure Coordinate Report'!B4571)</f>
        <v/>
      </c>
      <c r="EF4558"/>
    </row>
    <row r="4559" spans="2:136" x14ac:dyDescent="0.25">
      <c r="B4559" s="23"/>
      <c r="C4559" s="24"/>
      <c r="D4559" s="24"/>
      <c r="E4559" s="24"/>
      <c r="F4559" s="24"/>
      <c r="G4559" s="24"/>
      <c r="H4559" s="24"/>
      <c r="I4559" s="24"/>
      <c r="J4559" s="24"/>
      <c r="K4559" s="24"/>
      <c r="L4559" s="24"/>
      <c r="M4559" s="24"/>
      <c r="N4559" s="24"/>
      <c r="O4559" s="24"/>
      <c r="P4559" s="24"/>
      <c r="Q4559" s="24"/>
      <c r="R4559" s="24"/>
      <c r="S4559" s="24"/>
      <c r="T4559" s="24"/>
      <c r="U4559" s="24"/>
      <c r="V4559" s="24"/>
      <c r="W4559" s="25"/>
      <c r="X4559" s="25"/>
      <c r="Y4559" s="24" t="str">
        <f t="shared" si="150"/>
        <v/>
      </c>
      <c r="ED4559">
        <f t="shared" si="151"/>
        <v>0</v>
      </c>
      <c r="EE4559" s="1" t="str">
        <f>IF('[4]Structure Coordinate Report'!B4572=0,"",'[4]Structure Coordinate Report'!B4572)</f>
        <v/>
      </c>
      <c r="EF4559"/>
    </row>
    <row r="4560" spans="2:136" x14ac:dyDescent="0.25">
      <c r="B4560" s="23"/>
      <c r="C4560" s="24"/>
      <c r="D4560" s="24"/>
      <c r="E4560" s="24"/>
      <c r="F4560" s="24"/>
      <c r="G4560" s="24"/>
      <c r="H4560" s="24"/>
      <c r="I4560" s="24"/>
      <c r="J4560" s="24"/>
      <c r="K4560" s="24"/>
      <c r="L4560" s="24"/>
      <c r="M4560" s="24"/>
      <c r="N4560" s="24"/>
      <c r="O4560" s="24"/>
      <c r="P4560" s="24"/>
      <c r="Q4560" s="24"/>
      <c r="R4560" s="24"/>
      <c r="S4560" s="24"/>
      <c r="T4560" s="24"/>
      <c r="U4560" s="24"/>
      <c r="V4560" s="24"/>
      <c r="W4560" s="25"/>
      <c r="X4560" s="25"/>
      <c r="Y4560" s="24" t="str">
        <f t="shared" si="150"/>
        <v/>
      </c>
      <c r="ED4560">
        <f t="shared" si="151"/>
        <v>0</v>
      </c>
      <c r="EE4560" s="1" t="str">
        <f>IF('[4]Structure Coordinate Report'!B4573=0,"",'[4]Structure Coordinate Report'!B4573)</f>
        <v/>
      </c>
      <c r="EF4560"/>
    </row>
    <row r="4561" spans="2:136" x14ac:dyDescent="0.25">
      <c r="B4561" s="23"/>
      <c r="C4561" s="24"/>
      <c r="D4561" s="24"/>
      <c r="E4561" s="24"/>
      <c r="F4561" s="24"/>
      <c r="G4561" s="24"/>
      <c r="H4561" s="24"/>
      <c r="I4561" s="24"/>
      <c r="J4561" s="24"/>
      <c r="K4561" s="24"/>
      <c r="L4561" s="24"/>
      <c r="M4561" s="24"/>
      <c r="N4561" s="24"/>
      <c r="O4561" s="24"/>
      <c r="P4561" s="24"/>
      <c r="Q4561" s="24"/>
      <c r="R4561" s="24"/>
      <c r="S4561" s="24"/>
      <c r="T4561" s="24"/>
      <c r="U4561" s="24"/>
      <c r="V4561" s="24"/>
      <c r="W4561" s="25"/>
      <c r="X4561" s="25"/>
      <c r="Y4561" s="24" t="str">
        <f t="shared" si="150"/>
        <v/>
      </c>
      <c r="ED4561">
        <f t="shared" si="151"/>
        <v>0</v>
      </c>
      <c r="EE4561" s="1" t="str">
        <f>IF('[4]Structure Coordinate Report'!B4574=0,"",'[4]Structure Coordinate Report'!B4574)</f>
        <v/>
      </c>
      <c r="EF4561"/>
    </row>
    <row r="4562" spans="2:136" x14ac:dyDescent="0.25">
      <c r="B4562" s="23"/>
      <c r="C4562" s="24"/>
      <c r="D4562" s="24"/>
      <c r="E4562" s="24"/>
      <c r="F4562" s="24"/>
      <c r="G4562" s="24"/>
      <c r="H4562" s="24"/>
      <c r="I4562" s="24"/>
      <c r="J4562" s="24"/>
      <c r="K4562" s="24"/>
      <c r="L4562" s="24"/>
      <c r="M4562" s="24"/>
      <c r="N4562" s="24"/>
      <c r="O4562" s="24"/>
      <c r="P4562" s="24"/>
      <c r="Q4562" s="24"/>
      <c r="R4562" s="24"/>
      <c r="S4562" s="24"/>
      <c r="T4562" s="24"/>
      <c r="U4562" s="24"/>
      <c r="V4562" s="24"/>
      <c r="W4562" s="25"/>
      <c r="X4562" s="25"/>
      <c r="Y4562" s="24" t="str">
        <f t="shared" si="150"/>
        <v/>
      </c>
      <c r="ED4562">
        <f t="shared" si="151"/>
        <v>0</v>
      </c>
      <c r="EE4562" s="1" t="str">
        <f>IF('[4]Structure Coordinate Report'!B4575=0,"",'[4]Structure Coordinate Report'!B4575)</f>
        <v/>
      </c>
      <c r="EF4562"/>
    </row>
    <row r="4563" spans="2:136" x14ac:dyDescent="0.25">
      <c r="B4563" s="23"/>
      <c r="C4563" s="24"/>
      <c r="D4563" s="24"/>
      <c r="E4563" s="24"/>
      <c r="F4563" s="24"/>
      <c r="G4563" s="24"/>
      <c r="H4563" s="24"/>
      <c r="I4563" s="24"/>
      <c r="J4563" s="24"/>
      <c r="K4563" s="24"/>
      <c r="L4563" s="24"/>
      <c r="M4563" s="24"/>
      <c r="N4563" s="24"/>
      <c r="O4563" s="24"/>
      <c r="P4563" s="24"/>
      <c r="Q4563" s="24"/>
      <c r="R4563" s="24"/>
      <c r="S4563" s="24"/>
      <c r="T4563" s="24"/>
      <c r="U4563" s="24"/>
      <c r="V4563" s="24"/>
      <c r="W4563" s="25"/>
      <c r="X4563" s="25"/>
      <c r="Y4563" s="24" t="str">
        <f t="shared" si="150"/>
        <v/>
      </c>
      <c r="ED4563">
        <f t="shared" si="151"/>
        <v>0</v>
      </c>
      <c r="EE4563" s="1" t="str">
        <f>IF('[4]Structure Coordinate Report'!B4576=0,"",'[4]Structure Coordinate Report'!B4576)</f>
        <v/>
      </c>
      <c r="EF4563"/>
    </row>
    <row r="4564" spans="2:136" x14ac:dyDescent="0.25">
      <c r="B4564" s="23"/>
      <c r="C4564" s="24"/>
      <c r="D4564" s="24"/>
      <c r="E4564" s="24"/>
      <c r="F4564" s="24"/>
      <c r="G4564" s="24"/>
      <c r="H4564" s="24"/>
      <c r="I4564" s="24"/>
      <c r="J4564" s="24"/>
      <c r="K4564" s="24"/>
      <c r="L4564" s="24"/>
      <c r="M4564" s="24"/>
      <c r="N4564" s="24"/>
      <c r="O4564" s="24"/>
      <c r="P4564" s="24"/>
      <c r="Q4564" s="24"/>
      <c r="R4564" s="24"/>
      <c r="S4564" s="24"/>
      <c r="T4564" s="24"/>
      <c r="U4564" s="24"/>
      <c r="V4564" s="24"/>
      <c r="W4564" s="25"/>
      <c r="X4564" s="25"/>
      <c r="Y4564" s="24" t="str">
        <f t="shared" si="150"/>
        <v/>
      </c>
      <c r="ED4564">
        <f t="shared" si="151"/>
        <v>0</v>
      </c>
      <c r="EE4564" s="1" t="str">
        <f>IF('[4]Structure Coordinate Report'!B4577=0,"",'[4]Structure Coordinate Report'!B4577)</f>
        <v/>
      </c>
      <c r="EF4564"/>
    </row>
    <row r="4565" spans="2:136" x14ac:dyDescent="0.25">
      <c r="B4565" s="23"/>
      <c r="C4565" s="24"/>
      <c r="D4565" s="24"/>
      <c r="E4565" s="24"/>
      <c r="F4565" s="24"/>
      <c r="G4565" s="24"/>
      <c r="H4565" s="24"/>
      <c r="I4565" s="24"/>
      <c r="J4565" s="24"/>
      <c r="K4565" s="24"/>
      <c r="L4565" s="24"/>
      <c r="M4565" s="24"/>
      <c r="N4565" s="24"/>
      <c r="O4565" s="24"/>
      <c r="P4565" s="24"/>
      <c r="Q4565" s="24"/>
      <c r="R4565" s="24"/>
      <c r="S4565" s="24"/>
      <c r="T4565" s="24"/>
      <c r="U4565" s="24"/>
      <c r="V4565" s="24"/>
      <c r="W4565" s="25"/>
      <c r="X4565" s="25"/>
      <c r="Y4565" s="24" t="str">
        <f t="shared" si="150"/>
        <v/>
      </c>
      <c r="ED4565">
        <f t="shared" si="151"/>
        <v>0</v>
      </c>
      <c r="EE4565" s="1" t="str">
        <f>IF('[4]Structure Coordinate Report'!B4578=0,"",'[4]Structure Coordinate Report'!B4578)</f>
        <v/>
      </c>
      <c r="EF4565"/>
    </row>
    <row r="4566" spans="2:136" x14ac:dyDescent="0.25">
      <c r="B4566" s="23"/>
      <c r="C4566" s="24"/>
      <c r="D4566" s="24"/>
      <c r="E4566" s="24"/>
      <c r="F4566" s="24"/>
      <c r="G4566" s="24"/>
      <c r="H4566" s="24"/>
      <c r="I4566" s="24"/>
      <c r="J4566" s="24"/>
      <c r="K4566" s="24"/>
      <c r="L4566" s="24"/>
      <c r="M4566" s="24"/>
      <c r="N4566" s="24"/>
      <c r="O4566" s="24"/>
      <c r="P4566" s="24"/>
      <c r="Q4566" s="24"/>
      <c r="R4566" s="24"/>
      <c r="S4566" s="24"/>
      <c r="T4566" s="24"/>
      <c r="U4566" s="24"/>
      <c r="V4566" s="24"/>
      <c r="W4566" s="25"/>
      <c r="X4566" s="25"/>
      <c r="Y4566" s="24" t="str">
        <f t="shared" si="150"/>
        <v/>
      </c>
      <c r="ED4566">
        <f t="shared" si="151"/>
        <v>0</v>
      </c>
      <c r="EE4566" s="1" t="str">
        <f>IF('[4]Structure Coordinate Report'!B4579=0,"",'[4]Structure Coordinate Report'!B4579)</f>
        <v/>
      </c>
      <c r="EF4566"/>
    </row>
    <row r="4567" spans="2:136" x14ac:dyDescent="0.25">
      <c r="B4567" s="23"/>
      <c r="C4567" s="24"/>
      <c r="D4567" s="24"/>
      <c r="E4567" s="24"/>
      <c r="F4567" s="24"/>
      <c r="G4567" s="24"/>
      <c r="H4567" s="24"/>
      <c r="I4567" s="24"/>
      <c r="J4567" s="24"/>
      <c r="K4567" s="24"/>
      <c r="L4567" s="24"/>
      <c r="M4567" s="24"/>
      <c r="N4567" s="24"/>
      <c r="O4567" s="24"/>
      <c r="P4567" s="24"/>
      <c r="Q4567" s="24"/>
      <c r="R4567" s="24"/>
      <c r="S4567" s="24"/>
      <c r="T4567" s="24"/>
      <c r="U4567" s="24"/>
      <c r="V4567" s="24"/>
      <c r="W4567" s="25"/>
      <c r="X4567" s="25"/>
      <c r="Y4567" s="24" t="str">
        <f t="shared" si="150"/>
        <v/>
      </c>
      <c r="ED4567">
        <f t="shared" si="151"/>
        <v>0</v>
      </c>
      <c r="EE4567" s="1" t="str">
        <f>IF('[4]Structure Coordinate Report'!B4580=0,"",'[4]Structure Coordinate Report'!B4580)</f>
        <v/>
      </c>
      <c r="EF4567"/>
    </row>
    <row r="4568" spans="2:136" x14ac:dyDescent="0.25">
      <c r="B4568" s="23"/>
      <c r="C4568" s="24"/>
      <c r="D4568" s="24"/>
      <c r="E4568" s="24"/>
      <c r="F4568" s="24"/>
      <c r="G4568" s="24"/>
      <c r="H4568" s="24"/>
      <c r="I4568" s="24"/>
      <c r="J4568" s="24"/>
      <c r="K4568" s="24"/>
      <c r="L4568" s="24"/>
      <c r="M4568" s="24"/>
      <c r="N4568" s="24"/>
      <c r="O4568" s="24"/>
      <c r="P4568" s="24"/>
      <c r="Q4568" s="24"/>
      <c r="R4568" s="24"/>
      <c r="S4568" s="24"/>
      <c r="T4568" s="24"/>
      <c r="U4568" s="24"/>
      <c r="V4568" s="24"/>
      <c r="W4568" s="25"/>
      <c r="X4568" s="25"/>
      <c r="Y4568" s="24" t="str">
        <f t="shared" si="150"/>
        <v/>
      </c>
      <c r="ED4568">
        <f t="shared" si="151"/>
        <v>0</v>
      </c>
      <c r="EE4568" s="1" t="str">
        <f>IF('[4]Structure Coordinate Report'!B4581=0,"",'[4]Structure Coordinate Report'!B4581)</f>
        <v/>
      </c>
      <c r="EF4568"/>
    </row>
    <row r="4569" spans="2:136" x14ac:dyDescent="0.25">
      <c r="B4569" s="23"/>
      <c r="C4569" s="24"/>
      <c r="D4569" s="24"/>
      <c r="E4569" s="24"/>
      <c r="F4569" s="24"/>
      <c r="G4569" s="24"/>
      <c r="H4569" s="24"/>
      <c r="I4569" s="24"/>
      <c r="J4569" s="24"/>
      <c r="K4569" s="24"/>
      <c r="L4569" s="24"/>
      <c r="M4569" s="24"/>
      <c r="N4569" s="24"/>
      <c r="O4569" s="24"/>
      <c r="P4569" s="24"/>
      <c r="Q4569" s="24"/>
      <c r="R4569" s="24"/>
      <c r="S4569" s="24"/>
      <c r="T4569" s="24"/>
      <c r="U4569" s="24"/>
      <c r="V4569" s="24"/>
      <c r="W4569" s="25"/>
      <c r="X4569" s="25"/>
      <c r="Y4569" s="24" t="str">
        <f t="shared" si="150"/>
        <v/>
      </c>
      <c r="ED4569">
        <f t="shared" si="151"/>
        <v>0</v>
      </c>
      <c r="EE4569" s="1" t="str">
        <f>IF('[4]Structure Coordinate Report'!B4582=0,"",'[4]Structure Coordinate Report'!B4582)</f>
        <v/>
      </c>
      <c r="EF4569"/>
    </row>
    <row r="4570" spans="2:136" x14ac:dyDescent="0.25">
      <c r="B4570" s="23"/>
      <c r="C4570" s="24"/>
      <c r="D4570" s="24"/>
      <c r="E4570" s="24"/>
      <c r="F4570" s="24"/>
      <c r="G4570" s="24"/>
      <c r="H4570" s="24"/>
      <c r="I4570" s="24"/>
      <c r="J4570" s="24"/>
      <c r="K4570" s="24"/>
      <c r="L4570" s="24"/>
      <c r="M4570" s="24"/>
      <c r="N4570" s="24"/>
      <c r="O4570" s="24"/>
      <c r="P4570" s="24"/>
      <c r="Q4570" s="24"/>
      <c r="R4570" s="24"/>
      <c r="S4570" s="24"/>
      <c r="T4570" s="24"/>
      <c r="U4570" s="24"/>
      <c r="V4570" s="24"/>
      <c r="W4570" s="25"/>
      <c r="X4570" s="25"/>
      <c r="Y4570" s="24" t="str">
        <f t="shared" si="150"/>
        <v/>
      </c>
      <c r="ED4570">
        <f t="shared" si="151"/>
        <v>0</v>
      </c>
      <c r="EE4570" s="1" t="str">
        <f>IF('[4]Structure Coordinate Report'!B4583=0,"",'[4]Structure Coordinate Report'!B4583)</f>
        <v/>
      </c>
      <c r="EF4570"/>
    </row>
    <row r="4571" spans="2:136" x14ac:dyDescent="0.25">
      <c r="B4571" s="23"/>
      <c r="C4571" s="24"/>
      <c r="D4571" s="24"/>
      <c r="E4571" s="24"/>
      <c r="F4571" s="24"/>
      <c r="G4571" s="24"/>
      <c r="H4571" s="24"/>
      <c r="I4571" s="24"/>
      <c r="J4571" s="24"/>
      <c r="K4571" s="24"/>
      <c r="L4571" s="24"/>
      <c r="M4571" s="24"/>
      <c r="N4571" s="24"/>
      <c r="O4571" s="24"/>
      <c r="P4571" s="24"/>
      <c r="Q4571" s="24"/>
      <c r="R4571" s="24"/>
      <c r="S4571" s="24"/>
      <c r="T4571" s="24"/>
      <c r="U4571" s="24"/>
      <c r="V4571" s="24"/>
      <c r="W4571" s="25"/>
      <c r="X4571" s="25"/>
      <c r="Y4571" s="24" t="str">
        <f t="shared" si="150"/>
        <v/>
      </c>
      <c r="ED4571">
        <f t="shared" si="151"/>
        <v>0</v>
      </c>
      <c r="EE4571" s="1" t="str">
        <f>IF('[4]Structure Coordinate Report'!B4584=0,"",'[4]Structure Coordinate Report'!B4584)</f>
        <v/>
      </c>
      <c r="EF4571"/>
    </row>
    <row r="4572" spans="2:136" x14ac:dyDescent="0.25">
      <c r="B4572" s="23"/>
      <c r="C4572" s="24"/>
      <c r="D4572" s="24"/>
      <c r="E4572" s="24"/>
      <c r="F4572" s="24"/>
      <c r="G4572" s="24"/>
      <c r="H4572" s="24"/>
      <c r="I4572" s="24"/>
      <c r="J4572" s="24"/>
      <c r="K4572" s="24"/>
      <c r="L4572" s="24"/>
      <c r="M4572" s="24"/>
      <c r="N4572" s="24"/>
      <c r="O4572" s="24"/>
      <c r="P4572" s="24"/>
      <c r="Q4572" s="24"/>
      <c r="R4572" s="24"/>
      <c r="S4572" s="24"/>
      <c r="T4572" s="24"/>
      <c r="U4572" s="24"/>
      <c r="V4572" s="24"/>
      <c r="W4572" s="25"/>
      <c r="X4572" s="25"/>
      <c r="Y4572" s="24" t="str">
        <f t="shared" si="150"/>
        <v/>
      </c>
      <c r="ED4572">
        <f t="shared" si="151"/>
        <v>0</v>
      </c>
      <c r="EE4572" s="1" t="str">
        <f>IF('[4]Structure Coordinate Report'!B4585=0,"",'[4]Structure Coordinate Report'!B4585)</f>
        <v/>
      </c>
      <c r="EF4572"/>
    </row>
    <row r="4573" spans="2:136" x14ac:dyDescent="0.25">
      <c r="B4573" s="23"/>
      <c r="C4573" s="24"/>
      <c r="D4573" s="24"/>
      <c r="E4573" s="24"/>
      <c r="F4573" s="24"/>
      <c r="G4573" s="24"/>
      <c r="H4573" s="24"/>
      <c r="I4573" s="24"/>
      <c r="J4573" s="24"/>
      <c r="K4573" s="24"/>
      <c r="L4573" s="24"/>
      <c r="M4573" s="24"/>
      <c r="N4573" s="24"/>
      <c r="O4573" s="24"/>
      <c r="P4573" s="24"/>
      <c r="Q4573" s="24"/>
      <c r="R4573" s="24"/>
      <c r="S4573" s="24"/>
      <c r="T4573" s="24"/>
      <c r="U4573" s="24"/>
      <c r="V4573" s="24"/>
      <c r="W4573" s="25"/>
      <c r="X4573" s="25"/>
      <c r="Y4573" s="24" t="str">
        <f t="shared" si="150"/>
        <v/>
      </c>
      <c r="ED4573">
        <f t="shared" si="151"/>
        <v>0</v>
      </c>
      <c r="EE4573" s="1" t="str">
        <f>IF('[4]Structure Coordinate Report'!B4586=0,"",'[4]Structure Coordinate Report'!B4586)</f>
        <v/>
      </c>
      <c r="EF4573"/>
    </row>
    <row r="4574" spans="2:136" x14ac:dyDescent="0.25">
      <c r="B4574" s="23"/>
      <c r="C4574" s="24"/>
      <c r="D4574" s="24"/>
      <c r="E4574" s="24"/>
      <c r="F4574" s="24"/>
      <c r="G4574" s="24"/>
      <c r="H4574" s="24"/>
      <c r="I4574" s="24"/>
      <c r="J4574" s="24"/>
      <c r="K4574" s="24"/>
      <c r="L4574" s="24"/>
      <c r="M4574" s="24"/>
      <c r="N4574" s="24"/>
      <c r="O4574" s="24"/>
      <c r="P4574" s="24"/>
      <c r="Q4574" s="24"/>
      <c r="R4574" s="24"/>
      <c r="S4574" s="24"/>
      <c r="T4574" s="24"/>
      <c r="U4574" s="24"/>
      <c r="V4574" s="24"/>
      <c r="W4574" s="25"/>
      <c r="X4574" s="25"/>
      <c r="Y4574" s="24" t="str">
        <f t="shared" si="150"/>
        <v/>
      </c>
      <c r="ED4574">
        <f t="shared" si="151"/>
        <v>0</v>
      </c>
      <c r="EE4574" s="1" t="str">
        <f>IF('[4]Structure Coordinate Report'!B4587=0,"",'[4]Structure Coordinate Report'!B4587)</f>
        <v/>
      </c>
      <c r="EF4574"/>
    </row>
    <row r="4575" spans="2:136" x14ac:dyDescent="0.25">
      <c r="B4575" s="23"/>
      <c r="C4575" s="24"/>
      <c r="D4575" s="24"/>
      <c r="E4575" s="24"/>
      <c r="F4575" s="24"/>
      <c r="G4575" s="24"/>
      <c r="H4575" s="24"/>
      <c r="I4575" s="24"/>
      <c r="J4575" s="24"/>
      <c r="K4575" s="24"/>
      <c r="L4575" s="24"/>
      <c r="M4575" s="24"/>
      <c r="N4575" s="24"/>
      <c r="O4575" s="24"/>
      <c r="P4575" s="24"/>
      <c r="Q4575" s="24"/>
      <c r="R4575" s="24"/>
      <c r="S4575" s="24"/>
      <c r="T4575" s="24"/>
      <c r="U4575" s="24"/>
      <c r="V4575" s="24"/>
      <c r="W4575" s="25"/>
      <c r="X4575" s="25"/>
      <c r="Y4575" s="24" t="str">
        <f t="shared" si="150"/>
        <v/>
      </c>
      <c r="ED4575">
        <f t="shared" si="151"/>
        <v>0</v>
      </c>
      <c r="EE4575" s="1" t="str">
        <f>IF('[4]Structure Coordinate Report'!B4588=0,"",'[4]Structure Coordinate Report'!B4588)</f>
        <v/>
      </c>
      <c r="EF4575"/>
    </row>
    <row r="4576" spans="2:136" x14ac:dyDescent="0.25">
      <c r="B4576" s="23"/>
      <c r="C4576" s="24"/>
      <c r="D4576" s="24"/>
      <c r="E4576" s="24"/>
      <c r="F4576" s="24"/>
      <c r="G4576" s="24"/>
      <c r="H4576" s="24"/>
      <c r="I4576" s="24"/>
      <c r="J4576" s="24"/>
      <c r="K4576" s="24"/>
      <c r="L4576" s="24"/>
      <c r="M4576" s="24"/>
      <c r="N4576" s="24"/>
      <c r="O4576" s="24"/>
      <c r="P4576" s="24"/>
      <c r="Q4576" s="24"/>
      <c r="R4576" s="24"/>
      <c r="S4576" s="24"/>
      <c r="T4576" s="24"/>
      <c r="U4576" s="24"/>
      <c r="V4576" s="24"/>
      <c r="W4576" s="25"/>
      <c r="X4576" s="25"/>
      <c r="Y4576" s="24" t="str">
        <f t="shared" si="150"/>
        <v/>
      </c>
      <c r="ED4576">
        <f t="shared" si="151"/>
        <v>0</v>
      </c>
      <c r="EE4576" s="1" t="str">
        <f>IF('[4]Structure Coordinate Report'!B4589=0,"",'[4]Structure Coordinate Report'!B4589)</f>
        <v/>
      </c>
      <c r="EF4576"/>
    </row>
    <row r="4577" spans="2:136" x14ac:dyDescent="0.25">
      <c r="B4577" s="23"/>
      <c r="C4577" s="24"/>
      <c r="D4577" s="24"/>
      <c r="E4577" s="24"/>
      <c r="F4577" s="24"/>
      <c r="G4577" s="24"/>
      <c r="H4577" s="24"/>
      <c r="I4577" s="24"/>
      <c r="J4577" s="24"/>
      <c r="K4577" s="24"/>
      <c r="L4577" s="24"/>
      <c r="M4577" s="24"/>
      <c r="N4577" s="24"/>
      <c r="O4577" s="24"/>
      <c r="P4577" s="24"/>
      <c r="Q4577" s="24"/>
      <c r="R4577" s="24"/>
      <c r="S4577" s="24"/>
      <c r="T4577" s="24"/>
      <c r="U4577" s="24"/>
      <c r="V4577" s="24"/>
      <c r="W4577" s="25"/>
      <c r="X4577" s="25"/>
      <c r="Y4577" s="24" t="str">
        <f t="shared" si="150"/>
        <v/>
      </c>
      <c r="ED4577">
        <f t="shared" si="151"/>
        <v>0</v>
      </c>
      <c r="EE4577" s="1" t="str">
        <f>IF('[4]Structure Coordinate Report'!B4590=0,"",'[4]Structure Coordinate Report'!B4590)</f>
        <v/>
      </c>
      <c r="EF4577"/>
    </row>
    <row r="4578" spans="2:136" x14ac:dyDescent="0.25">
      <c r="B4578" s="23"/>
      <c r="C4578" s="24"/>
      <c r="D4578" s="24"/>
      <c r="E4578" s="24"/>
      <c r="F4578" s="24"/>
      <c r="G4578" s="24"/>
      <c r="H4578" s="24"/>
      <c r="I4578" s="24"/>
      <c r="J4578" s="24"/>
      <c r="K4578" s="24"/>
      <c r="L4578" s="24"/>
      <c r="M4578" s="24"/>
      <c r="N4578" s="24"/>
      <c r="O4578" s="24"/>
      <c r="P4578" s="24"/>
      <c r="Q4578" s="24"/>
      <c r="R4578" s="24"/>
      <c r="S4578" s="24"/>
      <c r="T4578" s="24"/>
      <c r="U4578" s="24"/>
      <c r="V4578" s="24"/>
      <c r="W4578" s="25"/>
      <c r="X4578" s="25"/>
      <c r="Y4578" s="24" t="str">
        <f t="shared" si="150"/>
        <v/>
      </c>
      <c r="ED4578">
        <f t="shared" si="151"/>
        <v>0</v>
      </c>
      <c r="EE4578" s="1" t="str">
        <f>IF('[4]Structure Coordinate Report'!B4591=0,"",'[4]Structure Coordinate Report'!B4591)</f>
        <v/>
      </c>
      <c r="EF4578"/>
    </row>
    <row r="4579" spans="2:136" x14ac:dyDescent="0.25">
      <c r="B4579" s="23"/>
      <c r="C4579" s="24"/>
      <c r="D4579" s="24"/>
      <c r="E4579" s="24"/>
      <c r="F4579" s="24"/>
      <c r="G4579" s="24"/>
      <c r="H4579" s="24"/>
      <c r="I4579" s="24"/>
      <c r="J4579" s="24"/>
      <c r="K4579" s="24"/>
      <c r="L4579" s="24"/>
      <c r="M4579" s="24"/>
      <c r="N4579" s="24"/>
      <c r="O4579" s="24"/>
      <c r="P4579" s="24"/>
      <c r="Q4579" s="24"/>
      <c r="R4579" s="24"/>
      <c r="S4579" s="24"/>
      <c r="T4579" s="24"/>
      <c r="U4579" s="24"/>
      <c r="V4579" s="24"/>
      <c r="W4579" s="25"/>
      <c r="X4579" s="25"/>
      <c r="Y4579" s="24" t="str">
        <f t="shared" si="150"/>
        <v/>
      </c>
      <c r="ED4579">
        <f t="shared" si="151"/>
        <v>0</v>
      </c>
      <c r="EE4579" s="1" t="str">
        <f>IF('[4]Structure Coordinate Report'!B4592=0,"",'[4]Structure Coordinate Report'!B4592)</f>
        <v/>
      </c>
      <c r="EF4579"/>
    </row>
    <row r="4580" spans="2:136" x14ac:dyDescent="0.25">
      <c r="B4580" s="23"/>
      <c r="C4580" s="24"/>
      <c r="D4580" s="24"/>
      <c r="E4580" s="24"/>
      <c r="F4580" s="24"/>
      <c r="G4580" s="24"/>
      <c r="H4580" s="24"/>
      <c r="I4580" s="24"/>
      <c r="J4580" s="24"/>
      <c r="K4580" s="24"/>
      <c r="L4580" s="24"/>
      <c r="M4580" s="24"/>
      <c r="N4580" s="24"/>
      <c r="O4580" s="24"/>
      <c r="P4580" s="24"/>
      <c r="Q4580" s="24"/>
      <c r="R4580" s="24"/>
      <c r="S4580" s="24"/>
      <c r="T4580" s="24"/>
      <c r="U4580" s="24"/>
      <c r="V4580" s="24"/>
      <c r="W4580" s="25"/>
      <c r="X4580" s="25"/>
      <c r="Y4580" s="24" t="str">
        <f t="shared" si="150"/>
        <v/>
      </c>
      <c r="ED4580">
        <f t="shared" si="151"/>
        <v>0</v>
      </c>
      <c r="EE4580" s="1" t="str">
        <f>IF('[4]Structure Coordinate Report'!B4593=0,"",'[4]Structure Coordinate Report'!B4593)</f>
        <v/>
      </c>
      <c r="EF4580"/>
    </row>
    <row r="4581" spans="2:136" x14ac:dyDescent="0.25">
      <c r="B4581" s="23"/>
      <c r="C4581" s="24"/>
      <c r="D4581" s="24"/>
      <c r="E4581" s="24"/>
      <c r="F4581" s="24"/>
      <c r="G4581" s="24"/>
      <c r="H4581" s="24"/>
      <c r="I4581" s="24"/>
      <c r="J4581" s="24"/>
      <c r="K4581" s="24"/>
      <c r="L4581" s="24"/>
      <c r="M4581" s="24"/>
      <c r="N4581" s="24"/>
      <c r="O4581" s="24"/>
      <c r="P4581" s="24"/>
      <c r="Q4581" s="24"/>
      <c r="R4581" s="24"/>
      <c r="S4581" s="24"/>
      <c r="T4581" s="24"/>
      <c r="U4581" s="24"/>
      <c r="V4581" s="24"/>
      <c r="W4581" s="25"/>
      <c r="X4581" s="25"/>
      <c r="Y4581" s="24" t="str">
        <f t="shared" si="150"/>
        <v/>
      </c>
      <c r="ED4581">
        <f t="shared" si="151"/>
        <v>0</v>
      </c>
      <c r="EE4581" s="1" t="str">
        <f>IF('[4]Structure Coordinate Report'!B4594=0,"",'[4]Structure Coordinate Report'!B4594)</f>
        <v/>
      </c>
      <c r="EF4581"/>
    </row>
    <row r="4582" spans="2:136" x14ac:dyDescent="0.25">
      <c r="B4582" s="23"/>
      <c r="C4582" s="24"/>
      <c r="D4582" s="24"/>
      <c r="E4582" s="24"/>
      <c r="F4582" s="24"/>
      <c r="G4582" s="24"/>
      <c r="H4582" s="24"/>
      <c r="I4582" s="24"/>
      <c r="J4582" s="24"/>
      <c r="K4582" s="24"/>
      <c r="L4582" s="24"/>
      <c r="M4582" s="24"/>
      <c r="N4582" s="24"/>
      <c r="O4582" s="24"/>
      <c r="P4582" s="24"/>
      <c r="Q4582" s="24"/>
      <c r="R4582" s="24"/>
      <c r="S4582" s="24"/>
      <c r="T4582" s="24"/>
      <c r="U4582" s="24"/>
      <c r="V4582" s="24"/>
      <c r="W4582" s="25"/>
      <c r="X4582" s="25"/>
      <c r="Y4582" s="24" t="str">
        <f t="shared" si="150"/>
        <v/>
      </c>
      <c r="ED4582">
        <f t="shared" si="151"/>
        <v>0</v>
      </c>
      <c r="EE4582" s="1" t="str">
        <f>IF('[4]Structure Coordinate Report'!B4595=0,"",'[4]Structure Coordinate Report'!B4595)</f>
        <v/>
      </c>
      <c r="EF4582"/>
    </row>
    <row r="4583" spans="2:136" x14ac:dyDescent="0.25">
      <c r="B4583" s="23"/>
      <c r="C4583" s="24"/>
      <c r="D4583" s="24"/>
      <c r="E4583" s="24"/>
      <c r="F4583" s="24"/>
      <c r="G4583" s="24"/>
      <c r="H4583" s="24"/>
      <c r="I4583" s="24"/>
      <c r="J4583" s="24"/>
      <c r="K4583" s="24"/>
      <c r="L4583" s="24"/>
      <c r="M4583" s="24"/>
      <c r="N4583" s="24"/>
      <c r="O4583" s="24"/>
      <c r="P4583" s="24"/>
      <c r="Q4583" s="24"/>
      <c r="R4583" s="24"/>
      <c r="S4583" s="24"/>
      <c r="T4583" s="24"/>
      <c r="U4583" s="24"/>
      <c r="V4583" s="24"/>
      <c r="W4583" s="25"/>
      <c r="X4583" s="25"/>
      <c r="Y4583" s="24" t="str">
        <f t="shared" si="150"/>
        <v/>
      </c>
      <c r="ED4583">
        <f t="shared" si="151"/>
        <v>0</v>
      </c>
      <c r="EE4583" s="1" t="str">
        <f>IF('[4]Structure Coordinate Report'!B4596=0,"",'[4]Structure Coordinate Report'!B4596)</f>
        <v/>
      </c>
      <c r="EF4583"/>
    </row>
    <row r="4584" spans="2:136" x14ac:dyDescent="0.25">
      <c r="B4584" s="23"/>
      <c r="C4584" s="24"/>
      <c r="D4584" s="24"/>
      <c r="E4584" s="24"/>
      <c r="F4584" s="24"/>
      <c r="G4584" s="24"/>
      <c r="H4584" s="24"/>
      <c r="I4584" s="24"/>
      <c r="J4584" s="24"/>
      <c r="K4584" s="24"/>
      <c r="L4584" s="24"/>
      <c r="M4584" s="24"/>
      <c r="N4584" s="24"/>
      <c r="O4584" s="24"/>
      <c r="P4584" s="24"/>
      <c r="Q4584" s="24"/>
      <c r="R4584" s="24"/>
      <c r="S4584" s="24"/>
      <c r="T4584" s="24"/>
      <c r="U4584" s="24"/>
      <c r="V4584" s="24"/>
      <c r="W4584" s="25"/>
      <c r="X4584" s="25"/>
      <c r="Y4584" s="24" t="str">
        <f t="shared" si="150"/>
        <v/>
      </c>
      <c r="ED4584">
        <f t="shared" si="151"/>
        <v>0</v>
      </c>
      <c r="EE4584" s="1" t="str">
        <f>IF('[4]Structure Coordinate Report'!B4597=0,"",'[4]Structure Coordinate Report'!B4597)</f>
        <v/>
      </c>
      <c r="EF4584"/>
    </row>
    <row r="4585" spans="2:136" x14ac:dyDescent="0.25">
      <c r="B4585" s="23"/>
      <c r="C4585" s="24"/>
      <c r="D4585" s="24"/>
      <c r="E4585" s="24"/>
      <c r="F4585" s="24"/>
      <c r="G4585" s="24"/>
      <c r="H4585" s="24"/>
      <c r="I4585" s="24"/>
      <c r="J4585" s="24"/>
      <c r="K4585" s="24"/>
      <c r="L4585" s="24"/>
      <c r="M4585" s="24"/>
      <c r="N4585" s="24"/>
      <c r="O4585" s="24"/>
      <c r="P4585" s="24"/>
      <c r="Q4585" s="24"/>
      <c r="R4585" s="24"/>
      <c r="S4585" s="24"/>
      <c r="T4585" s="24"/>
      <c r="U4585" s="24"/>
      <c r="V4585" s="24"/>
      <c r="W4585" s="25"/>
      <c r="X4585" s="25"/>
      <c r="Y4585" s="24" t="str">
        <f t="shared" si="150"/>
        <v/>
      </c>
      <c r="ED4585">
        <f t="shared" si="151"/>
        <v>0</v>
      </c>
      <c r="EE4585" s="1" t="str">
        <f>IF('[4]Structure Coordinate Report'!B4598=0,"",'[4]Structure Coordinate Report'!B4598)</f>
        <v/>
      </c>
      <c r="EF4585"/>
    </row>
    <row r="4586" spans="2:136" x14ac:dyDescent="0.25">
      <c r="B4586" s="23"/>
      <c r="C4586" s="24"/>
      <c r="D4586" s="24"/>
      <c r="E4586" s="24"/>
      <c r="F4586" s="24"/>
      <c r="G4586" s="24"/>
      <c r="H4586" s="24"/>
      <c r="I4586" s="24"/>
      <c r="J4586" s="24"/>
      <c r="K4586" s="24"/>
      <c r="L4586" s="24"/>
      <c r="M4586" s="24"/>
      <c r="N4586" s="24"/>
      <c r="O4586" s="24"/>
      <c r="P4586" s="24"/>
      <c r="Q4586" s="24"/>
      <c r="R4586" s="24"/>
      <c r="S4586" s="24"/>
      <c r="T4586" s="24"/>
      <c r="U4586" s="24"/>
      <c r="V4586" s="24"/>
      <c r="W4586" s="25"/>
      <c r="X4586" s="25"/>
      <c r="Y4586" s="24" t="str">
        <f t="shared" si="150"/>
        <v/>
      </c>
      <c r="ED4586">
        <f t="shared" si="151"/>
        <v>0</v>
      </c>
      <c r="EE4586" s="1" t="str">
        <f>IF('[4]Structure Coordinate Report'!B4599=0,"",'[4]Structure Coordinate Report'!B4599)</f>
        <v/>
      </c>
      <c r="EF4586"/>
    </row>
    <row r="4587" spans="2:136" x14ac:dyDescent="0.25">
      <c r="B4587" s="23"/>
      <c r="C4587" s="24"/>
      <c r="D4587" s="24"/>
      <c r="E4587" s="24"/>
      <c r="F4587" s="24"/>
      <c r="G4587" s="24"/>
      <c r="H4587" s="24"/>
      <c r="I4587" s="24"/>
      <c r="J4587" s="24"/>
      <c r="K4587" s="24"/>
      <c r="L4587" s="24"/>
      <c r="M4587" s="24"/>
      <c r="N4587" s="24"/>
      <c r="O4587" s="24"/>
      <c r="P4587" s="24"/>
      <c r="Q4587" s="24"/>
      <c r="R4587" s="24"/>
      <c r="S4587" s="24"/>
      <c r="T4587" s="24"/>
      <c r="U4587" s="24"/>
      <c r="V4587" s="24"/>
      <c r="W4587" s="25"/>
      <c r="X4587" s="25"/>
      <c r="Y4587" s="24" t="str">
        <f t="shared" si="150"/>
        <v/>
      </c>
      <c r="ED4587">
        <f t="shared" si="151"/>
        <v>0</v>
      </c>
      <c r="EE4587" s="1" t="str">
        <f>IF('[4]Structure Coordinate Report'!B4600=0,"",'[4]Structure Coordinate Report'!B4600)</f>
        <v/>
      </c>
      <c r="EF4587"/>
    </row>
    <row r="4588" spans="2:136" x14ac:dyDescent="0.25">
      <c r="B4588" s="23"/>
      <c r="C4588" s="24"/>
      <c r="D4588" s="24"/>
      <c r="E4588" s="24"/>
      <c r="F4588" s="24"/>
      <c r="G4588" s="24"/>
      <c r="H4588" s="24"/>
      <c r="I4588" s="24"/>
      <c r="J4588" s="24"/>
      <c r="K4588" s="24"/>
      <c r="L4588" s="24"/>
      <c r="M4588" s="24"/>
      <c r="N4588" s="24"/>
      <c r="O4588" s="24"/>
      <c r="P4588" s="24"/>
      <c r="Q4588" s="24"/>
      <c r="R4588" s="24"/>
      <c r="S4588" s="24"/>
      <c r="T4588" s="24"/>
      <c r="U4588" s="24"/>
      <c r="V4588" s="24"/>
      <c r="W4588" s="25"/>
      <c r="X4588" s="25"/>
      <c r="Y4588" s="24" t="str">
        <f t="shared" si="150"/>
        <v/>
      </c>
      <c r="ED4588">
        <f t="shared" si="151"/>
        <v>0</v>
      </c>
      <c r="EE4588" s="1" t="str">
        <f>IF('[4]Structure Coordinate Report'!B4601=0,"",'[4]Structure Coordinate Report'!B4601)</f>
        <v/>
      </c>
      <c r="EF4588"/>
    </row>
    <row r="4589" spans="2:136" x14ac:dyDescent="0.25">
      <c r="B4589" s="23"/>
      <c r="C4589" s="24"/>
      <c r="D4589" s="24"/>
      <c r="E4589" s="24"/>
      <c r="F4589" s="24"/>
      <c r="G4589" s="24"/>
      <c r="H4589" s="24"/>
      <c r="I4589" s="24"/>
      <c r="J4589" s="24"/>
      <c r="K4589" s="24"/>
      <c r="L4589" s="24"/>
      <c r="M4589" s="24"/>
      <c r="N4589" s="24"/>
      <c r="O4589" s="24"/>
      <c r="P4589" s="24"/>
      <c r="Q4589" s="24"/>
      <c r="R4589" s="24"/>
      <c r="S4589" s="24"/>
      <c r="T4589" s="24"/>
      <c r="U4589" s="24"/>
      <c r="V4589" s="24"/>
      <c r="W4589" s="25"/>
      <c r="X4589" s="25"/>
      <c r="Y4589" s="24" t="str">
        <f t="shared" si="150"/>
        <v/>
      </c>
      <c r="ED4589">
        <f t="shared" si="151"/>
        <v>0</v>
      </c>
      <c r="EE4589" s="1" t="str">
        <f>IF('[4]Structure Coordinate Report'!B4602=0,"",'[4]Structure Coordinate Report'!B4602)</f>
        <v/>
      </c>
      <c r="EF4589"/>
    </row>
    <row r="4590" spans="2:136" x14ac:dyDescent="0.25">
      <c r="B4590" s="23"/>
      <c r="C4590" s="24"/>
      <c r="D4590" s="24"/>
      <c r="E4590" s="24"/>
      <c r="F4590" s="24"/>
      <c r="G4590" s="24"/>
      <c r="H4590" s="24"/>
      <c r="I4590" s="24"/>
      <c r="J4590" s="24"/>
      <c r="K4590" s="24"/>
      <c r="L4590" s="24"/>
      <c r="M4590" s="24"/>
      <c r="N4590" s="24"/>
      <c r="O4590" s="24"/>
      <c r="P4590" s="24"/>
      <c r="Q4590" s="24"/>
      <c r="R4590" s="24"/>
      <c r="S4590" s="24"/>
      <c r="T4590" s="24"/>
      <c r="U4590" s="24"/>
      <c r="V4590" s="24"/>
      <c r="W4590" s="25"/>
      <c r="X4590" s="25"/>
      <c r="Y4590" s="24" t="str">
        <f t="shared" si="150"/>
        <v/>
      </c>
      <c r="ED4590">
        <f t="shared" si="151"/>
        <v>0</v>
      </c>
      <c r="EE4590" s="1" t="str">
        <f>IF('[4]Structure Coordinate Report'!B4603=0,"",'[4]Structure Coordinate Report'!B4603)</f>
        <v/>
      </c>
      <c r="EF4590"/>
    </row>
    <row r="4591" spans="2:136" x14ac:dyDescent="0.25">
      <c r="B4591" s="23"/>
      <c r="C4591" s="24"/>
      <c r="D4591" s="24"/>
      <c r="E4591" s="24"/>
      <c r="F4591" s="24"/>
      <c r="G4591" s="24"/>
      <c r="H4591" s="24"/>
      <c r="I4591" s="24"/>
      <c r="J4591" s="24"/>
      <c r="K4591" s="24"/>
      <c r="L4591" s="24"/>
      <c r="M4591" s="24"/>
      <c r="N4591" s="24"/>
      <c r="O4591" s="24"/>
      <c r="P4591" s="24"/>
      <c r="Q4591" s="24"/>
      <c r="R4591" s="24"/>
      <c r="S4591" s="24"/>
      <c r="T4591" s="24"/>
      <c r="U4591" s="24"/>
      <c r="V4591" s="24"/>
      <c r="W4591" s="25"/>
      <c r="X4591" s="25"/>
      <c r="Y4591" s="24" t="str">
        <f t="shared" si="150"/>
        <v/>
      </c>
      <c r="ED4591">
        <f t="shared" si="151"/>
        <v>0</v>
      </c>
      <c r="EE4591" s="1" t="str">
        <f>IF('[4]Structure Coordinate Report'!B4604=0,"",'[4]Structure Coordinate Report'!B4604)</f>
        <v/>
      </c>
      <c r="EF4591"/>
    </row>
    <row r="4592" spans="2:136" x14ac:dyDescent="0.25">
      <c r="B4592" s="23"/>
      <c r="C4592" s="24"/>
      <c r="D4592" s="24"/>
      <c r="E4592" s="24"/>
      <c r="F4592" s="24"/>
      <c r="G4592" s="24"/>
      <c r="H4592" s="24"/>
      <c r="I4592" s="24"/>
      <c r="J4592" s="24"/>
      <c r="K4592" s="24"/>
      <c r="L4592" s="24"/>
      <c r="M4592" s="24"/>
      <c r="N4592" s="24"/>
      <c r="O4592" s="24"/>
      <c r="P4592" s="24"/>
      <c r="Q4592" s="24"/>
      <c r="R4592" s="24"/>
      <c r="S4592" s="24"/>
      <c r="T4592" s="24"/>
      <c r="U4592" s="24"/>
      <c r="V4592" s="24"/>
      <c r="W4592" s="25"/>
      <c r="X4592" s="25"/>
      <c r="Y4592" s="24" t="str">
        <f t="shared" si="150"/>
        <v/>
      </c>
      <c r="ED4592">
        <f t="shared" si="151"/>
        <v>0</v>
      </c>
      <c r="EE4592" s="1" t="str">
        <f>IF('[4]Structure Coordinate Report'!B4605=0,"",'[4]Structure Coordinate Report'!B4605)</f>
        <v/>
      </c>
      <c r="EF4592"/>
    </row>
    <row r="4593" spans="2:136" x14ac:dyDescent="0.25">
      <c r="B4593" s="23"/>
      <c r="C4593" s="24"/>
      <c r="D4593" s="24"/>
      <c r="E4593" s="24"/>
      <c r="F4593" s="24"/>
      <c r="G4593" s="24"/>
      <c r="H4593" s="24"/>
      <c r="I4593" s="24"/>
      <c r="J4593" s="24"/>
      <c r="K4593" s="24"/>
      <c r="L4593" s="24"/>
      <c r="M4593" s="24"/>
      <c r="N4593" s="24"/>
      <c r="O4593" s="24"/>
      <c r="P4593" s="24"/>
      <c r="Q4593" s="24"/>
      <c r="R4593" s="24"/>
      <c r="S4593" s="24"/>
      <c r="T4593" s="24"/>
      <c r="U4593" s="24"/>
      <c r="V4593" s="24"/>
      <c r="W4593" s="25"/>
      <c r="X4593" s="25"/>
      <c r="Y4593" s="24" t="str">
        <f t="shared" si="150"/>
        <v/>
      </c>
      <c r="ED4593">
        <f t="shared" si="151"/>
        <v>0</v>
      </c>
      <c r="EE4593" s="1" t="str">
        <f>IF('[4]Structure Coordinate Report'!B4606=0,"",'[4]Structure Coordinate Report'!B4606)</f>
        <v/>
      </c>
      <c r="EF4593"/>
    </row>
    <row r="4594" spans="2:136" x14ac:dyDescent="0.25">
      <c r="B4594" s="23"/>
      <c r="C4594" s="24"/>
      <c r="D4594" s="24"/>
      <c r="E4594" s="24"/>
      <c r="F4594" s="24"/>
      <c r="G4594" s="24"/>
      <c r="H4594" s="24"/>
      <c r="I4594" s="24"/>
      <c r="J4594" s="24"/>
      <c r="K4594" s="24"/>
      <c r="L4594" s="24"/>
      <c r="M4594" s="24"/>
      <c r="N4594" s="24"/>
      <c r="O4594" s="24"/>
      <c r="P4594" s="24"/>
      <c r="Q4594" s="24"/>
      <c r="R4594" s="24"/>
      <c r="S4594" s="24"/>
      <c r="T4594" s="24"/>
      <c r="U4594" s="24"/>
      <c r="V4594" s="24"/>
      <c r="W4594" s="25"/>
      <c r="X4594" s="25"/>
      <c r="Y4594" s="24" t="str">
        <f t="shared" si="150"/>
        <v/>
      </c>
      <c r="ED4594">
        <f t="shared" si="151"/>
        <v>0</v>
      </c>
      <c r="EE4594" s="1" t="str">
        <f>IF('[4]Structure Coordinate Report'!B4607=0,"",'[4]Structure Coordinate Report'!B4607)</f>
        <v/>
      </c>
      <c r="EF4594"/>
    </row>
    <row r="4595" spans="2:136" x14ac:dyDescent="0.25">
      <c r="B4595" s="23"/>
      <c r="C4595" s="24"/>
      <c r="D4595" s="24"/>
      <c r="E4595" s="24"/>
      <c r="F4595" s="24"/>
      <c r="G4595" s="24"/>
      <c r="H4595" s="24"/>
      <c r="I4595" s="24"/>
      <c r="J4595" s="24"/>
      <c r="K4595" s="24"/>
      <c r="L4595" s="24"/>
      <c r="M4595" s="24"/>
      <c r="N4595" s="24"/>
      <c r="O4595" s="24"/>
      <c r="P4595" s="24"/>
      <c r="Q4595" s="24"/>
      <c r="R4595" s="24"/>
      <c r="S4595" s="24"/>
      <c r="T4595" s="24"/>
      <c r="U4595" s="24"/>
      <c r="V4595" s="24"/>
      <c r="W4595" s="25"/>
      <c r="X4595" s="25"/>
      <c r="Y4595" s="24" t="str">
        <f t="shared" si="150"/>
        <v/>
      </c>
      <c r="ED4595">
        <f t="shared" si="151"/>
        <v>0</v>
      </c>
      <c r="EE4595" s="1" t="str">
        <f>IF('[4]Structure Coordinate Report'!B4608=0,"",'[4]Structure Coordinate Report'!B4608)</f>
        <v/>
      </c>
      <c r="EF4595"/>
    </row>
    <row r="4596" spans="2:136" x14ac:dyDescent="0.25">
      <c r="B4596" s="23"/>
      <c r="C4596" s="24"/>
      <c r="D4596" s="24"/>
      <c r="E4596" s="24"/>
      <c r="F4596" s="24"/>
      <c r="G4596" s="24"/>
      <c r="H4596" s="24"/>
      <c r="I4596" s="24"/>
      <c r="J4596" s="24"/>
      <c r="K4596" s="24"/>
      <c r="L4596" s="24"/>
      <c r="M4596" s="24"/>
      <c r="N4596" s="24"/>
      <c r="O4596" s="24"/>
      <c r="P4596" s="24"/>
      <c r="Q4596" s="24"/>
      <c r="R4596" s="24"/>
      <c r="S4596" s="24"/>
      <c r="T4596" s="24"/>
      <c r="U4596" s="24"/>
      <c r="V4596" s="24"/>
      <c r="W4596" s="25"/>
      <c r="X4596" s="25"/>
      <c r="Y4596" s="24" t="str">
        <f t="shared" si="150"/>
        <v/>
      </c>
      <c r="ED4596">
        <f t="shared" si="151"/>
        <v>0</v>
      </c>
      <c r="EE4596" s="1" t="str">
        <f>IF('[4]Structure Coordinate Report'!B4609=0,"",'[4]Structure Coordinate Report'!B4609)</f>
        <v/>
      </c>
      <c r="EF4596"/>
    </row>
    <row r="4597" spans="2:136" x14ac:dyDescent="0.25">
      <c r="B4597" s="23"/>
      <c r="C4597" s="24"/>
      <c r="D4597" s="24"/>
      <c r="E4597" s="24"/>
      <c r="F4597" s="24"/>
      <c r="G4597" s="24"/>
      <c r="H4597" s="24"/>
      <c r="I4597" s="24"/>
      <c r="J4597" s="24"/>
      <c r="K4597" s="24"/>
      <c r="L4597" s="24"/>
      <c r="M4597" s="24"/>
      <c r="N4597" s="24"/>
      <c r="O4597" s="24"/>
      <c r="P4597" s="24"/>
      <c r="Q4597" s="24"/>
      <c r="R4597" s="24"/>
      <c r="S4597" s="24"/>
      <c r="T4597" s="24"/>
      <c r="U4597" s="24"/>
      <c r="V4597" s="24"/>
      <c r="W4597" s="25"/>
      <c r="X4597" s="25"/>
      <c r="Y4597" s="24" t="str">
        <f t="shared" si="150"/>
        <v/>
      </c>
      <c r="ED4597">
        <f t="shared" si="151"/>
        <v>0</v>
      </c>
      <c r="EE4597" s="1" t="str">
        <f>IF('[4]Structure Coordinate Report'!B4610=0,"",'[4]Structure Coordinate Report'!B4610)</f>
        <v/>
      </c>
      <c r="EF4597"/>
    </row>
    <row r="4598" spans="2:136" x14ac:dyDescent="0.25">
      <c r="B4598" s="23"/>
      <c r="C4598" s="24"/>
      <c r="D4598" s="24"/>
      <c r="E4598" s="24"/>
      <c r="F4598" s="24"/>
      <c r="G4598" s="24"/>
      <c r="H4598" s="24"/>
      <c r="I4598" s="24"/>
      <c r="J4598" s="24"/>
      <c r="K4598" s="24"/>
      <c r="L4598" s="24"/>
      <c r="M4598" s="24"/>
      <c r="N4598" s="24"/>
      <c r="O4598" s="24"/>
      <c r="P4598" s="24"/>
      <c r="Q4598" s="24"/>
      <c r="R4598" s="24"/>
      <c r="S4598" s="24"/>
      <c r="T4598" s="24"/>
      <c r="U4598" s="24"/>
      <c r="V4598" s="24"/>
      <c r="W4598" s="25"/>
      <c r="X4598" s="25"/>
      <c r="Y4598" s="24" t="str">
        <f t="shared" si="150"/>
        <v/>
      </c>
      <c r="ED4598">
        <f t="shared" si="151"/>
        <v>0</v>
      </c>
      <c r="EE4598" s="1" t="str">
        <f>IF('[4]Structure Coordinate Report'!B4611=0,"",'[4]Structure Coordinate Report'!B4611)</f>
        <v/>
      </c>
      <c r="EF4598"/>
    </row>
    <row r="4599" spans="2:136" x14ac:dyDescent="0.25">
      <c r="B4599" s="23"/>
      <c r="C4599" s="24"/>
      <c r="D4599" s="24"/>
      <c r="E4599" s="24"/>
      <c r="F4599" s="24"/>
      <c r="G4599" s="24"/>
      <c r="H4599" s="24"/>
      <c r="I4599" s="24"/>
      <c r="J4599" s="24"/>
      <c r="K4599" s="24"/>
      <c r="L4599" s="24"/>
      <c r="M4599" s="24"/>
      <c r="N4599" s="24"/>
      <c r="O4599" s="24"/>
      <c r="P4599" s="24"/>
      <c r="Q4599" s="24"/>
      <c r="R4599" s="24"/>
      <c r="S4599" s="24"/>
      <c r="T4599" s="24"/>
      <c r="U4599" s="24"/>
      <c r="V4599" s="24"/>
      <c r="W4599" s="25"/>
      <c r="X4599" s="25"/>
      <c r="Y4599" s="24" t="str">
        <f t="shared" si="150"/>
        <v/>
      </c>
      <c r="ED4599">
        <f t="shared" si="151"/>
        <v>0</v>
      </c>
      <c r="EE4599" s="1" t="str">
        <f>IF('[4]Structure Coordinate Report'!B4612=0,"",'[4]Structure Coordinate Report'!B4612)</f>
        <v/>
      </c>
      <c r="EF4599"/>
    </row>
    <row r="4600" spans="2:136" x14ac:dyDescent="0.25">
      <c r="B4600" s="23"/>
      <c r="C4600" s="24"/>
      <c r="D4600" s="24"/>
      <c r="E4600" s="24"/>
      <c r="F4600" s="24"/>
      <c r="G4600" s="24"/>
      <c r="H4600" s="24"/>
      <c r="I4600" s="24"/>
      <c r="J4600" s="24"/>
      <c r="K4600" s="24"/>
      <c r="L4600" s="24"/>
      <c r="M4600" s="24"/>
      <c r="N4600" s="24"/>
      <c r="O4600" s="24"/>
      <c r="P4600" s="24"/>
      <c r="Q4600" s="24"/>
      <c r="R4600" s="24"/>
      <c r="S4600" s="24"/>
      <c r="T4600" s="24"/>
      <c r="U4600" s="24"/>
      <c r="V4600" s="24"/>
      <c r="W4600" s="25"/>
      <c r="X4600" s="25"/>
      <c r="Y4600" s="24" t="str">
        <f t="shared" si="150"/>
        <v/>
      </c>
      <c r="ED4600">
        <f t="shared" si="151"/>
        <v>0</v>
      </c>
      <c r="EE4600" s="1" t="str">
        <f>IF('[4]Structure Coordinate Report'!B4613=0,"",'[4]Structure Coordinate Report'!B4613)</f>
        <v/>
      </c>
      <c r="EF4600"/>
    </row>
    <row r="4601" spans="2:136" x14ac:dyDescent="0.25">
      <c r="B4601" s="23"/>
      <c r="C4601" s="24"/>
      <c r="D4601" s="24"/>
      <c r="E4601" s="24"/>
      <c r="F4601" s="24"/>
      <c r="G4601" s="24"/>
      <c r="H4601" s="24"/>
      <c r="I4601" s="24"/>
      <c r="J4601" s="24"/>
      <c r="K4601" s="24"/>
      <c r="L4601" s="24"/>
      <c r="M4601" s="24"/>
      <c r="N4601" s="24"/>
      <c r="O4601" s="24"/>
      <c r="P4601" s="24"/>
      <c r="Q4601" s="24"/>
      <c r="R4601" s="24"/>
      <c r="S4601" s="24"/>
      <c r="T4601" s="24"/>
      <c r="U4601" s="24"/>
      <c r="V4601" s="24"/>
      <c r="W4601" s="25"/>
      <c r="X4601" s="25"/>
      <c r="Y4601" s="24" t="str">
        <f t="shared" si="150"/>
        <v/>
      </c>
      <c r="ED4601">
        <f t="shared" si="151"/>
        <v>0</v>
      </c>
      <c r="EE4601" s="1" t="str">
        <f>IF('[4]Structure Coordinate Report'!B4614=0,"",'[4]Structure Coordinate Report'!B4614)</f>
        <v/>
      </c>
      <c r="EF4601"/>
    </row>
    <row r="4602" spans="2:136" x14ac:dyDescent="0.25">
      <c r="B4602" s="23"/>
      <c r="C4602" s="24"/>
      <c r="D4602" s="24"/>
      <c r="E4602" s="24"/>
      <c r="F4602" s="24"/>
      <c r="G4602" s="24"/>
      <c r="H4602" s="24"/>
      <c r="I4602" s="24"/>
      <c r="J4602" s="24"/>
      <c r="K4602" s="24"/>
      <c r="L4602" s="24"/>
      <c r="M4602" s="24"/>
      <c r="N4602" s="24"/>
      <c r="O4602" s="24"/>
      <c r="P4602" s="24"/>
      <c r="Q4602" s="24"/>
      <c r="R4602" s="24"/>
      <c r="S4602" s="24"/>
      <c r="T4602" s="24"/>
      <c r="U4602" s="24"/>
      <c r="V4602" s="24"/>
      <c r="W4602" s="25"/>
      <c r="X4602" s="25"/>
      <c r="Y4602" s="24" t="str">
        <f t="shared" si="150"/>
        <v/>
      </c>
      <c r="ED4602">
        <f t="shared" si="151"/>
        <v>0</v>
      </c>
      <c r="EE4602" s="1" t="str">
        <f>IF('[4]Structure Coordinate Report'!B4615=0,"",'[4]Structure Coordinate Report'!B4615)</f>
        <v/>
      </c>
      <c r="EF4602"/>
    </row>
    <row r="4603" spans="2:136" x14ac:dyDescent="0.25">
      <c r="B4603" s="23"/>
      <c r="C4603" s="24"/>
      <c r="D4603" s="24"/>
      <c r="E4603" s="24"/>
      <c r="F4603" s="24"/>
      <c r="G4603" s="24"/>
      <c r="H4603" s="24"/>
      <c r="I4603" s="24"/>
      <c r="J4603" s="24"/>
      <c r="K4603" s="24"/>
      <c r="L4603" s="24"/>
      <c r="M4603" s="24"/>
      <c r="N4603" s="24"/>
      <c r="O4603" s="24"/>
      <c r="P4603" s="24"/>
      <c r="Q4603" s="24"/>
      <c r="R4603" s="24"/>
      <c r="S4603" s="24"/>
      <c r="T4603" s="24"/>
      <c r="U4603" s="24"/>
      <c r="V4603" s="24"/>
      <c r="W4603" s="25"/>
      <c r="X4603" s="25"/>
      <c r="Y4603" s="24" t="str">
        <f t="shared" si="150"/>
        <v/>
      </c>
      <c r="ED4603">
        <f t="shared" si="151"/>
        <v>0</v>
      </c>
      <c r="EE4603" s="1" t="str">
        <f>IF('[4]Structure Coordinate Report'!B4616=0,"",'[4]Structure Coordinate Report'!B4616)</f>
        <v/>
      </c>
      <c r="EF4603"/>
    </row>
    <row r="4604" spans="2:136" x14ac:dyDescent="0.25">
      <c r="B4604" s="23"/>
      <c r="C4604" s="24"/>
      <c r="D4604" s="24"/>
      <c r="E4604" s="24"/>
      <c r="F4604" s="24"/>
      <c r="G4604" s="24"/>
      <c r="H4604" s="24"/>
      <c r="I4604" s="24"/>
      <c r="J4604" s="24"/>
      <c r="K4604" s="24"/>
      <c r="L4604" s="24"/>
      <c r="M4604" s="24"/>
      <c r="N4604" s="24"/>
      <c r="O4604" s="24"/>
      <c r="P4604" s="24"/>
      <c r="Q4604" s="24"/>
      <c r="R4604" s="24"/>
      <c r="S4604" s="24"/>
      <c r="T4604" s="24"/>
      <c r="U4604" s="24"/>
      <c r="V4604" s="24"/>
      <c r="W4604" s="25"/>
      <c r="X4604" s="25"/>
      <c r="Y4604" s="24" t="str">
        <f t="shared" si="150"/>
        <v/>
      </c>
      <c r="ED4604">
        <f t="shared" si="151"/>
        <v>0</v>
      </c>
      <c r="EE4604" s="1" t="str">
        <f>IF('[4]Structure Coordinate Report'!B4617=0,"",'[4]Structure Coordinate Report'!B4617)</f>
        <v/>
      </c>
      <c r="EF4604"/>
    </row>
    <row r="4605" spans="2:136" x14ac:dyDescent="0.25">
      <c r="B4605" s="23"/>
      <c r="C4605" s="24"/>
      <c r="D4605" s="24"/>
      <c r="E4605" s="24"/>
      <c r="F4605" s="24"/>
      <c r="G4605" s="24"/>
      <c r="H4605" s="24"/>
      <c r="I4605" s="24"/>
      <c r="J4605" s="24"/>
      <c r="K4605" s="24"/>
      <c r="L4605" s="24"/>
      <c r="M4605" s="24"/>
      <c r="N4605" s="24"/>
      <c r="O4605" s="24"/>
      <c r="P4605" s="24"/>
      <c r="Q4605" s="24"/>
      <c r="R4605" s="24"/>
      <c r="S4605" s="24"/>
      <c r="T4605" s="24"/>
      <c r="U4605" s="24"/>
      <c r="V4605" s="24"/>
      <c r="W4605" s="25"/>
      <c r="X4605" s="25"/>
      <c r="Y4605" s="24" t="str">
        <f t="shared" si="150"/>
        <v/>
      </c>
      <c r="ED4605">
        <f t="shared" si="151"/>
        <v>0</v>
      </c>
      <c r="EE4605" s="1" t="str">
        <f>IF('[4]Structure Coordinate Report'!B4618=0,"",'[4]Structure Coordinate Report'!B4618)</f>
        <v/>
      </c>
      <c r="EF4605"/>
    </row>
    <row r="4606" spans="2:136" x14ac:dyDescent="0.25">
      <c r="B4606" s="23"/>
      <c r="C4606" s="24"/>
      <c r="D4606" s="24"/>
      <c r="E4606" s="24"/>
      <c r="F4606" s="24"/>
      <c r="G4606" s="24"/>
      <c r="H4606" s="24"/>
      <c r="I4606" s="24"/>
      <c r="J4606" s="24"/>
      <c r="K4606" s="24"/>
      <c r="L4606" s="24"/>
      <c r="M4606" s="24"/>
      <c r="N4606" s="24"/>
      <c r="O4606" s="24"/>
      <c r="P4606" s="24"/>
      <c r="Q4606" s="24"/>
      <c r="R4606" s="24"/>
      <c r="S4606" s="24"/>
      <c r="T4606" s="24"/>
      <c r="U4606" s="24"/>
      <c r="V4606" s="24"/>
      <c r="W4606" s="25"/>
      <c r="X4606" s="25"/>
      <c r="Y4606" s="24" t="str">
        <f t="shared" si="150"/>
        <v/>
      </c>
      <c r="ED4606">
        <f t="shared" si="151"/>
        <v>0</v>
      </c>
      <c r="EE4606" s="1" t="str">
        <f>IF('[4]Structure Coordinate Report'!B4619=0,"",'[4]Structure Coordinate Report'!B4619)</f>
        <v/>
      </c>
      <c r="EF4606"/>
    </row>
    <row r="4607" spans="2:136" x14ac:dyDescent="0.25">
      <c r="B4607" s="23"/>
      <c r="C4607" s="24"/>
      <c r="D4607" s="24"/>
      <c r="E4607" s="24"/>
      <c r="F4607" s="24"/>
      <c r="G4607" s="24"/>
      <c r="H4607" s="24"/>
      <c r="I4607" s="24"/>
      <c r="J4607" s="24"/>
      <c r="K4607" s="24"/>
      <c r="L4607" s="24"/>
      <c r="M4607" s="24"/>
      <c r="N4607" s="24"/>
      <c r="O4607" s="24"/>
      <c r="P4607" s="24"/>
      <c r="Q4607" s="24"/>
      <c r="R4607" s="24"/>
      <c r="S4607" s="24"/>
      <c r="T4607" s="24"/>
      <c r="U4607" s="24"/>
      <c r="V4607" s="24"/>
      <c r="W4607" s="25"/>
      <c r="X4607" s="25"/>
      <c r="Y4607" s="24" t="str">
        <f t="shared" si="150"/>
        <v/>
      </c>
      <c r="ED4607">
        <f t="shared" si="151"/>
        <v>0</v>
      </c>
      <c r="EE4607" s="1" t="str">
        <f>IF('[4]Structure Coordinate Report'!B4620=0,"",'[4]Structure Coordinate Report'!B4620)</f>
        <v/>
      </c>
      <c r="EF4607"/>
    </row>
    <row r="4608" spans="2:136" x14ac:dyDescent="0.25">
      <c r="B4608" s="23"/>
      <c r="C4608" s="24"/>
      <c r="D4608" s="24"/>
      <c r="E4608" s="24"/>
      <c r="F4608" s="24"/>
      <c r="G4608" s="24"/>
      <c r="H4608" s="24"/>
      <c r="I4608" s="24"/>
      <c r="J4608" s="24"/>
      <c r="K4608" s="24"/>
      <c r="L4608" s="24"/>
      <c r="M4608" s="24"/>
      <c r="N4608" s="24"/>
      <c r="O4608" s="24"/>
      <c r="P4608" s="24"/>
      <c r="Q4608" s="24"/>
      <c r="R4608" s="24"/>
      <c r="S4608" s="24"/>
      <c r="T4608" s="24"/>
      <c r="U4608" s="24"/>
      <c r="V4608" s="24"/>
      <c r="W4608" s="25"/>
      <c r="X4608" s="25"/>
      <c r="Y4608" s="24" t="str">
        <f t="shared" si="150"/>
        <v/>
      </c>
      <c r="ED4608">
        <f t="shared" si="151"/>
        <v>0</v>
      </c>
      <c r="EE4608" s="1" t="str">
        <f>IF('[4]Structure Coordinate Report'!B4621=0,"",'[4]Structure Coordinate Report'!B4621)</f>
        <v/>
      </c>
      <c r="EF4608"/>
    </row>
    <row r="4609" spans="2:136" x14ac:dyDescent="0.25">
      <c r="B4609" s="23"/>
      <c r="C4609" s="24"/>
      <c r="D4609" s="24"/>
      <c r="E4609" s="24"/>
      <c r="F4609" s="24"/>
      <c r="G4609" s="24"/>
      <c r="H4609" s="24"/>
      <c r="I4609" s="24"/>
      <c r="J4609" s="24"/>
      <c r="K4609" s="24"/>
      <c r="L4609" s="24"/>
      <c r="M4609" s="24"/>
      <c r="N4609" s="24"/>
      <c r="O4609" s="24"/>
      <c r="P4609" s="24"/>
      <c r="Q4609" s="24"/>
      <c r="R4609" s="24"/>
      <c r="S4609" s="24"/>
      <c r="T4609" s="24"/>
      <c r="U4609" s="24"/>
      <c r="V4609" s="24"/>
      <c r="W4609" s="25"/>
      <c r="X4609" s="25"/>
      <c r="Y4609" s="24" t="str">
        <f t="shared" si="150"/>
        <v/>
      </c>
      <c r="ED4609">
        <f t="shared" si="151"/>
        <v>0</v>
      </c>
      <c r="EE4609" s="1" t="str">
        <f>IF('[4]Structure Coordinate Report'!B4622=0,"",'[4]Structure Coordinate Report'!B4622)</f>
        <v/>
      </c>
      <c r="EF4609"/>
    </row>
    <row r="4610" spans="2:136" x14ac:dyDescent="0.25">
      <c r="B4610" s="23"/>
      <c r="C4610" s="24"/>
      <c r="D4610" s="24"/>
      <c r="E4610" s="24"/>
      <c r="F4610" s="24"/>
      <c r="G4610" s="24"/>
      <c r="H4610" s="24"/>
      <c r="I4610" s="24"/>
      <c r="J4610" s="24"/>
      <c r="K4610" s="24"/>
      <c r="L4610" s="24"/>
      <c r="M4610" s="24"/>
      <c r="N4610" s="24"/>
      <c r="O4610" s="24"/>
      <c r="P4610" s="24"/>
      <c r="Q4610" s="24"/>
      <c r="R4610" s="24"/>
      <c r="S4610" s="24"/>
      <c r="T4610" s="24"/>
      <c r="U4610" s="24"/>
      <c r="V4610" s="24"/>
      <c r="W4610" s="25"/>
      <c r="X4610" s="25"/>
      <c r="Y4610" s="24" t="str">
        <f t="shared" si="150"/>
        <v/>
      </c>
      <c r="ED4610">
        <f t="shared" si="151"/>
        <v>0</v>
      </c>
      <c r="EE4610" s="1" t="str">
        <f>IF('[4]Structure Coordinate Report'!B4623=0,"",'[4]Structure Coordinate Report'!B4623)</f>
        <v/>
      </c>
      <c r="EF4610"/>
    </row>
    <row r="4611" spans="2:136" x14ac:dyDescent="0.25">
      <c r="B4611" s="23"/>
      <c r="C4611" s="24"/>
      <c r="D4611" s="24"/>
      <c r="E4611" s="24"/>
      <c r="F4611" s="24"/>
      <c r="G4611" s="24"/>
      <c r="H4611" s="24"/>
      <c r="I4611" s="24"/>
      <c r="J4611" s="24"/>
      <c r="K4611" s="24"/>
      <c r="L4611" s="24"/>
      <c r="M4611" s="24"/>
      <c r="N4611" s="24"/>
      <c r="O4611" s="24"/>
      <c r="P4611" s="24"/>
      <c r="Q4611" s="24"/>
      <c r="R4611" s="24"/>
      <c r="S4611" s="24"/>
      <c r="T4611" s="24"/>
      <c r="U4611" s="24"/>
      <c r="V4611" s="24"/>
      <c r="W4611" s="25"/>
      <c r="X4611" s="25"/>
      <c r="Y4611" s="24" t="str">
        <f t="shared" si="150"/>
        <v/>
      </c>
      <c r="ED4611">
        <f t="shared" si="151"/>
        <v>0</v>
      </c>
      <c r="EE4611" s="1" t="str">
        <f>IF('[4]Structure Coordinate Report'!B4624=0,"",'[4]Structure Coordinate Report'!B4624)</f>
        <v/>
      </c>
      <c r="EF4611"/>
    </row>
    <row r="4612" spans="2:136" x14ac:dyDescent="0.25">
      <c r="B4612" s="23"/>
      <c r="C4612" s="24"/>
      <c r="D4612" s="24"/>
      <c r="E4612" s="24"/>
      <c r="F4612" s="24"/>
      <c r="G4612" s="24"/>
      <c r="H4612" s="24"/>
      <c r="I4612" s="24"/>
      <c r="J4612" s="24"/>
      <c r="K4612" s="24"/>
      <c r="L4612" s="24"/>
      <c r="M4612" s="24"/>
      <c r="N4612" s="24"/>
      <c r="O4612" s="24"/>
      <c r="P4612" s="24"/>
      <c r="Q4612" s="24"/>
      <c r="R4612" s="24"/>
      <c r="S4612" s="24"/>
      <c r="T4612" s="24"/>
      <c r="U4612" s="24"/>
      <c r="V4612" s="24"/>
      <c r="W4612" s="25"/>
      <c r="X4612" s="25"/>
      <c r="Y4612" s="24" t="str">
        <f t="shared" ref="Y4612:Y4675" si="152">IF(B4612&lt;&gt;"",IF(LEFT(F4612,1)="a",I4612,L4612),"")</f>
        <v/>
      </c>
      <c r="ED4612">
        <f t="shared" si="151"/>
        <v>0</v>
      </c>
      <c r="EE4612" s="1" t="str">
        <f>IF('[4]Structure Coordinate Report'!B4625=0,"",'[4]Structure Coordinate Report'!B4625)</f>
        <v/>
      </c>
      <c r="EF4612"/>
    </row>
    <row r="4613" spans="2:136" x14ac:dyDescent="0.25">
      <c r="B4613" s="23"/>
      <c r="C4613" s="24"/>
      <c r="D4613" s="24"/>
      <c r="E4613" s="24"/>
      <c r="F4613" s="24"/>
      <c r="G4613" s="24"/>
      <c r="H4613" s="24"/>
      <c r="I4613" s="24"/>
      <c r="J4613" s="24"/>
      <c r="K4613" s="24"/>
      <c r="L4613" s="24"/>
      <c r="M4613" s="24"/>
      <c r="N4613" s="24"/>
      <c r="O4613" s="24"/>
      <c r="P4613" s="24"/>
      <c r="Q4613" s="24"/>
      <c r="R4613" s="24"/>
      <c r="S4613" s="24"/>
      <c r="T4613" s="24"/>
      <c r="U4613" s="24"/>
      <c r="V4613" s="24"/>
      <c r="W4613" s="25"/>
      <c r="X4613" s="25"/>
      <c r="Y4613" s="24" t="str">
        <f t="shared" si="152"/>
        <v/>
      </c>
      <c r="ED4613">
        <f t="shared" ref="ED4613:ED4676" si="153">_xlfn.MAXIFS($DZ$4:$DZ$5000,$B$4:$B$5000,B4613)</f>
        <v>0</v>
      </c>
      <c r="EE4613" s="1" t="str">
        <f>IF('[4]Structure Coordinate Report'!B4626=0,"",'[4]Structure Coordinate Report'!B4626)</f>
        <v/>
      </c>
      <c r="EF4613"/>
    </row>
    <row r="4614" spans="2:136" x14ac:dyDescent="0.25">
      <c r="B4614" s="23"/>
      <c r="C4614" s="24"/>
      <c r="D4614" s="24"/>
      <c r="E4614" s="24"/>
      <c r="F4614" s="24"/>
      <c r="G4614" s="24"/>
      <c r="H4614" s="24"/>
      <c r="I4614" s="24"/>
      <c r="J4614" s="24"/>
      <c r="K4614" s="24"/>
      <c r="L4614" s="24"/>
      <c r="M4614" s="24"/>
      <c r="N4614" s="24"/>
      <c r="O4614" s="24"/>
      <c r="P4614" s="24"/>
      <c r="Q4614" s="24"/>
      <c r="R4614" s="24"/>
      <c r="S4614" s="24"/>
      <c r="T4614" s="24"/>
      <c r="U4614" s="24"/>
      <c r="V4614" s="24"/>
      <c r="W4614" s="25"/>
      <c r="X4614" s="25"/>
      <c r="Y4614" s="24" t="str">
        <f t="shared" si="152"/>
        <v/>
      </c>
      <c r="ED4614">
        <f t="shared" si="153"/>
        <v>0</v>
      </c>
      <c r="EE4614" s="1" t="str">
        <f>IF('[4]Structure Coordinate Report'!B4627=0,"",'[4]Structure Coordinate Report'!B4627)</f>
        <v/>
      </c>
      <c r="EF4614"/>
    </row>
    <row r="4615" spans="2:136" x14ac:dyDescent="0.25">
      <c r="B4615" s="23"/>
      <c r="C4615" s="24"/>
      <c r="D4615" s="24"/>
      <c r="E4615" s="24"/>
      <c r="F4615" s="24"/>
      <c r="G4615" s="24"/>
      <c r="H4615" s="24"/>
      <c r="I4615" s="24"/>
      <c r="J4615" s="24"/>
      <c r="K4615" s="24"/>
      <c r="L4615" s="24"/>
      <c r="M4615" s="24"/>
      <c r="N4615" s="24"/>
      <c r="O4615" s="24"/>
      <c r="P4615" s="24"/>
      <c r="Q4615" s="24"/>
      <c r="R4615" s="24"/>
      <c r="S4615" s="24"/>
      <c r="T4615" s="24"/>
      <c r="U4615" s="24"/>
      <c r="V4615" s="24"/>
      <c r="W4615" s="25"/>
      <c r="X4615" s="25"/>
      <c r="Y4615" s="24" t="str">
        <f t="shared" si="152"/>
        <v/>
      </c>
      <c r="ED4615">
        <f t="shared" si="153"/>
        <v>0</v>
      </c>
      <c r="EE4615" s="1" t="str">
        <f>IF('[4]Structure Coordinate Report'!B4628=0,"",'[4]Structure Coordinate Report'!B4628)</f>
        <v/>
      </c>
      <c r="EF4615"/>
    </row>
    <row r="4616" spans="2:136" x14ac:dyDescent="0.25">
      <c r="B4616" s="23"/>
      <c r="C4616" s="24"/>
      <c r="D4616" s="24"/>
      <c r="E4616" s="24"/>
      <c r="F4616" s="24"/>
      <c r="G4616" s="24"/>
      <c r="H4616" s="24"/>
      <c r="I4616" s="24"/>
      <c r="J4616" s="24"/>
      <c r="K4616" s="24"/>
      <c r="L4616" s="24"/>
      <c r="M4616" s="24"/>
      <c r="N4616" s="24"/>
      <c r="O4616" s="24"/>
      <c r="P4616" s="24"/>
      <c r="Q4616" s="24"/>
      <c r="R4616" s="24"/>
      <c r="S4616" s="24"/>
      <c r="T4616" s="24"/>
      <c r="U4616" s="24"/>
      <c r="V4616" s="24"/>
      <c r="W4616" s="25"/>
      <c r="X4616" s="25"/>
      <c r="Y4616" s="24" t="str">
        <f t="shared" si="152"/>
        <v/>
      </c>
      <c r="ED4616">
        <f t="shared" si="153"/>
        <v>0</v>
      </c>
      <c r="EE4616" s="1" t="str">
        <f>IF('[4]Structure Coordinate Report'!B4629=0,"",'[4]Structure Coordinate Report'!B4629)</f>
        <v/>
      </c>
      <c r="EF4616"/>
    </row>
    <row r="4617" spans="2:136" x14ac:dyDescent="0.25">
      <c r="B4617" s="23"/>
      <c r="C4617" s="24"/>
      <c r="D4617" s="24"/>
      <c r="E4617" s="24"/>
      <c r="F4617" s="24"/>
      <c r="G4617" s="24"/>
      <c r="H4617" s="24"/>
      <c r="I4617" s="24"/>
      <c r="J4617" s="24"/>
      <c r="K4617" s="24"/>
      <c r="L4617" s="24"/>
      <c r="M4617" s="24"/>
      <c r="N4617" s="24"/>
      <c r="O4617" s="24"/>
      <c r="P4617" s="24"/>
      <c r="Q4617" s="24"/>
      <c r="R4617" s="24"/>
      <c r="S4617" s="24"/>
      <c r="T4617" s="24"/>
      <c r="U4617" s="24"/>
      <c r="V4617" s="24"/>
      <c r="W4617" s="25"/>
      <c r="X4617" s="25"/>
      <c r="Y4617" s="24" t="str">
        <f t="shared" si="152"/>
        <v/>
      </c>
      <c r="ED4617">
        <f t="shared" si="153"/>
        <v>0</v>
      </c>
      <c r="EE4617" s="1" t="str">
        <f>IF('[4]Structure Coordinate Report'!B4630=0,"",'[4]Structure Coordinate Report'!B4630)</f>
        <v/>
      </c>
      <c r="EF4617"/>
    </row>
    <row r="4618" spans="2:136" x14ac:dyDescent="0.25">
      <c r="B4618" s="23"/>
      <c r="C4618" s="24"/>
      <c r="D4618" s="24"/>
      <c r="E4618" s="24"/>
      <c r="F4618" s="24"/>
      <c r="G4618" s="24"/>
      <c r="H4618" s="24"/>
      <c r="I4618" s="24"/>
      <c r="J4618" s="24"/>
      <c r="K4618" s="24"/>
      <c r="L4618" s="24"/>
      <c r="M4618" s="24"/>
      <c r="N4618" s="24"/>
      <c r="O4618" s="24"/>
      <c r="P4618" s="24"/>
      <c r="Q4618" s="24"/>
      <c r="R4618" s="24"/>
      <c r="S4618" s="24"/>
      <c r="T4618" s="24"/>
      <c r="U4618" s="24"/>
      <c r="V4618" s="24"/>
      <c r="W4618" s="25"/>
      <c r="X4618" s="25"/>
      <c r="Y4618" s="24" t="str">
        <f t="shared" si="152"/>
        <v/>
      </c>
      <c r="ED4618">
        <f t="shared" si="153"/>
        <v>0</v>
      </c>
      <c r="EE4618" s="1" t="str">
        <f>IF('[4]Structure Coordinate Report'!B4631=0,"",'[4]Structure Coordinate Report'!B4631)</f>
        <v/>
      </c>
      <c r="EF4618"/>
    </row>
    <row r="4619" spans="2:136" x14ac:dyDescent="0.25">
      <c r="B4619" s="23"/>
      <c r="C4619" s="24"/>
      <c r="D4619" s="24"/>
      <c r="E4619" s="24"/>
      <c r="F4619" s="24"/>
      <c r="G4619" s="24"/>
      <c r="H4619" s="24"/>
      <c r="I4619" s="24"/>
      <c r="J4619" s="24"/>
      <c r="K4619" s="24"/>
      <c r="L4619" s="24"/>
      <c r="M4619" s="24"/>
      <c r="N4619" s="24"/>
      <c r="O4619" s="24"/>
      <c r="P4619" s="24"/>
      <c r="Q4619" s="24"/>
      <c r="R4619" s="24"/>
      <c r="S4619" s="24"/>
      <c r="T4619" s="24"/>
      <c r="U4619" s="24"/>
      <c r="V4619" s="24"/>
      <c r="W4619" s="25"/>
      <c r="X4619" s="25"/>
      <c r="Y4619" s="24" t="str">
        <f t="shared" si="152"/>
        <v/>
      </c>
      <c r="ED4619">
        <f t="shared" si="153"/>
        <v>0</v>
      </c>
      <c r="EE4619" s="1" t="str">
        <f>IF('[4]Structure Coordinate Report'!B4632=0,"",'[4]Structure Coordinate Report'!B4632)</f>
        <v/>
      </c>
      <c r="EF4619"/>
    </row>
    <row r="4620" spans="2:136" x14ac:dyDescent="0.25">
      <c r="B4620" s="23"/>
      <c r="C4620" s="24"/>
      <c r="D4620" s="24"/>
      <c r="E4620" s="24"/>
      <c r="F4620" s="24"/>
      <c r="G4620" s="24"/>
      <c r="H4620" s="24"/>
      <c r="I4620" s="24"/>
      <c r="J4620" s="24"/>
      <c r="K4620" s="24"/>
      <c r="L4620" s="24"/>
      <c r="M4620" s="24"/>
      <c r="N4620" s="24"/>
      <c r="O4620" s="24"/>
      <c r="P4620" s="24"/>
      <c r="Q4620" s="24"/>
      <c r="R4620" s="24"/>
      <c r="S4620" s="24"/>
      <c r="T4620" s="24"/>
      <c r="U4620" s="24"/>
      <c r="V4620" s="24"/>
      <c r="W4620" s="25"/>
      <c r="X4620" s="25"/>
      <c r="Y4620" s="24" t="str">
        <f t="shared" si="152"/>
        <v/>
      </c>
      <c r="ED4620">
        <f t="shared" si="153"/>
        <v>0</v>
      </c>
      <c r="EE4620" s="1" t="str">
        <f>IF('[4]Structure Coordinate Report'!B4633=0,"",'[4]Structure Coordinate Report'!B4633)</f>
        <v/>
      </c>
      <c r="EF4620"/>
    </row>
    <row r="4621" spans="2:136" x14ac:dyDescent="0.25">
      <c r="B4621" s="23"/>
      <c r="C4621" s="24"/>
      <c r="D4621" s="24"/>
      <c r="E4621" s="24"/>
      <c r="F4621" s="24"/>
      <c r="G4621" s="24"/>
      <c r="H4621" s="24"/>
      <c r="I4621" s="24"/>
      <c r="J4621" s="24"/>
      <c r="K4621" s="24"/>
      <c r="L4621" s="24"/>
      <c r="M4621" s="24"/>
      <c r="N4621" s="24"/>
      <c r="O4621" s="24"/>
      <c r="P4621" s="24"/>
      <c r="Q4621" s="24"/>
      <c r="R4621" s="24"/>
      <c r="S4621" s="24"/>
      <c r="T4621" s="24"/>
      <c r="U4621" s="24"/>
      <c r="V4621" s="24"/>
      <c r="W4621" s="25"/>
      <c r="X4621" s="25"/>
      <c r="Y4621" s="24" t="str">
        <f t="shared" si="152"/>
        <v/>
      </c>
      <c r="ED4621">
        <f t="shared" si="153"/>
        <v>0</v>
      </c>
      <c r="EE4621" s="1" t="str">
        <f>IF('[4]Structure Coordinate Report'!B4634=0,"",'[4]Structure Coordinate Report'!B4634)</f>
        <v/>
      </c>
      <c r="EF4621"/>
    </row>
    <row r="4622" spans="2:136" x14ac:dyDescent="0.25">
      <c r="B4622" s="23"/>
      <c r="C4622" s="24"/>
      <c r="D4622" s="24"/>
      <c r="E4622" s="24"/>
      <c r="F4622" s="24"/>
      <c r="G4622" s="24"/>
      <c r="H4622" s="24"/>
      <c r="I4622" s="24"/>
      <c r="J4622" s="24"/>
      <c r="K4622" s="24"/>
      <c r="L4622" s="24"/>
      <c r="M4622" s="24"/>
      <c r="N4622" s="24"/>
      <c r="O4622" s="24"/>
      <c r="P4622" s="24"/>
      <c r="Q4622" s="24"/>
      <c r="R4622" s="24"/>
      <c r="S4622" s="24"/>
      <c r="T4622" s="24"/>
      <c r="U4622" s="24"/>
      <c r="V4622" s="24"/>
      <c r="W4622" s="25"/>
      <c r="X4622" s="25"/>
      <c r="Y4622" s="24" t="str">
        <f t="shared" si="152"/>
        <v/>
      </c>
      <c r="ED4622">
        <f t="shared" si="153"/>
        <v>0</v>
      </c>
      <c r="EE4622" s="1" t="str">
        <f>IF('[4]Structure Coordinate Report'!B4635=0,"",'[4]Structure Coordinate Report'!B4635)</f>
        <v/>
      </c>
      <c r="EF4622"/>
    </row>
    <row r="4623" spans="2:136" x14ac:dyDescent="0.25">
      <c r="B4623" s="23"/>
      <c r="C4623" s="24"/>
      <c r="D4623" s="24"/>
      <c r="E4623" s="24"/>
      <c r="F4623" s="24"/>
      <c r="G4623" s="24"/>
      <c r="H4623" s="24"/>
      <c r="I4623" s="24"/>
      <c r="J4623" s="24"/>
      <c r="K4623" s="24"/>
      <c r="L4623" s="24"/>
      <c r="M4623" s="24"/>
      <c r="N4623" s="24"/>
      <c r="O4623" s="24"/>
      <c r="P4623" s="24"/>
      <c r="Q4623" s="24"/>
      <c r="R4623" s="24"/>
      <c r="S4623" s="24"/>
      <c r="T4623" s="24"/>
      <c r="U4623" s="24"/>
      <c r="V4623" s="24"/>
      <c r="W4623" s="25"/>
      <c r="X4623" s="25"/>
      <c r="Y4623" s="24" t="str">
        <f t="shared" si="152"/>
        <v/>
      </c>
      <c r="ED4623">
        <f t="shared" si="153"/>
        <v>0</v>
      </c>
      <c r="EE4623" s="1" t="str">
        <f>IF('[4]Structure Coordinate Report'!B4636=0,"",'[4]Structure Coordinate Report'!B4636)</f>
        <v/>
      </c>
      <c r="EF4623"/>
    </row>
    <row r="4624" spans="2:136" x14ac:dyDescent="0.25">
      <c r="B4624" s="23"/>
      <c r="C4624" s="24"/>
      <c r="D4624" s="24"/>
      <c r="E4624" s="24"/>
      <c r="F4624" s="24"/>
      <c r="G4624" s="24"/>
      <c r="H4624" s="24"/>
      <c r="I4624" s="24"/>
      <c r="J4624" s="24"/>
      <c r="K4624" s="24"/>
      <c r="L4624" s="24"/>
      <c r="M4624" s="24"/>
      <c r="N4624" s="24"/>
      <c r="O4624" s="24"/>
      <c r="P4624" s="24"/>
      <c r="Q4624" s="24"/>
      <c r="R4624" s="24"/>
      <c r="S4624" s="24"/>
      <c r="T4624" s="24"/>
      <c r="U4624" s="24"/>
      <c r="V4624" s="24"/>
      <c r="W4624" s="25"/>
      <c r="X4624" s="25"/>
      <c r="Y4624" s="24" t="str">
        <f t="shared" si="152"/>
        <v/>
      </c>
      <c r="ED4624">
        <f t="shared" si="153"/>
        <v>0</v>
      </c>
      <c r="EE4624" s="1" t="str">
        <f>IF('[4]Structure Coordinate Report'!B4637=0,"",'[4]Structure Coordinate Report'!B4637)</f>
        <v/>
      </c>
      <c r="EF4624"/>
    </row>
    <row r="4625" spans="2:136" x14ac:dyDescent="0.25">
      <c r="B4625" s="23"/>
      <c r="C4625" s="24"/>
      <c r="D4625" s="24"/>
      <c r="E4625" s="24"/>
      <c r="F4625" s="24"/>
      <c r="G4625" s="24"/>
      <c r="H4625" s="24"/>
      <c r="I4625" s="24"/>
      <c r="J4625" s="24"/>
      <c r="K4625" s="24"/>
      <c r="L4625" s="24"/>
      <c r="M4625" s="24"/>
      <c r="N4625" s="24"/>
      <c r="O4625" s="24"/>
      <c r="P4625" s="24"/>
      <c r="Q4625" s="24"/>
      <c r="R4625" s="24"/>
      <c r="S4625" s="24"/>
      <c r="T4625" s="24"/>
      <c r="U4625" s="24"/>
      <c r="V4625" s="24"/>
      <c r="W4625" s="25"/>
      <c r="X4625" s="25"/>
      <c r="Y4625" s="24" t="str">
        <f t="shared" si="152"/>
        <v/>
      </c>
      <c r="ED4625">
        <f t="shared" si="153"/>
        <v>0</v>
      </c>
      <c r="EE4625" s="1" t="str">
        <f>IF('[4]Structure Coordinate Report'!B4638=0,"",'[4]Structure Coordinate Report'!B4638)</f>
        <v/>
      </c>
      <c r="EF4625"/>
    </row>
    <row r="4626" spans="2:136" x14ac:dyDescent="0.25">
      <c r="B4626" s="23"/>
      <c r="C4626" s="24"/>
      <c r="D4626" s="24"/>
      <c r="E4626" s="24"/>
      <c r="F4626" s="24"/>
      <c r="G4626" s="24"/>
      <c r="H4626" s="24"/>
      <c r="I4626" s="24"/>
      <c r="J4626" s="24"/>
      <c r="K4626" s="24"/>
      <c r="L4626" s="24"/>
      <c r="M4626" s="24"/>
      <c r="N4626" s="24"/>
      <c r="O4626" s="24"/>
      <c r="P4626" s="24"/>
      <c r="Q4626" s="24"/>
      <c r="R4626" s="24"/>
      <c r="S4626" s="24"/>
      <c r="T4626" s="24"/>
      <c r="U4626" s="24"/>
      <c r="V4626" s="24"/>
      <c r="W4626" s="25"/>
      <c r="X4626" s="25"/>
      <c r="Y4626" s="24" t="str">
        <f t="shared" si="152"/>
        <v/>
      </c>
      <c r="ED4626">
        <f t="shared" si="153"/>
        <v>0</v>
      </c>
      <c r="EE4626" s="1" t="str">
        <f>IF('[4]Structure Coordinate Report'!B4639=0,"",'[4]Structure Coordinate Report'!B4639)</f>
        <v/>
      </c>
      <c r="EF4626"/>
    </row>
    <row r="4627" spans="2:136" x14ac:dyDescent="0.25">
      <c r="B4627" s="23"/>
      <c r="C4627" s="24"/>
      <c r="D4627" s="24"/>
      <c r="E4627" s="24"/>
      <c r="F4627" s="24"/>
      <c r="G4627" s="24"/>
      <c r="H4627" s="24"/>
      <c r="I4627" s="24"/>
      <c r="J4627" s="24"/>
      <c r="K4627" s="24"/>
      <c r="L4627" s="24"/>
      <c r="M4627" s="24"/>
      <c r="N4627" s="24"/>
      <c r="O4627" s="24"/>
      <c r="P4627" s="24"/>
      <c r="Q4627" s="24"/>
      <c r="R4627" s="24"/>
      <c r="S4627" s="24"/>
      <c r="T4627" s="24"/>
      <c r="U4627" s="24"/>
      <c r="V4627" s="24"/>
      <c r="W4627" s="25"/>
      <c r="X4627" s="25"/>
      <c r="Y4627" s="24" t="str">
        <f t="shared" si="152"/>
        <v/>
      </c>
      <c r="ED4627">
        <f t="shared" si="153"/>
        <v>0</v>
      </c>
      <c r="EE4627" s="1" t="str">
        <f>IF('[4]Structure Coordinate Report'!B4640=0,"",'[4]Structure Coordinate Report'!B4640)</f>
        <v/>
      </c>
      <c r="EF4627"/>
    </row>
    <row r="4628" spans="2:136" x14ac:dyDescent="0.25">
      <c r="B4628" s="23"/>
      <c r="C4628" s="24"/>
      <c r="D4628" s="24"/>
      <c r="E4628" s="24"/>
      <c r="F4628" s="24"/>
      <c r="G4628" s="24"/>
      <c r="H4628" s="24"/>
      <c r="I4628" s="24"/>
      <c r="J4628" s="24"/>
      <c r="K4628" s="24"/>
      <c r="L4628" s="24"/>
      <c r="M4628" s="24"/>
      <c r="N4628" s="24"/>
      <c r="O4628" s="24"/>
      <c r="P4628" s="24"/>
      <c r="Q4628" s="24"/>
      <c r="R4628" s="24"/>
      <c r="S4628" s="24"/>
      <c r="T4628" s="24"/>
      <c r="U4628" s="24"/>
      <c r="V4628" s="24"/>
      <c r="W4628" s="25"/>
      <c r="X4628" s="25"/>
      <c r="Y4628" s="24" t="str">
        <f t="shared" si="152"/>
        <v/>
      </c>
      <c r="ED4628">
        <f t="shared" si="153"/>
        <v>0</v>
      </c>
      <c r="EE4628" s="1" t="str">
        <f>IF('[4]Structure Coordinate Report'!B4641=0,"",'[4]Structure Coordinate Report'!B4641)</f>
        <v/>
      </c>
      <c r="EF4628"/>
    </row>
    <row r="4629" spans="2:136" x14ac:dyDescent="0.25">
      <c r="B4629" s="23"/>
      <c r="C4629" s="24"/>
      <c r="D4629" s="24"/>
      <c r="E4629" s="24"/>
      <c r="F4629" s="24"/>
      <c r="G4629" s="24"/>
      <c r="H4629" s="24"/>
      <c r="I4629" s="24"/>
      <c r="J4629" s="24"/>
      <c r="K4629" s="24"/>
      <c r="L4629" s="24"/>
      <c r="M4629" s="24"/>
      <c r="N4629" s="24"/>
      <c r="O4629" s="24"/>
      <c r="P4629" s="24"/>
      <c r="Q4629" s="24"/>
      <c r="R4629" s="24"/>
      <c r="S4629" s="24"/>
      <c r="T4629" s="24"/>
      <c r="U4629" s="24"/>
      <c r="V4629" s="24"/>
      <c r="W4629" s="25"/>
      <c r="X4629" s="25"/>
      <c r="Y4629" s="24" t="str">
        <f t="shared" si="152"/>
        <v/>
      </c>
      <c r="ED4629">
        <f t="shared" si="153"/>
        <v>0</v>
      </c>
      <c r="EE4629" s="1" t="str">
        <f>IF('[4]Structure Coordinate Report'!B4642=0,"",'[4]Structure Coordinate Report'!B4642)</f>
        <v/>
      </c>
      <c r="EF4629"/>
    </row>
    <row r="4630" spans="2:136" x14ac:dyDescent="0.25">
      <c r="B4630" s="23"/>
      <c r="C4630" s="24"/>
      <c r="D4630" s="24"/>
      <c r="E4630" s="24"/>
      <c r="F4630" s="24"/>
      <c r="G4630" s="24"/>
      <c r="H4630" s="24"/>
      <c r="I4630" s="24"/>
      <c r="J4630" s="24"/>
      <c r="K4630" s="24"/>
      <c r="L4630" s="24"/>
      <c r="M4630" s="24"/>
      <c r="N4630" s="24"/>
      <c r="O4630" s="24"/>
      <c r="P4630" s="24"/>
      <c r="Q4630" s="24"/>
      <c r="R4630" s="24"/>
      <c r="S4630" s="24"/>
      <c r="T4630" s="24"/>
      <c r="U4630" s="24"/>
      <c r="V4630" s="24"/>
      <c r="W4630" s="25"/>
      <c r="X4630" s="25"/>
      <c r="Y4630" s="24" t="str">
        <f t="shared" si="152"/>
        <v/>
      </c>
      <c r="ED4630">
        <f t="shared" si="153"/>
        <v>0</v>
      </c>
      <c r="EE4630" s="1" t="str">
        <f>IF('[4]Structure Coordinate Report'!B4643=0,"",'[4]Structure Coordinate Report'!B4643)</f>
        <v/>
      </c>
      <c r="EF4630"/>
    </row>
    <row r="4631" spans="2:136" x14ac:dyDescent="0.25">
      <c r="B4631" s="23"/>
      <c r="C4631" s="24"/>
      <c r="D4631" s="24"/>
      <c r="E4631" s="24"/>
      <c r="F4631" s="24"/>
      <c r="G4631" s="24"/>
      <c r="H4631" s="24"/>
      <c r="I4631" s="24"/>
      <c r="J4631" s="24"/>
      <c r="K4631" s="24"/>
      <c r="L4631" s="24"/>
      <c r="M4631" s="24"/>
      <c r="N4631" s="24"/>
      <c r="O4631" s="24"/>
      <c r="P4631" s="24"/>
      <c r="Q4631" s="24"/>
      <c r="R4631" s="24"/>
      <c r="S4631" s="24"/>
      <c r="T4631" s="24"/>
      <c r="U4631" s="24"/>
      <c r="V4631" s="24"/>
      <c r="W4631" s="25"/>
      <c r="X4631" s="25"/>
      <c r="Y4631" s="24" t="str">
        <f t="shared" si="152"/>
        <v/>
      </c>
      <c r="ED4631">
        <f t="shared" si="153"/>
        <v>0</v>
      </c>
      <c r="EE4631" s="1" t="str">
        <f>IF('[4]Structure Coordinate Report'!B4644=0,"",'[4]Structure Coordinate Report'!B4644)</f>
        <v/>
      </c>
      <c r="EF4631"/>
    </row>
    <row r="4632" spans="2:136" x14ac:dyDescent="0.25">
      <c r="B4632" s="23"/>
      <c r="C4632" s="24"/>
      <c r="D4632" s="24"/>
      <c r="E4632" s="24"/>
      <c r="F4632" s="24"/>
      <c r="G4632" s="24"/>
      <c r="H4632" s="24"/>
      <c r="I4632" s="24"/>
      <c r="J4632" s="24"/>
      <c r="K4632" s="24"/>
      <c r="L4632" s="24"/>
      <c r="M4632" s="24"/>
      <c r="N4632" s="24"/>
      <c r="O4632" s="24"/>
      <c r="P4632" s="24"/>
      <c r="Q4632" s="24"/>
      <c r="R4632" s="24"/>
      <c r="S4632" s="24"/>
      <c r="T4632" s="24"/>
      <c r="U4632" s="24"/>
      <c r="V4632" s="24"/>
      <c r="W4632" s="25"/>
      <c r="X4632" s="25"/>
      <c r="Y4632" s="24" t="str">
        <f t="shared" si="152"/>
        <v/>
      </c>
      <c r="ED4632">
        <f t="shared" si="153"/>
        <v>0</v>
      </c>
      <c r="EE4632" s="1" t="str">
        <f>IF('[4]Structure Coordinate Report'!B4645=0,"",'[4]Structure Coordinate Report'!B4645)</f>
        <v/>
      </c>
      <c r="EF4632"/>
    </row>
    <row r="4633" spans="2:136" x14ac:dyDescent="0.25">
      <c r="B4633" s="23"/>
      <c r="C4633" s="24"/>
      <c r="D4633" s="24"/>
      <c r="E4633" s="24"/>
      <c r="F4633" s="24"/>
      <c r="G4633" s="24"/>
      <c r="H4633" s="24"/>
      <c r="I4633" s="24"/>
      <c r="J4633" s="24"/>
      <c r="K4633" s="24"/>
      <c r="L4633" s="24"/>
      <c r="M4633" s="24"/>
      <c r="N4633" s="24"/>
      <c r="O4633" s="24"/>
      <c r="P4633" s="24"/>
      <c r="Q4633" s="24"/>
      <c r="R4633" s="24"/>
      <c r="S4633" s="24"/>
      <c r="T4633" s="24"/>
      <c r="U4633" s="24"/>
      <c r="V4633" s="24"/>
      <c r="W4633" s="25"/>
      <c r="X4633" s="25"/>
      <c r="Y4633" s="24" t="str">
        <f t="shared" si="152"/>
        <v/>
      </c>
      <c r="ED4633">
        <f t="shared" si="153"/>
        <v>0</v>
      </c>
      <c r="EE4633" s="1" t="str">
        <f>IF('[4]Structure Coordinate Report'!B4646=0,"",'[4]Structure Coordinate Report'!B4646)</f>
        <v/>
      </c>
      <c r="EF4633"/>
    </row>
    <row r="4634" spans="2:136" x14ac:dyDescent="0.25">
      <c r="B4634" s="23"/>
      <c r="C4634" s="24"/>
      <c r="D4634" s="24"/>
      <c r="E4634" s="24"/>
      <c r="F4634" s="24"/>
      <c r="G4634" s="24"/>
      <c r="H4634" s="24"/>
      <c r="I4634" s="24"/>
      <c r="J4634" s="24"/>
      <c r="K4634" s="24"/>
      <c r="L4634" s="24"/>
      <c r="M4634" s="24"/>
      <c r="N4634" s="24"/>
      <c r="O4634" s="24"/>
      <c r="P4634" s="24"/>
      <c r="Q4634" s="24"/>
      <c r="R4634" s="24"/>
      <c r="S4634" s="24"/>
      <c r="T4634" s="24"/>
      <c r="U4634" s="24"/>
      <c r="V4634" s="24"/>
      <c r="W4634" s="25"/>
      <c r="X4634" s="25"/>
      <c r="Y4634" s="24" t="str">
        <f t="shared" si="152"/>
        <v/>
      </c>
      <c r="ED4634">
        <f t="shared" si="153"/>
        <v>0</v>
      </c>
      <c r="EE4634" s="1" t="str">
        <f>IF('[4]Structure Coordinate Report'!B4647=0,"",'[4]Structure Coordinate Report'!B4647)</f>
        <v/>
      </c>
      <c r="EF4634"/>
    </row>
    <row r="4635" spans="2:136" x14ac:dyDescent="0.25">
      <c r="B4635" s="23"/>
      <c r="C4635" s="24"/>
      <c r="D4635" s="24"/>
      <c r="E4635" s="24"/>
      <c r="F4635" s="24"/>
      <c r="G4635" s="24"/>
      <c r="H4635" s="24"/>
      <c r="I4635" s="24"/>
      <c r="J4635" s="24"/>
      <c r="K4635" s="24"/>
      <c r="L4635" s="24"/>
      <c r="M4635" s="24"/>
      <c r="N4635" s="24"/>
      <c r="O4635" s="24"/>
      <c r="P4635" s="24"/>
      <c r="Q4635" s="24"/>
      <c r="R4635" s="24"/>
      <c r="S4635" s="24"/>
      <c r="T4635" s="24"/>
      <c r="U4635" s="24"/>
      <c r="V4635" s="24"/>
      <c r="W4635" s="25"/>
      <c r="X4635" s="25"/>
      <c r="Y4635" s="24" t="str">
        <f t="shared" si="152"/>
        <v/>
      </c>
      <c r="ED4635">
        <f t="shared" si="153"/>
        <v>0</v>
      </c>
      <c r="EE4635" s="1" t="str">
        <f>IF('[4]Structure Coordinate Report'!B4648=0,"",'[4]Structure Coordinate Report'!B4648)</f>
        <v/>
      </c>
      <c r="EF4635"/>
    </row>
    <row r="4636" spans="2:136" x14ac:dyDescent="0.25">
      <c r="B4636" s="23"/>
      <c r="C4636" s="24"/>
      <c r="D4636" s="24"/>
      <c r="E4636" s="24"/>
      <c r="F4636" s="24"/>
      <c r="G4636" s="24"/>
      <c r="H4636" s="24"/>
      <c r="I4636" s="24"/>
      <c r="J4636" s="24"/>
      <c r="K4636" s="24"/>
      <c r="L4636" s="24"/>
      <c r="M4636" s="24"/>
      <c r="N4636" s="24"/>
      <c r="O4636" s="24"/>
      <c r="P4636" s="24"/>
      <c r="Q4636" s="24"/>
      <c r="R4636" s="24"/>
      <c r="S4636" s="24"/>
      <c r="T4636" s="24"/>
      <c r="U4636" s="24"/>
      <c r="V4636" s="24"/>
      <c r="W4636" s="25"/>
      <c r="X4636" s="25"/>
      <c r="Y4636" s="24" t="str">
        <f t="shared" si="152"/>
        <v/>
      </c>
      <c r="ED4636">
        <f t="shared" si="153"/>
        <v>0</v>
      </c>
      <c r="EE4636" s="1" t="str">
        <f>IF('[4]Structure Coordinate Report'!B4649=0,"",'[4]Structure Coordinate Report'!B4649)</f>
        <v/>
      </c>
      <c r="EF4636"/>
    </row>
    <row r="4637" spans="2:136" x14ac:dyDescent="0.25">
      <c r="B4637" s="23"/>
      <c r="C4637" s="24"/>
      <c r="D4637" s="24"/>
      <c r="E4637" s="24"/>
      <c r="F4637" s="24"/>
      <c r="G4637" s="24"/>
      <c r="H4637" s="24"/>
      <c r="I4637" s="24"/>
      <c r="J4637" s="24"/>
      <c r="K4637" s="24"/>
      <c r="L4637" s="24"/>
      <c r="M4637" s="24"/>
      <c r="N4637" s="24"/>
      <c r="O4637" s="24"/>
      <c r="P4637" s="24"/>
      <c r="Q4637" s="24"/>
      <c r="R4637" s="24"/>
      <c r="S4637" s="24"/>
      <c r="T4637" s="24"/>
      <c r="U4637" s="24"/>
      <c r="V4637" s="24"/>
      <c r="W4637" s="25"/>
      <c r="X4637" s="25"/>
      <c r="Y4637" s="24" t="str">
        <f t="shared" si="152"/>
        <v/>
      </c>
      <c r="ED4637">
        <f t="shared" si="153"/>
        <v>0</v>
      </c>
      <c r="EE4637" s="1" t="str">
        <f>IF('[4]Structure Coordinate Report'!B4650=0,"",'[4]Structure Coordinate Report'!B4650)</f>
        <v/>
      </c>
      <c r="EF4637"/>
    </row>
    <row r="4638" spans="2:136" x14ac:dyDescent="0.25">
      <c r="B4638" s="23"/>
      <c r="C4638" s="24"/>
      <c r="D4638" s="24"/>
      <c r="E4638" s="24"/>
      <c r="F4638" s="24"/>
      <c r="G4638" s="24"/>
      <c r="H4638" s="24"/>
      <c r="I4638" s="24"/>
      <c r="J4638" s="24"/>
      <c r="K4638" s="24"/>
      <c r="L4638" s="24"/>
      <c r="M4638" s="24"/>
      <c r="N4638" s="24"/>
      <c r="O4638" s="24"/>
      <c r="P4638" s="24"/>
      <c r="Q4638" s="24"/>
      <c r="R4638" s="24"/>
      <c r="S4638" s="24"/>
      <c r="T4638" s="24"/>
      <c r="U4638" s="24"/>
      <c r="V4638" s="24"/>
      <c r="W4638" s="25"/>
      <c r="X4638" s="25"/>
      <c r="Y4638" s="24" t="str">
        <f t="shared" si="152"/>
        <v/>
      </c>
      <c r="ED4638">
        <f t="shared" si="153"/>
        <v>0</v>
      </c>
      <c r="EE4638" s="1" t="str">
        <f>IF('[4]Structure Coordinate Report'!B4651=0,"",'[4]Structure Coordinate Report'!B4651)</f>
        <v/>
      </c>
      <c r="EF4638"/>
    </row>
    <row r="4639" spans="2:136" x14ac:dyDescent="0.25">
      <c r="B4639" s="23"/>
      <c r="C4639" s="24"/>
      <c r="D4639" s="24"/>
      <c r="E4639" s="24"/>
      <c r="F4639" s="24"/>
      <c r="G4639" s="24"/>
      <c r="H4639" s="24"/>
      <c r="I4639" s="24"/>
      <c r="J4639" s="24"/>
      <c r="K4639" s="24"/>
      <c r="L4639" s="24"/>
      <c r="M4639" s="24"/>
      <c r="N4639" s="24"/>
      <c r="O4639" s="24"/>
      <c r="P4639" s="24"/>
      <c r="Q4639" s="24"/>
      <c r="R4639" s="24"/>
      <c r="S4639" s="24"/>
      <c r="T4639" s="24"/>
      <c r="U4639" s="24"/>
      <c r="V4639" s="24"/>
      <c r="W4639" s="25"/>
      <c r="X4639" s="25"/>
      <c r="Y4639" s="24" t="str">
        <f t="shared" si="152"/>
        <v/>
      </c>
      <c r="ED4639">
        <f t="shared" si="153"/>
        <v>0</v>
      </c>
      <c r="EE4639" s="1" t="str">
        <f>IF('[4]Structure Coordinate Report'!B4652=0,"",'[4]Structure Coordinate Report'!B4652)</f>
        <v/>
      </c>
      <c r="EF4639"/>
    </row>
    <row r="4640" spans="2:136" x14ac:dyDescent="0.25">
      <c r="B4640" s="23"/>
      <c r="C4640" s="24"/>
      <c r="D4640" s="24"/>
      <c r="E4640" s="24"/>
      <c r="F4640" s="24"/>
      <c r="G4640" s="24"/>
      <c r="H4640" s="24"/>
      <c r="I4640" s="24"/>
      <c r="J4640" s="24"/>
      <c r="K4640" s="24"/>
      <c r="L4640" s="24"/>
      <c r="M4640" s="24"/>
      <c r="N4640" s="24"/>
      <c r="O4640" s="24"/>
      <c r="P4640" s="24"/>
      <c r="Q4640" s="24"/>
      <c r="R4640" s="24"/>
      <c r="S4640" s="24"/>
      <c r="T4640" s="24"/>
      <c r="U4640" s="24"/>
      <c r="V4640" s="24"/>
      <c r="W4640" s="25"/>
      <c r="X4640" s="25"/>
      <c r="Y4640" s="24" t="str">
        <f t="shared" si="152"/>
        <v/>
      </c>
      <c r="ED4640">
        <f t="shared" si="153"/>
        <v>0</v>
      </c>
      <c r="EE4640" s="1" t="str">
        <f>IF('[4]Structure Coordinate Report'!B4653=0,"",'[4]Structure Coordinate Report'!B4653)</f>
        <v/>
      </c>
      <c r="EF4640"/>
    </row>
    <row r="4641" spans="2:136" x14ac:dyDescent="0.25">
      <c r="B4641" s="23"/>
      <c r="C4641" s="24"/>
      <c r="D4641" s="24"/>
      <c r="E4641" s="24"/>
      <c r="F4641" s="24"/>
      <c r="G4641" s="24"/>
      <c r="H4641" s="24"/>
      <c r="I4641" s="24"/>
      <c r="J4641" s="24"/>
      <c r="K4641" s="24"/>
      <c r="L4641" s="24"/>
      <c r="M4641" s="24"/>
      <c r="N4641" s="24"/>
      <c r="O4641" s="24"/>
      <c r="P4641" s="24"/>
      <c r="Q4641" s="24"/>
      <c r="R4641" s="24"/>
      <c r="S4641" s="24"/>
      <c r="T4641" s="24"/>
      <c r="U4641" s="24"/>
      <c r="V4641" s="24"/>
      <c r="W4641" s="25"/>
      <c r="X4641" s="25"/>
      <c r="Y4641" s="24" t="str">
        <f t="shared" si="152"/>
        <v/>
      </c>
      <c r="ED4641">
        <f t="shared" si="153"/>
        <v>0</v>
      </c>
      <c r="EE4641" s="1" t="str">
        <f>IF('[4]Structure Coordinate Report'!B4654=0,"",'[4]Structure Coordinate Report'!B4654)</f>
        <v/>
      </c>
      <c r="EF4641"/>
    </row>
    <row r="4642" spans="2:136" x14ac:dyDescent="0.25">
      <c r="B4642" s="23"/>
      <c r="C4642" s="24"/>
      <c r="D4642" s="24"/>
      <c r="E4642" s="24"/>
      <c r="F4642" s="24"/>
      <c r="G4642" s="24"/>
      <c r="H4642" s="24"/>
      <c r="I4642" s="24"/>
      <c r="J4642" s="24"/>
      <c r="K4642" s="24"/>
      <c r="L4642" s="24"/>
      <c r="M4642" s="24"/>
      <c r="N4642" s="24"/>
      <c r="O4642" s="24"/>
      <c r="P4642" s="24"/>
      <c r="Q4642" s="24"/>
      <c r="R4642" s="24"/>
      <c r="S4642" s="24"/>
      <c r="T4642" s="24"/>
      <c r="U4642" s="24"/>
      <c r="V4642" s="24"/>
      <c r="W4642" s="25"/>
      <c r="X4642" s="25"/>
      <c r="Y4642" s="24" t="str">
        <f t="shared" si="152"/>
        <v/>
      </c>
      <c r="ED4642">
        <f t="shared" si="153"/>
        <v>0</v>
      </c>
      <c r="EE4642" s="1" t="str">
        <f>IF('[4]Structure Coordinate Report'!B4655=0,"",'[4]Structure Coordinate Report'!B4655)</f>
        <v/>
      </c>
      <c r="EF4642"/>
    </row>
    <row r="4643" spans="2:136" x14ac:dyDescent="0.25">
      <c r="B4643" s="23"/>
      <c r="C4643" s="24"/>
      <c r="D4643" s="24"/>
      <c r="E4643" s="24"/>
      <c r="F4643" s="24"/>
      <c r="G4643" s="24"/>
      <c r="H4643" s="24"/>
      <c r="I4643" s="24"/>
      <c r="J4643" s="24"/>
      <c r="K4643" s="24"/>
      <c r="L4643" s="24"/>
      <c r="M4643" s="24"/>
      <c r="N4643" s="24"/>
      <c r="O4643" s="24"/>
      <c r="P4643" s="24"/>
      <c r="Q4643" s="24"/>
      <c r="R4643" s="24"/>
      <c r="S4643" s="24"/>
      <c r="T4643" s="24"/>
      <c r="U4643" s="24"/>
      <c r="V4643" s="24"/>
      <c r="W4643" s="25"/>
      <c r="X4643" s="25"/>
      <c r="Y4643" s="24" t="str">
        <f t="shared" si="152"/>
        <v/>
      </c>
      <c r="ED4643">
        <f t="shared" si="153"/>
        <v>0</v>
      </c>
      <c r="EE4643" s="1" t="str">
        <f>IF('[4]Structure Coordinate Report'!B4656=0,"",'[4]Structure Coordinate Report'!B4656)</f>
        <v/>
      </c>
      <c r="EF4643"/>
    </row>
    <row r="4644" spans="2:136" x14ac:dyDescent="0.25">
      <c r="B4644" s="23"/>
      <c r="C4644" s="24"/>
      <c r="D4644" s="24"/>
      <c r="E4644" s="24"/>
      <c r="F4644" s="24"/>
      <c r="G4644" s="24"/>
      <c r="H4644" s="24"/>
      <c r="I4644" s="24"/>
      <c r="J4644" s="24"/>
      <c r="K4644" s="24"/>
      <c r="L4644" s="24"/>
      <c r="M4644" s="24"/>
      <c r="N4644" s="24"/>
      <c r="O4644" s="24"/>
      <c r="P4644" s="24"/>
      <c r="Q4644" s="24"/>
      <c r="R4644" s="24"/>
      <c r="S4644" s="24"/>
      <c r="T4644" s="24"/>
      <c r="U4644" s="24"/>
      <c r="V4644" s="24"/>
      <c r="W4644" s="25"/>
      <c r="X4644" s="25"/>
      <c r="Y4644" s="24" t="str">
        <f t="shared" si="152"/>
        <v/>
      </c>
      <c r="ED4644">
        <f t="shared" si="153"/>
        <v>0</v>
      </c>
      <c r="EE4644" s="1" t="str">
        <f>IF('[4]Structure Coordinate Report'!B4657=0,"",'[4]Structure Coordinate Report'!B4657)</f>
        <v/>
      </c>
      <c r="EF4644"/>
    </row>
    <row r="4645" spans="2:136" x14ac:dyDescent="0.25">
      <c r="B4645" s="23"/>
      <c r="C4645" s="24"/>
      <c r="D4645" s="24"/>
      <c r="E4645" s="24"/>
      <c r="F4645" s="24"/>
      <c r="G4645" s="24"/>
      <c r="H4645" s="24"/>
      <c r="I4645" s="24"/>
      <c r="J4645" s="24"/>
      <c r="K4645" s="24"/>
      <c r="L4645" s="24"/>
      <c r="M4645" s="24"/>
      <c r="N4645" s="24"/>
      <c r="O4645" s="24"/>
      <c r="P4645" s="24"/>
      <c r="Q4645" s="24"/>
      <c r="R4645" s="24"/>
      <c r="S4645" s="24"/>
      <c r="T4645" s="24"/>
      <c r="U4645" s="24"/>
      <c r="V4645" s="24"/>
      <c r="W4645" s="25"/>
      <c r="X4645" s="25"/>
      <c r="Y4645" s="24" t="str">
        <f t="shared" si="152"/>
        <v/>
      </c>
      <c r="ED4645">
        <f t="shared" si="153"/>
        <v>0</v>
      </c>
      <c r="EE4645" s="1" t="str">
        <f>IF('[4]Structure Coordinate Report'!B4658=0,"",'[4]Structure Coordinate Report'!B4658)</f>
        <v/>
      </c>
      <c r="EF4645"/>
    </row>
    <row r="4646" spans="2:136" x14ac:dyDescent="0.25">
      <c r="B4646" s="23"/>
      <c r="C4646" s="24"/>
      <c r="D4646" s="24"/>
      <c r="E4646" s="24"/>
      <c r="F4646" s="24"/>
      <c r="G4646" s="24"/>
      <c r="H4646" s="24"/>
      <c r="I4646" s="24"/>
      <c r="J4646" s="24"/>
      <c r="K4646" s="24"/>
      <c r="L4646" s="24"/>
      <c r="M4646" s="24"/>
      <c r="N4646" s="24"/>
      <c r="O4646" s="24"/>
      <c r="P4646" s="24"/>
      <c r="Q4646" s="24"/>
      <c r="R4646" s="24"/>
      <c r="S4646" s="24"/>
      <c r="T4646" s="24"/>
      <c r="U4646" s="24"/>
      <c r="V4646" s="24"/>
      <c r="W4646" s="25"/>
      <c r="X4646" s="25"/>
      <c r="Y4646" s="24" t="str">
        <f t="shared" si="152"/>
        <v/>
      </c>
      <c r="ED4646">
        <f t="shared" si="153"/>
        <v>0</v>
      </c>
      <c r="EE4646" s="1" t="str">
        <f>IF('[4]Structure Coordinate Report'!B4659=0,"",'[4]Structure Coordinate Report'!B4659)</f>
        <v/>
      </c>
      <c r="EF4646"/>
    </row>
    <row r="4647" spans="2:136" x14ac:dyDescent="0.25">
      <c r="B4647" s="23"/>
      <c r="C4647" s="24"/>
      <c r="D4647" s="24"/>
      <c r="E4647" s="24"/>
      <c r="F4647" s="24"/>
      <c r="G4647" s="24"/>
      <c r="H4647" s="24"/>
      <c r="I4647" s="24"/>
      <c r="J4647" s="24"/>
      <c r="K4647" s="24"/>
      <c r="L4647" s="24"/>
      <c r="M4647" s="24"/>
      <c r="N4647" s="24"/>
      <c r="O4647" s="24"/>
      <c r="P4647" s="24"/>
      <c r="Q4647" s="24"/>
      <c r="R4647" s="24"/>
      <c r="S4647" s="24"/>
      <c r="T4647" s="24"/>
      <c r="U4647" s="24"/>
      <c r="V4647" s="24"/>
      <c r="W4647" s="25"/>
      <c r="X4647" s="25"/>
      <c r="Y4647" s="24" t="str">
        <f t="shared" si="152"/>
        <v/>
      </c>
      <c r="ED4647">
        <f t="shared" si="153"/>
        <v>0</v>
      </c>
      <c r="EE4647" s="1" t="str">
        <f>IF('[4]Structure Coordinate Report'!B4660=0,"",'[4]Structure Coordinate Report'!B4660)</f>
        <v/>
      </c>
      <c r="EF4647"/>
    </row>
    <row r="4648" spans="2:136" x14ac:dyDescent="0.25">
      <c r="B4648" s="23"/>
      <c r="C4648" s="24"/>
      <c r="D4648" s="24"/>
      <c r="E4648" s="24"/>
      <c r="F4648" s="24"/>
      <c r="G4648" s="24"/>
      <c r="H4648" s="24"/>
      <c r="I4648" s="24"/>
      <c r="J4648" s="24"/>
      <c r="K4648" s="24"/>
      <c r="L4648" s="24"/>
      <c r="M4648" s="24"/>
      <c r="N4648" s="24"/>
      <c r="O4648" s="24"/>
      <c r="P4648" s="24"/>
      <c r="Q4648" s="24"/>
      <c r="R4648" s="24"/>
      <c r="S4648" s="24"/>
      <c r="T4648" s="24"/>
      <c r="U4648" s="24"/>
      <c r="V4648" s="24"/>
      <c r="W4648" s="25"/>
      <c r="X4648" s="25"/>
      <c r="Y4648" s="24" t="str">
        <f t="shared" si="152"/>
        <v/>
      </c>
      <c r="ED4648">
        <f t="shared" si="153"/>
        <v>0</v>
      </c>
      <c r="EE4648" s="1" t="str">
        <f>IF('[4]Structure Coordinate Report'!B4661=0,"",'[4]Structure Coordinate Report'!B4661)</f>
        <v/>
      </c>
      <c r="EF4648"/>
    </row>
    <row r="4649" spans="2:136" x14ac:dyDescent="0.25">
      <c r="B4649" s="23"/>
      <c r="C4649" s="24"/>
      <c r="D4649" s="24"/>
      <c r="E4649" s="24"/>
      <c r="F4649" s="24"/>
      <c r="G4649" s="24"/>
      <c r="H4649" s="24"/>
      <c r="I4649" s="24"/>
      <c r="J4649" s="24"/>
      <c r="K4649" s="24"/>
      <c r="L4649" s="24"/>
      <c r="M4649" s="24"/>
      <c r="N4649" s="24"/>
      <c r="O4649" s="24"/>
      <c r="P4649" s="24"/>
      <c r="Q4649" s="24"/>
      <c r="R4649" s="24"/>
      <c r="S4649" s="24"/>
      <c r="T4649" s="24"/>
      <c r="U4649" s="24"/>
      <c r="V4649" s="24"/>
      <c r="W4649" s="25"/>
      <c r="X4649" s="25"/>
      <c r="Y4649" s="24" t="str">
        <f t="shared" si="152"/>
        <v/>
      </c>
      <c r="ED4649">
        <f t="shared" si="153"/>
        <v>0</v>
      </c>
      <c r="EE4649" s="1" t="str">
        <f>IF('[4]Structure Coordinate Report'!B4662=0,"",'[4]Structure Coordinate Report'!B4662)</f>
        <v/>
      </c>
      <c r="EF4649"/>
    </row>
    <row r="4650" spans="2:136" x14ac:dyDescent="0.25">
      <c r="B4650" s="23"/>
      <c r="C4650" s="24"/>
      <c r="D4650" s="24"/>
      <c r="E4650" s="24"/>
      <c r="F4650" s="24"/>
      <c r="G4650" s="24"/>
      <c r="H4650" s="24"/>
      <c r="I4650" s="24"/>
      <c r="J4650" s="24"/>
      <c r="K4650" s="24"/>
      <c r="L4650" s="24"/>
      <c r="M4650" s="24"/>
      <c r="N4650" s="24"/>
      <c r="O4650" s="24"/>
      <c r="P4650" s="24"/>
      <c r="Q4650" s="24"/>
      <c r="R4650" s="24"/>
      <c r="S4650" s="24"/>
      <c r="T4650" s="24"/>
      <c r="U4650" s="24"/>
      <c r="V4650" s="24"/>
      <c r="W4650" s="25"/>
      <c r="X4650" s="25"/>
      <c r="Y4650" s="24" t="str">
        <f t="shared" si="152"/>
        <v/>
      </c>
      <c r="ED4650">
        <f t="shared" si="153"/>
        <v>0</v>
      </c>
      <c r="EE4650" s="1" t="str">
        <f>IF('[4]Structure Coordinate Report'!B4663=0,"",'[4]Structure Coordinate Report'!B4663)</f>
        <v/>
      </c>
      <c r="EF4650"/>
    </row>
    <row r="4651" spans="2:136" x14ac:dyDescent="0.25">
      <c r="B4651" s="23"/>
      <c r="C4651" s="24"/>
      <c r="D4651" s="24"/>
      <c r="E4651" s="24"/>
      <c r="F4651" s="24"/>
      <c r="G4651" s="24"/>
      <c r="H4651" s="24"/>
      <c r="I4651" s="24"/>
      <c r="J4651" s="24"/>
      <c r="K4651" s="24"/>
      <c r="L4651" s="24"/>
      <c r="M4651" s="24"/>
      <c r="N4651" s="24"/>
      <c r="O4651" s="24"/>
      <c r="P4651" s="24"/>
      <c r="Q4651" s="24"/>
      <c r="R4651" s="24"/>
      <c r="S4651" s="24"/>
      <c r="T4651" s="24"/>
      <c r="U4651" s="24"/>
      <c r="V4651" s="24"/>
      <c r="W4651" s="25"/>
      <c r="X4651" s="25"/>
      <c r="Y4651" s="24" t="str">
        <f t="shared" si="152"/>
        <v/>
      </c>
      <c r="ED4651">
        <f t="shared" si="153"/>
        <v>0</v>
      </c>
      <c r="EE4651" s="1" t="str">
        <f>IF('[4]Structure Coordinate Report'!B4664=0,"",'[4]Structure Coordinate Report'!B4664)</f>
        <v/>
      </c>
      <c r="EF4651"/>
    </row>
    <row r="4652" spans="2:136" x14ac:dyDescent="0.25">
      <c r="B4652" s="23"/>
      <c r="C4652" s="24"/>
      <c r="D4652" s="24"/>
      <c r="E4652" s="24"/>
      <c r="F4652" s="24"/>
      <c r="G4652" s="24"/>
      <c r="H4652" s="24"/>
      <c r="I4652" s="24"/>
      <c r="J4652" s="24"/>
      <c r="K4652" s="24"/>
      <c r="L4652" s="24"/>
      <c r="M4652" s="24"/>
      <c r="N4652" s="24"/>
      <c r="O4652" s="24"/>
      <c r="P4652" s="24"/>
      <c r="Q4652" s="24"/>
      <c r="R4652" s="24"/>
      <c r="S4652" s="24"/>
      <c r="T4652" s="24"/>
      <c r="U4652" s="24"/>
      <c r="V4652" s="24"/>
      <c r="W4652" s="25"/>
      <c r="X4652" s="25"/>
      <c r="Y4652" s="24" t="str">
        <f t="shared" si="152"/>
        <v/>
      </c>
      <c r="ED4652">
        <f t="shared" si="153"/>
        <v>0</v>
      </c>
      <c r="EE4652" s="1" t="str">
        <f>IF('[4]Structure Coordinate Report'!B4665=0,"",'[4]Structure Coordinate Report'!B4665)</f>
        <v/>
      </c>
      <c r="EF4652"/>
    </row>
    <row r="4653" spans="2:136" x14ac:dyDescent="0.25">
      <c r="B4653" s="23"/>
      <c r="C4653" s="24"/>
      <c r="D4653" s="24"/>
      <c r="E4653" s="24"/>
      <c r="F4653" s="24"/>
      <c r="G4653" s="24"/>
      <c r="H4653" s="24"/>
      <c r="I4653" s="24"/>
      <c r="J4653" s="24"/>
      <c r="K4653" s="24"/>
      <c r="L4653" s="24"/>
      <c r="M4653" s="24"/>
      <c r="N4653" s="24"/>
      <c r="O4653" s="24"/>
      <c r="P4653" s="24"/>
      <c r="Q4653" s="24"/>
      <c r="R4653" s="24"/>
      <c r="S4653" s="24"/>
      <c r="T4653" s="24"/>
      <c r="U4653" s="24"/>
      <c r="V4653" s="24"/>
      <c r="W4653" s="25"/>
      <c r="X4653" s="25"/>
      <c r="Y4653" s="24" t="str">
        <f t="shared" si="152"/>
        <v/>
      </c>
      <c r="ED4653">
        <f t="shared" si="153"/>
        <v>0</v>
      </c>
      <c r="EE4653" s="1" t="str">
        <f>IF('[4]Structure Coordinate Report'!B4666=0,"",'[4]Structure Coordinate Report'!B4666)</f>
        <v/>
      </c>
      <c r="EF4653"/>
    </row>
    <row r="4654" spans="2:136" x14ac:dyDescent="0.25">
      <c r="B4654" s="23"/>
      <c r="C4654" s="24"/>
      <c r="D4654" s="24"/>
      <c r="E4654" s="24"/>
      <c r="F4654" s="24"/>
      <c r="G4654" s="24"/>
      <c r="H4654" s="24"/>
      <c r="I4654" s="24"/>
      <c r="J4654" s="24"/>
      <c r="K4654" s="24"/>
      <c r="L4654" s="24"/>
      <c r="M4654" s="24"/>
      <c r="N4654" s="24"/>
      <c r="O4654" s="24"/>
      <c r="P4654" s="24"/>
      <c r="Q4654" s="24"/>
      <c r="R4654" s="24"/>
      <c r="S4654" s="24"/>
      <c r="T4654" s="24"/>
      <c r="U4654" s="24"/>
      <c r="V4654" s="24"/>
      <c r="W4654" s="25"/>
      <c r="X4654" s="25"/>
      <c r="Y4654" s="24" t="str">
        <f t="shared" si="152"/>
        <v/>
      </c>
      <c r="ED4654">
        <f t="shared" si="153"/>
        <v>0</v>
      </c>
      <c r="EE4654" s="1" t="str">
        <f>IF('[4]Structure Coordinate Report'!B4667=0,"",'[4]Structure Coordinate Report'!B4667)</f>
        <v/>
      </c>
      <c r="EF4654"/>
    </row>
    <row r="4655" spans="2:136" x14ac:dyDescent="0.25">
      <c r="B4655" s="23"/>
      <c r="C4655" s="24"/>
      <c r="D4655" s="24"/>
      <c r="E4655" s="24"/>
      <c r="F4655" s="24"/>
      <c r="G4655" s="24"/>
      <c r="H4655" s="24"/>
      <c r="I4655" s="24"/>
      <c r="J4655" s="24"/>
      <c r="K4655" s="24"/>
      <c r="L4655" s="24"/>
      <c r="M4655" s="24"/>
      <c r="N4655" s="24"/>
      <c r="O4655" s="24"/>
      <c r="P4655" s="24"/>
      <c r="Q4655" s="24"/>
      <c r="R4655" s="24"/>
      <c r="S4655" s="24"/>
      <c r="T4655" s="24"/>
      <c r="U4655" s="24"/>
      <c r="V4655" s="24"/>
      <c r="W4655" s="25"/>
      <c r="X4655" s="25"/>
      <c r="Y4655" s="24" t="str">
        <f t="shared" si="152"/>
        <v/>
      </c>
      <c r="ED4655">
        <f t="shared" si="153"/>
        <v>0</v>
      </c>
      <c r="EE4655" s="1" t="str">
        <f>IF('[4]Structure Coordinate Report'!B4668=0,"",'[4]Structure Coordinate Report'!B4668)</f>
        <v/>
      </c>
      <c r="EF4655"/>
    </row>
    <row r="4656" spans="2:136" x14ac:dyDescent="0.25">
      <c r="B4656" s="23"/>
      <c r="C4656" s="24"/>
      <c r="D4656" s="24"/>
      <c r="E4656" s="24"/>
      <c r="F4656" s="24"/>
      <c r="G4656" s="24"/>
      <c r="H4656" s="24"/>
      <c r="I4656" s="24"/>
      <c r="J4656" s="24"/>
      <c r="K4656" s="24"/>
      <c r="L4656" s="24"/>
      <c r="M4656" s="24"/>
      <c r="N4656" s="24"/>
      <c r="O4656" s="24"/>
      <c r="P4656" s="24"/>
      <c r="Q4656" s="24"/>
      <c r="R4656" s="24"/>
      <c r="S4656" s="24"/>
      <c r="T4656" s="24"/>
      <c r="U4656" s="24"/>
      <c r="V4656" s="24"/>
      <c r="W4656" s="25"/>
      <c r="X4656" s="25"/>
      <c r="Y4656" s="24" t="str">
        <f t="shared" si="152"/>
        <v/>
      </c>
      <c r="ED4656">
        <f t="shared" si="153"/>
        <v>0</v>
      </c>
      <c r="EE4656" s="1" t="str">
        <f>IF('[4]Structure Coordinate Report'!B4669=0,"",'[4]Structure Coordinate Report'!B4669)</f>
        <v/>
      </c>
      <c r="EF4656"/>
    </row>
    <row r="4657" spans="2:136" x14ac:dyDescent="0.25">
      <c r="B4657" s="23"/>
      <c r="C4657" s="24"/>
      <c r="D4657" s="24"/>
      <c r="E4657" s="24"/>
      <c r="F4657" s="24"/>
      <c r="G4657" s="24"/>
      <c r="H4657" s="24"/>
      <c r="I4657" s="24"/>
      <c r="J4657" s="24"/>
      <c r="K4657" s="24"/>
      <c r="L4657" s="24"/>
      <c r="M4657" s="24"/>
      <c r="N4657" s="24"/>
      <c r="O4657" s="24"/>
      <c r="P4657" s="24"/>
      <c r="Q4657" s="24"/>
      <c r="R4657" s="24"/>
      <c r="S4657" s="24"/>
      <c r="T4657" s="24"/>
      <c r="U4657" s="24"/>
      <c r="V4657" s="24"/>
      <c r="W4657" s="25"/>
      <c r="X4657" s="25"/>
      <c r="Y4657" s="24" t="str">
        <f t="shared" si="152"/>
        <v/>
      </c>
      <c r="ED4657">
        <f t="shared" si="153"/>
        <v>0</v>
      </c>
      <c r="EE4657" s="1" t="str">
        <f>IF('[4]Structure Coordinate Report'!B4670=0,"",'[4]Structure Coordinate Report'!B4670)</f>
        <v/>
      </c>
      <c r="EF4657"/>
    </row>
    <row r="4658" spans="2:136" x14ac:dyDescent="0.25">
      <c r="B4658" s="23"/>
      <c r="C4658" s="24"/>
      <c r="D4658" s="24"/>
      <c r="E4658" s="24"/>
      <c r="F4658" s="24"/>
      <c r="G4658" s="24"/>
      <c r="H4658" s="24"/>
      <c r="I4658" s="24"/>
      <c r="J4658" s="24"/>
      <c r="K4658" s="24"/>
      <c r="L4658" s="24"/>
      <c r="M4658" s="24"/>
      <c r="N4658" s="24"/>
      <c r="O4658" s="24"/>
      <c r="P4658" s="24"/>
      <c r="Q4658" s="24"/>
      <c r="R4658" s="24"/>
      <c r="S4658" s="24"/>
      <c r="T4658" s="24"/>
      <c r="U4658" s="24"/>
      <c r="V4658" s="24"/>
      <c r="W4658" s="25"/>
      <c r="X4658" s="25"/>
      <c r="Y4658" s="24" t="str">
        <f t="shared" si="152"/>
        <v/>
      </c>
      <c r="ED4658">
        <f t="shared" si="153"/>
        <v>0</v>
      </c>
      <c r="EE4658" s="1" t="str">
        <f>IF('[4]Structure Coordinate Report'!B4671=0,"",'[4]Structure Coordinate Report'!B4671)</f>
        <v/>
      </c>
      <c r="EF4658"/>
    </row>
    <row r="4659" spans="2:136" x14ac:dyDescent="0.25">
      <c r="B4659" s="23"/>
      <c r="C4659" s="24"/>
      <c r="D4659" s="24"/>
      <c r="E4659" s="24"/>
      <c r="F4659" s="24"/>
      <c r="G4659" s="24"/>
      <c r="H4659" s="24"/>
      <c r="I4659" s="24"/>
      <c r="J4659" s="24"/>
      <c r="K4659" s="24"/>
      <c r="L4659" s="24"/>
      <c r="M4659" s="24"/>
      <c r="N4659" s="24"/>
      <c r="O4659" s="24"/>
      <c r="P4659" s="24"/>
      <c r="Q4659" s="24"/>
      <c r="R4659" s="24"/>
      <c r="S4659" s="24"/>
      <c r="T4659" s="24"/>
      <c r="U4659" s="24"/>
      <c r="V4659" s="24"/>
      <c r="W4659" s="25"/>
      <c r="X4659" s="25"/>
      <c r="Y4659" s="24" t="str">
        <f t="shared" si="152"/>
        <v/>
      </c>
      <c r="ED4659">
        <f t="shared" si="153"/>
        <v>0</v>
      </c>
      <c r="EE4659" s="1" t="str">
        <f>IF('[4]Structure Coordinate Report'!B4672=0,"",'[4]Structure Coordinate Report'!B4672)</f>
        <v/>
      </c>
      <c r="EF4659"/>
    </row>
    <row r="4660" spans="2:136" x14ac:dyDescent="0.25">
      <c r="B4660" s="23"/>
      <c r="C4660" s="24"/>
      <c r="D4660" s="24"/>
      <c r="E4660" s="24"/>
      <c r="F4660" s="24"/>
      <c r="G4660" s="24"/>
      <c r="H4660" s="24"/>
      <c r="I4660" s="24"/>
      <c r="J4660" s="24"/>
      <c r="K4660" s="24"/>
      <c r="L4660" s="24"/>
      <c r="M4660" s="24"/>
      <c r="N4660" s="24"/>
      <c r="O4660" s="24"/>
      <c r="P4660" s="24"/>
      <c r="Q4660" s="24"/>
      <c r="R4660" s="24"/>
      <c r="S4660" s="24"/>
      <c r="T4660" s="24"/>
      <c r="U4660" s="24"/>
      <c r="V4660" s="24"/>
      <c r="W4660" s="25"/>
      <c r="X4660" s="25"/>
      <c r="Y4660" s="24" t="str">
        <f t="shared" si="152"/>
        <v/>
      </c>
      <c r="ED4660">
        <f t="shared" si="153"/>
        <v>0</v>
      </c>
      <c r="EE4660" s="1" t="str">
        <f>IF('[4]Structure Coordinate Report'!B4673=0,"",'[4]Structure Coordinate Report'!B4673)</f>
        <v/>
      </c>
      <c r="EF4660"/>
    </row>
    <row r="4661" spans="2:136" x14ac:dyDescent="0.25">
      <c r="B4661" s="23"/>
      <c r="C4661" s="24"/>
      <c r="D4661" s="24"/>
      <c r="E4661" s="24"/>
      <c r="F4661" s="24"/>
      <c r="G4661" s="24"/>
      <c r="H4661" s="24"/>
      <c r="I4661" s="24"/>
      <c r="J4661" s="24"/>
      <c r="K4661" s="24"/>
      <c r="L4661" s="24"/>
      <c r="M4661" s="24"/>
      <c r="N4661" s="24"/>
      <c r="O4661" s="24"/>
      <c r="P4661" s="24"/>
      <c r="Q4661" s="24"/>
      <c r="R4661" s="24"/>
      <c r="S4661" s="24"/>
      <c r="T4661" s="24"/>
      <c r="U4661" s="24"/>
      <c r="V4661" s="24"/>
      <c r="W4661" s="25"/>
      <c r="X4661" s="25"/>
      <c r="Y4661" s="24" t="str">
        <f t="shared" si="152"/>
        <v/>
      </c>
      <c r="ED4661">
        <f t="shared" si="153"/>
        <v>0</v>
      </c>
      <c r="EE4661" s="1" t="str">
        <f>IF('[4]Structure Coordinate Report'!B4674=0,"",'[4]Structure Coordinate Report'!B4674)</f>
        <v/>
      </c>
      <c r="EF4661"/>
    </row>
    <row r="4662" spans="2:136" x14ac:dyDescent="0.25">
      <c r="B4662" s="23"/>
      <c r="C4662" s="24"/>
      <c r="D4662" s="24"/>
      <c r="E4662" s="24"/>
      <c r="F4662" s="24"/>
      <c r="G4662" s="24"/>
      <c r="H4662" s="24"/>
      <c r="I4662" s="24"/>
      <c r="J4662" s="24"/>
      <c r="K4662" s="24"/>
      <c r="L4662" s="24"/>
      <c r="M4662" s="24"/>
      <c r="N4662" s="24"/>
      <c r="O4662" s="24"/>
      <c r="P4662" s="24"/>
      <c r="Q4662" s="24"/>
      <c r="R4662" s="24"/>
      <c r="S4662" s="24"/>
      <c r="T4662" s="24"/>
      <c r="U4662" s="24"/>
      <c r="V4662" s="24"/>
      <c r="W4662" s="25"/>
      <c r="X4662" s="25"/>
      <c r="Y4662" s="24" t="str">
        <f t="shared" si="152"/>
        <v/>
      </c>
      <c r="ED4662">
        <f t="shared" si="153"/>
        <v>0</v>
      </c>
      <c r="EE4662" s="1" t="str">
        <f>IF('[4]Structure Coordinate Report'!B4675=0,"",'[4]Structure Coordinate Report'!B4675)</f>
        <v/>
      </c>
      <c r="EF4662"/>
    </row>
    <row r="4663" spans="2:136" x14ac:dyDescent="0.25">
      <c r="B4663" s="23"/>
      <c r="C4663" s="24"/>
      <c r="D4663" s="24"/>
      <c r="E4663" s="24"/>
      <c r="F4663" s="24"/>
      <c r="G4663" s="24"/>
      <c r="H4663" s="24"/>
      <c r="I4663" s="24"/>
      <c r="J4663" s="24"/>
      <c r="K4663" s="24"/>
      <c r="L4663" s="24"/>
      <c r="M4663" s="24"/>
      <c r="N4663" s="24"/>
      <c r="O4663" s="24"/>
      <c r="P4663" s="24"/>
      <c r="Q4663" s="24"/>
      <c r="R4663" s="24"/>
      <c r="S4663" s="24"/>
      <c r="T4663" s="24"/>
      <c r="U4663" s="24"/>
      <c r="V4663" s="24"/>
      <c r="W4663" s="25"/>
      <c r="X4663" s="25"/>
      <c r="Y4663" s="24" t="str">
        <f t="shared" si="152"/>
        <v/>
      </c>
      <c r="ED4663">
        <f t="shared" si="153"/>
        <v>0</v>
      </c>
      <c r="EE4663" s="1" t="str">
        <f>IF('[4]Structure Coordinate Report'!B4676=0,"",'[4]Structure Coordinate Report'!B4676)</f>
        <v/>
      </c>
      <c r="EF4663"/>
    </row>
    <row r="4664" spans="2:136" x14ac:dyDescent="0.25">
      <c r="B4664" s="23"/>
      <c r="C4664" s="24"/>
      <c r="D4664" s="24"/>
      <c r="E4664" s="24"/>
      <c r="F4664" s="24"/>
      <c r="G4664" s="24"/>
      <c r="H4664" s="24"/>
      <c r="I4664" s="24"/>
      <c r="J4664" s="24"/>
      <c r="K4664" s="24"/>
      <c r="L4664" s="24"/>
      <c r="M4664" s="24"/>
      <c r="N4664" s="24"/>
      <c r="O4664" s="24"/>
      <c r="P4664" s="24"/>
      <c r="Q4664" s="24"/>
      <c r="R4664" s="24"/>
      <c r="S4664" s="24"/>
      <c r="T4664" s="24"/>
      <c r="U4664" s="24"/>
      <c r="V4664" s="24"/>
      <c r="W4664" s="25"/>
      <c r="X4664" s="25"/>
      <c r="Y4664" s="24" t="str">
        <f t="shared" si="152"/>
        <v/>
      </c>
      <c r="ED4664">
        <f t="shared" si="153"/>
        <v>0</v>
      </c>
      <c r="EE4664" s="1" t="str">
        <f>IF('[4]Structure Coordinate Report'!B4677=0,"",'[4]Structure Coordinate Report'!B4677)</f>
        <v/>
      </c>
      <c r="EF4664"/>
    </row>
    <row r="4665" spans="2:136" x14ac:dyDescent="0.25">
      <c r="B4665" s="23"/>
      <c r="C4665" s="24"/>
      <c r="D4665" s="24"/>
      <c r="E4665" s="24"/>
      <c r="F4665" s="24"/>
      <c r="G4665" s="24"/>
      <c r="H4665" s="24"/>
      <c r="I4665" s="24"/>
      <c r="J4665" s="24"/>
      <c r="K4665" s="24"/>
      <c r="L4665" s="24"/>
      <c r="M4665" s="24"/>
      <c r="N4665" s="24"/>
      <c r="O4665" s="24"/>
      <c r="P4665" s="24"/>
      <c r="Q4665" s="24"/>
      <c r="R4665" s="24"/>
      <c r="S4665" s="24"/>
      <c r="T4665" s="24"/>
      <c r="U4665" s="24"/>
      <c r="V4665" s="24"/>
      <c r="W4665" s="25"/>
      <c r="X4665" s="25"/>
      <c r="Y4665" s="24" t="str">
        <f t="shared" si="152"/>
        <v/>
      </c>
      <c r="ED4665">
        <f t="shared" si="153"/>
        <v>0</v>
      </c>
      <c r="EE4665" s="1" t="str">
        <f>IF('[4]Structure Coordinate Report'!B4678=0,"",'[4]Structure Coordinate Report'!B4678)</f>
        <v/>
      </c>
      <c r="EF4665"/>
    </row>
    <row r="4666" spans="2:136" x14ac:dyDescent="0.25">
      <c r="B4666" s="23"/>
      <c r="C4666" s="24"/>
      <c r="D4666" s="24"/>
      <c r="E4666" s="24"/>
      <c r="F4666" s="24"/>
      <c r="G4666" s="24"/>
      <c r="H4666" s="24"/>
      <c r="I4666" s="24"/>
      <c r="J4666" s="24"/>
      <c r="K4666" s="24"/>
      <c r="L4666" s="24"/>
      <c r="M4666" s="24"/>
      <c r="N4666" s="24"/>
      <c r="O4666" s="24"/>
      <c r="P4666" s="24"/>
      <c r="Q4666" s="24"/>
      <c r="R4666" s="24"/>
      <c r="S4666" s="24"/>
      <c r="T4666" s="24"/>
      <c r="U4666" s="24"/>
      <c r="V4666" s="24"/>
      <c r="W4666" s="25"/>
      <c r="X4666" s="25"/>
      <c r="Y4666" s="24" t="str">
        <f t="shared" si="152"/>
        <v/>
      </c>
      <c r="ED4666">
        <f t="shared" si="153"/>
        <v>0</v>
      </c>
      <c r="EE4666" s="1" t="str">
        <f>IF('[4]Structure Coordinate Report'!B4679=0,"",'[4]Structure Coordinate Report'!B4679)</f>
        <v/>
      </c>
      <c r="EF4666"/>
    </row>
    <row r="4667" spans="2:136" x14ac:dyDescent="0.25">
      <c r="B4667" s="23"/>
      <c r="C4667" s="24"/>
      <c r="D4667" s="24"/>
      <c r="E4667" s="24"/>
      <c r="F4667" s="24"/>
      <c r="G4667" s="24"/>
      <c r="H4667" s="24"/>
      <c r="I4667" s="24"/>
      <c r="J4667" s="24"/>
      <c r="K4667" s="24"/>
      <c r="L4667" s="24"/>
      <c r="M4667" s="24"/>
      <c r="N4667" s="24"/>
      <c r="O4667" s="24"/>
      <c r="P4667" s="24"/>
      <c r="Q4667" s="24"/>
      <c r="R4667" s="24"/>
      <c r="S4667" s="24"/>
      <c r="T4667" s="24"/>
      <c r="U4667" s="24"/>
      <c r="V4667" s="24"/>
      <c r="W4667" s="25"/>
      <c r="X4667" s="25"/>
      <c r="Y4667" s="24" t="str">
        <f t="shared" si="152"/>
        <v/>
      </c>
      <c r="ED4667">
        <f t="shared" si="153"/>
        <v>0</v>
      </c>
      <c r="EE4667" s="1" t="str">
        <f>IF('[4]Structure Coordinate Report'!B4680=0,"",'[4]Structure Coordinate Report'!B4680)</f>
        <v/>
      </c>
      <c r="EF4667"/>
    </row>
    <row r="4668" spans="2:136" x14ac:dyDescent="0.25">
      <c r="B4668" s="23"/>
      <c r="C4668" s="24"/>
      <c r="D4668" s="24"/>
      <c r="E4668" s="24"/>
      <c r="F4668" s="24"/>
      <c r="G4668" s="24"/>
      <c r="H4668" s="24"/>
      <c r="I4668" s="24"/>
      <c r="J4668" s="24"/>
      <c r="K4668" s="24"/>
      <c r="L4668" s="24"/>
      <c r="M4668" s="24"/>
      <c r="N4668" s="24"/>
      <c r="O4668" s="24"/>
      <c r="P4668" s="24"/>
      <c r="Q4668" s="24"/>
      <c r="R4668" s="24"/>
      <c r="S4668" s="24"/>
      <c r="T4668" s="24"/>
      <c r="U4668" s="24"/>
      <c r="V4668" s="24"/>
      <c r="W4668" s="25"/>
      <c r="X4668" s="25"/>
      <c r="Y4668" s="24" t="str">
        <f t="shared" si="152"/>
        <v/>
      </c>
      <c r="ED4668">
        <f t="shared" si="153"/>
        <v>0</v>
      </c>
      <c r="EE4668" s="1" t="str">
        <f>IF('[4]Structure Coordinate Report'!B4681=0,"",'[4]Structure Coordinate Report'!B4681)</f>
        <v/>
      </c>
      <c r="EF4668"/>
    </row>
    <row r="4669" spans="2:136" x14ac:dyDescent="0.25">
      <c r="B4669" s="23"/>
      <c r="C4669" s="24"/>
      <c r="D4669" s="24"/>
      <c r="E4669" s="24"/>
      <c r="F4669" s="24"/>
      <c r="G4669" s="24"/>
      <c r="H4669" s="24"/>
      <c r="I4669" s="24"/>
      <c r="J4669" s="24"/>
      <c r="K4669" s="24"/>
      <c r="L4669" s="24"/>
      <c r="M4669" s="24"/>
      <c r="N4669" s="24"/>
      <c r="O4669" s="24"/>
      <c r="P4669" s="24"/>
      <c r="Q4669" s="24"/>
      <c r="R4669" s="24"/>
      <c r="S4669" s="24"/>
      <c r="T4669" s="24"/>
      <c r="U4669" s="24"/>
      <c r="V4669" s="24"/>
      <c r="W4669" s="25"/>
      <c r="X4669" s="25"/>
      <c r="Y4669" s="24" t="str">
        <f t="shared" si="152"/>
        <v/>
      </c>
      <c r="ED4669">
        <f t="shared" si="153"/>
        <v>0</v>
      </c>
      <c r="EE4669" s="1" t="str">
        <f>IF('[4]Structure Coordinate Report'!B4682=0,"",'[4]Structure Coordinate Report'!B4682)</f>
        <v/>
      </c>
      <c r="EF4669"/>
    </row>
    <row r="4670" spans="2:136" x14ac:dyDescent="0.25">
      <c r="B4670" s="23"/>
      <c r="C4670" s="24"/>
      <c r="D4670" s="24"/>
      <c r="E4670" s="24"/>
      <c r="F4670" s="24"/>
      <c r="G4670" s="24"/>
      <c r="H4670" s="24"/>
      <c r="I4670" s="24"/>
      <c r="J4670" s="24"/>
      <c r="K4670" s="24"/>
      <c r="L4670" s="24"/>
      <c r="M4670" s="24"/>
      <c r="N4670" s="24"/>
      <c r="O4670" s="24"/>
      <c r="P4670" s="24"/>
      <c r="Q4670" s="24"/>
      <c r="R4670" s="24"/>
      <c r="S4670" s="24"/>
      <c r="T4670" s="24"/>
      <c r="U4670" s="24"/>
      <c r="V4670" s="24"/>
      <c r="W4670" s="25"/>
      <c r="X4670" s="25"/>
      <c r="Y4670" s="24" t="str">
        <f t="shared" si="152"/>
        <v/>
      </c>
      <c r="ED4670">
        <f t="shared" si="153"/>
        <v>0</v>
      </c>
      <c r="EE4670" s="1" t="str">
        <f>IF('[4]Structure Coordinate Report'!B4683=0,"",'[4]Structure Coordinate Report'!B4683)</f>
        <v/>
      </c>
      <c r="EF4670"/>
    </row>
    <row r="4671" spans="2:136" x14ac:dyDescent="0.25">
      <c r="B4671" s="23"/>
      <c r="C4671" s="24"/>
      <c r="D4671" s="24"/>
      <c r="E4671" s="24"/>
      <c r="F4671" s="24"/>
      <c r="G4671" s="24"/>
      <c r="H4671" s="24"/>
      <c r="I4671" s="24"/>
      <c r="J4671" s="24"/>
      <c r="K4671" s="24"/>
      <c r="L4671" s="24"/>
      <c r="M4671" s="24"/>
      <c r="N4671" s="24"/>
      <c r="O4671" s="24"/>
      <c r="P4671" s="24"/>
      <c r="Q4671" s="24"/>
      <c r="R4671" s="24"/>
      <c r="S4671" s="24"/>
      <c r="T4671" s="24"/>
      <c r="U4671" s="24"/>
      <c r="V4671" s="24"/>
      <c r="W4671" s="25"/>
      <c r="X4671" s="25"/>
      <c r="Y4671" s="24" t="str">
        <f t="shared" si="152"/>
        <v/>
      </c>
      <c r="ED4671">
        <f t="shared" si="153"/>
        <v>0</v>
      </c>
      <c r="EE4671" s="1" t="str">
        <f>IF('[4]Structure Coordinate Report'!B4684=0,"",'[4]Structure Coordinate Report'!B4684)</f>
        <v/>
      </c>
      <c r="EF4671"/>
    </row>
    <row r="4672" spans="2:136" x14ac:dyDescent="0.25">
      <c r="B4672" s="23"/>
      <c r="C4672" s="24"/>
      <c r="D4672" s="24"/>
      <c r="E4672" s="24"/>
      <c r="F4672" s="24"/>
      <c r="G4672" s="24"/>
      <c r="H4672" s="24"/>
      <c r="I4672" s="24"/>
      <c r="J4672" s="24"/>
      <c r="K4672" s="24"/>
      <c r="L4672" s="24"/>
      <c r="M4672" s="24"/>
      <c r="N4672" s="24"/>
      <c r="O4672" s="24"/>
      <c r="P4672" s="24"/>
      <c r="Q4672" s="24"/>
      <c r="R4672" s="24"/>
      <c r="S4672" s="24"/>
      <c r="T4672" s="24"/>
      <c r="U4672" s="24"/>
      <c r="V4672" s="24"/>
      <c r="W4672" s="25"/>
      <c r="X4672" s="25"/>
      <c r="Y4672" s="24" t="str">
        <f t="shared" si="152"/>
        <v/>
      </c>
      <c r="ED4672">
        <f t="shared" si="153"/>
        <v>0</v>
      </c>
      <c r="EE4672" s="1" t="str">
        <f>IF('[4]Structure Coordinate Report'!B4685=0,"",'[4]Structure Coordinate Report'!B4685)</f>
        <v/>
      </c>
      <c r="EF4672"/>
    </row>
    <row r="4673" spans="2:136" x14ac:dyDescent="0.25">
      <c r="B4673" s="23"/>
      <c r="C4673" s="24"/>
      <c r="D4673" s="24"/>
      <c r="E4673" s="24"/>
      <c r="F4673" s="24"/>
      <c r="G4673" s="24"/>
      <c r="H4673" s="24"/>
      <c r="I4673" s="24"/>
      <c r="J4673" s="24"/>
      <c r="K4673" s="24"/>
      <c r="L4673" s="24"/>
      <c r="M4673" s="24"/>
      <c r="N4673" s="24"/>
      <c r="O4673" s="24"/>
      <c r="P4673" s="24"/>
      <c r="Q4673" s="24"/>
      <c r="R4673" s="24"/>
      <c r="S4673" s="24"/>
      <c r="T4673" s="24"/>
      <c r="U4673" s="24"/>
      <c r="V4673" s="24"/>
      <c r="W4673" s="25"/>
      <c r="X4673" s="25"/>
      <c r="Y4673" s="24" t="str">
        <f t="shared" si="152"/>
        <v/>
      </c>
      <c r="ED4673">
        <f t="shared" si="153"/>
        <v>0</v>
      </c>
      <c r="EE4673" s="1" t="str">
        <f>IF('[4]Structure Coordinate Report'!B4686=0,"",'[4]Structure Coordinate Report'!B4686)</f>
        <v/>
      </c>
      <c r="EF4673"/>
    </row>
    <row r="4674" spans="2:136" x14ac:dyDescent="0.25">
      <c r="B4674" s="23"/>
      <c r="C4674" s="24"/>
      <c r="D4674" s="24"/>
      <c r="E4674" s="24"/>
      <c r="F4674" s="24"/>
      <c r="G4674" s="24"/>
      <c r="H4674" s="24"/>
      <c r="I4674" s="24"/>
      <c r="J4674" s="24"/>
      <c r="K4674" s="24"/>
      <c r="L4674" s="24"/>
      <c r="M4674" s="24"/>
      <c r="N4674" s="24"/>
      <c r="O4674" s="24"/>
      <c r="P4674" s="24"/>
      <c r="Q4674" s="24"/>
      <c r="R4674" s="24"/>
      <c r="S4674" s="24"/>
      <c r="T4674" s="24"/>
      <c r="U4674" s="24"/>
      <c r="V4674" s="24"/>
      <c r="W4674" s="25"/>
      <c r="X4674" s="25"/>
      <c r="Y4674" s="24" t="str">
        <f t="shared" si="152"/>
        <v/>
      </c>
      <c r="ED4674">
        <f t="shared" si="153"/>
        <v>0</v>
      </c>
      <c r="EE4674" s="1" t="str">
        <f>IF('[4]Structure Coordinate Report'!B4687=0,"",'[4]Structure Coordinate Report'!B4687)</f>
        <v/>
      </c>
      <c r="EF4674"/>
    </row>
    <row r="4675" spans="2:136" x14ac:dyDescent="0.25">
      <c r="B4675" s="23"/>
      <c r="C4675" s="24"/>
      <c r="D4675" s="24"/>
      <c r="E4675" s="24"/>
      <c r="F4675" s="24"/>
      <c r="G4675" s="24"/>
      <c r="H4675" s="24"/>
      <c r="I4675" s="24"/>
      <c r="J4675" s="24"/>
      <c r="K4675" s="24"/>
      <c r="L4675" s="24"/>
      <c r="M4675" s="24"/>
      <c r="N4675" s="24"/>
      <c r="O4675" s="24"/>
      <c r="P4675" s="24"/>
      <c r="Q4675" s="24"/>
      <c r="R4675" s="24"/>
      <c r="S4675" s="24"/>
      <c r="T4675" s="24"/>
      <c r="U4675" s="24"/>
      <c r="V4675" s="24"/>
      <c r="W4675" s="25"/>
      <c r="X4675" s="25"/>
      <c r="Y4675" s="24" t="str">
        <f t="shared" si="152"/>
        <v/>
      </c>
      <c r="ED4675">
        <f t="shared" si="153"/>
        <v>0</v>
      </c>
      <c r="EE4675" s="1" t="str">
        <f>IF('[4]Structure Coordinate Report'!B4688=0,"",'[4]Structure Coordinate Report'!B4688)</f>
        <v/>
      </c>
      <c r="EF4675"/>
    </row>
    <row r="4676" spans="2:136" x14ac:dyDescent="0.25">
      <c r="B4676" s="23"/>
      <c r="C4676" s="24"/>
      <c r="D4676" s="24"/>
      <c r="E4676" s="24"/>
      <c r="F4676" s="24"/>
      <c r="G4676" s="24"/>
      <c r="H4676" s="24"/>
      <c r="I4676" s="24"/>
      <c r="J4676" s="24"/>
      <c r="K4676" s="24"/>
      <c r="L4676" s="24"/>
      <c r="M4676" s="24"/>
      <c r="N4676" s="24"/>
      <c r="O4676" s="24"/>
      <c r="P4676" s="24"/>
      <c r="Q4676" s="24"/>
      <c r="R4676" s="24"/>
      <c r="S4676" s="24"/>
      <c r="T4676" s="24"/>
      <c r="U4676" s="24"/>
      <c r="V4676" s="24"/>
      <c r="W4676" s="25"/>
      <c r="X4676" s="25"/>
      <c r="Y4676" s="24" t="str">
        <f t="shared" ref="Y4676:Y4739" si="154">IF(B4676&lt;&gt;"",IF(LEFT(F4676,1)="a",I4676,L4676),"")</f>
        <v/>
      </c>
      <c r="ED4676">
        <f t="shared" si="153"/>
        <v>0</v>
      </c>
      <c r="EE4676" s="1" t="str">
        <f>IF('[4]Structure Coordinate Report'!B4689=0,"",'[4]Structure Coordinate Report'!B4689)</f>
        <v/>
      </c>
      <c r="EF4676"/>
    </row>
    <row r="4677" spans="2:136" x14ac:dyDescent="0.25">
      <c r="B4677" s="23"/>
      <c r="C4677" s="24"/>
      <c r="D4677" s="24"/>
      <c r="E4677" s="24"/>
      <c r="F4677" s="24"/>
      <c r="G4677" s="24"/>
      <c r="H4677" s="24"/>
      <c r="I4677" s="24"/>
      <c r="J4677" s="24"/>
      <c r="K4677" s="24"/>
      <c r="L4677" s="24"/>
      <c r="M4677" s="24"/>
      <c r="N4677" s="24"/>
      <c r="O4677" s="24"/>
      <c r="P4677" s="24"/>
      <c r="Q4677" s="24"/>
      <c r="R4677" s="24"/>
      <c r="S4677" s="24"/>
      <c r="T4677" s="24"/>
      <c r="U4677" s="24"/>
      <c r="V4677" s="24"/>
      <c r="W4677" s="25"/>
      <c r="X4677" s="25"/>
      <c r="Y4677" s="24" t="str">
        <f t="shared" si="154"/>
        <v/>
      </c>
      <c r="ED4677">
        <f t="shared" ref="ED4677:ED4740" si="155">_xlfn.MAXIFS($DZ$4:$DZ$5000,$B$4:$B$5000,B4677)</f>
        <v>0</v>
      </c>
      <c r="EE4677" s="1" t="str">
        <f>IF('[4]Structure Coordinate Report'!B4690=0,"",'[4]Structure Coordinate Report'!B4690)</f>
        <v/>
      </c>
      <c r="EF4677"/>
    </row>
    <row r="4678" spans="2:136" x14ac:dyDescent="0.25">
      <c r="B4678" s="23"/>
      <c r="C4678" s="24"/>
      <c r="D4678" s="24"/>
      <c r="E4678" s="24"/>
      <c r="F4678" s="24"/>
      <c r="G4678" s="24"/>
      <c r="H4678" s="24"/>
      <c r="I4678" s="24"/>
      <c r="J4678" s="24"/>
      <c r="K4678" s="24"/>
      <c r="L4678" s="24"/>
      <c r="M4678" s="24"/>
      <c r="N4678" s="24"/>
      <c r="O4678" s="24"/>
      <c r="P4678" s="24"/>
      <c r="Q4678" s="24"/>
      <c r="R4678" s="24"/>
      <c r="S4678" s="24"/>
      <c r="T4678" s="24"/>
      <c r="U4678" s="24"/>
      <c r="V4678" s="24"/>
      <c r="W4678" s="25"/>
      <c r="X4678" s="25"/>
      <c r="Y4678" s="24" t="str">
        <f t="shared" si="154"/>
        <v/>
      </c>
      <c r="ED4678">
        <f t="shared" si="155"/>
        <v>0</v>
      </c>
      <c r="EE4678" s="1" t="str">
        <f>IF('[4]Structure Coordinate Report'!B4691=0,"",'[4]Structure Coordinate Report'!B4691)</f>
        <v/>
      </c>
      <c r="EF4678"/>
    </row>
    <row r="4679" spans="2:136" x14ac:dyDescent="0.25">
      <c r="B4679" s="23"/>
      <c r="C4679" s="24"/>
      <c r="D4679" s="24"/>
      <c r="E4679" s="24"/>
      <c r="F4679" s="24"/>
      <c r="G4679" s="24"/>
      <c r="H4679" s="24"/>
      <c r="I4679" s="24"/>
      <c r="J4679" s="24"/>
      <c r="K4679" s="24"/>
      <c r="L4679" s="24"/>
      <c r="M4679" s="24"/>
      <c r="N4679" s="24"/>
      <c r="O4679" s="24"/>
      <c r="P4679" s="24"/>
      <c r="Q4679" s="24"/>
      <c r="R4679" s="24"/>
      <c r="S4679" s="24"/>
      <c r="T4679" s="24"/>
      <c r="U4679" s="24"/>
      <c r="V4679" s="24"/>
      <c r="W4679" s="25"/>
      <c r="X4679" s="25"/>
      <c r="Y4679" s="24" t="str">
        <f t="shared" si="154"/>
        <v/>
      </c>
      <c r="ED4679">
        <f t="shared" si="155"/>
        <v>0</v>
      </c>
      <c r="EE4679" s="1" t="str">
        <f>IF('[4]Structure Coordinate Report'!B4692=0,"",'[4]Structure Coordinate Report'!B4692)</f>
        <v/>
      </c>
      <c r="EF4679"/>
    </row>
    <row r="4680" spans="2:136" x14ac:dyDescent="0.25">
      <c r="B4680" s="23"/>
      <c r="C4680" s="24"/>
      <c r="D4680" s="24"/>
      <c r="E4680" s="24"/>
      <c r="F4680" s="24"/>
      <c r="G4680" s="24"/>
      <c r="H4680" s="24"/>
      <c r="I4680" s="24"/>
      <c r="J4680" s="24"/>
      <c r="K4680" s="24"/>
      <c r="L4680" s="24"/>
      <c r="M4680" s="24"/>
      <c r="N4680" s="24"/>
      <c r="O4680" s="24"/>
      <c r="P4680" s="24"/>
      <c r="Q4680" s="24"/>
      <c r="R4680" s="24"/>
      <c r="S4680" s="24"/>
      <c r="T4680" s="24"/>
      <c r="U4680" s="24"/>
      <c r="V4680" s="24"/>
      <c r="W4680" s="25"/>
      <c r="X4680" s="25"/>
      <c r="Y4680" s="24" t="str">
        <f t="shared" si="154"/>
        <v/>
      </c>
      <c r="ED4680">
        <f t="shared" si="155"/>
        <v>0</v>
      </c>
      <c r="EE4680" s="1" t="str">
        <f>IF('[4]Structure Coordinate Report'!B4693=0,"",'[4]Structure Coordinate Report'!B4693)</f>
        <v/>
      </c>
      <c r="EF4680"/>
    </row>
    <row r="4681" spans="2:136" x14ac:dyDescent="0.25">
      <c r="B4681" s="23"/>
      <c r="C4681" s="24"/>
      <c r="D4681" s="24"/>
      <c r="E4681" s="24"/>
      <c r="F4681" s="24"/>
      <c r="G4681" s="24"/>
      <c r="H4681" s="24"/>
      <c r="I4681" s="24"/>
      <c r="J4681" s="24"/>
      <c r="K4681" s="24"/>
      <c r="L4681" s="24"/>
      <c r="M4681" s="24"/>
      <c r="N4681" s="24"/>
      <c r="O4681" s="24"/>
      <c r="P4681" s="24"/>
      <c r="Q4681" s="24"/>
      <c r="R4681" s="24"/>
      <c r="S4681" s="24"/>
      <c r="T4681" s="24"/>
      <c r="U4681" s="24"/>
      <c r="V4681" s="24"/>
      <c r="W4681" s="25"/>
      <c r="X4681" s="25"/>
      <c r="Y4681" s="24" t="str">
        <f t="shared" si="154"/>
        <v/>
      </c>
      <c r="ED4681">
        <f t="shared" si="155"/>
        <v>0</v>
      </c>
      <c r="EE4681" s="1" t="str">
        <f>IF('[4]Structure Coordinate Report'!B4694=0,"",'[4]Structure Coordinate Report'!B4694)</f>
        <v/>
      </c>
      <c r="EF4681"/>
    </row>
    <row r="4682" spans="2:136" x14ac:dyDescent="0.25">
      <c r="B4682" s="23"/>
      <c r="C4682" s="24"/>
      <c r="D4682" s="24"/>
      <c r="E4682" s="24"/>
      <c r="F4682" s="24"/>
      <c r="G4682" s="24"/>
      <c r="H4682" s="24"/>
      <c r="I4682" s="24"/>
      <c r="J4682" s="24"/>
      <c r="K4682" s="24"/>
      <c r="L4682" s="24"/>
      <c r="M4682" s="24"/>
      <c r="N4682" s="24"/>
      <c r="O4682" s="24"/>
      <c r="P4682" s="24"/>
      <c r="Q4682" s="24"/>
      <c r="R4682" s="24"/>
      <c r="S4682" s="24"/>
      <c r="T4682" s="24"/>
      <c r="U4682" s="24"/>
      <c r="V4682" s="24"/>
      <c r="W4682" s="25"/>
      <c r="X4682" s="25"/>
      <c r="Y4682" s="24" t="str">
        <f t="shared" si="154"/>
        <v/>
      </c>
      <c r="ED4682">
        <f t="shared" si="155"/>
        <v>0</v>
      </c>
      <c r="EE4682" s="1" t="str">
        <f>IF('[4]Structure Coordinate Report'!B4695=0,"",'[4]Structure Coordinate Report'!B4695)</f>
        <v/>
      </c>
      <c r="EF4682"/>
    </row>
    <row r="4683" spans="2:136" x14ac:dyDescent="0.25">
      <c r="B4683" s="23"/>
      <c r="C4683" s="24"/>
      <c r="D4683" s="24"/>
      <c r="E4683" s="24"/>
      <c r="F4683" s="24"/>
      <c r="G4683" s="24"/>
      <c r="H4683" s="24"/>
      <c r="I4683" s="24"/>
      <c r="J4683" s="24"/>
      <c r="K4683" s="24"/>
      <c r="L4683" s="24"/>
      <c r="M4683" s="24"/>
      <c r="N4683" s="24"/>
      <c r="O4683" s="24"/>
      <c r="P4683" s="24"/>
      <c r="Q4683" s="24"/>
      <c r="R4683" s="24"/>
      <c r="S4683" s="24"/>
      <c r="T4683" s="24"/>
      <c r="U4683" s="24"/>
      <c r="V4683" s="24"/>
      <c r="W4683" s="25"/>
      <c r="X4683" s="25"/>
      <c r="Y4683" s="24" t="str">
        <f t="shared" si="154"/>
        <v/>
      </c>
      <c r="ED4683">
        <f t="shared" si="155"/>
        <v>0</v>
      </c>
      <c r="EE4683" s="1" t="str">
        <f>IF('[4]Structure Coordinate Report'!B4696=0,"",'[4]Structure Coordinate Report'!B4696)</f>
        <v/>
      </c>
      <c r="EF4683"/>
    </row>
    <row r="4684" spans="2:136" x14ac:dyDescent="0.25">
      <c r="B4684" s="23"/>
      <c r="C4684" s="24"/>
      <c r="D4684" s="24"/>
      <c r="E4684" s="24"/>
      <c r="F4684" s="24"/>
      <c r="G4684" s="24"/>
      <c r="H4684" s="24"/>
      <c r="I4684" s="24"/>
      <c r="J4684" s="24"/>
      <c r="K4684" s="24"/>
      <c r="L4684" s="24"/>
      <c r="M4684" s="24"/>
      <c r="N4684" s="24"/>
      <c r="O4684" s="24"/>
      <c r="P4684" s="24"/>
      <c r="Q4684" s="24"/>
      <c r="R4684" s="24"/>
      <c r="S4684" s="24"/>
      <c r="T4684" s="24"/>
      <c r="U4684" s="24"/>
      <c r="V4684" s="24"/>
      <c r="W4684" s="25"/>
      <c r="X4684" s="25"/>
      <c r="Y4684" s="24" t="str">
        <f t="shared" si="154"/>
        <v/>
      </c>
      <c r="ED4684">
        <f t="shared" si="155"/>
        <v>0</v>
      </c>
      <c r="EE4684" s="1" t="str">
        <f>IF('[4]Structure Coordinate Report'!B4697=0,"",'[4]Structure Coordinate Report'!B4697)</f>
        <v/>
      </c>
      <c r="EF4684"/>
    </row>
    <row r="4685" spans="2:136" x14ac:dyDescent="0.25">
      <c r="B4685" s="23"/>
      <c r="C4685" s="24"/>
      <c r="D4685" s="24"/>
      <c r="E4685" s="24"/>
      <c r="F4685" s="24"/>
      <c r="G4685" s="24"/>
      <c r="H4685" s="24"/>
      <c r="I4685" s="24"/>
      <c r="J4685" s="24"/>
      <c r="K4685" s="24"/>
      <c r="L4685" s="24"/>
      <c r="M4685" s="24"/>
      <c r="N4685" s="24"/>
      <c r="O4685" s="24"/>
      <c r="P4685" s="24"/>
      <c r="Q4685" s="24"/>
      <c r="R4685" s="24"/>
      <c r="S4685" s="24"/>
      <c r="T4685" s="24"/>
      <c r="U4685" s="24"/>
      <c r="V4685" s="24"/>
      <c r="W4685" s="25"/>
      <c r="X4685" s="25"/>
      <c r="Y4685" s="24" t="str">
        <f t="shared" si="154"/>
        <v/>
      </c>
      <c r="ED4685">
        <f t="shared" si="155"/>
        <v>0</v>
      </c>
      <c r="EE4685" s="1" t="str">
        <f>IF('[4]Structure Coordinate Report'!B4698=0,"",'[4]Structure Coordinate Report'!B4698)</f>
        <v/>
      </c>
      <c r="EF4685"/>
    </row>
    <row r="4686" spans="2:136" x14ac:dyDescent="0.25">
      <c r="B4686" s="23"/>
      <c r="C4686" s="24"/>
      <c r="D4686" s="24"/>
      <c r="E4686" s="24"/>
      <c r="F4686" s="24"/>
      <c r="G4686" s="24"/>
      <c r="H4686" s="24"/>
      <c r="I4686" s="24"/>
      <c r="J4686" s="24"/>
      <c r="K4686" s="24"/>
      <c r="L4686" s="24"/>
      <c r="M4686" s="24"/>
      <c r="N4686" s="24"/>
      <c r="O4686" s="24"/>
      <c r="P4686" s="24"/>
      <c r="Q4686" s="24"/>
      <c r="R4686" s="24"/>
      <c r="S4686" s="24"/>
      <c r="T4686" s="24"/>
      <c r="U4686" s="24"/>
      <c r="V4686" s="24"/>
      <c r="W4686" s="25"/>
      <c r="X4686" s="25"/>
      <c r="Y4686" s="24" t="str">
        <f t="shared" si="154"/>
        <v/>
      </c>
      <c r="ED4686">
        <f t="shared" si="155"/>
        <v>0</v>
      </c>
      <c r="EE4686" s="1" t="str">
        <f>IF('[4]Structure Coordinate Report'!B4699=0,"",'[4]Structure Coordinate Report'!B4699)</f>
        <v/>
      </c>
      <c r="EF4686"/>
    </row>
    <row r="4687" spans="2:136" x14ac:dyDescent="0.25">
      <c r="B4687" s="23"/>
      <c r="C4687" s="24"/>
      <c r="D4687" s="24"/>
      <c r="E4687" s="24"/>
      <c r="F4687" s="24"/>
      <c r="G4687" s="24"/>
      <c r="H4687" s="24"/>
      <c r="I4687" s="24"/>
      <c r="J4687" s="24"/>
      <c r="K4687" s="24"/>
      <c r="L4687" s="24"/>
      <c r="M4687" s="24"/>
      <c r="N4687" s="24"/>
      <c r="O4687" s="24"/>
      <c r="P4687" s="24"/>
      <c r="Q4687" s="24"/>
      <c r="R4687" s="24"/>
      <c r="S4687" s="24"/>
      <c r="T4687" s="24"/>
      <c r="U4687" s="24"/>
      <c r="V4687" s="24"/>
      <c r="W4687" s="25"/>
      <c r="X4687" s="25"/>
      <c r="Y4687" s="24" t="str">
        <f t="shared" si="154"/>
        <v/>
      </c>
      <c r="ED4687">
        <f t="shared" si="155"/>
        <v>0</v>
      </c>
      <c r="EE4687" s="1" t="str">
        <f>IF('[4]Structure Coordinate Report'!B4700=0,"",'[4]Structure Coordinate Report'!B4700)</f>
        <v/>
      </c>
      <c r="EF4687"/>
    </row>
    <row r="4688" spans="2:136" x14ac:dyDescent="0.25">
      <c r="B4688" s="23"/>
      <c r="C4688" s="24"/>
      <c r="D4688" s="24"/>
      <c r="E4688" s="24"/>
      <c r="F4688" s="24"/>
      <c r="G4688" s="24"/>
      <c r="H4688" s="24"/>
      <c r="I4688" s="24"/>
      <c r="J4688" s="24"/>
      <c r="K4688" s="24"/>
      <c r="L4688" s="24"/>
      <c r="M4688" s="24"/>
      <c r="N4688" s="24"/>
      <c r="O4688" s="24"/>
      <c r="P4688" s="24"/>
      <c r="Q4688" s="24"/>
      <c r="R4688" s="24"/>
      <c r="S4688" s="24"/>
      <c r="T4688" s="24"/>
      <c r="U4688" s="24"/>
      <c r="V4688" s="24"/>
      <c r="W4688" s="25"/>
      <c r="X4688" s="25"/>
      <c r="Y4688" s="24" t="str">
        <f t="shared" si="154"/>
        <v/>
      </c>
      <c r="ED4688">
        <f t="shared" si="155"/>
        <v>0</v>
      </c>
      <c r="EE4688" s="1" t="str">
        <f>IF('[4]Structure Coordinate Report'!B4701=0,"",'[4]Structure Coordinate Report'!B4701)</f>
        <v/>
      </c>
      <c r="EF4688"/>
    </row>
    <row r="4689" spans="2:136" x14ac:dyDescent="0.25">
      <c r="B4689" s="23"/>
      <c r="C4689" s="24"/>
      <c r="D4689" s="24"/>
      <c r="E4689" s="24"/>
      <c r="F4689" s="24"/>
      <c r="G4689" s="24"/>
      <c r="H4689" s="24"/>
      <c r="I4689" s="24"/>
      <c r="J4689" s="24"/>
      <c r="K4689" s="24"/>
      <c r="L4689" s="24"/>
      <c r="M4689" s="24"/>
      <c r="N4689" s="24"/>
      <c r="O4689" s="24"/>
      <c r="P4689" s="24"/>
      <c r="Q4689" s="24"/>
      <c r="R4689" s="24"/>
      <c r="S4689" s="24"/>
      <c r="T4689" s="24"/>
      <c r="U4689" s="24"/>
      <c r="V4689" s="24"/>
      <c r="W4689" s="25"/>
      <c r="X4689" s="25"/>
      <c r="Y4689" s="24" t="str">
        <f t="shared" si="154"/>
        <v/>
      </c>
      <c r="ED4689">
        <f t="shared" si="155"/>
        <v>0</v>
      </c>
      <c r="EE4689" s="1" t="str">
        <f>IF('[4]Structure Coordinate Report'!B4702=0,"",'[4]Structure Coordinate Report'!B4702)</f>
        <v/>
      </c>
      <c r="EF4689"/>
    </row>
    <row r="4690" spans="2:136" x14ac:dyDescent="0.25">
      <c r="B4690" s="23"/>
      <c r="C4690" s="24"/>
      <c r="D4690" s="24"/>
      <c r="E4690" s="24"/>
      <c r="F4690" s="24"/>
      <c r="G4690" s="24"/>
      <c r="H4690" s="24"/>
      <c r="I4690" s="24"/>
      <c r="J4690" s="24"/>
      <c r="K4690" s="24"/>
      <c r="L4690" s="24"/>
      <c r="M4690" s="24"/>
      <c r="N4690" s="24"/>
      <c r="O4690" s="24"/>
      <c r="P4690" s="24"/>
      <c r="Q4690" s="24"/>
      <c r="R4690" s="24"/>
      <c r="S4690" s="24"/>
      <c r="T4690" s="24"/>
      <c r="U4690" s="24"/>
      <c r="V4690" s="24"/>
      <c r="W4690" s="25"/>
      <c r="X4690" s="25"/>
      <c r="Y4690" s="24" t="str">
        <f t="shared" si="154"/>
        <v/>
      </c>
      <c r="ED4690">
        <f t="shared" si="155"/>
        <v>0</v>
      </c>
      <c r="EE4690" s="1" t="str">
        <f>IF('[4]Structure Coordinate Report'!B4703=0,"",'[4]Structure Coordinate Report'!B4703)</f>
        <v/>
      </c>
      <c r="EF4690"/>
    </row>
    <row r="4691" spans="2:136" x14ac:dyDescent="0.25">
      <c r="B4691" s="23"/>
      <c r="C4691" s="24"/>
      <c r="D4691" s="24"/>
      <c r="E4691" s="24"/>
      <c r="F4691" s="24"/>
      <c r="G4691" s="24"/>
      <c r="H4691" s="24"/>
      <c r="I4691" s="24"/>
      <c r="J4691" s="24"/>
      <c r="K4691" s="24"/>
      <c r="L4691" s="24"/>
      <c r="M4691" s="24"/>
      <c r="N4691" s="24"/>
      <c r="O4691" s="24"/>
      <c r="P4691" s="24"/>
      <c r="Q4691" s="24"/>
      <c r="R4691" s="24"/>
      <c r="S4691" s="24"/>
      <c r="T4691" s="24"/>
      <c r="U4691" s="24"/>
      <c r="V4691" s="24"/>
      <c r="W4691" s="25"/>
      <c r="X4691" s="25"/>
      <c r="Y4691" s="24" t="str">
        <f t="shared" si="154"/>
        <v/>
      </c>
      <c r="ED4691">
        <f t="shared" si="155"/>
        <v>0</v>
      </c>
      <c r="EE4691" s="1" t="str">
        <f>IF('[4]Structure Coordinate Report'!B4704=0,"",'[4]Structure Coordinate Report'!B4704)</f>
        <v/>
      </c>
      <c r="EF4691"/>
    </row>
    <row r="4692" spans="2:136" x14ac:dyDescent="0.25">
      <c r="B4692" s="23"/>
      <c r="C4692" s="24"/>
      <c r="D4692" s="24"/>
      <c r="E4692" s="24"/>
      <c r="F4692" s="24"/>
      <c r="G4692" s="24"/>
      <c r="H4692" s="24"/>
      <c r="I4692" s="24"/>
      <c r="J4692" s="24"/>
      <c r="K4692" s="24"/>
      <c r="L4692" s="24"/>
      <c r="M4692" s="24"/>
      <c r="N4692" s="24"/>
      <c r="O4692" s="24"/>
      <c r="P4692" s="24"/>
      <c r="Q4692" s="24"/>
      <c r="R4692" s="24"/>
      <c r="S4692" s="24"/>
      <c r="T4692" s="24"/>
      <c r="U4692" s="24"/>
      <c r="V4692" s="24"/>
      <c r="W4692" s="25"/>
      <c r="X4692" s="25"/>
      <c r="Y4692" s="24" t="str">
        <f t="shared" si="154"/>
        <v/>
      </c>
      <c r="ED4692">
        <f t="shared" si="155"/>
        <v>0</v>
      </c>
      <c r="EE4692" s="1" t="str">
        <f>IF('[4]Structure Coordinate Report'!B4705=0,"",'[4]Structure Coordinate Report'!B4705)</f>
        <v/>
      </c>
      <c r="EF4692"/>
    </row>
    <row r="4693" spans="2:136" x14ac:dyDescent="0.25">
      <c r="B4693" s="23"/>
      <c r="C4693" s="24"/>
      <c r="D4693" s="24"/>
      <c r="E4693" s="24"/>
      <c r="F4693" s="24"/>
      <c r="G4693" s="24"/>
      <c r="H4693" s="24"/>
      <c r="I4693" s="24"/>
      <c r="J4693" s="24"/>
      <c r="K4693" s="24"/>
      <c r="L4693" s="24"/>
      <c r="M4693" s="24"/>
      <c r="N4693" s="24"/>
      <c r="O4693" s="24"/>
      <c r="P4693" s="24"/>
      <c r="Q4693" s="24"/>
      <c r="R4693" s="24"/>
      <c r="S4693" s="24"/>
      <c r="T4693" s="24"/>
      <c r="U4693" s="24"/>
      <c r="V4693" s="24"/>
      <c r="W4693" s="25"/>
      <c r="X4693" s="25"/>
      <c r="Y4693" s="24" t="str">
        <f t="shared" si="154"/>
        <v/>
      </c>
      <c r="ED4693">
        <f t="shared" si="155"/>
        <v>0</v>
      </c>
      <c r="EE4693" s="1" t="str">
        <f>IF('[4]Structure Coordinate Report'!B4706=0,"",'[4]Structure Coordinate Report'!B4706)</f>
        <v/>
      </c>
      <c r="EF4693"/>
    </row>
    <row r="4694" spans="2:136" x14ac:dyDescent="0.25">
      <c r="B4694" s="23"/>
      <c r="C4694" s="24"/>
      <c r="D4694" s="24"/>
      <c r="E4694" s="24"/>
      <c r="F4694" s="24"/>
      <c r="G4694" s="24"/>
      <c r="H4694" s="24"/>
      <c r="I4694" s="24"/>
      <c r="J4694" s="24"/>
      <c r="K4694" s="24"/>
      <c r="L4694" s="24"/>
      <c r="M4694" s="24"/>
      <c r="N4694" s="24"/>
      <c r="O4694" s="24"/>
      <c r="P4694" s="24"/>
      <c r="Q4694" s="24"/>
      <c r="R4694" s="24"/>
      <c r="S4694" s="24"/>
      <c r="T4694" s="24"/>
      <c r="U4694" s="24"/>
      <c r="V4694" s="24"/>
      <c r="W4694" s="25"/>
      <c r="X4694" s="25"/>
      <c r="Y4694" s="24" t="str">
        <f t="shared" si="154"/>
        <v/>
      </c>
      <c r="ED4694">
        <f t="shared" si="155"/>
        <v>0</v>
      </c>
      <c r="EE4694" s="1" t="str">
        <f>IF('[4]Structure Coordinate Report'!B4707=0,"",'[4]Structure Coordinate Report'!B4707)</f>
        <v/>
      </c>
      <c r="EF4694"/>
    </row>
    <row r="4695" spans="2:136" x14ac:dyDescent="0.25">
      <c r="B4695" s="23"/>
      <c r="C4695" s="24"/>
      <c r="D4695" s="24"/>
      <c r="E4695" s="24"/>
      <c r="F4695" s="24"/>
      <c r="G4695" s="24"/>
      <c r="H4695" s="24"/>
      <c r="I4695" s="24"/>
      <c r="J4695" s="24"/>
      <c r="K4695" s="24"/>
      <c r="L4695" s="24"/>
      <c r="M4695" s="24"/>
      <c r="N4695" s="24"/>
      <c r="O4695" s="24"/>
      <c r="P4695" s="24"/>
      <c r="Q4695" s="24"/>
      <c r="R4695" s="24"/>
      <c r="S4695" s="24"/>
      <c r="T4695" s="24"/>
      <c r="U4695" s="24"/>
      <c r="V4695" s="24"/>
      <c r="W4695" s="25"/>
      <c r="X4695" s="25"/>
      <c r="Y4695" s="24" t="str">
        <f t="shared" si="154"/>
        <v/>
      </c>
      <c r="ED4695">
        <f t="shared" si="155"/>
        <v>0</v>
      </c>
      <c r="EE4695" s="1" t="str">
        <f>IF('[4]Structure Coordinate Report'!B4708=0,"",'[4]Structure Coordinate Report'!B4708)</f>
        <v/>
      </c>
      <c r="EF4695"/>
    </row>
    <row r="4696" spans="2:136" x14ac:dyDescent="0.25">
      <c r="B4696" s="23"/>
      <c r="C4696" s="24"/>
      <c r="D4696" s="24"/>
      <c r="E4696" s="24"/>
      <c r="F4696" s="24"/>
      <c r="G4696" s="24"/>
      <c r="H4696" s="24"/>
      <c r="I4696" s="24"/>
      <c r="J4696" s="24"/>
      <c r="K4696" s="24"/>
      <c r="L4696" s="24"/>
      <c r="M4696" s="24"/>
      <c r="N4696" s="24"/>
      <c r="O4696" s="24"/>
      <c r="P4696" s="24"/>
      <c r="Q4696" s="24"/>
      <c r="R4696" s="24"/>
      <c r="S4696" s="24"/>
      <c r="T4696" s="24"/>
      <c r="U4696" s="24"/>
      <c r="V4696" s="24"/>
      <c r="W4696" s="25"/>
      <c r="X4696" s="25"/>
      <c r="Y4696" s="24" t="str">
        <f t="shared" si="154"/>
        <v/>
      </c>
      <c r="ED4696">
        <f t="shared" si="155"/>
        <v>0</v>
      </c>
      <c r="EE4696" s="1" t="str">
        <f>IF('[4]Structure Coordinate Report'!B4709=0,"",'[4]Structure Coordinate Report'!B4709)</f>
        <v/>
      </c>
      <c r="EF4696"/>
    </row>
    <row r="4697" spans="2:136" x14ac:dyDescent="0.25">
      <c r="B4697" s="23"/>
      <c r="C4697" s="24"/>
      <c r="D4697" s="24"/>
      <c r="E4697" s="24"/>
      <c r="F4697" s="24"/>
      <c r="G4697" s="24"/>
      <c r="H4697" s="24"/>
      <c r="I4697" s="24"/>
      <c r="J4697" s="24"/>
      <c r="K4697" s="24"/>
      <c r="L4697" s="24"/>
      <c r="M4697" s="24"/>
      <c r="N4697" s="24"/>
      <c r="O4697" s="24"/>
      <c r="P4697" s="24"/>
      <c r="Q4697" s="24"/>
      <c r="R4697" s="24"/>
      <c r="S4697" s="24"/>
      <c r="T4697" s="24"/>
      <c r="U4697" s="24"/>
      <c r="V4697" s="24"/>
      <c r="W4697" s="25"/>
      <c r="X4697" s="25"/>
      <c r="Y4697" s="24" t="str">
        <f t="shared" si="154"/>
        <v/>
      </c>
      <c r="ED4697">
        <f t="shared" si="155"/>
        <v>0</v>
      </c>
      <c r="EE4697" s="1" t="str">
        <f>IF('[4]Structure Coordinate Report'!B4710=0,"",'[4]Structure Coordinate Report'!B4710)</f>
        <v/>
      </c>
      <c r="EF4697"/>
    </row>
    <row r="4698" spans="2:136" x14ac:dyDescent="0.25">
      <c r="B4698" s="23"/>
      <c r="C4698" s="24"/>
      <c r="D4698" s="24"/>
      <c r="E4698" s="24"/>
      <c r="F4698" s="24"/>
      <c r="G4698" s="24"/>
      <c r="H4698" s="24"/>
      <c r="I4698" s="24"/>
      <c r="J4698" s="24"/>
      <c r="K4698" s="24"/>
      <c r="L4698" s="24"/>
      <c r="M4698" s="24"/>
      <c r="N4698" s="24"/>
      <c r="O4698" s="24"/>
      <c r="P4698" s="24"/>
      <c r="Q4698" s="24"/>
      <c r="R4698" s="24"/>
      <c r="S4698" s="24"/>
      <c r="T4698" s="24"/>
      <c r="U4698" s="24"/>
      <c r="V4698" s="24"/>
      <c r="W4698" s="25"/>
      <c r="X4698" s="25"/>
      <c r="Y4698" s="24" t="str">
        <f t="shared" si="154"/>
        <v/>
      </c>
      <c r="ED4698">
        <f t="shared" si="155"/>
        <v>0</v>
      </c>
      <c r="EE4698" s="1" t="str">
        <f>IF('[4]Structure Coordinate Report'!B4711=0,"",'[4]Structure Coordinate Report'!B4711)</f>
        <v/>
      </c>
      <c r="EF4698"/>
    </row>
    <row r="4699" spans="2:136" x14ac:dyDescent="0.25">
      <c r="B4699" s="23"/>
      <c r="C4699" s="24"/>
      <c r="D4699" s="24"/>
      <c r="E4699" s="24"/>
      <c r="F4699" s="24"/>
      <c r="G4699" s="24"/>
      <c r="H4699" s="24"/>
      <c r="I4699" s="24"/>
      <c r="J4699" s="24"/>
      <c r="K4699" s="24"/>
      <c r="L4699" s="24"/>
      <c r="M4699" s="24"/>
      <c r="N4699" s="24"/>
      <c r="O4699" s="24"/>
      <c r="P4699" s="24"/>
      <c r="Q4699" s="24"/>
      <c r="R4699" s="24"/>
      <c r="S4699" s="24"/>
      <c r="T4699" s="24"/>
      <c r="U4699" s="24"/>
      <c r="V4699" s="24"/>
      <c r="W4699" s="25"/>
      <c r="X4699" s="25"/>
      <c r="Y4699" s="24" t="str">
        <f t="shared" si="154"/>
        <v/>
      </c>
      <c r="ED4699">
        <f t="shared" si="155"/>
        <v>0</v>
      </c>
      <c r="EE4699" s="1" t="str">
        <f>IF('[4]Structure Coordinate Report'!B4712=0,"",'[4]Structure Coordinate Report'!B4712)</f>
        <v/>
      </c>
      <c r="EF4699"/>
    </row>
    <row r="4700" spans="2:136" x14ac:dyDescent="0.25">
      <c r="B4700" s="23"/>
      <c r="C4700" s="24"/>
      <c r="D4700" s="24"/>
      <c r="E4700" s="24"/>
      <c r="F4700" s="24"/>
      <c r="G4700" s="24"/>
      <c r="H4700" s="24"/>
      <c r="I4700" s="24"/>
      <c r="J4700" s="24"/>
      <c r="K4700" s="24"/>
      <c r="L4700" s="24"/>
      <c r="M4700" s="24"/>
      <c r="N4700" s="24"/>
      <c r="O4700" s="24"/>
      <c r="P4700" s="24"/>
      <c r="Q4700" s="24"/>
      <c r="R4700" s="24"/>
      <c r="S4700" s="24"/>
      <c r="T4700" s="24"/>
      <c r="U4700" s="24"/>
      <c r="V4700" s="24"/>
      <c r="W4700" s="25"/>
      <c r="X4700" s="25"/>
      <c r="Y4700" s="24" t="str">
        <f t="shared" si="154"/>
        <v/>
      </c>
      <c r="ED4700">
        <f t="shared" si="155"/>
        <v>0</v>
      </c>
      <c r="EE4700" s="1" t="str">
        <f>IF('[4]Structure Coordinate Report'!B4713=0,"",'[4]Structure Coordinate Report'!B4713)</f>
        <v/>
      </c>
      <c r="EF4700"/>
    </row>
    <row r="4701" spans="2:136" x14ac:dyDescent="0.25">
      <c r="B4701" s="23"/>
      <c r="C4701" s="24"/>
      <c r="D4701" s="24"/>
      <c r="E4701" s="24"/>
      <c r="F4701" s="24"/>
      <c r="G4701" s="24"/>
      <c r="H4701" s="24"/>
      <c r="I4701" s="24"/>
      <c r="J4701" s="24"/>
      <c r="K4701" s="24"/>
      <c r="L4701" s="24"/>
      <c r="M4701" s="24"/>
      <c r="N4701" s="24"/>
      <c r="O4701" s="24"/>
      <c r="P4701" s="24"/>
      <c r="Q4701" s="24"/>
      <c r="R4701" s="24"/>
      <c r="S4701" s="24"/>
      <c r="T4701" s="24"/>
      <c r="U4701" s="24"/>
      <c r="V4701" s="24"/>
      <c r="W4701" s="25"/>
      <c r="X4701" s="25"/>
      <c r="Y4701" s="24" t="str">
        <f t="shared" si="154"/>
        <v/>
      </c>
      <c r="ED4701">
        <f t="shared" si="155"/>
        <v>0</v>
      </c>
      <c r="EE4701" s="1" t="str">
        <f>IF('[4]Structure Coordinate Report'!B4714=0,"",'[4]Structure Coordinate Report'!B4714)</f>
        <v/>
      </c>
      <c r="EF4701"/>
    </row>
    <row r="4702" spans="2:136" x14ac:dyDescent="0.25">
      <c r="B4702" s="23"/>
      <c r="C4702" s="24"/>
      <c r="D4702" s="24"/>
      <c r="E4702" s="24"/>
      <c r="F4702" s="24"/>
      <c r="G4702" s="24"/>
      <c r="H4702" s="24"/>
      <c r="I4702" s="24"/>
      <c r="J4702" s="24"/>
      <c r="K4702" s="24"/>
      <c r="L4702" s="24"/>
      <c r="M4702" s="24"/>
      <c r="N4702" s="24"/>
      <c r="O4702" s="24"/>
      <c r="P4702" s="24"/>
      <c r="Q4702" s="24"/>
      <c r="R4702" s="24"/>
      <c r="S4702" s="24"/>
      <c r="T4702" s="24"/>
      <c r="U4702" s="24"/>
      <c r="V4702" s="24"/>
      <c r="W4702" s="25"/>
      <c r="X4702" s="25"/>
      <c r="Y4702" s="24" t="str">
        <f t="shared" si="154"/>
        <v/>
      </c>
      <c r="ED4702">
        <f t="shared" si="155"/>
        <v>0</v>
      </c>
      <c r="EE4702" s="1" t="str">
        <f>IF('[4]Structure Coordinate Report'!B4715=0,"",'[4]Structure Coordinate Report'!B4715)</f>
        <v/>
      </c>
      <c r="EF4702"/>
    </row>
    <row r="4703" spans="2:136" x14ac:dyDescent="0.25">
      <c r="B4703" s="23"/>
      <c r="C4703" s="24"/>
      <c r="D4703" s="24"/>
      <c r="E4703" s="24"/>
      <c r="F4703" s="24"/>
      <c r="G4703" s="24"/>
      <c r="H4703" s="24"/>
      <c r="I4703" s="24"/>
      <c r="J4703" s="24"/>
      <c r="K4703" s="24"/>
      <c r="L4703" s="24"/>
      <c r="M4703" s="24"/>
      <c r="N4703" s="24"/>
      <c r="O4703" s="24"/>
      <c r="P4703" s="24"/>
      <c r="Q4703" s="24"/>
      <c r="R4703" s="24"/>
      <c r="S4703" s="24"/>
      <c r="T4703" s="24"/>
      <c r="U4703" s="24"/>
      <c r="V4703" s="24"/>
      <c r="W4703" s="25"/>
      <c r="X4703" s="25"/>
      <c r="Y4703" s="24" t="str">
        <f t="shared" si="154"/>
        <v/>
      </c>
      <c r="ED4703">
        <f t="shared" si="155"/>
        <v>0</v>
      </c>
      <c r="EE4703" s="1" t="str">
        <f>IF('[4]Structure Coordinate Report'!B4716=0,"",'[4]Structure Coordinate Report'!B4716)</f>
        <v/>
      </c>
      <c r="EF4703"/>
    </row>
    <row r="4704" spans="2:136" x14ac:dyDescent="0.25">
      <c r="B4704" s="23"/>
      <c r="C4704" s="24"/>
      <c r="D4704" s="24"/>
      <c r="E4704" s="24"/>
      <c r="F4704" s="24"/>
      <c r="G4704" s="24"/>
      <c r="H4704" s="24"/>
      <c r="I4704" s="24"/>
      <c r="J4704" s="24"/>
      <c r="K4704" s="24"/>
      <c r="L4704" s="24"/>
      <c r="M4704" s="24"/>
      <c r="N4704" s="24"/>
      <c r="O4704" s="24"/>
      <c r="P4704" s="24"/>
      <c r="Q4704" s="24"/>
      <c r="R4704" s="24"/>
      <c r="S4704" s="24"/>
      <c r="T4704" s="24"/>
      <c r="U4704" s="24"/>
      <c r="V4704" s="24"/>
      <c r="W4704" s="25"/>
      <c r="X4704" s="25"/>
      <c r="Y4704" s="24" t="str">
        <f t="shared" si="154"/>
        <v/>
      </c>
      <c r="ED4704">
        <f t="shared" si="155"/>
        <v>0</v>
      </c>
      <c r="EE4704" s="1" t="str">
        <f>IF('[4]Structure Coordinate Report'!B4717=0,"",'[4]Structure Coordinate Report'!B4717)</f>
        <v/>
      </c>
      <c r="EF4704"/>
    </row>
    <row r="4705" spans="2:136" x14ac:dyDescent="0.25">
      <c r="B4705" s="23"/>
      <c r="C4705" s="24"/>
      <c r="D4705" s="24"/>
      <c r="E4705" s="24"/>
      <c r="F4705" s="24"/>
      <c r="G4705" s="24"/>
      <c r="H4705" s="24"/>
      <c r="I4705" s="24"/>
      <c r="J4705" s="24"/>
      <c r="K4705" s="24"/>
      <c r="L4705" s="24"/>
      <c r="M4705" s="24"/>
      <c r="N4705" s="24"/>
      <c r="O4705" s="24"/>
      <c r="P4705" s="24"/>
      <c r="Q4705" s="24"/>
      <c r="R4705" s="24"/>
      <c r="S4705" s="24"/>
      <c r="T4705" s="24"/>
      <c r="U4705" s="24"/>
      <c r="V4705" s="24"/>
      <c r="W4705" s="25"/>
      <c r="X4705" s="25"/>
      <c r="Y4705" s="24" t="str">
        <f t="shared" si="154"/>
        <v/>
      </c>
      <c r="ED4705">
        <f t="shared" si="155"/>
        <v>0</v>
      </c>
      <c r="EE4705" s="1" t="str">
        <f>IF('[4]Structure Coordinate Report'!B4718=0,"",'[4]Structure Coordinate Report'!B4718)</f>
        <v/>
      </c>
      <c r="EF4705"/>
    </row>
    <row r="4706" spans="2:136" x14ac:dyDescent="0.25">
      <c r="B4706" s="23"/>
      <c r="C4706" s="24"/>
      <c r="D4706" s="24"/>
      <c r="E4706" s="24"/>
      <c r="F4706" s="24"/>
      <c r="G4706" s="24"/>
      <c r="H4706" s="24"/>
      <c r="I4706" s="24"/>
      <c r="J4706" s="24"/>
      <c r="K4706" s="24"/>
      <c r="L4706" s="24"/>
      <c r="M4706" s="24"/>
      <c r="N4706" s="24"/>
      <c r="O4706" s="24"/>
      <c r="P4706" s="24"/>
      <c r="Q4706" s="24"/>
      <c r="R4706" s="24"/>
      <c r="S4706" s="24"/>
      <c r="T4706" s="24"/>
      <c r="U4706" s="24"/>
      <c r="V4706" s="24"/>
      <c r="W4706" s="25"/>
      <c r="X4706" s="25"/>
      <c r="Y4706" s="24" t="str">
        <f t="shared" si="154"/>
        <v/>
      </c>
      <c r="ED4706">
        <f t="shared" si="155"/>
        <v>0</v>
      </c>
      <c r="EE4706" s="1" t="str">
        <f>IF('[4]Structure Coordinate Report'!B4719=0,"",'[4]Structure Coordinate Report'!B4719)</f>
        <v/>
      </c>
      <c r="EF4706"/>
    </row>
    <row r="4707" spans="2:136" x14ac:dyDescent="0.25">
      <c r="B4707" s="23"/>
      <c r="C4707" s="24"/>
      <c r="D4707" s="24"/>
      <c r="E4707" s="24"/>
      <c r="F4707" s="24"/>
      <c r="G4707" s="24"/>
      <c r="H4707" s="24"/>
      <c r="I4707" s="24"/>
      <c r="J4707" s="24"/>
      <c r="K4707" s="24"/>
      <c r="L4707" s="24"/>
      <c r="M4707" s="24"/>
      <c r="N4707" s="24"/>
      <c r="O4707" s="24"/>
      <c r="P4707" s="24"/>
      <c r="Q4707" s="24"/>
      <c r="R4707" s="24"/>
      <c r="S4707" s="24"/>
      <c r="T4707" s="24"/>
      <c r="U4707" s="24"/>
      <c r="V4707" s="24"/>
      <c r="W4707" s="25"/>
      <c r="X4707" s="25"/>
      <c r="Y4707" s="24" t="str">
        <f t="shared" si="154"/>
        <v/>
      </c>
      <c r="ED4707">
        <f t="shared" si="155"/>
        <v>0</v>
      </c>
      <c r="EE4707" s="1" t="str">
        <f>IF('[4]Structure Coordinate Report'!B4720=0,"",'[4]Structure Coordinate Report'!B4720)</f>
        <v/>
      </c>
      <c r="EF4707"/>
    </row>
    <row r="4708" spans="2:136" x14ac:dyDescent="0.25">
      <c r="B4708" s="23"/>
      <c r="C4708" s="24"/>
      <c r="D4708" s="24"/>
      <c r="E4708" s="24"/>
      <c r="F4708" s="24"/>
      <c r="G4708" s="24"/>
      <c r="H4708" s="24"/>
      <c r="I4708" s="24"/>
      <c r="J4708" s="24"/>
      <c r="K4708" s="24"/>
      <c r="L4708" s="24"/>
      <c r="M4708" s="24"/>
      <c r="N4708" s="24"/>
      <c r="O4708" s="24"/>
      <c r="P4708" s="24"/>
      <c r="Q4708" s="24"/>
      <c r="R4708" s="24"/>
      <c r="S4708" s="24"/>
      <c r="T4708" s="24"/>
      <c r="U4708" s="24"/>
      <c r="V4708" s="24"/>
      <c r="W4708" s="25"/>
      <c r="X4708" s="25"/>
      <c r="Y4708" s="24" t="str">
        <f t="shared" si="154"/>
        <v/>
      </c>
      <c r="ED4708">
        <f t="shared" si="155"/>
        <v>0</v>
      </c>
      <c r="EE4708" s="1" t="str">
        <f>IF('[4]Structure Coordinate Report'!B4721=0,"",'[4]Structure Coordinate Report'!B4721)</f>
        <v/>
      </c>
      <c r="EF4708"/>
    </row>
    <row r="4709" spans="2:136" x14ac:dyDescent="0.25">
      <c r="B4709" s="23"/>
      <c r="C4709" s="24"/>
      <c r="D4709" s="24"/>
      <c r="E4709" s="24"/>
      <c r="F4709" s="24"/>
      <c r="G4709" s="24"/>
      <c r="H4709" s="24"/>
      <c r="I4709" s="24"/>
      <c r="J4709" s="24"/>
      <c r="K4709" s="24"/>
      <c r="L4709" s="24"/>
      <c r="M4709" s="24"/>
      <c r="N4709" s="24"/>
      <c r="O4709" s="24"/>
      <c r="P4709" s="24"/>
      <c r="Q4709" s="24"/>
      <c r="R4709" s="24"/>
      <c r="S4709" s="24"/>
      <c r="T4709" s="24"/>
      <c r="U4709" s="24"/>
      <c r="V4709" s="24"/>
      <c r="W4709" s="25"/>
      <c r="X4709" s="25"/>
      <c r="Y4709" s="24" t="str">
        <f t="shared" si="154"/>
        <v/>
      </c>
      <c r="ED4709">
        <f t="shared" si="155"/>
        <v>0</v>
      </c>
      <c r="EE4709" s="1" t="str">
        <f>IF('[4]Structure Coordinate Report'!B4722=0,"",'[4]Structure Coordinate Report'!B4722)</f>
        <v/>
      </c>
      <c r="EF4709"/>
    </row>
    <row r="4710" spans="2:136" x14ac:dyDescent="0.25">
      <c r="B4710" s="23"/>
      <c r="C4710" s="24"/>
      <c r="D4710" s="24"/>
      <c r="E4710" s="24"/>
      <c r="F4710" s="24"/>
      <c r="G4710" s="24"/>
      <c r="H4710" s="24"/>
      <c r="I4710" s="24"/>
      <c r="J4710" s="24"/>
      <c r="K4710" s="24"/>
      <c r="L4710" s="24"/>
      <c r="M4710" s="24"/>
      <c r="N4710" s="24"/>
      <c r="O4710" s="24"/>
      <c r="P4710" s="24"/>
      <c r="Q4710" s="24"/>
      <c r="R4710" s="24"/>
      <c r="S4710" s="24"/>
      <c r="T4710" s="24"/>
      <c r="U4710" s="24"/>
      <c r="V4710" s="24"/>
      <c r="W4710" s="25"/>
      <c r="X4710" s="25"/>
      <c r="Y4710" s="24" t="str">
        <f t="shared" si="154"/>
        <v/>
      </c>
      <c r="ED4710">
        <f t="shared" si="155"/>
        <v>0</v>
      </c>
      <c r="EE4710" s="1" t="str">
        <f>IF('[4]Structure Coordinate Report'!B4723=0,"",'[4]Structure Coordinate Report'!B4723)</f>
        <v/>
      </c>
      <c r="EF4710"/>
    </row>
    <row r="4711" spans="2:136" x14ac:dyDescent="0.25">
      <c r="B4711" s="23"/>
      <c r="C4711" s="24"/>
      <c r="D4711" s="24"/>
      <c r="E4711" s="24"/>
      <c r="F4711" s="24"/>
      <c r="G4711" s="24"/>
      <c r="H4711" s="24"/>
      <c r="I4711" s="24"/>
      <c r="J4711" s="24"/>
      <c r="K4711" s="24"/>
      <c r="L4711" s="24"/>
      <c r="M4711" s="24"/>
      <c r="N4711" s="24"/>
      <c r="O4711" s="24"/>
      <c r="P4711" s="24"/>
      <c r="Q4711" s="24"/>
      <c r="R4711" s="24"/>
      <c r="S4711" s="24"/>
      <c r="T4711" s="24"/>
      <c r="U4711" s="24"/>
      <c r="V4711" s="24"/>
      <c r="W4711" s="25"/>
      <c r="X4711" s="25"/>
      <c r="Y4711" s="24" t="str">
        <f t="shared" si="154"/>
        <v/>
      </c>
      <c r="ED4711">
        <f t="shared" si="155"/>
        <v>0</v>
      </c>
      <c r="EE4711" s="1" t="str">
        <f>IF('[4]Structure Coordinate Report'!B4724=0,"",'[4]Structure Coordinate Report'!B4724)</f>
        <v/>
      </c>
      <c r="EF4711"/>
    </row>
    <row r="4712" spans="2:136" x14ac:dyDescent="0.25">
      <c r="B4712" s="23"/>
      <c r="C4712" s="24"/>
      <c r="D4712" s="24"/>
      <c r="E4712" s="24"/>
      <c r="F4712" s="24"/>
      <c r="G4712" s="24"/>
      <c r="H4712" s="24"/>
      <c r="I4712" s="24"/>
      <c r="J4712" s="24"/>
      <c r="K4712" s="24"/>
      <c r="L4712" s="24"/>
      <c r="M4712" s="24"/>
      <c r="N4712" s="24"/>
      <c r="O4712" s="24"/>
      <c r="P4712" s="24"/>
      <c r="Q4712" s="24"/>
      <c r="R4712" s="24"/>
      <c r="S4712" s="24"/>
      <c r="T4712" s="24"/>
      <c r="U4712" s="24"/>
      <c r="V4712" s="24"/>
      <c r="W4712" s="25"/>
      <c r="X4712" s="25"/>
      <c r="Y4712" s="24" t="str">
        <f t="shared" si="154"/>
        <v/>
      </c>
      <c r="ED4712">
        <f t="shared" si="155"/>
        <v>0</v>
      </c>
      <c r="EE4712" s="1" t="str">
        <f>IF('[4]Structure Coordinate Report'!B4725=0,"",'[4]Structure Coordinate Report'!B4725)</f>
        <v/>
      </c>
      <c r="EF4712"/>
    </row>
    <row r="4713" spans="2:136" x14ac:dyDescent="0.25">
      <c r="B4713" s="23"/>
      <c r="C4713" s="24"/>
      <c r="D4713" s="24"/>
      <c r="E4713" s="24"/>
      <c r="F4713" s="24"/>
      <c r="G4713" s="24"/>
      <c r="H4713" s="24"/>
      <c r="I4713" s="24"/>
      <c r="J4713" s="24"/>
      <c r="K4713" s="24"/>
      <c r="L4713" s="24"/>
      <c r="M4713" s="24"/>
      <c r="N4713" s="24"/>
      <c r="O4713" s="24"/>
      <c r="P4713" s="24"/>
      <c r="Q4713" s="24"/>
      <c r="R4713" s="24"/>
      <c r="S4713" s="24"/>
      <c r="T4713" s="24"/>
      <c r="U4713" s="24"/>
      <c r="V4713" s="24"/>
      <c r="W4713" s="25"/>
      <c r="X4713" s="25"/>
      <c r="Y4713" s="24" t="str">
        <f t="shared" si="154"/>
        <v/>
      </c>
      <c r="ED4713">
        <f t="shared" si="155"/>
        <v>0</v>
      </c>
      <c r="EE4713" s="1" t="str">
        <f>IF('[4]Structure Coordinate Report'!B4726=0,"",'[4]Structure Coordinate Report'!B4726)</f>
        <v/>
      </c>
      <c r="EF4713"/>
    </row>
    <row r="4714" spans="2:136" x14ac:dyDescent="0.25">
      <c r="B4714" s="23"/>
      <c r="C4714" s="24"/>
      <c r="D4714" s="24"/>
      <c r="E4714" s="24"/>
      <c r="F4714" s="24"/>
      <c r="G4714" s="24"/>
      <c r="H4714" s="24"/>
      <c r="I4714" s="24"/>
      <c r="J4714" s="24"/>
      <c r="K4714" s="24"/>
      <c r="L4714" s="24"/>
      <c r="M4714" s="24"/>
      <c r="N4714" s="24"/>
      <c r="O4714" s="24"/>
      <c r="P4714" s="24"/>
      <c r="Q4714" s="24"/>
      <c r="R4714" s="24"/>
      <c r="S4714" s="24"/>
      <c r="T4714" s="24"/>
      <c r="U4714" s="24"/>
      <c r="V4714" s="24"/>
      <c r="W4714" s="25"/>
      <c r="X4714" s="25"/>
      <c r="Y4714" s="24" t="str">
        <f t="shared" si="154"/>
        <v/>
      </c>
      <c r="ED4714">
        <f t="shared" si="155"/>
        <v>0</v>
      </c>
      <c r="EE4714" s="1" t="str">
        <f>IF('[4]Structure Coordinate Report'!B4727=0,"",'[4]Structure Coordinate Report'!B4727)</f>
        <v/>
      </c>
      <c r="EF4714"/>
    </row>
    <row r="4715" spans="2:136" x14ac:dyDescent="0.25">
      <c r="B4715" s="23"/>
      <c r="C4715" s="24"/>
      <c r="D4715" s="24"/>
      <c r="E4715" s="24"/>
      <c r="F4715" s="24"/>
      <c r="G4715" s="24"/>
      <c r="H4715" s="24"/>
      <c r="I4715" s="24"/>
      <c r="J4715" s="24"/>
      <c r="K4715" s="24"/>
      <c r="L4715" s="24"/>
      <c r="M4715" s="24"/>
      <c r="N4715" s="24"/>
      <c r="O4715" s="24"/>
      <c r="P4715" s="24"/>
      <c r="Q4715" s="24"/>
      <c r="R4715" s="24"/>
      <c r="S4715" s="24"/>
      <c r="T4715" s="24"/>
      <c r="U4715" s="24"/>
      <c r="V4715" s="24"/>
      <c r="W4715" s="25"/>
      <c r="X4715" s="25"/>
      <c r="Y4715" s="24" t="str">
        <f t="shared" si="154"/>
        <v/>
      </c>
      <c r="ED4715">
        <f t="shared" si="155"/>
        <v>0</v>
      </c>
      <c r="EE4715" s="1" t="str">
        <f>IF('[4]Structure Coordinate Report'!B4728=0,"",'[4]Structure Coordinate Report'!B4728)</f>
        <v/>
      </c>
      <c r="EF4715"/>
    </row>
    <row r="4716" spans="2:136" x14ac:dyDescent="0.25">
      <c r="B4716" s="23"/>
      <c r="C4716" s="24"/>
      <c r="D4716" s="24"/>
      <c r="E4716" s="24"/>
      <c r="F4716" s="24"/>
      <c r="G4716" s="24"/>
      <c r="H4716" s="24"/>
      <c r="I4716" s="24"/>
      <c r="J4716" s="24"/>
      <c r="K4716" s="24"/>
      <c r="L4716" s="24"/>
      <c r="M4716" s="24"/>
      <c r="N4716" s="24"/>
      <c r="O4716" s="24"/>
      <c r="P4716" s="24"/>
      <c r="Q4716" s="24"/>
      <c r="R4716" s="24"/>
      <c r="S4716" s="24"/>
      <c r="T4716" s="24"/>
      <c r="U4716" s="24"/>
      <c r="V4716" s="24"/>
      <c r="W4716" s="25"/>
      <c r="X4716" s="25"/>
      <c r="Y4716" s="24" t="str">
        <f t="shared" si="154"/>
        <v/>
      </c>
      <c r="ED4716">
        <f t="shared" si="155"/>
        <v>0</v>
      </c>
      <c r="EE4716" s="1" t="str">
        <f>IF('[4]Structure Coordinate Report'!B4729=0,"",'[4]Structure Coordinate Report'!B4729)</f>
        <v/>
      </c>
      <c r="EF4716"/>
    </row>
    <row r="4717" spans="2:136" x14ac:dyDescent="0.25">
      <c r="B4717" s="23"/>
      <c r="C4717" s="24"/>
      <c r="D4717" s="24"/>
      <c r="E4717" s="24"/>
      <c r="F4717" s="24"/>
      <c r="G4717" s="24"/>
      <c r="H4717" s="24"/>
      <c r="I4717" s="24"/>
      <c r="J4717" s="24"/>
      <c r="K4717" s="24"/>
      <c r="L4717" s="24"/>
      <c r="M4717" s="24"/>
      <c r="N4717" s="24"/>
      <c r="O4717" s="24"/>
      <c r="P4717" s="24"/>
      <c r="Q4717" s="24"/>
      <c r="R4717" s="24"/>
      <c r="S4717" s="24"/>
      <c r="T4717" s="24"/>
      <c r="U4717" s="24"/>
      <c r="V4717" s="24"/>
      <c r="W4717" s="25"/>
      <c r="X4717" s="25"/>
      <c r="Y4717" s="24" t="str">
        <f t="shared" si="154"/>
        <v/>
      </c>
      <c r="ED4717">
        <f t="shared" si="155"/>
        <v>0</v>
      </c>
      <c r="EE4717" s="1" t="str">
        <f>IF('[4]Structure Coordinate Report'!B4730=0,"",'[4]Structure Coordinate Report'!B4730)</f>
        <v/>
      </c>
      <c r="EF4717"/>
    </row>
    <row r="4718" spans="2:136" x14ac:dyDescent="0.25">
      <c r="B4718" s="23"/>
      <c r="C4718" s="24"/>
      <c r="D4718" s="24"/>
      <c r="E4718" s="24"/>
      <c r="F4718" s="24"/>
      <c r="G4718" s="24"/>
      <c r="H4718" s="24"/>
      <c r="I4718" s="24"/>
      <c r="J4718" s="24"/>
      <c r="K4718" s="24"/>
      <c r="L4718" s="24"/>
      <c r="M4718" s="24"/>
      <c r="N4718" s="24"/>
      <c r="O4718" s="24"/>
      <c r="P4718" s="24"/>
      <c r="Q4718" s="24"/>
      <c r="R4718" s="24"/>
      <c r="S4718" s="24"/>
      <c r="T4718" s="24"/>
      <c r="U4718" s="24"/>
      <c r="V4718" s="24"/>
      <c r="W4718" s="25"/>
      <c r="X4718" s="25"/>
      <c r="Y4718" s="24" t="str">
        <f t="shared" si="154"/>
        <v/>
      </c>
      <c r="ED4718">
        <f t="shared" si="155"/>
        <v>0</v>
      </c>
      <c r="EE4718" s="1" t="str">
        <f>IF('[4]Structure Coordinate Report'!B4731=0,"",'[4]Structure Coordinate Report'!B4731)</f>
        <v/>
      </c>
      <c r="EF4718"/>
    </row>
    <row r="4719" spans="2:136" x14ac:dyDescent="0.25">
      <c r="B4719" s="23"/>
      <c r="C4719" s="24"/>
      <c r="D4719" s="24"/>
      <c r="E4719" s="24"/>
      <c r="F4719" s="24"/>
      <c r="G4719" s="24"/>
      <c r="H4719" s="24"/>
      <c r="I4719" s="24"/>
      <c r="J4719" s="24"/>
      <c r="K4719" s="24"/>
      <c r="L4719" s="24"/>
      <c r="M4719" s="24"/>
      <c r="N4719" s="24"/>
      <c r="O4719" s="24"/>
      <c r="P4719" s="24"/>
      <c r="Q4719" s="24"/>
      <c r="R4719" s="24"/>
      <c r="S4719" s="24"/>
      <c r="T4719" s="24"/>
      <c r="U4719" s="24"/>
      <c r="V4719" s="24"/>
      <c r="W4719" s="25"/>
      <c r="X4719" s="25"/>
      <c r="Y4719" s="24" t="str">
        <f t="shared" si="154"/>
        <v/>
      </c>
      <c r="ED4719">
        <f t="shared" si="155"/>
        <v>0</v>
      </c>
      <c r="EE4719" s="1" t="str">
        <f>IF('[4]Structure Coordinate Report'!B4732=0,"",'[4]Structure Coordinate Report'!B4732)</f>
        <v/>
      </c>
      <c r="EF4719"/>
    </row>
    <row r="4720" spans="2:136" x14ac:dyDescent="0.25">
      <c r="B4720" s="23"/>
      <c r="C4720" s="24"/>
      <c r="D4720" s="24"/>
      <c r="E4720" s="24"/>
      <c r="F4720" s="24"/>
      <c r="G4720" s="24"/>
      <c r="H4720" s="24"/>
      <c r="I4720" s="24"/>
      <c r="J4720" s="24"/>
      <c r="K4720" s="24"/>
      <c r="L4720" s="24"/>
      <c r="M4720" s="24"/>
      <c r="N4720" s="24"/>
      <c r="O4720" s="24"/>
      <c r="P4720" s="24"/>
      <c r="Q4720" s="24"/>
      <c r="R4720" s="24"/>
      <c r="S4720" s="24"/>
      <c r="T4720" s="24"/>
      <c r="U4720" s="24"/>
      <c r="V4720" s="24"/>
      <c r="W4720" s="25"/>
      <c r="X4720" s="25"/>
      <c r="Y4720" s="24" t="str">
        <f t="shared" si="154"/>
        <v/>
      </c>
      <c r="ED4720">
        <f t="shared" si="155"/>
        <v>0</v>
      </c>
      <c r="EE4720" s="1" t="str">
        <f>IF('[4]Structure Coordinate Report'!B4733=0,"",'[4]Structure Coordinate Report'!B4733)</f>
        <v/>
      </c>
      <c r="EF4720"/>
    </row>
    <row r="4721" spans="2:136" x14ac:dyDescent="0.25">
      <c r="B4721" s="23"/>
      <c r="C4721" s="24"/>
      <c r="D4721" s="24"/>
      <c r="E4721" s="24"/>
      <c r="F4721" s="24"/>
      <c r="G4721" s="24"/>
      <c r="H4721" s="24"/>
      <c r="I4721" s="24"/>
      <c r="J4721" s="24"/>
      <c r="K4721" s="24"/>
      <c r="L4721" s="24"/>
      <c r="M4721" s="24"/>
      <c r="N4721" s="24"/>
      <c r="O4721" s="24"/>
      <c r="P4721" s="24"/>
      <c r="Q4721" s="24"/>
      <c r="R4721" s="24"/>
      <c r="S4721" s="24"/>
      <c r="T4721" s="24"/>
      <c r="U4721" s="24"/>
      <c r="V4721" s="24"/>
      <c r="W4721" s="25"/>
      <c r="X4721" s="25"/>
      <c r="Y4721" s="24" t="str">
        <f t="shared" si="154"/>
        <v/>
      </c>
      <c r="ED4721">
        <f t="shared" si="155"/>
        <v>0</v>
      </c>
      <c r="EE4721" s="1" t="str">
        <f>IF('[4]Structure Coordinate Report'!B4734=0,"",'[4]Structure Coordinate Report'!B4734)</f>
        <v/>
      </c>
      <c r="EF4721"/>
    </row>
    <row r="4722" spans="2:136" x14ac:dyDescent="0.25">
      <c r="B4722" s="23"/>
      <c r="C4722" s="24"/>
      <c r="D4722" s="24"/>
      <c r="E4722" s="24"/>
      <c r="F4722" s="24"/>
      <c r="G4722" s="24"/>
      <c r="H4722" s="24"/>
      <c r="I4722" s="24"/>
      <c r="J4722" s="24"/>
      <c r="K4722" s="24"/>
      <c r="L4722" s="24"/>
      <c r="M4722" s="24"/>
      <c r="N4722" s="24"/>
      <c r="O4722" s="24"/>
      <c r="P4722" s="24"/>
      <c r="Q4722" s="24"/>
      <c r="R4722" s="24"/>
      <c r="S4722" s="24"/>
      <c r="T4722" s="24"/>
      <c r="U4722" s="24"/>
      <c r="V4722" s="24"/>
      <c r="W4722" s="25"/>
      <c r="X4722" s="25"/>
      <c r="Y4722" s="24" t="str">
        <f t="shared" si="154"/>
        <v/>
      </c>
      <c r="ED4722">
        <f t="shared" si="155"/>
        <v>0</v>
      </c>
      <c r="EE4722" s="1" t="str">
        <f>IF('[4]Structure Coordinate Report'!B4735=0,"",'[4]Structure Coordinate Report'!B4735)</f>
        <v/>
      </c>
      <c r="EF4722"/>
    </row>
    <row r="4723" spans="2:136" x14ac:dyDescent="0.25">
      <c r="B4723" s="23"/>
      <c r="C4723" s="24"/>
      <c r="D4723" s="24"/>
      <c r="E4723" s="24"/>
      <c r="F4723" s="24"/>
      <c r="G4723" s="24"/>
      <c r="H4723" s="24"/>
      <c r="I4723" s="24"/>
      <c r="J4723" s="24"/>
      <c r="K4723" s="24"/>
      <c r="L4723" s="24"/>
      <c r="M4723" s="24"/>
      <c r="N4723" s="24"/>
      <c r="O4723" s="24"/>
      <c r="P4723" s="24"/>
      <c r="Q4723" s="24"/>
      <c r="R4723" s="24"/>
      <c r="S4723" s="24"/>
      <c r="T4723" s="24"/>
      <c r="U4723" s="24"/>
      <c r="V4723" s="24"/>
      <c r="W4723" s="25"/>
      <c r="X4723" s="25"/>
      <c r="Y4723" s="24" t="str">
        <f t="shared" si="154"/>
        <v/>
      </c>
      <c r="ED4723">
        <f t="shared" si="155"/>
        <v>0</v>
      </c>
      <c r="EE4723" s="1" t="str">
        <f>IF('[4]Structure Coordinate Report'!B4736=0,"",'[4]Structure Coordinate Report'!B4736)</f>
        <v/>
      </c>
      <c r="EF4723"/>
    </row>
    <row r="4724" spans="2:136" x14ac:dyDescent="0.25">
      <c r="B4724" s="23"/>
      <c r="C4724" s="24"/>
      <c r="D4724" s="24"/>
      <c r="E4724" s="24"/>
      <c r="F4724" s="24"/>
      <c r="G4724" s="24"/>
      <c r="H4724" s="24"/>
      <c r="I4724" s="24"/>
      <c r="J4724" s="24"/>
      <c r="K4724" s="24"/>
      <c r="L4724" s="24"/>
      <c r="M4724" s="24"/>
      <c r="N4724" s="24"/>
      <c r="O4724" s="24"/>
      <c r="P4724" s="24"/>
      <c r="Q4724" s="24"/>
      <c r="R4724" s="24"/>
      <c r="S4724" s="24"/>
      <c r="T4724" s="24"/>
      <c r="U4724" s="24"/>
      <c r="V4724" s="24"/>
      <c r="W4724" s="25"/>
      <c r="X4724" s="25"/>
      <c r="Y4724" s="24" t="str">
        <f t="shared" si="154"/>
        <v/>
      </c>
      <c r="ED4724">
        <f t="shared" si="155"/>
        <v>0</v>
      </c>
      <c r="EE4724" s="1" t="str">
        <f>IF('[4]Structure Coordinate Report'!B4737=0,"",'[4]Structure Coordinate Report'!B4737)</f>
        <v/>
      </c>
      <c r="EF4724"/>
    </row>
    <row r="4725" spans="2:136" x14ac:dyDescent="0.25">
      <c r="B4725" s="23"/>
      <c r="C4725" s="24"/>
      <c r="D4725" s="24"/>
      <c r="E4725" s="24"/>
      <c r="F4725" s="24"/>
      <c r="G4725" s="24"/>
      <c r="H4725" s="24"/>
      <c r="I4725" s="24"/>
      <c r="J4725" s="24"/>
      <c r="K4725" s="24"/>
      <c r="L4725" s="24"/>
      <c r="M4725" s="24"/>
      <c r="N4725" s="24"/>
      <c r="O4725" s="24"/>
      <c r="P4725" s="24"/>
      <c r="Q4725" s="24"/>
      <c r="R4725" s="24"/>
      <c r="S4725" s="24"/>
      <c r="T4725" s="24"/>
      <c r="U4725" s="24"/>
      <c r="V4725" s="24"/>
      <c r="W4725" s="25"/>
      <c r="X4725" s="25"/>
      <c r="Y4725" s="24" t="str">
        <f t="shared" si="154"/>
        <v/>
      </c>
      <c r="ED4725">
        <f t="shared" si="155"/>
        <v>0</v>
      </c>
      <c r="EE4725" s="1" t="str">
        <f>IF('[4]Structure Coordinate Report'!B4738=0,"",'[4]Structure Coordinate Report'!B4738)</f>
        <v/>
      </c>
      <c r="EF4725"/>
    </row>
    <row r="4726" spans="2:136" x14ac:dyDescent="0.25">
      <c r="B4726" s="23"/>
      <c r="C4726" s="24"/>
      <c r="D4726" s="24"/>
      <c r="E4726" s="24"/>
      <c r="F4726" s="24"/>
      <c r="G4726" s="24"/>
      <c r="H4726" s="24"/>
      <c r="I4726" s="24"/>
      <c r="J4726" s="24"/>
      <c r="K4726" s="24"/>
      <c r="L4726" s="24"/>
      <c r="M4726" s="24"/>
      <c r="N4726" s="24"/>
      <c r="O4726" s="24"/>
      <c r="P4726" s="24"/>
      <c r="Q4726" s="24"/>
      <c r="R4726" s="24"/>
      <c r="S4726" s="24"/>
      <c r="T4726" s="24"/>
      <c r="U4726" s="24"/>
      <c r="V4726" s="24"/>
      <c r="W4726" s="25"/>
      <c r="X4726" s="25"/>
      <c r="Y4726" s="24" t="str">
        <f t="shared" si="154"/>
        <v/>
      </c>
      <c r="ED4726">
        <f t="shared" si="155"/>
        <v>0</v>
      </c>
      <c r="EE4726" s="1" t="str">
        <f>IF('[4]Structure Coordinate Report'!B4739=0,"",'[4]Structure Coordinate Report'!B4739)</f>
        <v/>
      </c>
      <c r="EF4726"/>
    </row>
    <row r="4727" spans="2:136" x14ac:dyDescent="0.25">
      <c r="B4727" s="23"/>
      <c r="C4727" s="24"/>
      <c r="D4727" s="24"/>
      <c r="E4727" s="24"/>
      <c r="F4727" s="24"/>
      <c r="G4727" s="24"/>
      <c r="H4727" s="24"/>
      <c r="I4727" s="24"/>
      <c r="J4727" s="24"/>
      <c r="K4727" s="24"/>
      <c r="L4727" s="24"/>
      <c r="M4727" s="24"/>
      <c r="N4727" s="24"/>
      <c r="O4727" s="24"/>
      <c r="P4727" s="24"/>
      <c r="Q4727" s="24"/>
      <c r="R4727" s="24"/>
      <c r="S4727" s="24"/>
      <c r="T4727" s="24"/>
      <c r="U4727" s="24"/>
      <c r="V4727" s="24"/>
      <c r="W4727" s="25"/>
      <c r="X4727" s="25"/>
      <c r="Y4727" s="24" t="str">
        <f t="shared" si="154"/>
        <v/>
      </c>
      <c r="ED4727">
        <f t="shared" si="155"/>
        <v>0</v>
      </c>
      <c r="EE4727" s="1" t="str">
        <f>IF('[4]Structure Coordinate Report'!B4740=0,"",'[4]Structure Coordinate Report'!B4740)</f>
        <v/>
      </c>
      <c r="EF4727"/>
    </row>
    <row r="4728" spans="2:136" x14ac:dyDescent="0.25">
      <c r="B4728" s="23"/>
      <c r="C4728" s="24"/>
      <c r="D4728" s="24"/>
      <c r="E4728" s="24"/>
      <c r="F4728" s="24"/>
      <c r="G4728" s="24"/>
      <c r="H4728" s="24"/>
      <c r="I4728" s="24"/>
      <c r="J4728" s="24"/>
      <c r="K4728" s="24"/>
      <c r="L4728" s="24"/>
      <c r="M4728" s="24"/>
      <c r="N4728" s="24"/>
      <c r="O4728" s="24"/>
      <c r="P4728" s="24"/>
      <c r="Q4728" s="24"/>
      <c r="R4728" s="24"/>
      <c r="S4728" s="24"/>
      <c r="T4728" s="24"/>
      <c r="U4728" s="24"/>
      <c r="V4728" s="24"/>
      <c r="W4728" s="25"/>
      <c r="X4728" s="25"/>
      <c r="Y4728" s="24" t="str">
        <f t="shared" si="154"/>
        <v/>
      </c>
      <c r="ED4728">
        <f t="shared" si="155"/>
        <v>0</v>
      </c>
      <c r="EE4728" s="1" t="str">
        <f>IF('[4]Structure Coordinate Report'!B4741=0,"",'[4]Structure Coordinate Report'!B4741)</f>
        <v/>
      </c>
      <c r="EF4728"/>
    </row>
    <row r="4729" spans="2:136" x14ac:dyDescent="0.25">
      <c r="B4729" s="23"/>
      <c r="C4729" s="24"/>
      <c r="D4729" s="24"/>
      <c r="E4729" s="24"/>
      <c r="F4729" s="24"/>
      <c r="G4729" s="24"/>
      <c r="H4729" s="24"/>
      <c r="I4729" s="24"/>
      <c r="J4729" s="24"/>
      <c r="K4729" s="24"/>
      <c r="L4729" s="24"/>
      <c r="M4729" s="24"/>
      <c r="N4729" s="24"/>
      <c r="O4729" s="24"/>
      <c r="P4729" s="24"/>
      <c r="Q4729" s="24"/>
      <c r="R4729" s="24"/>
      <c r="S4729" s="24"/>
      <c r="T4729" s="24"/>
      <c r="U4729" s="24"/>
      <c r="V4729" s="24"/>
      <c r="W4729" s="25"/>
      <c r="X4729" s="25"/>
      <c r="Y4729" s="24" t="str">
        <f t="shared" si="154"/>
        <v/>
      </c>
      <c r="ED4729">
        <f t="shared" si="155"/>
        <v>0</v>
      </c>
      <c r="EE4729" s="1" t="str">
        <f>IF('[4]Structure Coordinate Report'!B4742=0,"",'[4]Structure Coordinate Report'!B4742)</f>
        <v/>
      </c>
      <c r="EF4729"/>
    </row>
    <row r="4730" spans="2:136" x14ac:dyDescent="0.25">
      <c r="B4730" s="23"/>
      <c r="C4730" s="24"/>
      <c r="D4730" s="24"/>
      <c r="E4730" s="24"/>
      <c r="F4730" s="24"/>
      <c r="G4730" s="24"/>
      <c r="H4730" s="24"/>
      <c r="I4730" s="24"/>
      <c r="J4730" s="24"/>
      <c r="K4730" s="24"/>
      <c r="L4730" s="24"/>
      <c r="M4730" s="24"/>
      <c r="N4730" s="24"/>
      <c r="O4730" s="24"/>
      <c r="P4730" s="24"/>
      <c r="Q4730" s="24"/>
      <c r="R4730" s="24"/>
      <c r="S4730" s="24"/>
      <c r="T4730" s="24"/>
      <c r="U4730" s="24"/>
      <c r="V4730" s="24"/>
      <c r="W4730" s="25"/>
      <c r="X4730" s="25"/>
      <c r="Y4730" s="24" t="str">
        <f t="shared" si="154"/>
        <v/>
      </c>
      <c r="ED4730">
        <f t="shared" si="155"/>
        <v>0</v>
      </c>
      <c r="EE4730" s="1" t="str">
        <f>IF('[4]Structure Coordinate Report'!B4743=0,"",'[4]Structure Coordinate Report'!B4743)</f>
        <v/>
      </c>
      <c r="EF4730"/>
    </row>
    <row r="4731" spans="2:136" x14ac:dyDescent="0.25">
      <c r="B4731" s="23"/>
      <c r="C4731" s="24"/>
      <c r="D4731" s="24"/>
      <c r="E4731" s="24"/>
      <c r="F4731" s="24"/>
      <c r="G4731" s="24"/>
      <c r="H4731" s="24"/>
      <c r="I4731" s="24"/>
      <c r="J4731" s="24"/>
      <c r="K4731" s="24"/>
      <c r="L4731" s="24"/>
      <c r="M4731" s="24"/>
      <c r="N4731" s="24"/>
      <c r="O4731" s="24"/>
      <c r="P4731" s="24"/>
      <c r="Q4731" s="24"/>
      <c r="R4731" s="24"/>
      <c r="S4731" s="24"/>
      <c r="T4731" s="24"/>
      <c r="U4731" s="24"/>
      <c r="V4731" s="24"/>
      <c r="W4731" s="25"/>
      <c r="X4731" s="25"/>
      <c r="Y4731" s="24" t="str">
        <f t="shared" si="154"/>
        <v/>
      </c>
      <c r="ED4731">
        <f t="shared" si="155"/>
        <v>0</v>
      </c>
      <c r="EE4731" s="1" t="str">
        <f>IF('[4]Structure Coordinate Report'!B4744=0,"",'[4]Structure Coordinate Report'!B4744)</f>
        <v/>
      </c>
      <c r="EF4731"/>
    </row>
    <row r="4732" spans="2:136" x14ac:dyDescent="0.25">
      <c r="B4732" s="23"/>
      <c r="C4732" s="24"/>
      <c r="D4732" s="24"/>
      <c r="E4732" s="24"/>
      <c r="F4732" s="24"/>
      <c r="G4732" s="24"/>
      <c r="H4732" s="24"/>
      <c r="I4732" s="24"/>
      <c r="J4732" s="24"/>
      <c r="K4732" s="24"/>
      <c r="L4732" s="24"/>
      <c r="M4732" s="24"/>
      <c r="N4732" s="24"/>
      <c r="O4732" s="24"/>
      <c r="P4732" s="24"/>
      <c r="Q4732" s="24"/>
      <c r="R4732" s="24"/>
      <c r="S4732" s="24"/>
      <c r="T4732" s="24"/>
      <c r="U4732" s="24"/>
      <c r="V4732" s="24"/>
      <c r="W4732" s="25"/>
      <c r="X4732" s="25"/>
      <c r="Y4732" s="24" t="str">
        <f t="shared" si="154"/>
        <v/>
      </c>
      <c r="ED4732">
        <f t="shared" si="155"/>
        <v>0</v>
      </c>
      <c r="EE4732" s="1" t="str">
        <f>IF('[4]Structure Coordinate Report'!B4745=0,"",'[4]Structure Coordinate Report'!B4745)</f>
        <v/>
      </c>
      <c r="EF4732"/>
    </row>
    <row r="4733" spans="2:136" x14ac:dyDescent="0.25">
      <c r="B4733" s="23"/>
      <c r="C4733" s="24"/>
      <c r="D4733" s="24"/>
      <c r="E4733" s="24"/>
      <c r="F4733" s="24"/>
      <c r="G4733" s="24"/>
      <c r="H4733" s="24"/>
      <c r="I4733" s="24"/>
      <c r="J4733" s="24"/>
      <c r="K4733" s="24"/>
      <c r="L4733" s="24"/>
      <c r="M4733" s="24"/>
      <c r="N4733" s="24"/>
      <c r="O4733" s="24"/>
      <c r="P4733" s="24"/>
      <c r="Q4733" s="24"/>
      <c r="R4733" s="24"/>
      <c r="S4733" s="24"/>
      <c r="T4733" s="24"/>
      <c r="U4733" s="24"/>
      <c r="V4733" s="24"/>
      <c r="W4733" s="25"/>
      <c r="X4733" s="25"/>
      <c r="Y4733" s="24" t="str">
        <f t="shared" si="154"/>
        <v/>
      </c>
      <c r="ED4733">
        <f t="shared" si="155"/>
        <v>0</v>
      </c>
      <c r="EE4733" s="1" t="str">
        <f>IF('[4]Structure Coordinate Report'!B4746=0,"",'[4]Structure Coordinate Report'!B4746)</f>
        <v/>
      </c>
      <c r="EF4733"/>
    </row>
    <row r="4734" spans="2:136" x14ac:dyDescent="0.25">
      <c r="B4734" s="23"/>
      <c r="C4734" s="24"/>
      <c r="D4734" s="24"/>
      <c r="E4734" s="24"/>
      <c r="F4734" s="24"/>
      <c r="G4734" s="24"/>
      <c r="H4734" s="24"/>
      <c r="I4734" s="24"/>
      <c r="J4734" s="24"/>
      <c r="K4734" s="24"/>
      <c r="L4734" s="24"/>
      <c r="M4734" s="24"/>
      <c r="N4734" s="24"/>
      <c r="O4734" s="24"/>
      <c r="P4734" s="24"/>
      <c r="Q4734" s="24"/>
      <c r="R4734" s="24"/>
      <c r="S4734" s="24"/>
      <c r="T4734" s="24"/>
      <c r="U4734" s="24"/>
      <c r="V4734" s="24"/>
      <c r="W4734" s="25"/>
      <c r="X4734" s="25"/>
      <c r="Y4734" s="24" t="str">
        <f t="shared" si="154"/>
        <v/>
      </c>
      <c r="ED4734">
        <f t="shared" si="155"/>
        <v>0</v>
      </c>
      <c r="EE4734" s="1" t="str">
        <f>IF('[4]Structure Coordinate Report'!B4747=0,"",'[4]Structure Coordinate Report'!B4747)</f>
        <v/>
      </c>
      <c r="EF4734"/>
    </row>
    <row r="4735" spans="2:136" x14ac:dyDescent="0.25">
      <c r="B4735" s="23"/>
      <c r="C4735" s="24"/>
      <c r="D4735" s="24"/>
      <c r="E4735" s="24"/>
      <c r="F4735" s="24"/>
      <c r="G4735" s="24"/>
      <c r="H4735" s="24"/>
      <c r="I4735" s="24"/>
      <c r="J4735" s="24"/>
      <c r="K4735" s="24"/>
      <c r="L4735" s="24"/>
      <c r="M4735" s="24"/>
      <c r="N4735" s="24"/>
      <c r="O4735" s="24"/>
      <c r="P4735" s="24"/>
      <c r="Q4735" s="24"/>
      <c r="R4735" s="24"/>
      <c r="S4735" s="24"/>
      <c r="T4735" s="24"/>
      <c r="U4735" s="24"/>
      <c r="V4735" s="24"/>
      <c r="W4735" s="25"/>
      <c r="X4735" s="25"/>
      <c r="Y4735" s="24" t="str">
        <f t="shared" si="154"/>
        <v/>
      </c>
      <c r="ED4735">
        <f t="shared" si="155"/>
        <v>0</v>
      </c>
      <c r="EE4735" s="1" t="str">
        <f>IF('[4]Structure Coordinate Report'!B4748=0,"",'[4]Structure Coordinate Report'!B4748)</f>
        <v/>
      </c>
      <c r="EF4735"/>
    </row>
    <row r="4736" spans="2:136" x14ac:dyDescent="0.25">
      <c r="B4736" s="23"/>
      <c r="C4736" s="24"/>
      <c r="D4736" s="24"/>
      <c r="E4736" s="24"/>
      <c r="F4736" s="24"/>
      <c r="G4736" s="24"/>
      <c r="H4736" s="24"/>
      <c r="I4736" s="24"/>
      <c r="J4736" s="24"/>
      <c r="K4736" s="24"/>
      <c r="L4736" s="24"/>
      <c r="M4736" s="24"/>
      <c r="N4736" s="24"/>
      <c r="O4736" s="24"/>
      <c r="P4736" s="24"/>
      <c r="Q4736" s="24"/>
      <c r="R4736" s="24"/>
      <c r="S4736" s="24"/>
      <c r="T4736" s="24"/>
      <c r="U4736" s="24"/>
      <c r="V4736" s="24"/>
      <c r="W4736" s="25"/>
      <c r="X4736" s="25"/>
      <c r="Y4736" s="24" t="str">
        <f t="shared" si="154"/>
        <v/>
      </c>
      <c r="ED4736">
        <f t="shared" si="155"/>
        <v>0</v>
      </c>
      <c r="EE4736" s="1" t="str">
        <f>IF('[4]Structure Coordinate Report'!B4749=0,"",'[4]Structure Coordinate Report'!B4749)</f>
        <v/>
      </c>
      <c r="EF4736"/>
    </row>
    <row r="4737" spans="2:136" x14ac:dyDescent="0.25">
      <c r="B4737" s="23"/>
      <c r="C4737" s="24"/>
      <c r="D4737" s="24"/>
      <c r="E4737" s="24"/>
      <c r="F4737" s="24"/>
      <c r="G4737" s="24"/>
      <c r="H4737" s="24"/>
      <c r="I4737" s="24"/>
      <c r="J4737" s="24"/>
      <c r="K4737" s="24"/>
      <c r="L4737" s="24"/>
      <c r="M4737" s="24"/>
      <c r="N4737" s="24"/>
      <c r="O4737" s="24"/>
      <c r="P4737" s="24"/>
      <c r="Q4737" s="24"/>
      <c r="R4737" s="24"/>
      <c r="S4737" s="24"/>
      <c r="T4737" s="24"/>
      <c r="U4737" s="24"/>
      <c r="V4737" s="24"/>
      <c r="W4737" s="25"/>
      <c r="X4737" s="25"/>
      <c r="Y4737" s="24" t="str">
        <f t="shared" si="154"/>
        <v/>
      </c>
      <c r="ED4737">
        <f t="shared" si="155"/>
        <v>0</v>
      </c>
      <c r="EE4737" s="1" t="str">
        <f>IF('[4]Structure Coordinate Report'!B4750=0,"",'[4]Structure Coordinate Report'!B4750)</f>
        <v/>
      </c>
      <c r="EF4737"/>
    </row>
    <row r="4738" spans="2:136" x14ac:dyDescent="0.25">
      <c r="B4738" s="23"/>
      <c r="C4738" s="24"/>
      <c r="D4738" s="24"/>
      <c r="E4738" s="24"/>
      <c r="F4738" s="24"/>
      <c r="G4738" s="24"/>
      <c r="H4738" s="24"/>
      <c r="I4738" s="24"/>
      <c r="J4738" s="24"/>
      <c r="K4738" s="24"/>
      <c r="L4738" s="24"/>
      <c r="M4738" s="24"/>
      <c r="N4738" s="24"/>
      <c r="O4738" s="24"/>
      <c r="P4738" s="24"/>
      <c r="Q4738" s="24"/>
      <c r="R4738" s="24"/>
      <c r="S4738" s="24"/>
      <c r="T4738" s="24"/>
      <c r="U4738" s="24"/>
      <c r="V4738" s="24"/>
      <c r="W4738" s="25"/>
      <c r="X4738" s="25"/>
      <c r="Y4738" s="24" t="str">
        <f t="shared" si="154"/>
        <v/>
      </c>
      <c r="ED4738">
        <f t="shared" si="155"/>
        <v>0</v>
      </c>
      <c r="EE4738" s="1" t="str">
        <f>IF('[4]Structure Coordinate Report'!B4751=0,"",'[4]Structure Coordinate Report'!B4751)</f>
        <v/>
      </c>
      <c r="EF4738"/>
    </row>
    <row r="4739" spans="2:136" x14ac:dyDescent="0.25">
      <c r="B4739" s="23"/>
      <c r="C4739" s="24"/>
      <c r="D4739" s="24"/>
      <c r="E4739" s="24"/>
      <c r="F4739" s="24"/>
      <c r="G4739" s="24"/>
      <c r="H4739" s="24"/>
      <c r="I4739" s="24"/>
      <c r="J4739" s="24"/>
      <c r="K4739" s="24"/>
      <c r="L4739" s="24"/>
      <c r="M4739" s="24"/>
      <c r="N4739" s="24"/>
      <c r="O4739" s="24"/>
      <c r="P4739" s="24"/>
      <c r="Q4739" s="24"/>
      <c r="R4739" s="24"/>
      <c r="S4739" s="24"/>
      <c r="T4739" s="24"/>
      <c r="U4739" s="24"/>
      <c r="V4739" s="24"/>
      <c r="W4739" s="25"/>
      <c r="X4739" s="25"/>
      <c r="Y4739" s="24" t="str">
        <f t="shared" si="154"/>
        <v/>
      </c>
      <c r="ED4739">
        <f t="shared" si="155"/>
        <v>0</v>
      </c>
      <c r="EE4739" s="1" t="str">
        <f>IF('[4]Structure Coordinate Report'!B4752=0,"",'[4]Structure Coordinate Report'!B4752)</f>
        <v/>
      </c>
      <c r="EF4739"/>
    </row>
    <row r="4740" spans="2:136" x14ac:dyDescent="0.25">
      <c r="B4740" s="23"/>
      <c r="C4740" s="24"/>
      <c r="D4740" s="24"/>
      <c r="E4740" s="24"/>
      <c r="F4740" s="24"/>
      <c r="G4740" s="24"/>
      <c r="H4740" s="24"/>
      <c r="I4740" s="24"/>
      <c r="J4740" s="24"/>
      <c r="K4740" s="24"/>
      <c r="L4740" s="24"/>
      <c r="M4740" s="24"/>
      <c r="N4740" s="24"/>
      <c r="O4740" s="24"/>
      <c r="P4740" s="24"/>
      <c r="Q4740" s="24"/>
      <c r="R4740" s="24"/>
      <c r="S4740" s="24"/>
      <c r="T4740" s="24"/>
      <c r="U4740" s="24"/>
      <c r="V4740" s="24"/>
      <c r="W4740" s="25"/>
      <c r="X4740" s="25"/>
      <c r="Y4740" s="24" t="str">
        <f t="shared" ref="Y4740:Y4803" si="156">IF(B4740&lt;&gt;"",IF(LEFT(F4740,1)="a",I4740,L4740),"")</f>
        <v/>
      </c>
      <c r="ED4740">
        <f t="shared" si="155"/>
        <v>0</v>
      </c>
      <c r="EE4740" s="1" t="str">
        <f>IF('[4]Structure Coordinate Report'!B4753=0,"",'[4]Structure Coordinate Report'!B4753)</f>
        <v/>
      </c>
      <c r="EF4740"/>
    </row>
    <row r="4741" spans="2:136" x14ac:dyDescent="0.25">
      <c r="B4741" s="23"/>
      <c r="C4741" s="24"/>
      <c r="D4741" s="24"/>
      <c r="E4741" s="24"/>
      <c r="F4741" s="24"/>
      <c r="G4741" s="24"/>
      <c r="H4741" s="24"/>
      <c r="I4741" s="24"/>
      <c r="J4741" s="24"/>
      <c r="K4741" s="24"/>
      <c r="L4741" s="24"/>
      <c r="M4741" s="24"/>
      <c r="N4741" s="24"/>
      <c r="O4741" s="24"/>
      <c r="P4741" s="24"/>
      <c r="Q4741" s="24"/>
      <c r="R4741" s="24"/>
      <c r="S4741" s="24"/>
      <c r="T4741" s="24"/>
      <c r="U4741" s="24"/>
      <c r="V4741" s="24"/>
      <c r="W4741" s="25"/>
      <c r="X4741" s="25"/>
      <c r="Y4741" s="24" t="str">
        <f t="shared" si="156"/>
        <v/>
      </c>
      <c r="ED4741">
        <f t="shared" ref="ED4741:ED4804" si="157">_xlfn.MAXIFS($DZ$4:$DZ$5000,$B$4:$B$5000,B4741)</f>
        <v>0</v>
      </c>
      <c r="EE4741" s="1" t="str">
        <f>IF('[4]Structure Coordinate Report'!B4754=0,"",'[4]Structure Coordinate Report'!B4754)</f>
        <v/>
      </c>
      <c r="EF4741"/>
    </row>
    <row r="4742" spans="2:136" x14ac:dyDescent="0.25">
      <c r="B4742" s="23"/>
      <c r="C4742" s="24"/>
      <c r="D4742" s="24"/>
      <c r="E4742" s="24"/>
      <c r="F4742" s="24"/>
      <c r="G4742" s="24"/>
      <c r="H4742" s="24"/>
      <c r="I4742" s="24"/>
      <c r="J4742" s="24"/>
      <c r="K4742" s="24"/>
      <c r="L4742" s="24"/>
      <c r="M4742" s="24"/>
      <c r="N4742" s="24"/>
      <c r="O4742" s="24"/>
      <c r="P4742" s="24"/>
      <c r="Q4742" s="24"/>
      <c r="R4742" s="24"/>
      <c r="S4742" s="24"/>
      <c r="T4742" s="24"/>
      <c r="U4742" s="24"/>
      <c r="V4742" s="24"/>
      <c r="W4742" s="25"/>
      <c r="X4742" s="25"/>
      <c r="Y4742" s="24" t="str">
        <f t="shared" si="156"/>
        <v/>
      </c>
      <c r="ED4742">
        <f t="shared" si="157"/>
        <v>0</v>
      </c>
      <c r="EE4742" s="1" t="str">
        <f>IF('[4]Structure Coordinate Report'!B4755=0,"",'[4]Structure Coordinate Report'!B4755)</f>
        <v/>
      </c>
      <c r="EF4742"/>
    </row>
    <row r="4743" spans="2:136" x14ac:dyDescent="0.25">
      <c r="B4743" s="23"/>
      <c r="C4743" s="24"/>
      <c r="D4743" s="24"/>
      <c r="E4743" s="24"/>
      <c r="F4743" s="24"/>
      <c r="G4743" s="24"/>
      <c r="H4743" s="24"/>
      <c r="I4743" s="24"/>
      <c r="J4743" s="24"/>
      <c r="K4743" s="24"/>
      <c r="L4743" s="24"/>
      <c r="M4743" s="24"/>
      <c r="N4743" s="24"/>
      <c r="O4743" s="24"/>
      <c r="P4743" s="24"/>
      <c r="Q4743" s="24"/>
      <c r="R4743" s="24"/>
      <c r="S4743" s="24"/>
      <c r="T4743" s="24"/>
      <c r="U4743" s="24"/>
      <c r="V4743" s="24"/>
      <c r="W4743" s="25"/>
      <c r="X4743" s="25"/>
      <c r="Y4743" s="24" t="str">
        <f t="shared" si="156"/>
        <v/>
      </c>
      <c r="ED4743">
        <f t="shared" si="157"/>
        <v>0</v>
      </c>
      <c r="EE4743" s="1" t="str">
        <f>IF('[4]Structure Coordinate Report'!B4756=0,"",'[4]Structure Coordinate Report'!B4756)</f>
        <v/>
      </c>
      <c r="EF4743"/>
    </row>
    <row r="4744" spans="2:136" x14ac:dyDescent="0.25">
      <c r="B4744" s="23"/>
      <c r="C4744" s="24"/>
      <c r="D4744" s="24"/>
      <c r="E4744" s="24"/>
      <c r="F4744" s="24"/>
      <c r="G4744" s="24"/>
      <c r="H4744" s="24"/>
      <c r="I4744" s="24"/>
      <c r="J4744" s="24"/>
      <c r="K4744" s="24"/>
      <c r="L4744" s="24"/>
      <c r="M4744" s="24"/>
      <c r="N4744" s="24"/>
      <c r="O4744" s="24"/>
      <c r="P4744" s="24"/>
      <c r="Q4744" s="24"/>
      <c r="R4744" s="24"/>
      <c r="S4744" s="24"/>
      <c r="T4744" s="24"/>
      <c r="U4744" s="24"/>
      <c r="V4744" s="24"/>
      <c r="W4744" s="25"/>
      <c r="X4744" s="25"/>
      <c r="Y4744" s="24" t="str">
        <f t="shared" si="156"/>
        <v/>
      </c>
      <c r="ED4744">
        <f t="shared" si="157"/>
        <v>0</v>
      </c>
      <c r="EE4744" s="1" t="str">
        <f>IF('[4]Structure Coordinate Report'!B4757=0,"",'[4]Structure Coordinate Report'!B4757)</f>
        <v/>
      </c>
      <c r="EF4744"/>
    </row>
    <row r="4745" spans="2:136" x14ac:dyDescent="0.25">
      <c r="B4745" s="23"/>
      <c r="C4745" s="24"/>
      <c r="D4745" s="24"/>
      <c r="E4745" s="24"/>
      <c r="F4745" s="24"/>
      <c r="G4745" s="24"/>
      <c r="H4745" s="24"/>
      <c r="I4745" s="24"/>
      <c r="J4745" s="24"/>
      <c r="K4745" s="24"/>
      <c r="L4745" s="24"/>
      <c r="M4745" s="24"/>
      <c r="N4745" s="24"/>
      <c r="O4745" s="24"/>
      <c r="P4745" s="24"/>
      <c r="Q4745" s="24"/>
      <c r="R4745" s="24"/>
      <c r="S4745" s="24"/>
      <c r="T4745" s="24"/>
      <c r="U4745" s="24"/>
      <c r="V4745" s="24"/>
      <c r="W4745" s="25"/>
      <c r="X4745" s="25"/>
      <c r="Y4745" s="24" t="str">
        <f t="shared" si="156"/>
        <v/>
      </c>
      <c r="ED4745">
        <f t="shared" si="157"/>
        <v>0</v>
      </c>
      <c r="EE4745" s="1" t="str">
        <f>IF('[4]Structure Coordinate Report'!B4758=0,"",'[4]Structure Coordinate Report'!B4758)</f>
        <v/>
      </c>
      <c r="EF4745"/>
    </row>
    <row r="4746" spans="2:136" x14ac:dyDescent="0.25">
      <c r="B4746" s="23"/>
      <c r="C4746" s="24"/>
      <c r="D4746" s="24"/>
      <c r="E4746" s="24"/>
      <c r="F4746" s="24"/>
      <c r="G4746" s="24"/>
      <c r="H4746" s="24"/>
      <c r="I4746" s="24"/>
      <c r="J4746" s="24"/>
      <c r="K4746" s="24"/>
      <c r="L4746" s="24"/>
      <c r="M4746" s="24"/>
      <c r="N4746" s="24"/>
      <c r="O4746" s="24"/>
      <c r="P4746" s="24"/>
      <c r="Q4746" s="24"/>
      <c r="R4746" s="24"/>
      <c r="S4746" s="24"/>
      <c r="T4746" s="24"/>
      <c r="U4746" s="24"/>
      <c r="V4746" s="24"/>
      <c r="W4746" s="25"/>
      <c r="X4746" s="25"/>
      <c r="Y4746" s="24" t="str">
        <f t="shared" si="156"/>
        <v/>
      </c>
      <c r="ED4746">
        <f t="shared" si="157"/>
        <v>0</v>
      </c>
      <c r="EE4746" s="1" t="str">
        <f>IF('[4]Structure Coordinate Report'!B4759=0,"",'[4]Structure Coordinate Report'!B4759)</f>
        <v/>
      </c>
      <c r="EF4746"/>
    </row>
    <row r="4747" spans="2:136" x14ac:dyDescent="0.25">
      <c r="B4747" s="23"/>
      <c r="C4747" s="24"/>
      <c r="D4747" s="24"/>
      <c r="E4747" s="24"/>
      <c r="F4747" s="24"/>
      <c r="G4747" s="24"/>
      <c r="H4747" s="24"/>
      <c r="I4747" s="24"/>
      <c r="J4747" s="24"/>
      <c r="K4747" s="24"/>
      <c r="L4747" s="24"/>
      <c r="M4747" s="24"/>
      <c r="N4747" s="24"/>
      <c r="O4747" s="24"/>
      <c r="P4747" s="24"/>
      <c r="Q4747" s="24"/>
      <c r="R4747" s="24"/>
      <c r="S4747" s="24"/>
      <c r="T4747" s="24"/>
      <c r="U4747" s="24"/>
      <c r="V4747" s="24"/>
      <c r="W4747" s="25"/>
      <c r="X4747" s="25"/>
      <c r="Y4747" s="24" t="str">
        <f t="shared" si="156"/>
        <v/>
      </c>
      <c r="ED4747">
        <f t="shared" si="157"/>
        <v>0</v>
      </c>
      <c r="EE4747" s="1" t="str">
        <f>IF('[4]Structure Coordinate Report'!B4760=0,"",'[4]Structure Coordinate Report'!B4760)</f>
        <v/>
      </c>
      <c r="EF4747"/>
    </row>
    <row r="4748" spans="2:136" x14ac:dyDescent="0.25">
      <c r="B4748" s="23"/>
      <c r="C4748" s="24"/>
      <c r="D4748" s="24"/>
      <c r="E4748" s="24"/>
      <c r="F4748" s="24"/>
      <c r="G4748" s="24"/>
      <c r="H4748" s="24"/>
      <c r="I4748" s="24"/>
      <c r="J4748" s="24"/>
      <c r="K4748" s="24"/>
      <c r="L4748" s="24"/>
      <c r="M4748" s="24"/>
      <c r="N4748" s="24"/>
      <c r="O4748" s="24"/>
      <c r="P4748" s="24"/>
      <c r="Q4748" s="24"/>
      <c r="R4748" s="24"/>
      <c r="S4748" s="24"/>
      <c r="T4748" s="24"/>
      <c r="U4748" s="24"/>
      <c r="V4748" s="24"/>
      <c r="W4748" s="25"/>
      <c r="X4748" s="25"/>
      <c r="Y4748" s="24" t="str">
        <f t="shared" si="156"/>
        <v/>
      </c>
      <c r="ED4748">
        <f t="shared" si="157"/>
        <v>0</v>
      </c>
      <c r="EE4748" s="1" t="str">
        <f>IF('[4]Structure Coordinate Report'!B4761=0,"",'[4]Structure Coordinate Report'!B4761)</f>
        <v/>
      </c>
      <c r="EF4748"/>
    </row>
    <row r="4749" spans="2:136" x14ac:dyDescent="0.25">
      <c r="B4749" s="23"/>
      <c r="C4749" s="24"/>
      <c r="D4749" s="24"/>
      <c r="E4749" s="24"/>
      <c r="F4749" s="24"/>
      <c r="G4749" s="24"/>
      <c r="H4749" s="24"/>
      <c r="I4749" s="24"/>
      <c r="J4749" s="24"/>
      <c r="K4749" s="24"/>
      <c r="L4749" s="24"/>
      <c r="M4749" s="24"/>
      <c r="N4749" s="24"/>
      <c r="O4749" s="24"/>
      <c r="P4749" s="24"/>
      <c r="Q4749" s="24"/>
      <c r="R4749" s="24"/>
      <c r="S4749" s="24"/>
      <c r="T4749" s="24"/>
      <c r="U4749" s="24"/>
      <c r="V4749" s="24"/>
      <c r="W4749" s="25"/>
      <c r="X4749" s="25"/>
      <c r="Y4749" s="24" t="str">
        <f t="shared" si="156"/>
        <v/>
      </c>
      <c r="ED4749">
        <f t="shared" si="157"/>
        <v>0</v>
      </c>
      <c r="EE4749" s="1" t="str">
        <f>IF('[4]Structure Coordinate Report'!B4762=0,"",'[4]Structure Coordinate Report'!B4762)</f>
        <v/>
      </c>
      <c r="EF4749"/>
    </row>
    <row r="4750" spans="2:136" x14ac:dyDescent="0.25">
      <c r="B4750" s="23"/>
      <c r="C4750" s="24"/>
      <c r="D4750" s="24"/>
      <c r="E4750" s="24"/>
      <c r="F4750" s="24"/>
      <c r="G4750" s="24"/>
      <c r="H4750" s="24"/>
      <c r="I4750" s="24"/>
      <c r="J4750" s="24"/>
      <c r="K4750" s="24"/>
      <c r="L4750" s="24"/>
      <c r="M4750" s="24"/>
      <c r="N4750" s="24"/>
      <c r="O4750" s="24"/>
      <c r="P4750" s="24"/>
      <c r="Q4750" s="24"/>
      <c r="R4750" s="24"/>
      <c r="S4750" s="24"/>
      <c r="T4750" s="24"/>
      <c r="U4750" s="24"/>
      <c r="V4750" s="24"/>
      <c r="W4750" s="25"/>
      <c r="X4750" s="25"/>
      <c r="Y4750" s="24" t="str">
        <f t="shared" si="156"/>
        <v/>
      </c>
      <c r="ED4750">
        <f t="shared" si="157"/>
        <v>0</v>
      </c>
      <c r="EE4750" s="1" t="str">
        <f>IF('[4]Structure Coordinate Report'!B4763=0,"",'[4]Structure Coordinate Report'!B4763)</f>
        <v/>
      </c>
      <c r="EF4750"/>
    </row>
    <row r="4751" spans="2:136" x14ac:dyDescent="0.25">
      <c r="B4751" s="23"/>
      <c r="C4751" s="24"/>
      <c r="D4751" s="24"/>
      <c r="E4751" s="24"/>
      <c r="F4751" s="24"/>
      <c r="G4751" s="24"/>
      <c r="H4751" s="24"/>
      <c r="I4751" s="24"/>
      <c r="J4751" s="24"/>
      <c r="K4751" s="24"/>
      <c r="L4751" s="24"/>
      <c r="M4751" s="24"/>
      <c r="N4751" s="24"/>
      <c r="O4751" s="24"/>
      <c r="P4751" s="24"/>
      <c r="Q4751" s="24"/>
      <c r="R4751" s="24"/>
      <c r="S4751" s="24"/>
      <c r="T4751" s="24"/>
      <c r="U4751" s="24"/>
      <c r="V4751" s="24"/>
      <c r="W4751" s="25"/>
      <c r="X4751" s="25"/>
      <c r="Y4751" s="24" t="str">
        <f t="shared" si="156"/>
        <v/>
      </c>
      <c r="ED4751">
        <f t="shared" si="157"/>
        <v>0</v>
      </c>
      <c r="EE4751" s="1" t="str">
        <f>IF('[4]Structure Coordinate Report'!B4764=0,"",'[4]Structure Coordinate Report'!B4764)</f>
        <v/>
      </c>
      <c r="EF4751"/>
    </row>
    <row r="4752" spans="2:136" x14ac:dyDescent="0.25">
      <c r="B4752" s="23"/>
      <c r="C4752" s="24"/>
      <c r="D4752" s="24"/>
      <c r="E4752" s="24"/>
      <c r="F4752" s="24"/>
      <c r="G4752" s="24"/>
      <c r="H4752" s="24"/>
      <c r="I4752" s="24"/>
      <c r="J4752" s="24"/>
      <c r="K4752" s="24"/>
      <c r="L4752" s="24"/>
      <c r="M4752" s="24"/>
      <c r="N4752" s="24"/>
      <c r="O4752" s="24"/>
      <c r="P4752" s="24"/>
      <c r="Q4752" s="24"/>
      <c r="R4752" s="24"/>
      <c r="S4752" s="24"/>
      <c r="T4752" s="24"/>
      <c r="U4752" s="24"/>
      <c r="V4752" s="24"/>
      <c r="W4752" s="25"/>
      <c r="X4752" s="25"/>
      <c r="Y4752" s="24" t="str">
        <f t="shared" si="156"/>
        <v/>
      </c>
      <c r="ED4752">
        <f t="shared" si="157"/>
        <v>0</v>
      </c>
      <c r="EE4752" s="1" t="str">
        <f>IF('[4]Structure Coordinate Report'!B4765=0,"",'[4]Structure Coordinate Report'!B4765)</f>
        <v/>
      </c>
      <c r="EF4752"/>
    </row>
    <row r="4753" spans="2:136" x14ac:dyDescent="0.25">
      <c r="B4753" s="23"/>
      <c r="C4753" s="24"/>
      <c r="D4753" s="24"/>
      <c r="E4753" s="24"/>
      <c r="F4753" s="24"/>
      <c r="G4753" s="24"/>
      <c r="H4753" s="24"/>
      <c r="I4753" s="24"/>
      <c r="J4753" s="24"/>
      <c r="K4753" s="24"/>
      <c r="L4753" s="24"/>
      <c r="M4753" s="24"/>
      <c r="N4753" s="24"/>
      <c r="O4753" s="24"/>
      <c r="P4753" s="24"/>
      <c r="Q4753" s="24"/>
      <c r="R4753" s="24"/>
      <c r="S4753" s="24"/>
      <c r="T4753" s="24"/>
      <c r="U4753" s="24"/>
      <c r="V4753" s="24"/>
      <c r="W4753" s="25"/>
      <c r="X4753" s="25"/>
      <c r="Y4753" s="24" t="str">
        <f t="shared" si="156"/>
        <v/>
      </c>
      <c r="ED4753">
        <f t="shared" si="157"/>
        <v>0</v>
      </c>
      <c r="EE4753" s="1" t="str">
        <f>IF('[4]Structure Coordinate Report'!B4766=0,"",'[4]Structure Coordinate Report'!B4766)</f>
        <v/>
      </c>
      <c r="EF4753"/>
    </row>
    <row r="4754" spans="2:136" x14ac:dyDescent="0.25">
      <c r="B4754" s="23"/>
      <c r="C4754" s="24"/>
      <c r="D4754" s="24"/>
      <c r="E4754" s="24"/>
      <c r="F4754" s="24"/>
      <c r="G4754" s="24"/>
      <c r="H4754" s="24"/>
      <c r="I4754" s="24"/>
      <c r="J4754" s="24"/>
      <c r="K4754" s="24"/>
      <c r="L4754" s="24"/>
      <c r="M4754" s="24"/>
      <c r="N4754" s="24"/>
      <c r="O4754" s="24"/>
      <c r="P4754" s="24"/>
      <c r="Q4754" s="24"/>
      <c r="R4754" s="24"/>
      <c r="S4754" s="24"/>
      <c r="T4754" s="24"/>
      <c r="U4754" s="24"/>
      <c r="V4754" s="24"/>
      <c r="W4754" s="25"/>
      <c r="X4754" s="25"/>
      <c r="Y4754" s="24" t="str">
        <f t="shared" si="156"/>
        <v/>
      </c>
      <c r="ED4754">
        <f t="shared" si="157"/>
        <v>0</v>
      </c>
      <c r="EE4754" s="1" t="str">
        <f>IF('[4]Structure Coordinate Report'!B4767=0,"",'[4]Structure Coordinate Report'!B4767)</f>
        <v/>
      </c>
      <c r="EF4754"/>
    </row>
    <row r="4755" spans="2:136" x14ac:dyDescent="0.25">
      <c r="B4755" s="23"/>
      <c r="C4755" s="24"/>
      <c r="D4755" s="24"/>
      <c r="E4755" s="24"/>
      <c r="F4755" s="24"/>
      <c r="G4755" s="24"/>
      <c r="H4755" s="24"/>
      <c r="I4755" s="24"/>
      <c r="J4755" s="24"/>
      <c r="K4755" s="24"/>
      <c r="L4755" s="24"/>
      <c r="M4755" s="24"/>
      <c r="N4755" s="24"/>
      <c r="O4755" s="24"/>
      <c r="P4755" s="24"/>
      <c r="Q4755" s="24"/>
      <c r="R4755" s="24"/>
      <c r="S4755" s="24"/>
      <c r="T4755" s="24"/>
      <c r="U4755" s="24"/>
      <c r="V4755" s="24"/>
      <c r="W4755" s="25"/>
      <c r="X4755" s="25"/>
      <c r="Y4755" s="24" t="str">
        <f t="shared" si="156"/>
        <v/>
      </c>
      <c r="ED4755">
        <f t="shared" si="157"/>
        <v>0</v>
      </c>
      <c r="EE4755" s="1" t="str">
        <f>IF('[4]Structure Coordinate Report'!B4768=0,"",'[4]Structure Coordinate Report'!B4768)</f>
        <v/>
      </c>
      <c r="EF4755"/>
    </row>
    <row r="4756" spans="2:136" x14ac:dyDescent="0.25">
      <c r="B4756" s="23"/>
      <c r="C4756" s="24"/>
      <c r="D4756" s="24"/>
      <c r="E4756" s="24"/>
      <c r="F4756" s="24"/>
      <c r="G4756" s="24"/>
      <c r="H4756" s="24"/>
      <c r="I4756" s="24"/>
      <c r="J4756" s="24"/>
      <c r="K4756" s="24"/>
      <c r="L4756" s="24"/>
      <c r="M4756" s="24"/>
      <c r="N4756" s="24"/>
      <c r="O4756" s="24"/>
      <c r="P4756" s="24"/>
      <c r="Q4756" s="24"/>
      <c r="R4756" s="24"/>
      <c r="S4756" s="24"/>
      <c r="T4756" s="24"/>
      <c r="U4756" s="24"/>
      <c r="V4756" s="24"/>
      <c r="W4756" s="25"/>
      <c r="X4756" s="25"/>
      <c r="Y4756" s="24" t="str">
        <f t="shared" si="156"/>
        <v/>
      </c>
      <c r="ED4756">
        <f t="shared" si="157"/>
        <v>0</v>
      </c>
      <c r="EE4756" s="1" t="str">
        <f>IF('[4]Structure Coordinate Report'!B4769=0,"",'[4]Structure Coordinate Report'!B4769)</f>
        <v/>
      </c>
      <c r="EF4756"/>
    </row>
    <row r="4757" spans="2:136" x14ac:dyDescent="0.25">
      <c r="B4757" s="23"/>
      <c r="C4757" s="24"/>
      <c r="D4757" s="24"/>
      <c r="E4757" s="24"/>
      <c r="F4757" s="24"/>
      <c r="G4757" s="24"/>
      <c r="H4757" s="24"/>
      <c r="I4757" s="24"/>
      <c r="J4757" s="24"/>
      <c r="K4757" s="24"/>
      <c r="L4757" s="24"/>
      <c r="M4757" s="24"/>
      <c r="N4757" s="24"/>
      <c r="O4757" s="24"/>
      <c r="P4757" s="24"/>
      <c r="Q4757" s="24"/>
      <c r="R4757" s="24"/>
      <c r="S4757" s="24"/>
      <c r="T4757" s="24"/>
      <c r="U4757" s="24"/>
      <c r="V4757" s="24"/>
      <c r="W4757" s="25"/>
      <c r="X4757" s="25"/>
      <c r="Y4757" s="24" t="str">
        <f t="shared" si="156"/>
        <v/>
      </c>
      <c r="ED4757">
        <f t="shared" si="157"/>
        <v>0</v>
      </c>
      <c r="EE4757" s="1" t="str">
        <f>IF('[4]Structure Coordinate Report'!B4770=0,"",'[4]Structure Coordinate Report'!B4770)</f>
        <v/>
      </c>
      <c r="EF4757"/>
    </row>
    <row r="4758" spans="2:136" x14ac:dyDescent="0.25">
      <c r="B4758" s="23"/>
      <c r="C4758" s="24"/>
      <c r="D4758" s="24"/>
      <c r="E4758" s="24"/>
      <c r="F4758" s="24"/>
      <c r="G4758" s="24"/>
      <c r="H4758" s="24"/>
      <c r="I4758" s="24"/>
      <c r="J4758" s="24"/>
      <c r="K4758" s="24"/>
      <c r="L4758" s="24"/>
      <c r="M4758" s="24"/>
      <c r="N4758" s="24"/>
      <c r="O4758" s="24"/>
      <c r="P4758" s="24"/>
      <c r="Q4758" s="24"/>
      <c r="R4758" s="24"/>
      <c r="S4758" s="24"/>
      <c r="T4758" s="24"/>
      <c r="U4758" s="24"/>
      <c r="V4758" s="24"/>
      <c r="W4758" s="25"/>
      <c r="X4758" s="25"/>
      <c r="Y4758" s="24" t="str">
        <f t="shared" si="156"/>
        <v/>
      </c>
      <c r="ED4758">
        <f t="shared" si="157"/>
        <v>0</v>
      </c>
      <c r="EE4758" s="1" t="str">
        <f>IF('[4]Structure Coordinate Report'!B4771=0,"",'[4]Structure Coordinate Report'!B4771)</f>
        <v/>
      </c>
      <c r="EF4758"/>
    </row>
    <row r="4759" spans="2:136" x14ac:dyDescent="0.25">
      <c r="B4759" s="23"/>
      <c r="C4759" s="24"/>
      <c r="D4759" s="24"/>
      <c r="E4759" s="24"/>
      <c r="F4759" s="24"/>
      <c r="G4759" s="24"/>
      <c r="H4759" s="24"/>
      <c r="I4759" s="24"/>
      <c r="J4759" s="24"/>
      <c r="K4759" s="24"/>
      <c r="L4759" s="24"/>
      <c r="M4759" s="24"/>
      <c r="N4759" s="24"/>
      <c r="O4759" s="24"/>
      <c r="P4759" s="24"/>
      <c r="Q4759" s="24"/>
      <c r="R4759" s="24"/>
      <c r="S4759" s="24"/>
      <c r="T4759" s="24"/>
      <c r="U4759" s="24"/>
      <c r="V4759" s="24"/>
      <c r="W4759" s="25"/>
      <c r="X4759" s="25"/>
      <c r="Y4759" s="24" t="str">
        <f t="shared" si="156"/>
        <v/>
      </c>
      <c r="ED4759">
        <f t="shared" si="157"/>
        <v>0</v>
      </c>
      <c r="EE4759" s="1" t="str">
        <f>IF('[4]Structure Coordinate Report'!B4772=0,"",'[4]Structure Coordinate Report'!B4772)</f>
        <v/>
      </c>
      <c r="EF4759"/>
    </row>
    <row r="4760" spans="2:136" x14ac:dyDescent="0.25">
      <c r="B4760" s="23"/>
      <c r="C4760" s="24"/>
      <c r="D4760" s="24"/>
      <c r="E4760" s="24"/>
      <c r="F4760" s="24"/>
      <c r="G4760" s="24"/>
      <c r="H4760" s="24"/>
      <c r="I4760" s="24"/>
      <c r="J4760" s="24"/>
      <c r="K4760" s="24"/>
      <c r="L4760" s="24"/>
      <c r="M4760" s="24"/>
      <c r="N4760" s="24"/>
      <c r="O4760" s="24"/>
      <c r="P4760" s="24"/>
      <c r="Q4760" s="24"/>
      <c r="R4760" s="24"/>
      <c r="S4760" s="24"/>
      <c r="T4760" s="24"/>
      <c r="U4760" s="24"/>
      <c r="V4760" s="24"/>
      <c r="W4760" s="25"/>
      <c r="X4760" s="25"/>
      <c r="Y4760" s="24" t="str">
        <f t="shared" si="156"/>
        <v/>
      </c>
      <c r="ED4760">
        <f t="shared" si="157"/>
        <v>0</v>
      </c>
      <c r="EE4760" s="1" t="str">
        <f>IF('[4]Structure Coordinate Report'!B4773=0,"",'[4]Structure Coordinate Report'!B4773)</f>
        <v/>
      </c>
      <c r="EF4760"/>
    </row>
    <row r="4761" spans="2:136" x14ac:dyDescent="0.25">
      <c r="B4761" s="23"/>
      <c r="C4761" s="24"/>
      <c r="D4761" s="24"/>
      <c r="E4761" s="24"/>
      <c r="F4761" s="24"/>
      <c r="G4761" s="24"/>
      <c r="H4761" s="24"/>
      <c r="I4761" s="24"/>
      <c r="J4761" s="24"/>
      <c r="K4761" s="24"/>
      <c r="L4761" s="24"/>
      <c r="M4761" s="24"/>
      <c r="N4761" s="24"/>
      <c r="O4761" s="24"/>
      <c r="P4761" s="24"/>
      <c r="Q4761" s="24"/>
      <c r="R4761" s="24"/>
      <c r="S4761" s="24"/>
      <c r="T4761" s="24"/>
      <c r="U4761" s="24"/>
      <c r="V4761" s="24"/>
      <c r="W4761" s="25"/>
      <c r="X4761" s="25"/>
      <c r="Y4761" s="24" t="str">
        <f t="shared" si="156"/>
        <v/>
      </c>
      <c r="ED4761">
        <f t="shared" si="157"/>
        <v>0</v>
      </c>
      <c r="EE4761" s="1" t="str">
        <f>IF('[4]Structure Coordinate Report'!B4774=0,"",'[4]Structure Coordinate Report'!B4774)</f>
        <v/>
      </c>
      <c r="EF4761"/>
    </row>
    <row r="4762" spans="2:136" x14ac:dyDescent="0.25">
      <c r="B4762" s="23"/>
      <c r="C4762" s="24"/>
      <c r="D4762" s="24"/>
      <c r="E4762" s="24"/>
      <c r="F4762" s="24"/>
      <c r="G4762" s="24"/>
      <c r="H4762" s="24"/>
      <c r="I4762" s="24"/>
      <c r="J4762" s="24"/>
      <c r="K4762" s="24"/>
      <c r="L4762" s="24"/>
      <c r="M4762" s="24"/>
      <c r="N4762" s="24"/>
      <c r="O4762" s="24"/>
      <c r="P4762" s="24"/>
      <c r="Q4762" s="24"/>
      <c r="R4762" s="24"/>
      <c r="S4762" s="24"/>
      <c r="T4762" s="24"/>
      <c r="U4762" s="24"/>
      <c r="V4762" s="24"/>
      <c r="W4762" s="25"/>
      <c r="X4762" s="25"/>
      <c r="Y4762" s="24" t="str">
        <f t="shared" si="156"/>
        <v/>
      </c>
      <c r="ED4762">
        <f t="shared" si="157"/>
        <v>0</v>
      </c>
      <c r="EE4762" s="1" t="str">
        <f>IF('[4]Structure Coordinate Report'!B4775=0,"",'[4]Structure Coordinate Report'!B4775)</f>
        <v/>
      </c>
      <c r="EF4762"/>
    </row>
    <row r="4763" spans="2:136" x14ac:dyDescent="0.25">
      <c r="B4763" s="23"/>
      <c r="C4763" s="24"/>
      <c r="D4763" s="24"/>
      <c r="E4763" s="24"/>
      <c r="F4763" s="24"/>
      <c r="G4763" s="24"/>
      <c r="H4763" s="24"/>
      <c r="I4763" s="24"/>
      <c r="J4763" s="24"/>
      <c r="K4763" s="24"/>
      <c r="L4763" s="24"/>
      <c r="M4763" s="24"/>
      <c r="N4763" s="24"/>
      <c r="O4763" s="24"/>
      <c r="P4763" s="24"/>
      <c r="Q4763" s="24"/>
      <c r="R4763" s="24"/>
      <c r="S4763" s="24"/>
      <c r="T4763" s="24"/>
      <c r="U4763" s="24"/>
      <c r="V4763" s="24"/>
      <c r="W4763" s="25"/>
      <c r="X4763" s="25"/>
      <c r="Y4763" s="24" t="str">
        <f t="shared" si="156"/>
        <v/>
      </c>
      <c r="ED4763">
        <f t="shared" si="157"/>
        <v>0</v>
      </c>
      <c r="EE4763" s="1" t="str">
        <f>IF('[4]Structure Coordinate Report'!B4776=0,"",'[4]Structure Coordinate Report'!B4776)</f>
        <v/>
      </c>
      <c r="EF4763"/>
    </row>
    <row r="4764" spans="2:136" x14ac:dyDescent="0.25">
      <c r="B4764" s="23"/>
      <c r="C4764" s="24"/>
      <c r="D4764" s="24"/>
      <c r="E4764" s="24"/>
      <c r="F4764" s="24"/>
      <c r="G4764" s="24"/>
      <c r="H4764" s="24"/>
      <c r="I4764" s="24"/>
      <c r="J4764" s="24"/>
      <c r="K4764" s="24"/>
      <c r="L4764" s="24"/>
      <c r="M4764" s="24"/>
      <c r="N4764" s="24"/>
      <c r="O4764" s="24"/>
      <c r="P4764" s="24"/>
      <c r="Q4764" s="24"/>
      <c r="R4764" s="24"/>
      <c r="S4764" s="24"/>
      <c r="T4764" s="24"/>
      <c r="U4764" s="24"/>
      <c r="V4764" s="24"/>
      <c r="W4764" s="25"/>
      <c r="X4764" s="25"/>
      <c r="Y4764" s="24" t="str">
        <f t="shared" si="156"/>
        <v/>
      </c>
      <c r="ED4764">
        <f t="shared" si="157"/>
        <v>0</v>
      </c>
      <c r="EE4764" s="1" t="str">
        <f>IF('[4]Structure Coordinate Report'!B4777=0,"",'[4]Structure Coordinate Report'!B4777)</f>
        <v/>
      </c>
      <c r="EF4764"/>
    </row>
    <row r="4765" spans="2:136" x14ac:dyDescent="0.25">
      <c r="B4765" s="23"/>
      <c r="C4765" s="24"/>
      <c r="D4765" s="24"/>
      <c r="E4765" s="24"/>
      <c r="F4765" s="24"/>
      <c r="G4765" s="24"/>
      <c r="H4765" s="24"/>
      <c r="I4765" s="24"/>
      <c r="J4765" s="24"/>
      <c r="K4765" s="24"/>
      <c r="L4765" s="24"/>
      <c r="M4765" s="24"/>
      <c r="N4765" s="24"/>
      <c r="O4765" s="24"/>
      <c r="P4765" s="24"/>
      <c r="Q4765" s="24"/>
      <c r="R4765" s="24"/>
      <c r="S4765" s="24"/>
      <c r="T4765" s="24"/>
      <c r="U4765" s="24"/>
      <c r="V4765" s="24"/>
      <c r="W4765" s="25"/>
      <c r="X4765" s="25"/>
      <c r="Y4765" s="24" t="str">
        <f t="shared" si="156"/>
        <v/>
      </c>
      <c r="ED4765">
        <f t="shared" si="157"/>
        <v>0</v>
      </c>
      <c r="EE4765" s="1" t="str">
        <f>IF('[4]Structure Coordinate Report'!B4778=0,"",'[4]Structure Coordinate Report'!B4778)</f>
        <v/>
      </c>
      <c r="EF4765"/>
    </row>
    <row r="4766" spans="2:136" x14ac:dyDescent="0.25">
      <c r="B4766" s="23"/>
      <c r="C4766" s="24"/>
      <c r="D4766" s="24"/>
      <c r="E4766" s="24"/>
      <c r="F4766" s="24"/>
      <c r="G4766" s="24"/>
      <c r="H4766" s="24"/>
      <c r="I4766" s="24"/>
      <c r="J4766" s="24"/>
      <c r="K4766" s="24"/>
      <c r="L4766" s="24"/>
      <c r="M4766" s="24"/>
      <c r="N4766" s="24"/>
      <c r="O4766" s="24"/>
      <c r="P4766" s="24"/>
      <c r="Q4766" s="24"/>
      <c r="R4766" s="24"/>
      <c r="S4766" s="24"/>
      <c r="T4766" s="24"/>
      <c r="U4766" s="24"/>
      <c r="V4766" s="24"/>
      <c r="W4766" s="25"/>
      <c r="X4766" s="25"/>
      <c r="Y4766" s="24" t="str">
        <f t="shared" si="156"/>
        <v/>
      </c>
      <c r="ED4766">
        <f t="shared" si="157"/>
        <v>0</v>
      </c>
      <c r="EE4766" s="1" t="str">
        <f>IF('[4]Structure Coordinate Report'!B4779=0,"",'[4]Structure Coordinate Report'!B4779)</f>
        <v/>
      </c>
      <c r="EF4766"/>
    </row>
    <row r="4767" spans="2:136" x14ac:dyDescent="0.25">
      <c r="B4767" s="23"/>
      <c r="C4767" s="24"/>
      <c r="D4767" s="24"/>
      <c r="E4767" s="24"/>
      <c r="F4767" s="24"/>
      <c r="G4767" s="24"/>
      <c r="H4767" s="24"/>
      <c r="I4767" s="24"/>
      <c r="J4767" s="24"/>
      <c r="K4767" s="24"/>
      <c r="L4767" s="24"/>
      <c r="M4767" s="24"/>
      <c r="N4767" s="24"/>
      <c r="O4767" s="24"/>
      <c r="P4767" s="24"/>
      <c r="Q4767" s="24"/>
      <c r="R4767" s="24"/>
      <c r="S4767" s="24"/>
      <c r="T4767" s="24"/>
      <c r="U4767" s="24"/>
      <c r="V4767" s="24"/>
      <c r="W4767" s="25"/>
      <c r="X4767" s="25"/>
      <c r="Y4767" s="24" t="str">
        <f t="shared" si="156"/>
        <v/>
      </c>
      <c r="ED4767">
        <f t="shared" si="157"/>
        <v>0</v>
      </c>
      <c r="EE4767" s="1" t="str">
        <f>IF('[4]Structure Coordinate Report'!B4780=0,"",'[4]Structure Coordinate Report'!B4780)</f>
        <v/>
      </c>
      <c r="EF4767"/>
    </row>
    <row r="4768" spans="2:136" x14ac:dyDescent="0.25">
      <c r="B4768" s="23"/>
      <c r="C4768" s="24"/>
      <c r="D4768" s="24"/>
      <c r="E4768" s="24"/>
      <c r="F4768" s="24"/>
      <c r="G4768" s="24"/>
      <c r="H4768" s="24"/>
      <c r="I4768" s="24"/>
      <c r="J4768" s="24"/>
      <c r="K4768" s="24"/>
      <c r="L4768" s="24"/>
      <c r="M4768" s="24"/>
      <c r="N4768" s="24"/>
      <c r="O4768" s="24"/>
      <c r="P4768" s="24"/>
      <c r="Q4768" s="24"/>
      <c r="R4768" s="24"/>
      <c r="S4768" s="24"/>
      <c r="T4768" s="24"/>
      <c r="U4768" s="24"/>
      <c r="V4768" s="24"/>
      <c r="W4768" s="25"/>
      <c r="X4768" s="25"/>
      <c r="Y4768" s="24" t="str">
        <f t="shared" si="156"/>
        <v/>
      </c>
      <c r="ED4768">
        <f t="shared" si="157"/>
        <v>0</v>
      </c>
      <c r="EE4768" s="1" t="str">
        <f>IF('[4]Structure Coordinate Report'!B4781=0,"",'[4]Structure Coordinate Report'!B4781)</f>
        <v/>
      </c>
      <c r="EF4768"/>
    </row>
    <row r="4769" spans="2:136" x14ac:dyDescent="0.25">
      <c r="B4769" s="23"/>
      <c r="C4769" s="24"/>
      <c r="D4769" s="24"/>
      <c r="E4769" s="24"/>
      <c r="F4769" s="24"/>
      <c r="G4769" s="24"/>
      <c r="H4769" s="24"/>
      <c r="I4769" s="24"/>
      <c r="J4769" s="24"/>
      <c r="K4769" s="24"/>
      <c r="L4769" s="24"/>
      <c r="M4769" s="24"/>
      <c r="N4769" s="24"/>
      <c r="O4769" s="24"/>
      <c r="P4769" s="24"/>
      <c r="Q4769" s="24"/>
      <c r="R4769" s="24"/>
      <c r="S4769" s="24"/>
      <c r="T4769" s="24"/>
      <c r="U4769" s="24"/>
      <c r="V4769" s="24"/>
      <c r="W4769" s="25"/>
      <c r="X4769" s="25"/>
      <c r="Y4769" s="24" t="str">
        <f t="shared" si="156"/>
        <v/>
      </c>
      <c r="ED4769">
        <f t="shared" si="157"/>
        <v>0</v>
      </c>
      <c r="EE4769" s="1" t="str">
        <f>IF('[4]Structure Coordinate Report'!B4782=0,"",'[4]Structure Coordinate Report'!B4782)</f>
        <v/>
      </c>
      <c r="EF4769"/>
    </row>
    <row r="4770" spans="2:136" x14ac:dyDescent="0.25">
      <c r="B4770" s="23"/>
      <c r="C4770" s="24"/>
      <c r="D4770" s="24"/>
      <c r="E4770" s="24"/>
      <c r="F4770" s="24"/>
      <c r="G4770" s="24"/>
      <c r="H4770" s="24"/>
      <c r="I4770" s="24"/>
      <c r="J4770" s="24"/>
      <c r="K4770" s="24"/>
      <c r="L4770" s="24"/>
      <c r="M4770" s="24"/>
      <c r="N4770" s="24"/>
      <c r="O4770" s="24"/>
      <c r="P4770" s="24"/>
      <c r="Q4770" s="24"/>
      <c r="R4770" s="24"/>
      <c r="S4770" s="24"/>
      <c r="T4770" s="24"/>
      <c r="U4770" s="24"/>
      <c r="V4770" s="24"/>
      <c r="W4770" s="25"/>
      <c r="X4770" s="25"/>
      <c r="Y4770" s="24" t="str">
        <f t="shared" si="156"/>
        <v/>
      </c>
      <c r="ED4770">
        <f t="shared" si="157"/>
        <v>0</v>
      </c>
      <c r="EE4770" s="1" t="str">
        <f>IF('[4]Structure Coordinate Report'!B4783=0,"",'[4]Structure Coordinate Report'!B4783)</f>
        <v/>
      </c>
      <c r="EF4770"/>
    </row>
    <row r="4771" spans="2:136" x14ac:dyDescent="0.25">
      <c r="B4771" s="23"/>
      <c r="C4771" s="24"/>
      <c r="D4771" s="24"/>
      <c r="E4771" s="24"/>
      <c r="F4771" s="24"/>
      <c r="G4771" s="24"/>
      <c r="H4771" s="24"/>
      <c r="I4771" s="24"/>
      <c r="J4771" s="24"/>
      <c r="K4771" s="24"/>
      <c r="L4771" s="24"/>
      <c r="M4771" s="24"/>
      <c r="N4771" s="24"/>
      <c r="O4771" s="24"/>
      <c r="P4771" s="24"/>
      <c r="Q4771" s="24"/>
      <c r="R4771" s="24"/>
      <c r="S4771" s="24"/>
      <c r="T4771" s="24"/>
      <c r="U4771" s="24"/>
      <c r="V4771" s="24"/>
      <c r="W4771" s="25"/>
      <c r="X4771" s="25"/>
      <c r="Y4771" s="24" t="str">
        <f t="shared" si="156"/>
        <v/>
      </c>
      <c r="ED4771">
        <f t="shared" si="157"/>
        <v>0</v>
      </c>
      <c r="EE4771" s="1" t="str">
        <f>IF('[4]Structure Coordinate Report'!B4784=0,"",'[4]Structure Coordinate Report'!B4784)</f>
        <v/>
      </c>
      <c r="EF4771"/>
    </row>
    <row r="4772" spans="2:136" x14ac:dyDescent="0.25">
      <c r="B4772" s="23"/>
      <c r="C4772" s="24"/>
      <c r="D4772" s="24"/>
      <c r="E4772" s="24"/>
      <c r="F4772" s="24"/>
      <c r="G4772" s="24"/>
      <c r="H4772" s="24"/>
      <c r="I4772" s="24"/>
      <c r="J4772" s="24"/>
      <c r="K4772" s="24"/>
      <c r="L4772" s="24"/>
      <c r="M4772" s="24"/>
      <c r="N4772" s="24"/>
      <c r="O4772" s="24"/>
      <c r="P4772" s="24"/>
      <c r="Q4772" s="24"/>
      <c r="R4772" s="24"/>
      <c r="S4772" s="24"/>
      <c r="T4772" s="24"/>
      <c r="U4772" s="24"/>
      <c r="V4772" s="24"/>
      <c r="W4772" s="25"/>
      <c r="X4772" s="25"/>
      <c r="Y4772" s="24" t="str">
        <f t="shared" si="156"/>
        <v/>
      </c>
      <c r="ED4772">
        <f t="shared" si="157"/>
        <v>0</v>
      </c>
      <c r="EE4772" s="1" t="str">
        <f>IF('[4]Structure Coordinate Report'!B4785=0,"",'[4]Structure Coordinate Report'!B4785)</f>
        <v/>
      </c>
      <c r="EF4772"/>
    </row>
    <row r="4773" spans="2:136" x14ac:dyDescent="0.25">
      <c r="B4773" s="23"/>
      <c r="C4773" s="24"/>
      <c r="D4773" s="24"/>
      <c r="E4773" s="24"/>
      <c r="F4773" s="24"/>
      <c r="G4773" s="24"/>
      <c r="H4773" s="24"/>
      <c r="I4773" s="24"/>
      <c r="J4773" s="24"/>
      <c r="K4773" s="24"/>
      <c r="L4773" s="24"/>
      <c r="M4773" s="24"/>
      <c r="N4773" s="24"/>
      <c r="O4773" s="24"/>
      <c r="P4773" s="24"/>
      <c r="Q4773" s="24"/>
      <c r="R4773" s="24"/>
      <c r="S4773" s="24"/>
      <c r="T4773" s="24"/>
      <c r="U4773" s="24"/>
      <c r="V4773" s="24"/>
      <c r="W4773" s="25"/>
      <c r="X4773" s="25"/>
      <c r="Y4773" s="24" t="str">
        <f t="shared" si="156"/>
        <v/>
      </c>
      <c r="ED4773">
        <f t="shared" si="157"/>
        <v>0</v>
      </c>
      <c r="EE4773" s="1" t="str">
        <f>IF('[4]Structure Coordinate Report'!B4786=0,"",'[4]Structure Coordinate Report'!B4786)</f>
        <v/>
      </c>
      <c r="EF4773"/>
    </row>
    <row r="4774" spans="2:136" x14ac:dyDescent="0.25">
      <c r="B4774" s="23"/>
      <c r="C4774" s="24"/>
      <c r="D4774" s="24"/>
      <c r="E4774" s="24"/>
      <c r="F4774" s="24"/>
      <c r="G4774" s="24"/>
      <c r="H4774" s="24"/>
      <c r="I4774" s="24"/>
      <c r="J4774" s="24"/>
      <c r="K4774" s="24"/>
      <c r="L4774" s="24"/>
      <c r="M4774" s="24"/>
      <c r="N4774" s="24"/>
      <c r="O4774" s="24"/>
      <c r="P4774" s="24"/>
      <c r="Q4774" s="24"/>
      <c r="R4774" s="24"/>
      <c r="S4774" s="24"/>
      <c r="T4774" s="24"/>
      <c r="U4774" s="24"/>
      <c r="V4774" s="24"/>
      <c r="W4774" s="25"/>
      <c r="X4774" s="25"/>
      <c r="Y4774" s="24" t="str">
        <f t="shared" si="156"/>
        <v/>
      </c>
      <c r="ED4774">
        <f t="shared" si="157"/>
        <v>0</v>
      </c>
      <c r="EE4774" s="1" t="str">
        <f>IF('[4]Structure Coordinate Report'!B4787=0,"",'[4]Structure Coordinate Report'!B4787)</f>
        <v/>
      </c>
      <c r="EF4774"/>
    </row>
    <row r="4775" spans="2:136" x14ac:dyDescent="0.25">
      <c r="B4775" s="23"/>
      <c r="C4775" s="24"/>
      <c r="D4775" s="24"/>
      <c r="E4775" s="24"/>
      <c r="F4775" s="24"/>
      <c r="G4775" s="24"/>
      <c r="H4775" s="24"/>
      <c r="I4775" s="24"/>
      <c r="J4775" s="24"/>
      <c r="K4775" s="24"/>
      <c r="L4775" s="24"/>
      <c r="M4775" s="24"/>
      <c r="N4775" s="24"/>
      <c r="O4775" s="24"/>
      <c r="P4775" s="24"/>
      <c r="Q4775" s="24"/>
      <c r="R4775" s="24"/>
      <c r="S4775" s="24"/>
      <c r="T4775" s="24"/>
      <c r="U4775" s="24"/>
      <c r="V4775" s="24"/>
      <c r="W4775" s="25"/>
      <c r="X4775" s="25"/>
      <c r="Y4775" s="24" t="str">
        <f t="shared" si="156"/>
        <v/>
      </c>
      <c r="ED4775">
        <f t="shared" si="157"/>
        <v>0</v>
      </c>
      <c r="EE4775" s="1" t="str">
        <f>IF('[4]Structure Coordinate Report'!B4788=0,"",'[4]Structure Coordinate Report'!B4788)</f>
        <v/>
      </c>
      <c r="EF4775"/>
    </row>
    <row r="4776" spans="2:136" x14ac:dyDescent="0.25">
      <c r="B4776" s="23"/>
      <c r="C4776" s="24"/>
      <c r="D4776" s="24"/>
      <c r="E4776" s="24"/>
      <c r="F4776" s="24"/>
      <c r="G4776" s="24"/>
      <c r="H4776" s="24"/>
      <c r="I4776" s="24"/>
      <c r="J4776" s="24"/>
      <c r="K4776" s="24"/>
      <c r="L4776" s="24"/>
      <c r="M4776" s="24"/>
      <c r="N4776" s="24"/>
      <c r="O4776" s="24"/>
      <c r="P4776" s="24"/>
      <c r="Q4776" s="24"/>
      <c r="R4776" s="24"/>
      <c r="S4776" s="24"/>
      <c r="T4776" s="24"/>
      <c r="U4776" s="24"/>
      <c r="V4776" s="24"/>
      <c r="W4776" s="25"/>
      <c r="X4776" s="25"/>
      <c r="Y4776" s="24" t="str">
        <f t="shared" si="156"/>
        <v/>
      </c>
      <c r="ED4776">
        <f t="shared" si="157"/>
        <v>0</v>
      </c>
      <c r="EE4776" s="1" t="str">
        <f>IF('[4]Structure Coordinate Report'!B4789=0,"",'[4]Structure Coordinate Report'!B4789)</f>
        <v/>
      </c>
      <c r="EF4776"/>
    </row>
    <row r="4777" spans="2:136" x14ac:dyDescent="0.25">
      <c r="B4777" s="23"/>
      <c r="C4777" s="24"/>
      <c r="D4777" s="24"/>
      <c r="E4777" s="24"/>
      <c r="F4777" s="24"/>
      <c r="G4777" s="24"/>
      <c r="H4777" s="24"/>
      <c r="I4777" s="24"/>
      <c r="J4777" s="24"/>
      <c r="K4777" s="24"/>
      <c r="L4777" s="24"/>
      <c r="M4777" s="24"/>
      <c r="N4777" s="24"/>
      <c r="O4777" s="24"/>
      <c r="P4777" s="24"/>
      <c r="Q4777" s="24"/>
      <c r="R4777" s="24"/>
      <c r="S4777" s="24"/>
      <c r="T4777" s="24"/>
      <c r="U4777" s="24"/>
      <c r="V4777" s="24"/>
      <c r="W4777" s="25"/>
      <c r="X4777" s="25"/>
      <c r="Y4777" s="24" t="str">
        <f t="shared" si="156"/>
        <v/>
      </c>
      <c r="ED4777">
        <f t="shared" si="157"/>
        <v>0</v>
      </c>
      <c r="EE4777" s="1" t="str">
        <f>IF('[4]Structure Coordinate Report'!B4790=0,"",'[4]Structure Coordinate Report'!B4790)</f>
        <v/>
      </c>
      <c r="EF4777"/>
    </row>
    <row r="4778" spans="2:136" x14ac:dyDescent="0.25">
      <c r="B4778" s="23"/>
      <c r="C4778" s="24"/>
      <c r="D4778" s="24"/>
      <c r="E4778" s="24"/>
      <c r="F4778" s="24"/>
      <c r="G4778" s="24"/>
      <c r="H4778" s="24"/>
      <c r="I4778" s="24"/>
      <c r="J4778" s="24"/>
      <c r="K4778" s="24"/>
      <c r="L4778" s="24"/>
      <c r="M4778" s="24"/>
      <c r="N4778" s="24"/>
      <c r="O4778" s="24"/>
      <c r="P4778" s="24"/>
      <c r="Q4778" s="24"/>
      <c r="R4778" s="24"/>
      <c r="S4778" s="24"/>
      <c r="T4778" s="24"/>
      <c r="U4778" s="24"/>
      <c r="V4778" s="24"/>
      <c r="W4778" s="25"/>
      <c r="X4778" s="25"/>
      <c r="Y4778" s="24" t="str">
        <f t="shared" si="156"/>
        <v/>
      </c>
      <c r="ED4778">
        <f t="shared" si="157"/>
        <v>0</v>
      </c>
      <c r="EE4778" s="1" t="str">
        <f>IF('[4]Structure Coordinate Report'!B4791=0,"",'[4]Structure Coordinate Report'!B4791)</f>
        <v/>
      </c>
      <c r="EF4778"/>
    </row>
    <row r="4779" spans="2:136" x14ac:dyDescent="0.25">
      <c r="B4779" s="23"/>
      <c r="C4779" s="24"/>
      <c r="D4779" s="24"/>
      <c r="E4779" s="24"/>
      <c r="F4779" s="24"/>
      <c r="G4779" s="24"/>
      <c r="H4779" s="24"/>
      <c r="I4779" s="24"/>
      <c r="J4779" s="24"/>
      <c r="K4779" s="24"/>
      <c r="L4779" s="24"/>
      <c r="M4779" s="24"/>
      <c r="N4779" s="24"/>
      <c r="O4779" s="24"/>
      <c r="P4779" s="24"/>
      <c r="Q4779" s="24"/>
      <c r="R4779" s="24"/>
      <c r="S4779" s="24"/>
      <c r="T4779" s="24"/>
      <c r="U4779" s="24"/>
      <c r="V4779" s="24"/>
      <c r="W4779" s="25"/>
      <c r="X4779" s="25"/>
      <c r="Y4779" s="24" t="str">
        <f t="shared" si="156"/>
        <v/>
      </c>
      <c r="ED4779">
        <f t="shared" si="157"/>
        <v>0</v>
      </c>
      <c r="EE4779" s="1" t="str">
        <f>IF('[4]Structure Coordinate Report'!B4792=0,"",'[4]Structure Coordinate Report'!B4792)</f>
        <v/>
      </c>
      <c r="EF4779"/>
    </row>
    <row r="4780" spans="2:136" x14ac:dyDescent="0.25">
      <c r="B4780" s="23"/>
      <c r="C4780" s="24"/>
      <c r="D4780" s="24"/>
      <c r="E4780" s="24"/>
      <c r="F4780" s="24"/>
      <c r="G4780" s="24"/>
      <c r="H4780" s="24"/>
      <c r="I4780" s="24"/>
      <c r="J4780" s="24"/>
      <c r="K4780" s="24"/>
      <c r="L4780" s="24"/>
      <c r="M4780" s="24"/>
      <c r="N4780" s="24"/>
      <c r="O4780" s="24"/>
      <c r="P4780" s="24"/>
      <c r="Q4780" s="24"/>
      <c r="R4780" s="24"/>
      <c r="S4780" s="24"/>
      <c r="T4780" s="24"/>
      <c r="U4780" s="24"/>
      <c r="V4780" s="24"/>
      <c r="W4780" s="25"/>
      <c r="X4780" s="25"/>
      <c r="Y4780" s="24" t="str">
        <f t="shared" si="156"/>
        <v/>
      </c>
      <c r="ED4780">
        <f t="shared" si="157"/>
        <v>0</v>
      </c>
      <c r="EE4780" s="1" t="str">
        <f>IF('[4]Structure Coordinate Report'!B4793=0,"",'[4]Structure Coordinate Report'!B4793)</f>
        <v/>
      </c>
      <c r="EF4780"/>
    </row>
    <row r="4781" spans="2:136" x14ac:dyDescent="0.25">
      <c r="B4781" s="23"/>
      <c r="C4781" s="24"/>
      <c r="D4781" s="24"/>
      <c r="E4781" s="24"/>
      <c r="F4781" s="24"/>
      <c r="G4781" s="24"/>
      <c r="H4781" s="24"/>
      <c r="I4781" s="24"/>
      <c r="J4781" s="24"/>
      <c r="K4781" s="24"/>
      <c r="L4781" s="24"/>
      <c r="M4781" s="24"/>
      <c r="N4781" s="24"/>
      <c r="O4781" s="24"/>
      <c r="P4781" s="24"/>
      <c r="Q4781" s="24"/>
      <c r="R4781" s="24"/>
      <c r="S4781" s="24"/>
      <c r="T4781" s="24"/>
      <c r="U4781" s="24"/>
      <c r="V4781" s="24"/>
      <c r="W4781" s="25"/>
      <c r="X4781" s="25"/>
      <c r="Y4781" s="24" t="str">
        <f t="shared" si="156"/>
        <v/>
      </c>
      <c r="ED4781">
        <f t="shared" si="157"/>
        <v>0</v>
      </c>
      <c r="EE4781" s="1" t="str">
        <f>IF('[4]Structure Coordinate Report'!B4794=0,"",'[4]Structure Coordinate Report'!B4794)</f>
        <v/>
      </c>
      <c r="EF4781"/>
    </row>
    <row r="4782" spans="2:136" x14ac:dyDescent="0.25">
      <c r="B4782" s="23"/>
      <c r="C4782" s="24"/>
      <c r="D4782" s="24"/>
      <c r="E4782" s="24"/>
      <c r="F4782" s="24"/>
      <c r="G4782" s="24"/>
      <c r="H4782" s="24"/>
      <c r="I4782" s="24"/>
      <c r="J4782" s="24"/>
      <c r="K4782" s="24"/>
      <c r="L4782" s="24"/>
      <c r="M4782" s="24"/>
      <c r="N4782" s="24"/>
      <c r="O4782" s="24"/>
      <c r="P4782" s="24"/>
      <c r="Q4782" s="24"/>
      <c r="R4782" s="24"/>
      <c r="S4782" s="24"/>
      <c r="T4782" s="24"/>
      <c r="U4782" s="24"/>
      <c r="V4782" s="24"/>
      <c r="W4782" s="25"/>
      <c r="X4782" s="25"/>
      <c r="Y4782" s="24" t="str">
        <f t="shared" si="156"/>
        <v/>
      </c>
      <c r="ED4782">
        <f t="shared" si="157"/>
        <v>0</v>
      </c>
      <c r="EE4782" s="1" t="str">
        <f>IF('[4]Structure Coordinate Report'!B4795=0,"",'[4]Structure Coordinate Report'!B4795)</f>
        <v/>
      </c>
      <c r="EF4782"/>
    </row>
    <row r="4783" spans="2:136" x14ac:dyDescent="0.25">
      <c r="B4783" s="23"/>
      <c r="C4783" s="24"/>
      <c r="D4783" s="24"/>
      <c r="E4783" s="24"/>
      <c r="F4783" s="24"/>
      <c r="G4783" s="24"/>
      <c r="H4783" s="24"/>
      <c r="I4783" s="24"/>
      <c r="J4783" s="24"/>
      <c r="K4783" s="24"/>
      <c r="L4783" s="24"/>
      <c r="M4783" s="24"/>
      <c r="N4783" s="24"/>
      <c r="O4783" s="24"/>
      <c r="P4783" s="24"/>
      <c r="Q4783" s="24"/>
      <c r="R4783" s="24"/>
      <c r="S4783" s="24"/>
      <c r="T4783" s="24"/>
      <c r="U4783" s="24"/>
      <c r="V4783" s="24"/>
      <c r="W4783" s="25"/>
      <c r="X4783" s="25"/>
      <c r="Y4783" s="24" t="str">
        <f t="shared" si="156"/>
        <v/>
      </c>
      <c r="ED4783">
        <f t="shared" si="157"/>
        <v>0</v>
      </c>
      <c r="EE4783" s="1" t="str">
        <f>IF('[4]Structure Coordinate Report'!B4796=0,"",'[4]Structure Coordinate Report'!B4796)</f>
        <v/>
      </c>
      <c r="EF4783"/>
    </row>
    <row r="4784" spans="2:136" x14ac:dyDescent="0.25">
      <c r="B4784" s="23"/>
      <c r="C4784" s="24"/>
      <c r="D4784" s="24"/>
      <c r="E4784" s="24"/>
      <c r="F4784" s="24"/>
      <c r="G4784" s="24"/>
      <c r="H4784" s="24"/>
      <c r="I4784" s="24"/>
      <c r="J4784" s="24"/>
      <c r="K4784" s="24"/>
      <c r="L4784" s="24"/>
      <c r="M4784" s="24"/>
      <c r="N4784" s="24"/>
      <c r="O4784" s="24"/>
      <c r="P4784" s="24"/>
      <c r="Q4784" s="24"/>
      <c r="R4784" s="24"/>
      <c r="S4784" s="24"/>
      <c r="T4784" s="24"/>
      <c r="U4784" s="24"/>
      <c r="V4784" s="24"/>
      <c r="W4784" s="25"/>
      <c r="X4784" s="25"/>
      <c r="Y4784" s="24" t="str">
        <f t="shared" si="156"/>
        <v/>
      </c>
      <c r="ED4784">
        <f t="shared" si="157"/>
        <v>0</v>
      </c>
      <c r="EE4784" s="1" t="str">
        <f>IF('[4]Structure Coordinate Report'!B4797=0,"",'[4]Structure Coordinate Report'!B4797)</f>
        <v/>
      </c>
      <c r="EF4784"/>
    </row>
    <row r="4785" spans="2:136" x14ac:dyDescent="0.25">
      <c r="B4785" s="23"/>
      <c r="C4785" s="24"/>
      <c r="D4785" s="24"/>
      <c r="E4785" s="24"/>
      <c r="F4785" s="24"/>
      <c r="G4785" s="24"/>
      <c r="H4785" s="24"/>
      <c r="I4785" s="24"/>
      <c r="J4785" s="24"/>
      <c r="K4785" s="24"/>
      <c r="L4785" s="24"/>
      <c r="M4785" s="24"/>
      <c r="N4785" s="24"/>
      <c r="O4785" s="24"/>
      <c r="P4785" s="24"/>
      <c r="Q4785" s="24"/>
      <c r="R4785" s="24"/>
      <c r="S4785" s="24"/>
      <c r="T4785" s="24"/>
      <c r="U4785" s="24"/>
      <c r="V4785" s="24"/>
      <c r="W4785" s="25"/>
      <c r="X4785" s="25"/>
      <c r="Y4785" s="24" t="str">
        <f t="shared" si="156"/>
        <v/>
      </c>
      <c r="ED4785">
        <f t="shared" si="157"/>
        <v>0</v>
      </c>
      <c r="EE4785" s="1" t="str">
        <f>IF('[4]Structure Coordinate Report'!B4798=0,"",'[4]Structure Coordinate Report'!B4798)</f>
        <v/>
      </c>
      <c r="EF4785"/>
    </row>
    <row r="4786" spans="2:136" x14ac:dyDescent="0.25">
      <c r="B4786" s="23"/>
      <c r="C4786" s="24"/>
      <c r="D4786" s="24"/>
      <c r="E4786" s="24"/>
      <c r="F4786" s="24"/>
      <c r="G4786" s="24"/>
      <c r="H4786" s="24"/>
      <c r="I4786" s="24"/>
      <c r="J4786" s="24"/>
      <c r="K4786" s="24"/>
      <c r="L4786" s="24"/>
      <c r="M4786" s="24"/>
      <c r="N4786" s="24"/>
      <c r="O4786" s="24"/>
      <c r="P4786" s="24"/>
      <c r="Q4786" s="24"/>
      <c r="R4786" s="24"/>
      <c r="S4786" s="24"/>
      <c r="T4786" s="24"/>
      <c r="U4786" s="24"/>
      <c r="V4786" s="24"/>
      <c r="W4786" s="25"/>
      <c r="X4786" s="25"/>
      <c r="Y4786" s="24" t="str">
        <f t="shared" si="156"/>
        <v/>
      </c>
      <c r="ED4786">
        <f t="shared" si="157"/>
        <v>0</v>
      </c>
      <c r="EE4786" s="1" t="str">
        <f>IF('[4]Structure Coordinate Report'!B4799=0,"",'[4]Structure Coordinate Report'!B4799)</f>
        <v/>
      </c>
      <c r="EF4786"/>
    </row>
    <row r="4787" spans="2:136" x14ac:dyDescent="0.25">
      <c r="B4787" s="23"/>
      <c r="C4787" s="24"/>
      <c r="D4787" s="24"/>
      <c r="E4787" s="24"/>
      <c r="F4787" s="24"/>
      <c r="G4787" s="24"/>
      <c r="H4787" s="24"/>
      <c r="I4787" s="24"/>
      <c r="J4787" s="24"/>
      <c r="K4787" s="24"/>
      <c r="L4787" s="24"/>
      <c r="M4787" s="24"/>
      <c r="N4787" s="24"/>
      <c r="O4787" s="24"/>
      <c r="P4787" s="24"/>
      <c r="Q4787" s="24"/>
      <c r="R4787" s="24"/>
      <c r="S4787" s="24"/>
      <c r="T4787" s="24"/>
      <c r="U4787" s="24"/>
      <c r="V4787" s="24"/>
      <c r="W4787" s="25"/>
      <c r="X4787" s="25"/>
      <c r="Y4787" s="24" t="str">
        <f t="shared" si="156"/>
        <v/>
      </c>
      <c r="ED4787">
        <f t="shared" si="157"/>
        <v>0</v>
      </c>
      <c r="EE4787" s="1" t="str">
        <f>IF('[4]Structure Coordinate Report'!B4800=0,"",'[4]Structure Coordinate Report'!B4800)</f>
        <v/>
      </c>
      <c r="EF4787"/>
    </row>
    <row r="4788" spans="2:136" x14ac:dyDescent="0.25">
      <c r="B4788" s="23"/>
      <c r="C4788" s="24"/>
      <c r="D4788" s="24"/>
      <c r="E4788" s="24"/>
      <c r="F4788" s="24"/>
      <c r="G4788" s="24"/>
      <c r="H4788" s="24"/>
      <c r="I4788" s="24"/>
      <c r="J4788" s="24"/>
      <c r="K4788" s="24"/>
      <c r="L4788" s="24"/>
      <c r="M4788" s="24"/>
      <c r="N4788" s="24"/>
      <c r="O4788" s="24"/>
      <c r="P4788" s="24"/>
      <c r="Q4788" s="24"/>
      <c r="R4788" s="24"/>
      <c r="S4788" s="24"/>
      <c r="T4788" s="24"/>
      <c r="U4788" s="24"/>
      <c r="V4788" s="24"/>
      <c r="W4788" s="25"/>
      <c r="X4788" s="25"/>
      <c r="Y4788" s="24" t="str">
        <f t="shared" si="156"/>
        <v/>
      </c>
      <c r="ED4788">
        <f t="shared" si="157"/>
        <v>0</v>
      </c>
      <c r="EE4788" s="1" t="str">
        <f>IF('[4]Structure Coordinate Report'!B4801=0,"",'[4]Structure Coordinate Report'!B4801)</f>
        <v/>
      </c>
      <c r="EF4788"/>
    </row>
    <row r="4789" spans="2:136" x14ac:dyDescent="0.25">
      <c r="B4789" s="23"/>
      <c r="C4789" s="24"/>
      <c r="D4789" s="24"/>
      <c r="E4789" s="24"/>
      <c r="F4789" s="24"/>
      <c r="G4789" s="24"/>
      <c r="H4789" s="24"/>
      <c r="I4789" s="24"/>
      <c r="J4789" s="24"/>
      <c r="K4789" s="24"/>
      <c r="L4789" s="24"/>
      <c r="M4789" s="24"/>
      <c r="N4789" s="24"/>
      <c r="O4789" s="24"/>
      <c r="P4789" s="24"/>
      <c r="Q4789" s="24"/>
      <c r="R4789" s="24"/>
      <c r="S4789" s="24"/>
      <c r="T4789" s="24"/>
      <c r="U4789" s="24"/>
      <c r="V4789" s="24"/>
      <c r="W4789" s="25"/>
      <c r="X4789" s="25"/>
      <c r="Y4789" s="24" t="str">
        <f t="shared" si="156"/>
        <v/>
      </c>
      <c r="ED4789">
        <f t="shared" si="157"/>
        <v>0</v>
      </c>
      <c r="EE4789" s="1" t="str">
        <f>IF('[4]Structure Coordinate Report'!B4802=0,"",'[4]Structure Coordinate Report'!B4802)</f>
        <v/>
      </c>
      <c r="EF4789"/>
    </row>
    <row r="4790" spans="2:136" x14ac:dyDescent="0.25">
      <c r="B4790" s="23"/>
      <c r="C4790" s="24"/>
      <c r="D4790" s="24"/>
      <c r="E4790" s="24"/>
      <c r="F4790" s="24"/>
      <c r="G4790" s="24"/>
      <c r="H4790" s="24"/>
      <c r="I4790" s="24"/>
      <c r="J4790" s="24"/>
      <c r="K4790" s="24"/>
      <c r="L4790" s="24"/>
      <c r="M4790" s="24"/>
      <c r="N4790" s="24"/>
      <c r="O4790" s="24"/>
      <c r="P4790" s="24"/>
      <c r="Q4790" s="24"/>
      <c r="R4790" s="24"/>
      <c r="S4790" s="24"/>
      <c r="T4790" s="24"/>
      <c r="U4790" s="24"/>
      <c r="V4790" s="24"/>
      <c r="W4790" s="25"/>
      <c r="X4790" s="25"/>
      <c r="Y4790" s="24" t="str">
        <f t="shared" si="156"/>
        <v/>
      </c>
      <c r="ED4790">
        <f t="shared" si="157"/>
        <v>0</v>
      </c>
      <c r="EE4790" s="1" t="str">
        <f>IF('[4]Structure Coordinate Report'!B4803=0,"",'[4]Structure Coordinate Report'!B4803)</f>
        <v/>
      </c>
      <c r="EF4790"/>
    </row>
    <row r="4791" spans="2:136" x14ac:dyDescent="0.25">
      <c r="B4791" s="23"/>
      <c r="C4791" s="24"/>
      <c r="D4791" s="24"/>
      <c r="E4791" s="24"/>
      <c r="F4791" s="24"/>
      <c r="G4791" s="24"/>
      <c r="H4791" s="24"/>
      <c r="I4791" s="24"/>
      <c r="J4791" s="24"/>
      <c r="K4791" s="24"/>
      <c r="L4791" s="24"/>
      <c r="M4791" s="24"/>
      <c r="N4791" s="24"/>
      <c r="O4791" s="24"/>
      <c r="P4791" s="24"/>
      <c r="Q4791" s="24"/>
      <c r="R4791" s="24"/>
      <c r="S4791" s="24"/>
      <c r="T4791" s="24"/>
      <c r="U4791" s="24"/>
      <c r="V4791" s="24"/>
      <c r="W4791" s="25"/>
      <c r="X4791" s="25"/>
      <c r="Y4791" s="24" t="str">
        <f t="shared" si="156"/>
        <v/>
      </c>
      <c r="ED4791">
        <f t="shared" si="157"/>
        <v>0</v>
      </c>
      <c r="EE4791" s="1" t="str">
        <f>IF('[4]Structure Coordinate Report'!B4804=0,"",'[4]Structure Coordinate Report'!B4804)</f>
        <v/>
      </c>
      <c r="EF4791"/>
    </row>
    <row r="4792" spans="2:136" x14ac:dyDescent="0.25">
      <c r="B4792" s="23"/>
      <c r="C4792" s="24"/>
      <c r="D4792" s="24"/>
      <c r="E4792" s="24"/>
      <c r="F4792" s="24"/>
      <c r="G4792" s="24"/>
      <c r="H4792" s="24"/>
      <c r="I4792" s="24"/>
      <c r="J4792" s="24"/>
      <c r="K4792" s="24"/>
      <c r="L4792" s="24"/>
      <c r="M4792" s="24"/>
      <c r="N4792" s="24"/>
      <c r="O4792" s="24"/>
      <c r="P4792" s="24"/>
      <c r="Q4792" s="24"/>
      <c r="R4792" s="24"/>
      <c r="S4792" s="24"/>
      <c r="T4792" s="24"/>
      <c r="U4792" s="24"/>
      <c r="V4792" s="24"/>
      <c r="W4792" s="25"/>
      <c r="X4792" s="25"/>
      <c r="Y4792" s="24" t="str">
        <f t="shared" si="156"/>
        <v/>
      </c>
      <c r="ED4792">
        <f t="shared" si="157"/>
        <v>0</v>
      </c>
      <c r="EE4792" s="1" t="str">
        <f>IF('[4]Structure Coordinate Report'!B4805=0,"",'[4]Structure Coordinate Report'!B4805)</f>
        <v/>
      </c>
      <c r="EF4792"/>
    </row>
    <row r="4793" spans="2:136" x14ac:dyDescent="0.25">
      <c r="B4793" s="23"/>
      <c r="C4793" s="24"/>
      <c r="D4793" s="24"/>
      <c r="E4793" s="24"/>
      <c r="F4793" s="24"/>
      <c r="G4793" s="24"/>
      <c r="H4793" s="24"/>
      <c r="I4793" s="24"/>
      <c r="J4793" s="24"/>
      <c r="K4793" s="24"/>
      <c r="L4793" s="24"/>
      <c r="M4793" s="24"/>
      <c r="N4793" s="24"/>
      <c r="O4793" s="24"/>
      <c r="P4793" s="24"/>
      <c r="Q4793" s="24"/>
      <c r="R4793" s="24"/>
      <c r="S4793" s="24"/>
      <c r="T4793" s="24"/>
      <c r="U4793" s="24"/>
      <c r="V4793" s="24"/>
      <c r="W4793" s="25"/>
      <c r="X4793" s="25"/>
      <c r="Y4793" s="24" t="str">
        <f t="shared" si="156"/>
        <v/>
      </c>
      <c r="ED4793">
        <f t="shared" si="157"/>
        <v>0</v>
      </c>
      <c r="EE4793" s="1" t="str">
        <f>IF('[4]Structure Coordinate Report'!B4806=0,"",'[4]Structure Coordinate Report'!B4806)</f>
        <v/>
      </c>
      <c r="EF4793"/>
    </row>
    <row r="4794" spans="2:136" x14ac:dyDescent="0.25">
      <c r="B4794" s="23"/>
      <c r="C4794" s="24"/>
      <c r="D4794" s="24"/>
      <c r="E4794" s="24"/>
      <c r="F4794" s="24"/>
      <c r="G4794" s="24"/>
      <c r="H4794" s="24"/>
      <c r="I4794" s="24"/>
      <c r="J4794" s="24"/>
      <c r="K4794" s="24"/>
      <c r="L4794" s="24"/>
      <c r="M4794" s="24"/>
      <c r="N4794" s="24"/>
      <c r="O4794" s="24"/>
      <c r="P4794" s="24"/>
      <c r="Q4794" s="24"/>
      <c r="R4794" s="24"/>
      <c r="S4794" s="24"/>
      <c r="T4794" s="24"/>
      <c r="U4794" s="24"/>
      <c r="V4794" s="24"/>
      <c r="W4794" s="25"/>
      <c r="X4794" s="25"/>
      <c r="Y4794" s="24" t="str">
        <f t="shared" si="156"/>
        <v/>
      </c>
      <c r="ED4794">
        <f t="shared" si="157"/>
        <v>0</v>
      </c>
      <c r="EE4794" s="1" t="str">
        <f>IF('[4]Structure Coordinate Report'!B4807=0,"",'[4]Structure Coordinate Report'!B4807)</f>
        <v/>
      </c>
      <c r="EF4794"/>
    </row>
    <row r="4795" spans="2:136" x14ac:dyDescent="0.25">
      <c r="B4795" s="23"/>
      <c r="C4795" s="24"/>
      <c r="D4795" s="24"/>
      <c r="E4795" s="24"/>
      <c r="F4795" s="24"/>
      <c r="G4795" s="24"/>
      <c r="H4795" s="24"/>
      <c r="I4795" s="24"/>
      <c r="J4795" s="24"/>
      <c r="K4795" s="24"/>
      <c r="L4795" s="24"/>
      <c r="M4795" s="24"/>
      <c r="N4795" s="24"/>
      <c r="O4795" s="24"/>
      <c r="P4795" s="24"/>
      <c r="Q4795" s="24"/>
      <c r="R4795" s="24"/>
      <c r="S4795" s="24"/>
      <c r="T4795" s="24"/>
      <c r="U4795" s="24"/>
      <c r="V4795" s="24"/>
      <c r="W4795" s="25"/>
      <c r="X4795" s="25"/>
      <c r="Y4795" s="24" t="str">
        <f t="shared" si="156"/>
        <v/>
      </c>
      <c r="ED4795">
        <f t="shared" si="157"/>
        <v>0</v>
      </c>
      <c r="EE4795" s="1" t="str">
        <f>IF('[4]Structure Coordinate Report'!B4808=0,"",'[4]Structure Coordinate Report'!B4808)</f>
        <v/>
      </c>
      <c r="EF4795"/>
    </row>
    <row r="4796" spans="2:136" x14ac:dyDescent="0.25">
      <c r="B4796" s="23"/>
      <c r="C4796" s="24"/>
      <c r="D4796" s="24"/>
      <c r="E4796" s="24"/>
      <c r="F4796" s="24"/>
      <c r="G4796" s="24"/>
      <c r="H4796" s="24"/>
      <c r="I4796" s="24"/>
      <c r="J4796" s="24"/>
      <c r="K4796" s="24"/>
      <c r="L4796" s="24"/>
      <c r="M4796" s="24"/>
      <c r="N4796" s="24"/>
      <c r="O4796" s="24"/>
      <c r="P4796" s="24"/>
      <c r="Q4796" s="24"/>
      <c r="R4796" s="24"/>
      <c r="S4796" s="24"/>
      <c r="T4796" s="24"/>
      <c r="U4796" s="24"/>
      <c r="V4796" s="24"/>
      <c r="W4796" s="25"/>
      <c r="X4796" s="25"/>
      <c r="Y4796" s="24" t="str">
        <f t="shared" si="156"/>
        <v/>
      </c>
      <c r="ED4796">
        <f t="shared" si="157"/>
        <v>0</v>
      </c>
      <c r="EE4796" s="1" t="str">
        <f>IF('[4]Structure Coordinate Report'!B4809=0,"",'[4]Structure Coordinate Report'!B4809)</f>
        <v/>
      </c>
      <c r="EF4796"/>
    </row>
    <row r="4797" spans="2:136" x14ac:dyDescent="0.25">
      <c r="B4797" s="23"/>
      <c r="C4797" s="24"/>
      <c r="D4797" s="24"/>
      <c r="E4797" s="24"/>
      <c r="F4797" s="24"/>
      <c r="G4797" s="24"/>
      <c r="H4797" s="24"/>
      <c r="I4797" s="24"/>
      <c r="J4797" s="24"/>
      <c r="K4797" s="24"/>
      <c r="L4797" s="24"/>
      <c r="M4797" s="24"/>
      <c r="N4797" s="24"/>
      <c r="O4797" s="24"/>
      <c r="P4797" s="24"/>
      <c r="Q4797" s="24"/>
      <c r="R4797" s="24"/>
      <c r="S4797" s="24"/>
      <c r="T4797" s="24"/>
      <c r="U4797" s="24"/>
      <c r="V4797" s="24"/>
      <c r="W4797" s="25"/>
      <c r="X4797" s="25"/>
      <c r="Y4797" s="24" t="str">
        <f t="shared" si="156"/>
        <v/>
      </c>
      <c r="ED4797">
        <f t="shared" si="157"/>
        <v>0</v>
      </c>
      <c r="EE4797" s="1" t="str">
        <f>IF('[4]Structure Coordinate Report'!B4810=0,"",'[4]Structure Coordinate Report'!B4810)</f>
        <v/>
      </c>
      <c r="EF4797"/>
    </row>
    <row r="4798" spans="2:136" x14ac:dyDescent="0.25">
      <c r="B4798" s="23"/>
      <c r="C4798" s="24"/>
      <c r="D4798" s="24"/>
      <c r="E4798" s="24"/>
      <c r="F4798" s="24"/>
      <c r="G4798" s="24"/>
      <c r="H4798" s="24"/>
      <c r="I4798" s="24"/>
      <c r="J4798" s="24"/>
      <c r="K4798" s="24"/>
      <c r="L4798" s="24"/>
      <c r="M4798" s="24"/>
      <c r="N4798" s="24"/>
      <c r="O4798" s="24"/>
      <c r="P4798" s="24"/>
      <c r="Q4798" s="24"/>
      <c r="R4798" s="24"/>
      <c r="S4798" s="24"/>
      <c r="T4798" s="24"/>
      <c r="U4798" s="24"/>
      <c r="V4798" s="24"/>
      <c r="W4798" s="25"/>
      <c r="X4798" s="25"/>
      <c r="Y4798" s="24" t="str">
        <f t="shared" si="156"/>
        <v/>
      </c>
      <c r="ED4798">
        <f t="shared" si="157"/>
        <v>0</v>
      </c>
      <c r="EE4798" s="1" t="str">
        <f>IF('[4]Structure Coordinate Report'!B4811=0,"",'[4]Structure Coordinate Report'!B4811)</f>
        <v/>
      </c>
      <c r="EF4798"/>
    </row>
    <row r="4799" spans="2:136" x14ac:dyDescent="0.25">
      <c r="B4799" s="23"/>
      <c r="C4799" s="24"/>
      <c r="D4799" s="24"/>
      <c r="E4799" s="24"/>
      <c r="F4799" s="24"/>
      <c r="G4799" s="24"/>
      <c r="H4799" s="24"/>
      <c r="I4799" s="24"/>
      <c r="J4799" s="24"/>
      <c r="K4799" s="24"/>
      <c r="L4799" s="24"/>
      <c r="M4799" s="24"/>
      <c r="N4799" s="24"/>
      <c r="O4799" s="24"/>
      <c r="P4799" s="24"/>
      <c r="Q4799" s="24"/>
      <c r="R4799" s="24"/>
      <c r="S4799" s="24"/>
      <c r="T4799" s="24"/>
      <c r="U4799" s="24"/>
      <c r="V4799" s="24"/>
      <c r="W4799" s="25"/>
      <c r="X4799" s="25"/>
      <c r="Y4799" s="24" t="str">
        <f t="shared" si="156"/>
        <v/>
      </c>
      <c r="ED4799">
        <f t="shared" si="157"/>
        <v>0</v>
      </c>
      <c r="EE4799" s="1" t="str">
        <f>IF('[4]Structure Coordinate Report'!B4812=0,"",'[4]Structure Coordinate Report'!B4812)</f>
        <v/>
      </c>
      <c r="EF4799"/>
    </row>
    <row r="4800" spans="2:136" x14ac:dyDescent="0.25">
      <c r="B4800" s="23"/>
      <c r="C4800" s="24"/>
      <c r="D4800" s="24"/>
      <c r="E4800" s="24"/>
      <c r="F4800" s="24"/>
      <c r="G4800" s="24"/>
      <c r="H4800" s="24"/>
      <c r="I4800" s="24"/>
      <c r="J4800" s="24"/>
      <c r="K4800" s="24"/>
      <c r="L4800" s="24"/>
      <c r="M4800" s="24"/>
      <c r="N4800" s="24"/>
      <c r="O4800" s="24"/>
      <c r="P4800" s="24"/>
      <c r="Q4800" s="24"/>
      <c r="R4800" s="24"/>
      <c r="S4800" s="24"/>
      <c r="T4800" s="24"/>
      <c r="U4800" s="24"/>
      <c r="V4800" s="24"/>
      <c r="W4800" s="25"/>
      <c r="X4800" s="25"/>
      <c r="Y4800" s="24" t="str">
        <f t="shared" si="156"/>
        <v/>
      </c>
      <c r="ED4800">
        <f t="shared" si="157"/>
        <v>0</v>
      </c>
      <c r="EE4800" s="1" t="str">
        <f>IF('[4]Structure Coordinate Report'!B4813=0,"",'[4]Structure Coordinate Report'!B4813)</f>
        <v/>
      </c>
      <c r="EF4800"/>
    </row>
    <row r="4801" spans="2:136" x14ac:dyDescent="0.25">
      <c r="B4801" s="23"/>
      <c r="C4801" s="24"/>
      <c r="D4801" s="24"/>
      <c r="E4801" s="24"/>
      <c r="F4801" s="24"/>
      <c r="G4801" s="24"/>
      <c r="H4801" s="24"/>
      <c r="I4801" s="24"/>
      <c r="J4801" s="24"/>
      <c r="K4801" s="24"/>
      <c r="L4801" s="24"/>
      <c r="M4801" s="24"/>
      <c r="N4801" s="24"/>
      <c r="O4801" s="24"/>
      <c r="P4801" s="24"/>
      <c r="Q4801" s="24"/>
      <c r="R4801" s="24"/>
      <c r="S4801" s="24"/>
      <c r="T4801" s="24"/>
      <c r="U4801" s="24"/>
      <c r="V4801" s="24"/>
      <c r="W4801" s="25"/>
      <c r="X4801" s="25"/>
      <c r="Y4801" s="24" t="str">
        <f t="shared" si="156"/>
        <v/>
      </c>
      <c r="ED4801">
        <f t="shared" si="157"/>
        <v>0</v>
      </c>
      <c r="EE4801" s="1" t="str">
        <f>IF('[4]Structure Coordinate Report'!B4814=0,"",'[4]Structure Coordinate Report'!B4814)</f>
        <v/>
      </c>
      <c r="EF4801"/>
    </row>
    <row r="4802" spans="2:136" x14ac:dyDescent="0.25">
      <c r="B4802" s="23"/>
      <c r="C4802" s="24"/>
      <c r="D4802" s="24"/>
      <c r="E4802" s="24"/>
      <c r="F4802" s="24"/>
      <c r="G4802" s="24"/>
      <c r="H4802" s="24"/>
      <c r="I4802" s="24"/>
      <c r="J4802" s="24"/>
      <c r="K4802" s="24"/>
      <c r="L4802" s="24"/>
      <c r="M4802" s="24"/>
      <c r="N4802" s="24"/>
      <c r="O4802" s="24"/>
      <c r="P4802" s="24"/>
      <c r="Q4802" s="24"/>
      <c r="R4802" s="24"/>
      <c r="S4802" s="24"/>
      <c r="T4802" s="24"/>
      <c r="U4802" s="24"/>
      <c r="V4802" s="24"/>
      <c r="W4802" s="25"/>
      <c r="X4802" s="25"/>
      <c r="Y4802" s="24" t="str">
        <f t="shared" si="156"/>
        <v/>
      </c>
      <c r="ED4802">
        <f t="shared" si="157"/>
        <v>0</v>
      </c>
      <c r="EE4802" s="1" t="str">
        <f>IF('[4]Structure Coordinate Report'!B4815=0,"",'[4]Structure Coordinate Report'!B4815)</f>
        <v/>
      </c>
      <c r="EF4802"/>
    </row>
    <row r="4803" spans="2:136" x14ac:dyDescent="0.25">
      <c r="B4803" s="23"/>
      <c r="C4803" s="24"/>
      <c r="D4803" s="24"/>
      <c r="E4803" s="24"/>
      <c r="F4803" s="24"/>
      <c r="G4803" s="24"/>
      <c r="H4803" s="24"/>
      <c r="I4803" s="24"/>
      <c r="J4803" s="24"/>
      <c r="K4803" s="24"/>
      <c r="L4803" s="24"/>
      <c r="M4803" s="24"/>
      <c r="N4803" s="24"/>
      <c r="O4803" s="24"/>
      <c r="P4803" s="24"/>
      <c r="Q4803" s="24"/>
      <c r="R4803" s="24"/>
      <c r="S4803" s="24"/>
      <c r="T4803" s="24"/>
      <c r="U4803" s="24"/>
      <c r="V4803" s="24"/>
      <c r="W4803" s="25"/>
      <c r="X4803" s="25"/>
      <c r="Y4803" s="24" t="str">
        <f t="shared" si="156"/>
        <v/>
      </c>
      <c r="ED4803">
        <f t="shared" si="157"/>
        <v>0</v>
      </c>
      <c r="EE4803" s="1" t="str">
        <f>IF('[4]Structure Coordinate Report'!B4816=0,"",'[4]Structure Coordinate Report'!B4816)</f>
        <v/>
      </c>
      <c r="EF4803"/>
    </row>
    <row r="4804" spans="2:136" x14ac:dyDescent="0.25">
      <c r="B4804" s="23"/>
      <c r="C4804" s="24"/>
      <c r="D4804" s="24"/>
      <c r="E4804" s="24"/>
      <c r="F4804" s="24"/>
      <c r="G4804" s="24"/>
      <c r="H4804" s="24"/>
      <c r="I4804" s="24"/>
      <c r="J4804" s="24"/>
      <c r="K4804" s="24"/>
      <c r="L4804" s="24"/>
      <c r="M4804" s="24"/>
      <c r="N4804" s="24"/>
      <c r="O4804" s="24"/>
      <c r="P4804" s="24"/>
      <c r="Q4804" s="24"/>
      <c r="R4804" s="24"/>
      <c r="S4804" s="24"/>
      <c r="T4804" s="24"/>
      <c r="U4804" s="24"/>
      <c r="V4804" s="24"/>
      <c r="W4804" s="25"/>
      <c r="X4804" s="25"/>
      <c r="Y4804" s="24" t="str">
        <f t="shared" ref="Y4804:Y4867" si="158">IF(B4804&lt;&gt;"",IF(LEFT(F4804,1)="a",I4804,L4804),"")</f>
        <v/>
      </c>
      <c r="ED4804">
        <f t="shared" si="157"/>
        <v>0</v>
      </c>
      <c r="EE4804" s="1" t="str">
        <f>IF('[4]Structure Coordinate Report'!B4817=0,"",'[4]Structure Coordinate Report'!B4817)</f>
        <v/>
      </c>
      <c r="EF4804"/>
    </row>
    <row r="4805" spans="2:136" x14ac:dyDescent="0.25">
      <c r="B4805" s="23"/>
      <c r="C4805" s="24"/>
      <c r="D4805" s="24"/>
      <c r="E4805" s="24"/>
      <c r="F4805" s="24"/>
      <c r="G4805" s="24"/>
      <c r="H4805" s="24"/>
      <c r="I4805" s="24"/>
      <c r="J4805" s="24"/>
      <c r="K4805" s="24"/>
      <c r="L4805" s="24"/>
      <c r="M4805" s="24"/>
      <c r="N4805" s="24"/>
      <c r="O4805" s="24"/>
      <c r="P4805" s="24"/>
      <c r="Q4805" s="24"/>
      <c r="R4805" s="24"/>
      <c r="S4805" s="24"/>
      <c r="T4805" s="24"/>
      <c r="U4805" s="24"/>
      <c r="V4805" s="24"/>
      <c r="W4805" s="25"/>
      <c r="X4805" s="25"/>
      <c r="Y4805" s="24" t="str">
        <f t="shared" si="158"/>
        <v/>
      </c>
      <c r="ED4805">
        <f t="shared" ref="ED4805:ED4868" si="159">_xlfn.MAXIFS($DZ$4:$DZ$5000,$B$4:$B$5000,B4805)</f>
        <v>0</v>
      </c>
      <c r="EE4805" s="1" t="str">
        <f>IF('[4]Structure Coordinate Report'!B4818=0,"",'[4]Structure Coordinate Report'!B4818)</f>
        <v/>
      </c>
      <c r="EF4805"/>
    </row>
    <row r="4806" spans="2:136" x14ac:dyDescent="0.25">
      <c r="B4806" s="23"/>
      <c r="C4806" s="24"/>
      <c r="D4806" s="24"/>
      <c r="E4806" s="24"/>
      <c r="F4806" s="24"/>
      <c r="G4806" s="24"/>
      <c r="H4806" s="24"/>
      <c r="I4806" s="24"/>
      <c r="J4806" s="24"/>
      <c r="K4806" s="24"/>
      <c r="L4806" s="24"/>
      <c r="M4806" s="24"/>
      <c r="N4806" s="24"/>
      <c r="O4806" s="24"/>
      <c r="P4806" s="24"/>
      <c r="Q4806" s="24"/>
      <c r="R4806" s="24"/>
      <c r="S4806" s="24"/>
      <c r="T4806" s="24"/>
      <c r="U4806" s="24"/>
      <c r="V4806" s="24"/>
      <c r="W4806" s="25"/>
      <c r="X4806" s="25"/>
      <c r="Y4806" s="24" t="str">
        <f t="shared" si="158"/>
        <v/>
      </c>
      <c r="ED4806">
        <f t="shared" si="159"/>
        <v>0</v>
      </c>
      <c r="EE4806" s="1" t="str">
        <f>IF('[4]Structure Coordinate Report'!B4819=0,"",'[4]Structure Coordinate Report'!B4819)</f>
        <v/>
      </c>
      <c r="EF4806"/>
    </row>
    <row r="4807" spans="2:136" x14ac:dyDescent="0.25">
      <c r="B4807" s="23"/>
      <c r="C4807" s="24"/>
      <c r="D4807" s="24"/>
      <c r="E4807" s="24"/>
      <c r="F4807" s="24"/>
      <c r="G4807" s="24"/>
      <c r="H4807" s="24"/>
      <c r="I4807" s="24"/>
      <c r="J4807" s="24"/>
      <c r="K4807" s="24"/>
      <c r="L4807" s="24"/>
      <c r="M4807" s="24"/>
      <c r="N4807" s="24"/>
      <c r="O4807" s="24"/>
      <c r="P4807" s="24"/>
      <c r="Q4807" s="24"/>
      <c r="R4807" s="24"/>
      <c r="S4807" s="24"/>
      <c r="T4807" s="24"/>
      <c r="U4807" s="24"/>
      <c r="V4807" s="24"/>
      <c r="W4807" s="25"/>
      <c r="X4807" s="25"/>
      <c r="Y4807" s="24" t="str">
        <f t="shared" si="158"/>
        <v/>
      </c>
      <c r="ED4807">
        <f t="shared" si="159"/>
        <v>0</v>
      </c>
      <c r="EE4807" s="1" t="str">
        <f>IF('[4]Structure Coordinate Report'!B4820=0,"",'[4]Structure Coordinate Report'!B4820)</f>
        <v/>
      </c>
      <c r="EF4807"/>
    </row>
    <row r="4808" spans="2:136" x14ac:dyDescent="0.25">
      <c r="B4808" s="23"/>
      <c r="C4808" s="24"/>
      <c r="D4808" s="24"/>
      <c r="E4808" s="24"/>
      <c r="F4808" s="24"/>
      <c r="G4808" s="24"/>
      <c r="H4808" s="24"/>
      <c r="I4808" s="24"/>
      <c r="J4808" s="24"/>
      <c r="K4808" s="24"/>
      <c r="L4808" s="24"/>
      <c r="M4808" s="24"/>
      <c r="N4808" s="24"/>
      <c r="O4808" s="24"/>
      <c r="P4808" s="24"/>
      <c r="Q4808" s="24"/>
      <c r="R4808" s="24"/>
      <c r="S4808" s="24"/>
      <c r="T4808" s="24"/>
      <c r="U4808" s="24"/>
      <c r="V4808" s="24"/>
      <c r="W4808" s="25"/>
      <c r="X4808" s="25"/>
      <c r="Y4808" s="24" t="str">
        <f t="shared" si="158"/>
        <v/>
      </c>
      <c r="ED4808">
        <f t="shared" si="159"/>
        <v>0</v>
      </c>
      <c r="EE4808" s="1" t="str">
        <f>IF('[4]Structure Coordinate Report'!B4821=0,"",'[4]Structure Coordinate Report'!B4821)</f>
        <v/>
      </c>
      <c r="EF4808"/>
    </row>
    <row r="4809" spans="2:136" x14ac:dyDescent="0.25">
      <c r="B4809" s="23"/>
      <c r="C4809" s="24"/>
      <c r="D4809" s="24"/>
      <c r="E4809" s="24"/>
      <c r="F4809" s="24"/>
      <c r="G4809" s="24"/>
      <c r="H4809" s="24"/>
      <c r="I4809" s="24"/>
      <c r="J4809" s="24"/>
      <c r="K4809" s="24"/>
      <c r="L4809" s="24"/>
      <c r="M4809" s="24"/>
      <c r="N4809" s="24"/>
      <c r="O4809" s="24"/>
      <c r="P4809" s="24"/>
      <c r="Q4809" s="24"/>
      <c r="R4809" s="24"/>
      <c r="S4809" s="24"/>
      <c r="T4809" s="24"/>
      <c r="U4809" s="24"/>
      <c r="V4809" s="24"/>
      <c r="W4809" s="25"/>
      <c r="X4809" s="25"/>
      <c r="Y4809" s="24" t="str">
        <f t="shared" si="158"/>
        <v/>
      </c>
      <c r="ED4809">
        <f t="shared" si="159"/>
        <v>0</v>
      </c>
      <c r="EE4809" s="1" t="str">
        <f>IF('[4]Structure Coordinate Report'!B4822=0,"",'[4]Structure Coordinate Report'!B4822)</f>
        <v/>
      </c>
      <c r="EF4809"/>
    </row>
    <row r="4810" spans="2:136" x14ac:dyDescent="0.25">
      <c r="B4810" s="23"/>
      <c r="C4810" s="24"/>
      <c r="D4810" s="24"/>
      <c r="E4810" s="24"/>
      <c r="F4810" s="24"/>
      <c r="G4810" s="24"/>
      <c r="H4810" s="24"/>
      <c r="I4810" s="24"/>
      <c r="J4810" s="24"/>
      <c r="K4810" s="24"/>
      <c r="L4810" s="24"/>
      <c r="M4810" s="24"/>
      <c r="N4810" s="24"/>
      <c r="O4810" s="24"/>
      <c r="P4810" s="24"/>
      <c r="Q4810" s="24"/>
      <c r="R4810" s="24"/>
      <c r="S4810" s="24"/>
      <c r="T4810" s="24"/>
      <c r="U4810" s="24"/>
      <c r="V4810" s="24"/>
      <c r="W4810" s="25"/>
      <c r="X4810" s="25"/>
      <c r="Y4810" s="24" t="str">
        <f t="shared" si="158"/>
        <v/>
      </c>
      <c r="ED4810">
        <f t="shared" si="159"/>
        <v>0</v>
      </c>
      <c r="EE4810" s="1" t="str">
        <f>IF('[4]Structure Coordinate Report'!B4823=0,"",'[4]Structure Coordinate Report'!B4823)</f>
        <v/>
      </c>
      <c r="EF4810"/>
    </row>
    <row r="4811" spans="2:136" x14ac:dyDescent="0.25">
      <c r="B4811" s="23"/>
      <c r="C4811" s="24"/>
      <c r="D4811" s="24"/>
      <c r="E4811" s="24"/>
      <c r="F4811" s="24"/>
      <c r="G4811" s="24"/>
      <c r="H4811" s="24"/>
      <c r="I4811" s="24"/>
      <c r="J4811" s="24"/>
      <c r="K4811" s="24"/>
      <c r="L4811" s="24"/>
      <c r="M4811" s="24"/>
      <c r="N4811" s="24"/>
      <c r="O4811" s="24"/>
      <c r="P4811" s="24"/>
      <c r="Q4811" s="24"/>
      <c r="R4811" s="24"/>
      <c r="S4811" s="24"/>
      <c r="T4811" s="24"/>
      <c r="U4811" s="24"/>
      <c r="V4811" s="24"/>
      <c r="W4811" s="25"/>
      <c r="X4811" s="25"/>
      <c r="Y4811" s="24" t="str">
        <f t="shared" si="158"/>
        <v/>
      </c>
      <c r="ED4811">
        <f t="shared" si="159"/>
        <v>0</v>
      </c>
      <c r="EE4811" s="1" t="str">
        <f>IF('[4]Structure Coordinate Report'!B4824=0,"",'[4]Structure Coordinate Report'!B4824)</f>
        <v/>
      </c>
      <c r="EF4811"/>
    </row>
    <row r="4812" spans="2:136" x14ac:dyDescent="0.25">
      <c r="B4812" s="23"/>
      <c r="C4812" s="24"/>
      <c r="D4812" s="24"/>
      <c r="E4812" s="24"/>
      <c r="F4812" s="24"/>
      <c r="G4812" s="24"/>
      <c r="H4812" s="24"/>
      <c r="I4812" s="24"/>
      <c r="J4812" s="24"/>
      <c r="K4812" s="24"/>
      <c r="L4812" s="24"/>
      <c r="M4812" s="24"/>
      <c r="N4812" s="24"/>
      <c r="O4812" s="24"/>
      <c r="P4812" s="24"/>
      <c r="Q4812" s="24"/>
      <c r="R4812" s="24"/>
      <c r="S4812" s="24"/>
      <c r="T4812" s="24"/>
      <c r="U4812" s="24"/>
      <c r="V4812" s="24"/>
      <c r="W4812" s="25"/>
      <c r="X4812" s="25"/>
      <c r="Y4812" s="24" t="str">
        <f t="shared" si="158"/>
        <v/>
      </c>
      <c r="ED4812">
        <f t="shared" si="159"/>
        <v>0</v>
      </c>
      <c r="EE4812" s="1" t="str">
        <f>IF('[4]Structure Coordinate Report'!B4825=0,"",'[4]Structure Coordinate Report'!B4825)</f>
        <v/>
      </c>
      <c r="EF4812"/>
    </row>
    <row r="4813" spans="2:136" x14ac:dyDescent="0.25">
      <c r="B4813" s="23"/>
      <c r="C4813" s="24"/>
      <c r="D4813" s="24"/>
      <c r="E4813" s="24"/>
      <c r="F4813" s="24"/>
      <c r="G4813" s="24"/>
      <c r="H4813" s="24"/>
      <c r="I4813" s="24"/>
      <c r="J4813" s="24"/>
      <c r="K4813" s="24"/>
      <c r="L4813" s="24"/>
      <c r="M4813" s="24"/>
      <c r="N4813" s="24"/>
      <c r="O4813" s="24"/>
      <c r="P4813" s="24"/>
      <c r="Q4813" s="24"/>
      <c r="R4813" s="24"/>
      <c r="S4813" s="24"/>
      <c r="T4813" s="24"/>
      <c r="U4813" s="24"/>
      <c r="V4813" s="24"/>
      <c r="W4813" s="25"/>
      <c r="X4813" s="25"/>
      <c r="Y4813" s="24" t="str">
        <f t="shared" si="158"/>
        <v/>
      </c>
      <c r="ED4813">
        <f t="shared" si="159"/>
        <v>0</v>
      </c>
      <c r="EE4813" s="1" t="str">
        <f>IF('[4]Structure Coordinate Report'!B4826=0,"",'[4]Structure Coordinate Report'!B4826)</f>
        <v/>
      </c>
      <c r="EF4813"/>
    </row>
    <row r="4814" spans="2:136" x14ac:dyDescent="0.25">
      <c r="B4814" s="23"/>
      <c r="C4814" s="24"/>
      <c r="D4814" s="24"/>
      <c r="E4814" s="24"/>
      <c r="F4814" s="24"/>
      <c r="G4814" s="24"/>
      <c r="H4814" s="24"/>
      <c r="I4814" s="24"/>
      <c r="J4814" s="24"/>
      <c r="K4814" s="24"/>
      <c r="L4814" s="24"/>
      <c r="M4814" s="24"/>
      <c r="N4814" s="24"/>
      <c r="O4814" s="24"/>
      <c r="P4814" s="24"/>
      <c r="Q4814" s="24"/>
      <c r="R4814" s="24"/>
      <c r="S4814" s="24"/>
      <c r="T4814" s="24"/>
      <c r="U4814" s="24"/>
      <c r="V4814" s="24"/>
      <c r="W4814" s="25"/>
      <c r="X4814" s="25"/>
      <c r="Y4814" s="24" t="str">
        <f t="shared" si="158"/>
        <v/>
      </c>
      <c r="ED4814">
        <f t="shared" si="159"/>
        <v>0</v>
      </c>
      <c r="EE4814" s="1" t="str">
        <f>IF('[4]Structure Coordinate Report'!B4827=0,"",'[4]Structure Coordinate Report'!B4827)</f>
        <v/>
      </c>
      <c r="EF4814"/>
    </row>
    <row r="4815" spans="2:136" x14ac:dyDescent="0.25">
      <c r="B4815" s="23"/>
      <c r="C4815" s="24"/>
      <c r="D4815" s="24"/>
      <c r="E4815" s="24"/>
      <c r="F4815" s="24"/>
      <c r="G4815" s="24"/>
      <c r="H4815" s="24"/>
      <c r="I4815" s="24"/>
      <c r="J4815" s="24"/>
      <c r="K4815" s="24"/>
      <c r="L4815" s="24"/>
      <c r="M4815" s="24"/>
      <c r="N4815" s="24"/>
      <c r="O4815" s="24"/>
      <c r="P4815" s="24"/>
      <c r="Q4815" s="24"/>
      <c r="R4815" s="24"/>
      <c r="S4815" s="24"/>
      <c r="T4815" s="24"/>
      <c r="U4815" s="24"/>
      <c r="V4815" s="24"/>
      <c r="W4815" s="25"/>
      <c r="X4815" s="25"/>
      <c r="Y4815" s="24" t="str">
        <f t="shared" si="158"/>
        <v/>
      </c>
      <c r="ED4815">
        <f t="shared" si="159"/>
        <v>0</v>
      </c>
      <c r="EE4815" s="1" t="str">
        <f>IF('[4]Structure Coordinate Report'!B4828=0,"",'[4]Structure Coordinate Report'!B4828)</f>
        <v/>
      </c>
      <c r="EF4815"/>
    </row>
    <row r="4816" spans="2:136" x14ac:dyDescent="0.25">
      <c r="B4816" s="23"/>
      <c r="C4816" s="24"/>
      <c r="D4816" s="24"/>
      <c r="E4816" s="24"/>
      <c r="F4816" s="24"/>
      <c r="G4816" s="24"/>
      <c r="H4816" s="24"/>
      <c r="I4816" s="24"/>
      <c r="J4816" s="24"/>
      <c r="K4816" s="24"/>
      <c r="L4816" s="24"/>
      <c r="M4816" s="24"/>
      <c r="N4816" s="24"/>
      <c r="O4816" s="24"/>
      <c r="P4816" s="24"/>
      <c r="Q4816" s="24"/>
      <c r="R4816" s="24"/>
      <c r="S4816" s="24"/>
      <c r="T4816" s="24"/>
      <c r="U4816" s="24"/>
      <c r="V4816" s="24"/>
      <c r="W4816" s="25"/>
      <c r="X4816" s="25"/>
      <c r="Y4816" s="24" t="str">
        <f t="shared" si="158"/>
        <v/>
      </c>
      <c r="ED4816">
        <f t="shared" si="159"/>
        <v>0</v>
      </c>
      <c r="EE4816" s="1" t="str">
        <f>IF('[4]Structure Coordinate Report'!B4829=0,"",'[4]Structure Coordinate Report'!B4829)</f>
        <v/>
      </c>
      <c r="EF4816"/>
    </row>
    <row r="4817" spans="2:136" x14ac:dyDescent="0.25">
      <c r="B4817" s="23"/>
      <c r="C4817" s="24"/>
      <c r="D4817" s="24"/>
      <c r="E4817" s="24"/>
      <c r="F4817" s="24"/>
      <c r="G4817" s="24"/>
      <c r="H4817" s="24"/>
      <c r="I4817" s="24"/>
      <c r="J4817" s="24"/>
      <c r="K4817" s="24"/>
      <c r="L4817" s="24"/>
      <c r="M4817" s="24"/>
      <c r="N4817" s="24"/>
      <c r="O4817" s="24"/>
      <c r="P4817" s="24"/>
      <c r="Q4817" s="24"/>
      <c r="R4817" s="24"/>
      <c r="S4817" s="24"/>
      <c r="T4817" s="24"/>
      <c r="U4817" s="24"/>
      <c r="V4817" s="24"/>
      <c r="W4817" s="25"/>
      <c r="X4817" s="25"/>
      <c r="Y4817" s="24" t="str">
        <f t="shared" si="158"/>
        <v/>
      </c>
      <c r="ED4817">
        <f t="shared" si="159"/>
        <v>0</v>
      </c>
      <c r="EE4817" s="1" t="str">
        <f>IF('[4]Structure Coordinate Report'!B4830=0,"",'[4]Structure Coordinate Report'!B4830)</f>
        <v/>
      </c>
      <c r="EF4817"/>
    </row>
    <row r="4818" spans="2:136" x14ac:dyDescent="0.25">
      <c r="B4818" s="23"/>
      <c r="C4818" s="24"/>
      <c r="D4818" s="24"/>
      <c r="E4818" s="24"/>
      <c r="F4818" s="24"/>
      <c r="G4818" s="24"/>
      <c r="H4818" s="24"/>
      <c r="I4818" s="24"/>
      <c r="J4818" s="24"/>
      <c r="K4818" s="24"/>
      <c r="L4818" s="24"/>
      <c r="M4818" s="24"/>
      <c r="N4818" s="24"/>
      <c r="O4818" s="24"/>
      <c r="P4818" s="24"/>
      <c r="Q4818" s="24"/>
      <c r="R4818" s="24"/>
      <c r="S4818" s="24"/>
      <c r="T4818" s="24"/>
      <c r="U4818" s="24"/>
      <c r="V4818" s="24"/>
      <c r="W4818" s="25"/>
      <c r="X4818" s="25"/>
      <c r="Y4818" s="24" t="str">
        <f t="shared" si="158"/>
        <v/>
      </c>
      <c r="ED4818">
        <f t="shared" si="159"/>
        <v>0</v>
      </c>
      <c r="EE4818" s="1" t="str">
        <f>IF('[4]Structure Coordinate Report'!B4831=0,"",'[4]Structure Coordinate Report'!B4831)</f>
        <v/>
      </c>
      <c r="EF4818"/>
    </row>
    <row r="4819" spans="2:136" x14ac:dyDescent="0.25">
      <c r="B4819" s="23"/>
      <c r="C4819" s="24"/>
      <c r="D4819" s="24"/>
      <c r="E4819" s="24"/>
      <c r="F4819" s="24"/>
      <c r="G4819" s="24"/>
      <c r="H4819" s="24"/>
      <c r="I4819" s="24"/>
      <c r="J4819" s="24"/>
      <c r="K4819" s="24"/>
      <c r="L4819" s="24"/>
      <c r="M4819" s="24"/>
      <c r="N4819" s="24"/>
      <c r="O4819" s="24"/>
      <c r="P4819" s="24"/>
      <c r="Q4819" s="24"/>
      <c r="R4819" s="24"/>
      <c r="S4819" s="24"/>
      <c r="T4819" s="24"/>
      <c r="U4819" s="24"/>
      <c r="V4819" s="24"/>
      <c r="W4819" s="25"/>
      <c r="X4819" s="25"/>
      <c r="Y4819" s="24" t="str">
        <f t="shared" si="158"/>
        <v/>
      </c>
      <c r="ED4819">
        <f t="shared" si="159"/>
        <v>0</v>
      </c>
      <c r="EE4819" s="1" t="str">
        <f>IF('[4]Structure Coordinate Report'!B4832=0,"",'[4]Structure Coordinate Report'!B4832)</f>
        <v/>
      </c>
      <c r="EF4819"/>
    </row>
    <row r="4820" spans="2:136" x14ac:dyDescent="0.25">
      <c r="B4820" s="23"/>
      <c r="C4820" s="24"/>
      <c r="D4820" s="24"/>
      <c r="E4820" s="24"/>
      <c r="F4820" s="24"/>
      <c r="G4820" s="24"/>
      <c r="H4820" s="24"/>
      <c r="I4820" s="24"/>
      <c r="J4820" s="24"/>
      <c r="K4820" s="24"/>
      <c r="L4820" s="24"/>
      <c r="M4820" s="24"/>
      <c r="N4820" s="24"/>
      <c r="O4820" s="24"/>
      <c r="P4820" s="24"/>
      <c r="Q4820" s="24"/>
      <c r="R4820" s="24"/>
      <c r="S4820" s="24"/>
      <c r="T4820" s="24"/>
      <c r="U4820" s="24"/>
      <c r="V4820" s="24"/>
      <c r="W4820" s="25"/>
      <c r="X4820" s="25"/>
      <c r="Y4820" s="24" t="str">
        <f t="shared" si="158"/>
        <v/>
      </c>
      <c r="ED4820">
        <f t="shared" si="159"/>
        <v>0</v>
      </c>
      <c r="EE4820" s="1" t="str">
        <f>IF('[4]Structure Coordinate Report'!B4833=0,"",'[4]Structure Coordinate Report'!B4833)</f>
        <v/>
      </c>
      <c r="EF4820"/>
    </row>
    <row r="4821" spans="2:136" x14ac:dyDescent="0.25">
      <c r="B4821" s="23"/>
      <c r="C4821" s="24"/>
      <c r="D4821" s="24"/>
      <c r="E4821" s="24"/>
      <c r="F4821" s="24"/>
      <c r="G4821" s="24"/>
      <c r="H4821" s="24"/>
      <c r="I4821" s="24"/>
      <c r="J4821" s="24"/>
      <c r="K4821" s="24"/>
      <c r="L4821" s="24"/>
      <c r="M4821" s="24"/>
      <c r="N4821" s="24"/>
      <c r="O4821" s="24"/>
      <c r="P4821" s="24"/>
      <c r="Q4821" s="24"/>
      <c r="R4821" s="24"/>
      <c r="S4821" s="24"/>
      <c r="T4821" s="24"/>
      <c r="U4821" s="24"/>
      <c r="V4821" s="24"/>
      <c r="W4821" s="25"/>
      <c r="X4821" s="25"/>
      <c r="Y4821" s="24" t="str">
        <f t="shared" si="158"/>
        <v/>
      </c>
      <c r="ED4821">
        <f t="shared" si="159"/>
        <v>0</v>
      </c>
      <c r="EE4821" s="1" t="str">
        <f>IF('[4]Structure Coordinate Report'!B4834=0,"",'[4]Structure Coordinate Report'!B4834)</f>
        <v/>
      </c>
      <c r="EF4821"/>
    </row>
    <row r="4822" spans="2:136" x14ac:dyDescent="0.25">
      <c r="B4822" s="23"/>
      <c r="C4822" s="24"/>
      <c r="D4822" s="24"/>
      <c r="E4822" s="24"/>
      <c r="F4822" s="24"/>
      <c r="G4822" s="24"/>
      <c r="H4822" s="24"/>
      <c r="I4822" s="24"/>
      <c r="J4822" s="24"/>
      <c r="K4822" s="24"/>
      <c r="L4822" s="24"/>
      <c r="M4822" s="24"/>
      <c r="N4822" s="24"/>
      <c r="O4822" s="24"/>
      <c r="P4822" s="24"/>
      <c r="Q4822" s="24"/>
      <c r="R4822" s="24"/>
      <c r="S4822" s="24"/>
      <c r="T4822" s="24"/>
      <c r="U4822" s="24"/>
      <c r="V4822" s="24"/>
      <c r="W4822" s="25"/>
      <c r="X4822" s="25"/>
      <c r="Y4822" s="24" t="str">
        <f t="shared" si="158"/>
        <v/>
      </c>
      <c r="ED4822">
        <f t="shared" si="159"/>
        <v>0</v>
      </c>
      <c r="EE4822" s="1" t="str">
        <f>IF('[4]Structure Coordinate Report'!B4835=0,"",'[4]Structure Coordinate Report'!B4835)</f>
        <v/>
      </c>
      <c r="EF4822"/>
    </row>
    <row r="4823" spans="2:136" x14ac:dyDescent="0.25">
      <c r="B4823" s="23"/>
      <c r="C4823" s="24"/>
      <c r="D4823" s="24"/>
      <c r="E4823" s="24"/>
      <c r="F4823" s="24"/>
      <c r="G4823" s="24"/>
      <c r="H4823" s="24"/>
      <c r="I4823" s="24"/>
      <c r="J4823" s="24"/>
      <c r="K4823" s="24"/>
      <c r="L4823" s="24"/>
      <c r="M4823" s="24"/>
      <c r="N4823" s="24"/>
      <c r="O4823" s="24"/>
      <c r="P4823" s="24"/>
      <c r="Q4823" s="24"/>
      <c r="R4823" s="24"/>
      <c r="S4823" s="24"/>
      <c r="T4823" s="24"/>
      <c r="U4823" s="24"/>
      <c r="V4823" s="24"/>
      <c r="W4823" s="25"/>
      <c r="X4823" s="25"/>
      <c r="Y4823" s="24" t="str">
        <f t="shared" si="158"/>
        <v/>
      </c>
      <c r="ED4823">
        <f t="shared" si="159"/>
        <v>0</v>
      </c>
      <c r="EE4823" s="1" t="str">
        <f>IF('[4]Structure Coordinate Report'!B4836=0,"",'[4]Structure Coordinate Report'!B4836)</f>
        <v/>
      </c>
      <c r="EF4823"/>
    </row>
    <row r="4824" spans="2:136" x14ac:dyDescent="0.25">
      <c r="B4824" s="23"/>
      <c r="C4824" s="24"/>
      <c r="D4824" s="24"/>
      <c r="E4824" s="24"/>
      <c r="F4824" s="24"/>
      <c r="G4824" s="24"/>
      <c r="H4824" s="24"/>
      <c r="I4824" s="24"/>
      <c r="J4824" s="24"/>
      <c r="K4824" s="24"/>
      <c r="L4824" s="24"/>
      <c r="M4824" s="24"/>
      <c r="N4824" s="24"/>
      <c r="O4824" s="24"/>
      <c r="P4824" s="24"/>
      <c r="Q4824" s="24"/>
      <c r="R4824" s="24"/>
      <c r="S4824" s="24"/>
      <c r="T4824" s="24"/>
      <c r="U4824" s="24"/>
      <c r="V4824" s="24"/>
      <c r="W4824" s="25"/>
      <c r="X4824" s="25"/>
      <c r="Y4824" s="24" t="str">
        <f t="shared" si="158"/>
        <v/>
      </c>
      <c r="ED4824">
        <f t="shared" si="159"/>
        <v>0</v>
      </c>
      <c r="EE4824" s="1" t="str">
        <f>IF('[4]Structure Coordinate Report'!B4837=0,"",'[4]Structure Coordinate Report'!B4837)</f>
        <v/>
      </c>
      <c r="EF4824"/>
    </row>
    <row r="4825" spans="2:136" x14ac:dyDescent="0.25">
      <c r="B4825" s="23"/>
      <c r="C4825" s="24"/>
      <c r="D4825" s="24"/>
      <c r="E4825" s="24"/>
      <c r="F4825" s="24"/>
      <c r="G4825" s="24"/>
      <c r="H4825" s="24"/>
      <c r="I4825" s="24"/>
      <c r="J4825" s="24"/>
      <c r="K4825" s="24"/>
      <c r="L4825" s="24"/>
      <c r="M4825" s="24"/>
      <c r="N4825" s="24"/>
      <c r="O4825" s="24"/>
      <c r="P4825" s="24"/>
      <c r="Q4825" s="24"/>
      <c r="R4825" s="24"/>
      <c r="S4825" s="24"/>
      <c r="T4825" s="24"/>
      <c r="U4825" s="24"/>
      <c r="V4825" s="24"/>
      <c r="W4825" s="25"/>
      <c r="X4825" s="25"/>
      <c r="Y4825" s="24" t="str">
        <f t="shared" si="158"/>
        <v/>
      </c>
      <c r="ED4825">
        <f t="shared" si="159"/>
        <v>0</v>
      </c>
      <c r="EE4825" s="1" t="str">
        <f>IF('[4]Structure Coordinate Report'!B4838=0,"",'[4]Structure Coordinate Report'!B4838)</f>
        <v/>
      </c>
      <c r="EF4825"/>
    </row>
    <row r="4826" spans="2:136" x14ac:dyDescent="0.25">
      <c r="B4826" s="23"/>
      <c r="C4826" s="24"/>
      <c r="D4826" s="24"/>
      <c r="E4826" s="24"/>
      <c r="F4826" s="24"/>
      <c r="G4826" s="24"/>
      <c r="H4826" s="24"/>
      <c r="I4826" s="24"/>
      <c r="J4826" s="24"/>
      <c r="K4826" s="24"/>
      <c r="L4826" s="24"/>
      <c r="M4826" s="24"/>
      <c r="N4826" s="24"/>
      <c r="O4826" s="24"/>
      <c r="P4826" s="24"/>
      <c r="Q4826" s="24"/>
      <c r="R4826" s="24"/>
      <c r="S4826" s="24"/>
      <c r="T4826" s="24"/>
      <c r="U4826" s="24"/>
      <c r="V4826" s="24"/>
      <c r="W4826" s="25"/>
      <c r="X4826" s="25"/>
      <c r="Y4826" s="24" t="str">
        <f t="shared" si="158"/>
        <v/>
      </c>
      <c r="ED4826">
        <f t="shared" si="159"/>
        <v>0</v>
      </c>
      <c r="EE4826" s="1" t="str">
        <f>IF('[4]Structure Coordinate Report'!B4839=0,"",'[4]Structure Coordinate Report'!B4839)</f>
        <v/>
      </c>
      <c r="EF4826"/>
    </row>
    <row r="4827" spans="2:136" x14ac:dyDescent="0.25">
      <c r="B4827" s="23"/>
      <c r="C4827" s="24"/>
      <c r="D4827" s="24"/>
      <c r="E4827" s="24"/>
      <c r="F4827" s="24"/>
      <c r="G4827" s="24"/>
      <c r="H4827" s="24"/>
      <c r="I4827" s="24"/>
      <c r="J4827" s="24"/>
      <c r="K4827" s="24"/>
      <c r="L4827" s="24"/>
      <c r="M4827" s="24"/>
      <c r="N4827" s="24"/>
      <c r="O4827" s="24"/>
      <c r="P4827" s="24"/>
      <c r="Q4827" s="24"/>
      <c r="R4827" s="24"/>
      <c r="S4827" s="24"/>
      <c r="T4827" s="24"/>
      <c r="U4827" s="24"/>
      <c r="V4827" s="24"/>
      <c r="W4827" s="25"/>
      <c r="X4827" s="25"/>
      <c r="Y4827" s="24" t="str">
        <f t="shared" si="158"/>
        <v/>
      </c>
      <c r="ED4827">
        <f t="shared" si="159"/>
        <v>0</v>
      </c>
      <c r="EE4827" s="1" t="str">
        <f>IF('[4]Structure Coordinate Report'!B4840=0,"",'[4]Structure Coordinate Report'!B4840)</f>
        <v/>
      </c>
      <c r="EF4827"/>
    </row>
    <row r="4828" spans="2:136" x14ac:dyDescent="0.25">
      <c r="B4828" s="23"/>
      <c r="C4828" s="24"/>
      <c r="D4828" s="24"/>
      <c r="E4828" s="24"/>
      <c r="F4828" s="24"/>
      <c r="G4828" s="24"/>
      <c r="H4828" s="24"/>
      <c r="I4828" s="24"/>
      <c r="J4828" s="24"/>
      <c r="K4828" s="24"/>
      <c r="L4828" s="24"/>
      <c r="M4828" s="24"/>
      <c r="N4828" s="24"/>
      <c r="O4828" s="24"/>
      <c r="P4828" s="24"/>
      <c r="Q4828" s="24"/>
      <c r="R4828" s="24"/>
      <c r="S4828" s="24"/>
      <c r="T4828" s="24"/>
      <c r="U4828" s="24"/>
      <c r="V4828" s="24"/>
      <c r="W4828" s="25"/>
      <c r="X4828" s="25"/>
      <c r="Y4828" s="24" t="str">
        <f t="shared" si="158"/>
        <v/>
      </c>
      <c r="ED4828">
        <f t="shared" si="159"/>
        <v>0</v>
      </c>
      <c r="EE4828" s="1" t="str">
        <f>IF('[4]Structure Coordinate Report'!B4841=0,"",'[4]Structure Coordinate Report'!B4841)</f>
        <v/>
      </c>
      <c r="EF4828"/>
    </row>
    <row r="4829" spans="2:136" x14ac:dyDescent="0.25">
      <c r="B4829" s="23"/>
      <c r="C4829" s="24"/>
      <c r="D4829" s="24"/>
      <c r="E4829" s="24"/>
      <c r="F4829" s="24"/>
      <c r="G4829" s="24"/>
      <c r="H4829" s="24"/>
      <c r="I4829" s="24"/>
      <c r="J4829" s="24"/>
      <c r="K4829" s="24"/>
      <c r="L4829" s="24"/>
      <c r="M4829" s="24"/>
      <c r="N4829" s="24"/>
      <c r="O4829" s="24"/>
      <c r="P4829" s="24"/>
      <c r="Q4829" s="24"/>
      <c r="R4829" s="24"/>
      <c r="S4829" s="24"/>
      <c r="T4829" s="24"/>
      <c r="U4829" s="24"/>
      <c r="V4829" s="24"/>
      <c r="W4829" s="25"/>
      <c r="X4829" s="25"/>
      <c r="Y4829" s="24" t="str">
        <f t="shared" si="158"/>
        <v/>
      </c>
      <c r="ED4829">
        <f t="shared" si="159"/>
        <v>0</v>
      </c>
      <c r="EE4829" s="1" t="str">
        <f>IF('[4]Structure Coordinate Report'!B4842=0,"",'[4]Structure Coordinate Report'!B4842)</f>
        <v/>
      </c>
      <c r="EF4829"/>
    </row>
    <row r="4830" spans="2:136" x14ac:dyDescent="0.25">
      <c r="B4830" s="23"/>
      <c r="C4830" s="24"/>
      <c r="D4830" s="24"/>
      <c r="E4830" s="24"/>
      <c r="F4830" s="24"/>
      <c r="G4830" s="24"/>
      <c r="H4830" s="24"/>
      <c r="I4830" s="24"/>
      <c r="J4830" s="24"/>
      <c r="K4830" s="24"/>
      <c r="L4830" s="24"/>
      <c r="M4830" s="24"/>
      <c r="N4830" s="24"/>
      <c r="O4830" s="24"/>
      <c r="P4830" s="24"/>
      <c r="Q4830" s="24"/>
      <c r="R4830" s="24"/>
      <c r="S4830" s="24"/>
      <c r="T4830" s="24"/>
      <c r="U4830" s="24"/>
      <c r="V4830" s="24"/>
      <c r="W4830" s="25"/>
      <c r="X4830" s="25"/>
      <c r="Y4830" s="24" t="str">
        <f t="shared" si="158"/>
        <v/>
      </c>
      <c r="ED4830">
        <f t="shared" si="159"/>
        <v>0</v>
      </c>
      <c r="EE4830" s="1" t="str">
        <f>IF('[4]Structure Coordinate Report'!B4843=0,"",'[4]Structure Coordinate Report'!B4843)</f>
        <v/>
      </c>
      <c r="EF4830"/>
    </row>
    <row r="4831" spans="2:136" x14ac:dyDescent="0.25">
      <c r="B4831" s="23"/>
      <c r="C4831" s="24"/>
      <c r="D4831" s="24"/>
      <c r="E4831" s="24"/>
      <c r="F4831" s="24"/>
      <c r="G4831" s="24"/>
      <c r="H4831" s="24"/>
      <c r="I4831" s="24"/>
      <c r="J4831" s="24"/>
      <c r="K4831" s="24"/>
      <c r="L4831" s="24"/>
      <c r="M4831" s="24"/>
      <c r="N4831" s="24"/>
      <c r="O4831" s="24"/>
      <c r="P4831" s="24"/>
      <c r="Q4831" s="24"/>
      <c r="R4831" s="24"/>
      <c r="S4831" s="24"/>
      <c r="T4831" s="24"/>
      <c r="U4831" s="24"/>
      <c r="V4831" s="24"/>
      <c r="W4831" s="25"/>
      <c r="X4831" s="25"/>
      <c r="Y4831" s="24" t="str">
        <f t="shared" si="158"/>
        <v/>
      </c>
      <c r="ED4831">
        <f t="shared" si="159"/>
        <v>0</v>
      </c>
      <c r="EE4831" s="1" t="str">
        <f>IF('[4]Structure Coordinate Report'!B4844=0,"",'[4]Structure Coordinate Report'!B4844)</f>
        <v/>
      </c>
      <c r="EF4831"/>
    </row>
    <row r="4832" spans="2:136" x14ac:dyDescent="0.25">
      <c r="B4832" s="23"/>
      <c r="C4832" s="24"/>
      <c r="D4832" s="24"/>
      <c r="E4832" s="24"/>
      <c r="F4832" s="24"/>
      <c r="G4832" s="24"/>
      <c r="H4832" s="24"/>
      <c r="I4832" s="24"/>
      <c r="J4832" s="24"/>
      <c r="K4832" s="24"/>
      <c r="L4832" s="24"/>
      <c r="M4832" s="24"/>
      <c r="N4832" s="24"/>
      <c r="O4832" s="24"/>
      <c r="P4832" s="24"/>
      <c r="Q4832" s="24"/>
      <c r="R4832" s="24"/>
      <c r="S4832" s="24"/>
      <c r="T4832" s="24"/>
      <c r="U4832" s="24"/>
      <c r="V4832" s="24"/>
      <c r="W4832" s="25"/>
      <c r="X4832" s="25"/>
      <c r="Y4832" s="24" t="str">
        <f t="shared" si="158"/>
        <v/>
      </c>
      <c r="ED4832">
        <f t="shared" si="159"/>
        <v>0</v>
      </c>
      <c r="EE4832" s="1" t="str">
        <f>IF('[4]Structure Coordinate Report'!B4845=0,"",'[4]Structure Coordinate Report'!B4845)</f>
        <v/>
      </c>
      <c r="EF4832"/>
    </row>
    <row r="4833" spans="2:136" x14ac:dyDescent="0.25">
      <c r="B4833" s="23"/>
      <c r="C4833" s="24"/>
      <c r="D4833" s="24"/>
      <c r="E4833" s="24"/>
      <c r="F4833" s="24"/>
      <c r="G4833" s="24"/>
      <c r="H4833" s="24"/>
      <c r="I4833" s="24"/>
      <c r="J4833" s="24"/>
      <c r="K4833" s="24"/>
      <c r="L4833" s="24"/>
      <c r="M4833" s="24"/>
      <c r="N4833" s="24"/>
      <c r="O4833" s="24"/>
      <c r="P4833" s="24"/>
      <c r="Q4833" s="24"/>
      <c r="R4833" s="24"/>
      <c r="S4833" s="24"/>
      <c r="T4833" s="24"/>
      <c r="U4833" s="24"/>
      <c r="V4833" s="24"/>
      <c r="W4833" s="25"/>
      <c r="X4833" s="25"/>
      <c r="Y4833" s="24" t="str">
        <f t="shared" si="158"/>
        <v/>
      </c>
      <c r="ED4833">
        <f t="shared" si="159"/>
        <v>0</v>
      </c>
      <c r="EE4833" s="1" t="str">
        <f>IF('[4]Structure Coordinate Report'!B4846=0,"",'[4]Structure Coordinate Report'!B4846)</f>
        <v/>
      </c>
      <c r="EF4833"/>
    </row>
    <row r="4834" spans="2:136" x14ac:dyDescent="0.25">
      <c r="B4834" s="23"/>
      <c r="C4834" s="24"/>
      <c r="D4834" s="24"/>
      <c r="E4834" s="24"/>
      <c r="F4834" s="24"/>
      <c r="G4834" s="24"/>
      <c r="H4834" s="24"/>
      <c r="I4834" s="24"/>
      <c r="J4834" s="24"/>
      <c r="K4834" s="24"/>
      <c r="L4834" s="24"/>
      <c r="M4834" s="24"/>
      <c r="N4834" s="24"/>
      <c r="O4834" s="24"/>
      <c r="P4834" s="24"/>
      <c r="Q4834" s="24"/>
      <c r="R4834" s="24"/>
      <c r="S4834" s="24"/>
      <c r="T4834" s="24"/>
      <c r="U4834" s="24"/>
      <c r="V4834" s="24"/>
      <c r="W4834" s="25"/>
      <c r="X4834" s="25"/>
      <c r="Y4834" s="24" t="str">
        <f t="shared" si="158"/>
        <v/>
      </c>
      <c r="ED4834">
        <f t="shared" si="159"/>
        <v>0</v>
      </c>
      <c r="EE4834" s="1" t="str">
        <f>IF('[4]Structure Coordinate Report'!B4847=0,"",'[4]Structure Coordinate Report'!B4847)</f>
        <v/>
      </c>
      <c r="EF4834"/>
    </row>
    <row r="4835" spans="2:136" x14ac:dyDescent="0.25">
      <c r="B4835" s="23"/>
      <c r="C4835" s="24"/>
      <c r="D4835" s="24"/>
      <c r="E4835" s="24"/>
      <c r="F4835" s="24"/>
      <c r="G4835" s="24"/>
      <c r="H4835" s="24"/>
      <c r="I4835" s="24"/>
      <c r="J4835" s="24"/>
      <c r="K4835" s="24"/>
      <c r="L4835" s="24"/>
      <c r="M4835" s="24"/>
      <c r="N4835" s="24"/>
      <c r="O4835" s="24"/>
      <c r="P4835" s="24"/>
      <c r="Q4835" s="24"/>
      <c r="R4835" s="24"/>
      <c r="S4835" s="24"/>
      <c r="T4835" s="24"/>
      <c r="U4835" s="24"/>
      <c r="V4835" s="24"/>
      <c r="W4835" s="25"/>
      <c r="X4835" s="25"/>
      <c r="Y4835" s="24" t="str">
        <f t="shared" si="158"/>
        <v/>
      </c>
      <c r="ED4835">
        <f t="shared" si="159"/>
        <v>0</v>
      </c>
      <c r="EE4835" s="1" t="str">
        <f>IF('[4]Structure Coordinate Report'!B4848=0,"",'[4]Structure Coordinate Report'!B4848)</f>
        <v/>
      </c>
      <c r="EF4835"/>
    </row>
    <row r="4836" spans="2:136" x14ac:dyDescent="0.25">
      <c r="B4836" s="23"/>
      <c r="C4836" s="24"/>
      <c r="D4836" s="24"/>
      <c r="E4836" s="24"/>
      <c r="F4836" s="24"/>
      <c r="G4836" s="24"/>
      <c r="H4836" s="24"/>
      <c r="I4836" s="24"/>
      <c r="J4836" s="24"/>
      <c r="K4836" s="24"/>
      <c r="L4836" s="24"/>
      <c r="M4836" s="24"/>
      <c r="N4836" s="24"/>
      <c r="O4836" s="24"/>
      <c r="P4836" s="24"/>
      <c r="Q4836" s="24"/>
      <c r="R4836" s="24"/>
      <c r="S4836" s="24"/>
      <c r="T4836" s="24"/>
      <c r="U4836" s="24"/>
      <c r="V4836" s="24"/>
      <c r="W4836" s="25"/>
      <c r="X4836" s="25"/>
      <c r="Y4836" s="24" t="str">
        <f t="shared" si="158"/>
        <v/>
      </c>
      <c r="ED4836">
        <f t="shared" si="159"/>
        <v>0</v>
      </c>
      <c r="EE4836" s="1" t="str">
        <f>IF('[4]Structure Coordinate Report'!B4849=0,"",'[4]Structure Coordinate Report'!B4849)</f>
        <v/>
      </c>
      <c r="EF4836"/>
    </row>
    <row r="4837" spans="2:136" x14ac:dyDescent="0.25">
      <c r="B4837" s="23"/>
      <c r="C4837" s="24"/>
      <c r="D4837" s="24"/>
      <c r="E4837" s="24"/>
      <c r="F4837" s="24"/>
      <c r="G4837" s="24"/>
      <c r="H4837" s="24"/>
      <c r="I4837" s="24"/>
      <c r="J4837" s="24"/>
      <c r="K4837" s="24"/>
      <c r="L4837" s="24"/>
      <c r="M4837" s="24"/>
      <c r="N4837" s="24"/>
      <c r="O4837" s="24"/>
      <c r="P4837" s="24"/>
      <c r="Q4837" s="24"/>
      <c r="R4837" s="24"/>
      <c r="S4837" s="24"/>
      <c r="T4837" s="24"/>
      <c r="U4837" s="24"/>
      <c r="V4837" s="24"/>
      <c r="W4837" s="25"/>
      <c r="X4837" s="25"/>
      <c r="Y4837" s="24" t="str">
        <f t="shared" si="158"/>
        <v/>
      </c>
      <c r="ED4837">
        <f t="shared" si="159"/>
        <v>0</v>
      </c>
      <c r="EE4837" s="1" t="str">
        <f>IF('[4]Structure Coordinate Report'!B4850=0,"",'[4]Structure Coordinate Report'!B4850)</f>
        <v/>
      </c>
      <c r="EF4837"/>
    </row>
    <row r="4838" spans="2:136" x14ac:dyDescent="0.25">
      <c r="B4838" s="23"/>
      <c r="C4838" s="24"/>
      <c r="D4838" s="24"/>
      <c r="E4838" s="24"/>
      <c r="F4838" s="24"/>
      <c r="G4838" s="24"/>
      <c r="H4838" s="24"/>
      <c r="I4838" s="24"/>
      <c r="J4838" s="24"/>
      <c r="K4838" s="24"/>
      <c r="L4838" s="24"/>
      <c r="M4838" s="24"/>
      <c r="N4838" s="24"/>
      <c r="O4838" s="24"/>
      <c r="P4838" s="24"/>
      <c r="Q4838" s="24"/>
      <c r="R4838" s="24"/>
      <c r="S4838" s="24"/>
      <c r="T4838" s="24"/>
      <c r="U4838" s="24"/>
      <c r="V4838" s="24"/>
      <c r="W4838" s="25"/>
      <c r="X4838" s="25"/>
      <c r="Y4838" s="24" t="str">
        <f t="shared" si="158"/>
        <v/>
      </c>
      <c r="ED4838">
        <f t="shared" si="159"/>
        <v>0</v>
      </c>
      <c r="EE4838" s="1" t="str">
        <f>IF('[4]Structure Coordinate Report'!B4851=0,"",'[4]Structure Coordinate Report'!B4851)</f>
        <v/>
      </c>
      <c r="EF4838"/>
    </row>
    <row r="4839" spans="2:136" x14ac:dyDescent="0.25">
      <c r="B4839" s="23"/>
      <c r="C4839" s="24"/>
      <c r="D4839" s="24"/>
      <c r="E4839" s="24"/>
      <c r="F4839" s="24"/>
      <c r="G4839" s="24"/>
      <c r="H4839" s="24"/>
      <c r="I4839" s="24"/>
      <c r="J4839" s="24"/>
      <c r="K4839" s="24"/>
      <c r="L4839" s="24"/>
      <c r="M4839" s="24"/>
      <c r="N4839" s="24"/>
      <c r="O4839" s="24"/>
      <c r="P4839" s="24"/>
      <c r="Q4839" s="24"/>
      <c r="R4839" s="24"/>
      <c r="S4839" s="24"/>
      <c r="T4839" s="24"/>
      <c r="U4839" s="24"/>
      <c r="V4839" s="24"/>
      <c r="W4839" s="25"/>
      <c r="X4839" s="25"/>
      <c r="Y4839" s="24" t="str">
        <f t="shared" si="158"/>
        <v/>
      </c>
      <c r="ED4839">
        <f t="shared" si="159"/>
        <v>0</v>
      </c>
      <c r="EE4839" s="1" t="str">
        <f>IF('[4]Structure Coordinate Report'!B4852=0,"",'[4]Structure Coordinate Report'!B4852)</f>
        <v/>
      </c>
      <c r="EF4839"/>
    </row>
    <row r="4840" spans="2:136" x14ac:dyDescent="0.25">
      <c r="B4840" s="23"/>
      <c r="C4840" s="24"/>
      <c r="D4840" s="24"/>
      <c r="E4840" s="24"/>
      <c r="F4840" s="24"/>
      <c r="G4840" s="24"/>
      <c r="H4840" s="24"/>
      <c r="I4840" s="24"/>
      <c r="J4840" s="24"/>
      <c r="K4840" s="24"/>
      <c r="L4840" s="24"/>
      <c r="M4840" s="24"/>
      <c r="N4840" s="24"/>
      <c r="O4840" s="24"/>
      <c r="P4840" s="24"/>
      <c r="Q4840" s="24"/>
      <c r="R4840" s="24"/>
      <c r="S4840" s="24"/>
      <c r="T4840" s="24"/>
      <c r="U4840" s="24"/>
      <c r="V4840" s="24"/>
      <c r="W4840" s="25"/>
      <c r="X4840" s="25"/>
      <c r="Y4840" s="24" t="str">
        <f t="shared" si="158"/>
        <v/>
      </c>
      <c r="ED4840">
        <f t="shared" si="159"/>
        <v>0</v>
      </c>
      <c r="EE4840" s="1" t="str">
        <f>IF('[4]Structure Coordinate Report'!B4853=0,"",'[4]Structure Coordinate Report'!B4853)</f>
        <v/>
      </c>
      <c r="EF4840"/>
    </row>
    <row r="4841" spans="2:136" x14ac:dyDescent="0.25">
      <c r="B4841" s="23"/>
      <c r="C4841" s="24"/>
      <c r="D4841" s="24"/>
      <c r="E4841" s="24"/>
      <c r="F4841" s="24"/>
      <c r="G4841" s="24"/>
      <c r="H4841" s="24"/>
      <c r="I4841" s="24"/>
      <c r="J4841" s="24"/>
      <c r="K4841" s="24"/>
      <c r="L4841" s="24"/>
      <c r="M4841" s="24"/>
      <c r="N4841" s="24"/>
      <c r="O4841" s="24"/>
      <c r="P4841" s="24"/>
      <c r="Q4841" s="24"/>
      <c r="R4841" s="24"/>
      <c r="S4841" s="24"/>
      <c r="T4841" s="24"/>
      <c r="U4841" s="24"/>
      <c r="V4841" s="24"/>
      <c r="W4841" s="25"/>
      <c r="X4841" s="25"/>
      <c r="Y4841" s="24" t="str">
        <f t="shared" si="158"/>
        <v/>
      </c>
      <c r="ED4841">
        <f t="shared" si="159"/>
        <v>0</v>
      </c>
      <c r="EE4841" s="1" t="str">
        <f>IF('[4]Structure Coordinate Report'!B4854=0,"",'[4]Structure Coordinate Report'!B4854)</f>
        <v/>
      </c>
      <c r="EF4841"/>
    </row>
    <row r="4842" spans="2:136" x14ac:dyDescent="0.25">
      <c r="B4842" s="23"/>
      <c r="C4842" s="24"/>
      <c r="D4842" s="24"/>
      <c r="E4842" s="24"/>
      <c r="F4842" s="24"/>
      <c r="G4842" s="24"/>
      <c r="H4842" s="24"/>
      <c r="I4842" s="24"/>
      <c r="J4842" s="24"/>
      <c r="K4842" s="24"/>
      <c r="L4842" s="24"/>
      <c r="M4842" s="24"/>
      <c r="N4842" s="24"/>
      <c r="O4842" s="24"/>
      <c r="P4842" s="24"/>
      <c r="Q4842" s="24"/>
      <c r="R4842" s="24"/>
      <c r="S4842" s="24"/>
      <c r="T4842" s="24"/>
      <c r="U4842" s="24"/>
      <c r="V4842" s="24"/>
      <c r="W4842" s="25"/>
      <c r="X4842" s="25"/>
      <c r="Y4842" s="24" t="str">
        <f t="shared" si="158"/>
        <v/>
      </c>
      <c r="ED4842">
        <f t="shared" si="159"/>
        <v>0</v>
      </c>
      <c r="EE4842" s="1" t="str">
        <f>IF('[4]Structure Coordinate Report'!B4855=0,"",'[4]Structure Coordinate Report'!B4855)</f>
        <v/>
      </c>
      <c r="EF4842"/>
    </row>
    <row r="4843" spans="2:136" x14ac:dyDescent="0.25">
      <c r="B4843" s="23"/>
      <c r="C4843" s="24"/>
      <c r="D4843" s="24"/>
      <c r="E4843" s="24"/>
      <c r="F4843" s="24"/>
      <c r="G4843" s="24"/>
      <c r="H4843" s="24"/>
      <c r="I4843" s="24"/>
      <c r="J4843" s="24"/>
      <c r="K4843" s="24"/>
      <c r="L4843" s="24"/>
      <c r="M4843" s="24"/>
      <c r="N4843" s="24"/>
      <c r="O4843" s="24"/>
      <c r="P4843" s="24"/>
      <c r="Q4843" s="24"/>
      <c r="R4843" s="24"/>
      <c r="S4843" s="24"/>
      <c r="T4843" s="24"/>
      <c r="U4843" s="24"/>
      <c r="V4843" s="24"/>
      <c r="W4843" s="25"/>
      <c r="X4843" s="25"/>
      <c r="Y4843" s="24" t="str">
        <f t="shared" si="158"/>
        <v/>
      </c>
      <c r="ED4843">
        <f t="shared" si="159"/>
        <v>0</v>
      </c>
      <c r="EE4843" s="1" t="str">
        <f>IF('[4]Structure Coordinate Report'!B4856=0,"",'[4]Structure Coordinate Report'!B4856)</f>
        <v/>
      </c>
      <c r="EF4843"/>
    </row>
    <row r="4844" spans="2:136" x14ac:dyDescent="0.25">
      <c r="B4844" s="23"/>
      <c r="C4844" s="24"/>
      <c r="D4844" s="24"/>
      <c r="E4844" s="24"/>
      <c r="F4844" s="24"/>
      <c r="G4844" s="24"/>
      <c r="H4844" s="24"/>
      <c r="I4844" s="24"/>
      <c r="J4844" s="24"/>
      <c r="K4844" s="24"/>
      <c r="L4844" s="24"/>
      <c r="M4844" s="24"/>
      <c r="N4844" s="24"/>
      <c r="O4844" s="24"/>
      <c r="P4844" s="24"/>
      <c r="Q4844" s="24"/>
      <c r="R4844" s="24"/>
      <c r="S4844" s="24"/>
      <c r="T4844" s="24"/>
      <c r="U4844" s="24"/>
      <c r="V4844" s="24"/>
      <c r="W4844" s="25"/>
      <c r="X4844" s="25"/>
      <c r="Y4844" s="24" t="str">
        <f t="shared" si="158"/>
        <v/>
      </c>
      <c r="ED4844">
        <f t="shared" si="159"/>
        <v>0</v>
      </c>
      <c r="EE4844" s="1" t="str">
        <f>IF('[4]Structure Coordinate Report'!B4857=0,"",'[4]Structure Coordinate Report'!B4857)</f>
        <v/>
      </c>
      <c r="EF4844"/>
    </row>
    <row r="4845" spans="2:136" x14ac:dyDescent="0.25">
      <c r="B4845" s="23"/>
      <c r="C4845" s="24"/>
      <c r="D4845" s="24"/>
      <c r="E4845" s="24"/>
      <c r="F4845" s="24"/>
      <c r="G4845" s="24"/>
      <c r="H4845" s="24"/>
      <c r="I4845" s="24"/>
      <c r="J4845" s="24"/>
      <c r="K4845" s="24"/>
      <c r="L4845" s="24"/>
      <c r="M4845" s="24"/>
      <c r="N4845" s="24"/>
      <c r="O4845" s="24"/>
      <c r="P4845" s="24"/>
      <c r="Q4845" s="24"/>
      <c r="R4845" s="24"/>
      <c r="S4845" s="24"/>
      <c r="T4845" s="24"/>
      <c r="U4845" s="24"/>
      <c r="V4845" s="24"/>
      <c r="W4845" s="25"/>
      <c r="X4845" s="25"/>
      <c r="Y4845" s="24" t="str">
        <f t="shared" si="158"/>
        <v/>
      </c>
      <c r="ED4845">
        <f t="shared" si="159"/>
        <v>0</v>
      </c>
      <c r="EE4845" s="1" t="str">
        <f>IF('[4]Structure Coordinate Report'!B4858=0,"",'[4]Structure Coordinate Report'!B4858)</f>
        <v/>
      </c>
      <c r="EF4845"/>
    </row>
    <row r="4846" spans="2:136" x14ac:dyDescent="0.25">
      <c r="B4846" s="23"/>
      <c r="C4846" s="24"/>
      <c r="D4846" s="24"/>
      <c r="E4846" s="24"/>
      <c r="F4846" s="24"/>
      <c r="G4846" s="24"/>
      <c r="H4846" s="24"/>
      <c r="I4846" s="24"/>
      <c r="J4846" s="24"/>
      <c r="K4846" s="24"/>
      <c r="L4846" s="24"/>
      <c r="M4846" s="24"/>
      <c r="N4846" s="24"/>
      <c r="O4846" s="24"/>
      <c r="P4846" s="24"/>
      <c r="Q4846" s="24"/>
      <c r="R4846" s="24"/>
      <c r="S4846" s="24"/>
      <c r="T4846" s="24"/>
      <c r="U4846" s="24"/>
      <c r="V4846" s="24"/>
      <c r="W4846" s="25"/>
      <c r="X4846" s="25"/>
      <c r="Y4846" s="24" t="str">
        <f t="shared" si="158"/>
        <v/>
      </c>
      <c r="ED4846">
        <f t="shared" si="159"/>
        <v>0</v>
      </c>
      <c r="EE4846" s="1" t="str">
        <f>IF('[4]Structure Coordinate Report'!B4859=0,"",'[4]Structure Coordinate Report'!B4859)</f>
        <v/>
      </c>
      <c r="EF4846"/>
    </row>
    <row r="4847" spans="2:136" x14ac:dyDescent="0.25">
      <c r="B4847" s="23"/>
      <c r="C4847" s="24"/>
      <c r="D4847" s="24"/>
      <c r="E4847" s="24"/>
      <c r="F4847" s="24"/>
      <c r="G4847" s="24"/>
      <c r="H4847" s="24"/>
      <c r="I4847" s="24"/>
      <c r="J4847" s="24"/>
      <c r="K4847" s="24"/>
      <c r="L4847" s="24"/>
      <c r="M4847" s="24"/>
      <c r="N4847" s="24"/>
      <c r="O4847" s="24"/>
      <c r="P4847" s="24"/>
      <c r="Q4847" s="24"/>
      <c r="R4847" s="24"/>
      <c r="S4847" s="24"/>
      <c r="T4847" s="24"/>
      <c r="U4847" s="24"/>
      <c r="V4847" s="24"/>
      <c r="W4847" s="25"/>
      <c r="X4847" s="25"/>
      <c r="Y4847" s="24" t="str">
        <f t="shared" si="158"/>
        <v/>
      </c>
      <c r="ED4847">
        <f t="shared" si="159"/>
        <v>0</v>
      </c>
      <c r="EE4847" s="1" t="str">
        <f>IF('[4]Structure Coordinate Report'!B4860=0,"",'[4]Structure Coordinate Report'!B4860)</f>
        <v/>
      </c>
      <c r="EF4847"/>
    </row>
    <row r="4848" spans="2:136" x14ac:dyDescent="0.25">
      <c r="B4848" s="23"/>
      <c r="C4848" s="24"/>
      <c r="D4848" s="24"/>
      <c r="E4848" s="24"/>
      <c r="F4848" s="24"/>
      <c r="G4848" s="24"/>
      <c r="H4848" s="24"/>
      <c r="I4848" s="24"/>
      <c r="J4848" s="24"/>
      <c r="K4848" s="24"/>
      <c r="L4848" s="24"/>
      <c r="M4848" s="24"/>
      <c r="N4848" s="24"/>
      <c r="O4848" s="24"/>
      <c r="P4848" s="24"/>
      <c r="Q4848" s="24"/>
      <c r="R4848" s="24"/>
      <c r="S4848" s="24"/>
      <c r="T4848" s="24"/>
      <c r="U4848" s="24"/>
      <c r="V4848" s="24"/>
      <c r="W4848" s="25"/>
      <c r="X4848" s="25"/>
      <c r="Y4848" s="24" t="str">
        <f t="shared" si="158"/>
        <v/>
      </c>
      <c r="ED4848">
        <f t="shared" si="159"/>
        <v>0</v>
      </c>
      <c r="EE4848" s="1" t="str">
        <f>IF('[4]Structure Coordinate Report'!B4861=0,"",'[4]Structure Coordinate Report'!B4861)</f>
        <v/>
      </c>
      <c r="EF4848"/>
    </row>
    <row r="4849" spans="2:136" x14ac:dyDescent="0.25">
      <c r="B4849" s="23"/>
      <c r="C4849" s="24"/>
      <c r="D4849" s="24"/>
      <c r="E4849" s="24"/>
      <c r="F4849" s="24"/>
      <c r="G4849" s="24"/>
      <c r="H4849" s="24"/>
      <c r="I4849" s="24"/>
      <c r="J4849" s="24"/>
      <c r="K4849" s="24"/>
      <c r="L4849" s="24"/>
      <c r="M4849" s="24"/>
      <c r="N4849" s="24"/>
      <c r="O4849" s="24"/>
      <c r="P4849" s="24"/>
      <c r="Q4849" s="24"/>
      <c r="R4849" s="24"/>
      <c r="S4849" s="24"/>
      <c r="T4849" s="24"/>
      <c r="U4849" s="24"/>
      <c r="V4849" s="24"/>
      <c r="W4849" s="25"/>
      <c r="X4849" s="25"/>
      <c r="Y4849" s="24" t="str">
        <f t="shared" si="158"/>
        <v/>
      </c>
      <c r="ED4849">
        <f t="shared" si="159"/>
        <v>0</v>
      </c>
      <c r="EE4849" s="1" t="str">
        <f>IF('[4]Structure Coordinate Report'!B4862=0,"",'[4]Structure Coordinate Report'!B4862)</f>
        <v/>
      </c>
      <c r="EF4849"/>
    </row>
    <row r="4850" spans="2:136" x14ac:dyDescent="0.25">
      <c r="B4850" s="23"/>
      <c r="C4850" s="24"/>
      <c r="D4850" s="24"/>
      <c r="E4850" s="24"/>
      <c r="F4850" s="24"/>
      <c r="G4850" s="24"/>
      <c r="H4850" s="24"/>
      <c r="I4850" s="24"/>
      <c r="J4850" s="24"/>
      <c r="K4850" s="24"/>
      <c r="L4850" s="24"/>
      <c r="M4850" s="24"/>
      <c r="N4850" s="24"/>
      <c r="O4850" s="24"/>
      <c r="P4850" s="24"/>
      <c r="Q4850" s="24"/>
      <c r="R4850" s="24"/>
      <c r="S4850" s="24"/>
      <c r="T4850" s="24"/>
      <c r="U4850" s="24"/>
      <c r="V4850" s="24"/>
      <c r="W4850" s="25"/>
      <c r="X4850" s="25"/>
      <c r="Y4850" s="24" t="str">
        <f t="shared" si="158"/>
        <v/>
      </c>
      <c r="ED4850">
        <f t="shared" si="159"/>
        <v>0</v>
      </c>
      <c r="EE4850" s="1" t="str">
        <f>IF('[4]Structure Coordinate Report'!B4863=0,"",'[4]Structure Coordinate Report'!B4863)</f>
        <v/>
      </c>
      <c r="EF4850"/>
    </row>
    <row r="4851" spans="2:136" x14ac:dyDescent="0.25">
      <c r="B4851" s="23"/>
      <c r="C4851" s="24"/>
      <c r="D4851" s="24"/>
      <c r="E4851" s="24"/>
      <c r="F4851" s="24"/>
      <c r="G4851" s="24"/>
      <c r="H4851" s="24"/>
      <c r="I4851" s="24"/>
      <c r="J4851" s="24"/>
      <c r="K4851" s="24"/>
      <c r="L4851" s="24"/>
      <c r="M4851" s="24"/>
      <c r="N4851" s="24"/>
      <c r="O4851" s="24"/>
      <c r="P4851" s="24"/>
      <c r="Q4851" s="24"/>
      <c r="R4851" s="24"/>
      <c r="S4851" s="24"/>
      <c r="T4851" s="24"/>
      <c r="U4851" s="24"/>
      <c r="V4851" s="24"/>
      <c r="W4851" s="25"/>
      <c r="X4851" s="25"/>
      <c r="Y4851" s="24" t="str">
        <f t="shared" si="158"/>
        <v/>
      </c>
      <c r="ED4851">
        <f t="shared" si="159"/>
        <v>0</v>
      </c>
      <c r="EE4851" s="1" t="str">
        <f>IF('[4]Structure Coordinate Report'!B4864=0,"",'[4]Structure Coordinate Report'!B4864)</f>
        <v/>
      </c>
      <c r="EF4851"/>
    </row>
    <row r="4852" spans="2:136" x14ac:dyDescent="0.25">
      <c r="B4852" s="23"/>
      <c r="C4852" s="24"/>
      <c r="D4852" s="24"/>
      <c r="E4852" s="24"/>
      <c r="F4852" s="24"/>
      <c r="G4852" s="24"/>
      <c r="H4852" s="24"/>
      <c r="I4852" s="24"/>
      <c r="J4852" s="24"/>
      <c r="K4852" s="24"/>
      <c r="L4852" s="24"/>
      <c r="M4852" s="24"/>
      <c r="N4852" s="24"/>
      <c r="O4852" s="24"/>
      <c r="P4852" s="24"/>
      <c r="Q4852" s="24"/>
      <c r="R4852" s="24"/>
      <c r="S4852" s="24"/>
      <c r="T4852" s="24"/>
      <c r="U4852" s="24"/>
      <c r="V4852" s="24"/>
      <c r="W4852" s="25"/>
      <c r="X4852" s="25"/>
      <c r="Y4852" s="24" t="str">
        <f t="shared" si="158"/>
        <v/>
      </c>
      <c r="ED4852">
        <f t="shared" si="159"/>
        <v>0</v>
      </c>
      <c r="EE4852" s="1" t="str">
        <f>IF('[4]Structure Coordinate Report'!B4865=0,"",'[4]Structure Coordinate Report'!B4865)</f>
        <v/>
      </c>
      <c r="EF4852"/>
    </row>
    <row r="4853" spans="2:136" x14ac:dyDescent="0.25">
      <c r="B4853" s="23"/>
      <c r="C4853" s="24"/>
      <c r="D4853" s="24"/>
      <c r="E4853" s="24"/>
      <c r="F4853" s="24"/>
      <c r="G4853" s="24"/>
      <c r="H4853" s="24"/>
      <c r="I4853" s="24"/>
      <c r="J4853" s="24"/>
      <c r="K4853" s="24"/>
      <c r="L4853" s="24"/>
      <c r="M4853" s="24"/>
      <c r="N4853" s="24"/>
      <c r="O4853" s="24"/>
      <c r="P4853" s="24"/>
      <c r="Q4853" s="24"/>
      <c r="R4853" s="24"/>
      <c r="S4853" s="24"/>
      <c r="T4853" s="24"/>
      <c r="U4853" s="24"/>
      <c r="V4853" s="24"/>
      <c r="W4853" s="25"/>
      <c r="X4853" s="25"/>
      <c r="Y4853" s="24" t="str">
        <f t="shared" si="158"/>
        <v/>
      </c>
      <c r="ED4853">
        <f t="shared" si="159"/>
        <v>0</v>
      </c>
      <c r="EE4853" s="1" t="str">
        <f>IF('[4]Structure Coordinate Report'!B4866=0,"",'[4]Structure Coordinate Report'!B4866)</f>
        <v/>
      </c>
      <c r="EF4853"/>
    </row>
    <row r="4854" spans="2:136" x14ac:dyDescent="0.25">
      <c r="B4854" s="23"/>
      <c r="C4854" s="24"/>
      <c r="D4854" s="24"/>
      <c r="E4854" s="24"/>
      <c r="F4854" s="24"/>
      <c r="G4854" s="24"/>
      <c r="H4854" s="24"/>
      <c r="I4854" s="24"/>
      <c r="J4854" s="24"/>
      <c r="K4854" s="24"/>
      <c r="L4854" s="24"/>
      <c r="M4854" s="24"/>
      <c r="N4854" s="24"/>
      <c r="O4854" s="24"/>
      <c r="P4854" s="24"/>
      <c r="Q4854" s="24"/>
      <c r="R4854" s="24"/>
      <c r="S4854" s="24"/>
      <c r="T4854" s="24"/>
      <c r="U4854" s="24"/>
      <c r="V4854" s="24"/>
      <c r="W4854" s="25"/>
      <c r="X4854" s="25"/>
      <c r="Y4854" s="24" t="str">
        <f t="shared" si="158"/>
        <v/>
      </c>
      <c r="ED4854">
        <f t="shared" si="159"/>
        <v>0</v>
      </c>
      <c r="EE4854" s="1" t="str">
        <f>IF('[4]Structure Coordinate Report'!B4867=0,"",'[4]Structure Coordinate Report'!B4867)</f>
        <v/>
      </c>
      <c r="EF4854"/>
    </row>
    <row r="4855" spans="2:136" x14ac:dyDescent="0.25">
      <c r="B4855" s="23"/>
      <c r="C4855" s="24"/>
      <c r="D4855" s="24"/>
      <c r="E4855" s="24"/>
      <c r="F4855" s="24"/>
      <c r="G4855" s="24"/>
      <c r="H4855" s="24"/>
      <c r="I4855" s="24"/>
      <c r="J4855" s="24"/>
      <c r="K4855" s="24"/>
      <c r="L4855" s="24"/>
      <c r="M4855" s="24"/>
      <c r="N4855" s="24"/>
      <c r="O4855" s="24"/>
      <c r="P4855" s="24"/>
      <c r="Q4855" s="24"/>
      <c r="R4855" s="24"/>
      <c r="S4855" s="24"/>
      <c r="T4855" s="24"/>
      <c r="U4855" s="24"/>
      <c r="V4855" s="24"/>
      <c r="W4855" s="25"/>
      <c r="X4855" s="25"/>
      <c r="Y4855" s="24" t="str">
        <f t="shared" si="158"/>
        <v/>
      </c>
      <c r="ED4855">
        <f t="shared" si="159"/>
        <v>0</v>
      </c>
      <c r="EE4855" s="1" t="str">
        <f>IF('[4]Structure Coordinate Report'!B4868=0,"",'[4]Structure Coordinate Report'!B4868)</f>
        <v/>
      </c>
      <c r="EF4855"/>
    </row>
    <row r="4856" spans="2:136" x14ac:dyDescent="0.25">
      <c r="B4856" s="23"/>
      <c r="C4856" s="24"/>
      <c r="D4856" s="24"/>
      <c r="E4856" s="24"/>
      <c r="F4856" s="24"/>
      <c r="G4856" s="24"/>
      <c r="H4856" s="24"/>
      <c r="I4856" s="24"/>
      <c r="J4856" s="24"/>
      <c r="K4856" s="24"/>
      <c r="L4856" s="24"/>
      <c r="M4856" s="24"/>
      <c r="N4856" s="24"/>
      <c r="O4856" s="24"/>
      <c r="P4856" s="24"/>
      <c r="Q4856" s="24"/>
      <c r="R4856" s="24"/>
      <c r="S4856" s="24"/>
      <c r="T4856" s="24"/>
      <c r="U4856" s="24"/>
      <c r="V4856" s="24"/>
      <c r="W4856" s="25"/>
      <c r="X4856" s="25"/>
      <c r="Y4856" s="24" t="str">
        <f t="shared" si="158"/>
        <v/>
      </c>
      <c r="ED4856">
        <f t="shared" si="159"/>
        <v>0</v>
      </c>
      <c r="EE4856" s="1" t="str">
        <f>IF('[4]Structure Coordinate Report'!B4869=0,"",'[4]Structure Coordinate Report'!B4869)</f>
        <v/>
      </c>
      <c r="EF4856"/>
    </row>
    <row r="4857" spans="2:136" x14ac:dyDescent="0.25">
      <c r="B4857" s="23"/>
      <c r="C4857" s="24"/>
      <c r="D4857" s="24"/>
      <c r="E4857" s="24"/>
      <c r="F4857" s="24"/>
      <c r="G4857" s="24"/>
      <c r="H4857" s="24"/>
      <c r="I4857" s="24"/>
      <c r="J4857" s="24"/>
      <c r="K4857" s="24"/>
      <c r="L4857" s="24"/>
      <c r="M4857" s="24"/>
      <c r="N4857" s="24"/>
      <c r="O4857" s="24"/>
      <c r="P4857" s="24"/>
      <c r="Q4857" s="24"/>
      <c r="R4857" s="24"/>
      <c r="S4857" s="24"/>
      <c r="T4857" s="24"/>
      <c r="U4857" s="24"/>
      <c r="V4857" s="24"/>
      <c r="W4857" s="25"/>
      <c r="X4857" s="25"/>
      <c r="Y4857" s="24" t="str">
        <f t="shared" si="158"/>
        <v/>
      </c>
      <c r="ED4857">
        <f t="shared" si="159"/>
        <v>0</v>
      </c>
      <c r="EE4857" s="1" t="str">
        <f>IF('[4]Structure Coordinate Report'!B4870=0,"",'[4]Structure Coordinate Report'!B4870)</f>
        <v/>
      </c>
      <c r="EF4857"/>
    </row>
    <row r="4858" spans="2:136" x14ac:dyDescent="0.25">
      <c r="B4858" s="23"/>
      <c r="C4858" s="24"/>
      <c r="D4858" s="24"/>
      <c r="E4858" s="24"/>
      <c r="F4858" s="24"/>
      <c r="G4858" s="24"/>
      <c r="H4858" s="24"/>
      <c r="I4858" s="24"/>
      <c r="J4858" s="24"/>
      <c r="K4858" s="24"/>
      <c r="L4858" s="24"/>
      <c r="M4858" s="24"/>
      <c r="N4858" s="24"/>
      <c r="O4858" s="24"/>
      <c r="P4858" s="24"/>
      <c r="Q4858" s="24"/>
      <c r="R4858" s="24"/>
      <c r="S4858" s="24"/>
      <c r="T4858" s="24"/>
      <c r="U4858" s="24"/>
      <c r="V4858" s="24"/>
      <c r="W4858" s="25"/>
      <c r="X4858" s="25"/>
      <c r="Y4858" s="24" t="str">
        <f t="shared" si="158"/>
        <v/>
      </c>
      <c r="ED4858">
        <f t="shared" si="159"/>
        <v>0</v>
      </c>
      <c r="EE4858" s="1" t="str">
        <f>IF('[4]Structure Coordinate Report'!B4871=0,"",'[4]Structure Coordinate Report'!B4871)</f>
        <v/>
      </c>
      <c r="EF4858"/>
    </row>
    <row r="4859" spans="2:136" x14ac:dyDescent="0.25">
      <c r="B4859" s="23"/>
      <c r="C4859" s="24"/>
      <c r="D4859" s="24"/>
      <c r="E4859" s="24"/>
      <c r="F4859" s="24"/>
      <c r="G4859" s="24"/>
      <c r="H4859" s="24"/>
      <c r="I4859" s="24"/>
      <c r="J4859" s="24"/>
      <c r="K4859" s="24"/>
      <c r="L4859" s="24"/>
      <c r="M4859" s="24"/>
      <c r="N4859" s="24"/>
      <c r="O4859" s="24"/>
      <c r="P4859" s="24"/>
      <c r="Q4859" s="24"/>
      <c r="R4859" s="24"/>
      <c r="S4859" s="24"/>
      <c r="T4859" s="24"/>
      <c r="U4859" s="24"/>
      <c r="V4859" s="24"/>
      <c r="W4859" s="25"/>
      <c r="X4859" s="25"/>
      <c r="Y4859" s="24" t="str">
        <f t="shared" si="158"/>
        <v/>
      </c>
      <c r="ED4859">
        <f t="shared" si="159"/>
        <v>0</v>
      </c>
      <c r="EE4859" s="1" t="str">
        <f>IF('[4]Structure Coordinate Report'!B4872=0,"",'[4]Structure Coordinate Report'!B4872)</f>
        <v/>
      </c>
      <c r="EF4859"/>
    </row>
    <row r="4860" spans="2:136" x14ac:dyDescent="0.25">
      <c r="B4860" s="23"/>
      <c r="C4860" s="24"/>
      <c r="D4860" s="24"/>
      <c r="E4860" s="24"/>
      <c r="F4860" s="24"/>
      <c r="G4860" s="24"/>
      <c r="H4860" s="24"/>
      <c r="I4860" s="24"/>
      <c r="J4860" s="24"/>
      <c r="K4860" s="24"/>
      <c r="L4860" s="24"/>
      <c r="M4860" s="24"/>
      <c r="N4860" s="24"/>
      <c r="O4860" s="24"/>
      <c r="P4860" s="24"/>
      <c r="Q4860" s="24"/>
      <c r="R4860" s="24"/>
      <c r="S4860" s="24"/>
      <c r="T4860" s="24"/>
      <c r="U4860" s="24"/>
      <c r="V4860" s="24"/>
      <c r="W4860" s="25"/>
      <c r="X4860" s="25"/>
      <c r="Y4860" s="24" t="str">
        <f t="shared" si="158"/>
        <v/>
      </c>
      <c r="ED4860">
        <f t="shared" si="159"/>
        <v>0</v>
      </c>
      <c r="EE4860" s="1" t="str">
        <f>IF('[4]Structure Coordinate Report'!B4873=0,"",'[4]Structure Coordinate Report'!B4873)</f>
        <v/>
      </c>
      <c r="EF4860"/>
    </row>
    <row r="4861" spans="2:136" x14ac:dyDescent="0.25">
      <c r="B4861" s="23"/>
      <c r="C4861" s="24"/>
      <c r="D4861" s="24"/>
      <c r="E4861" s="24"/>
      <c r="F4861" s="24"/>
      <c r="G4861" s="24"/>
      <c r="H4861" s="24"/>
      <c r="I4861" s="24"/>
      <c r="J4861" s="24"/>
      <c r="K4861" s="24"/>
      <c r="L4861" s="24"/>
      <c r="M4861" s="24"/>
      <c r="N4861" s="24"/>
      <c r="O4861" s="24"/>
      <c r="P4861" s="24"/>
      <c r="Q4861" s="24"/>
      <c r="R4861" s="24"/>
      <c r="S4861" s="24"/>
      <c r="T4861" s="24"/>
      <c r="U4861" s="24"/>
      <c r="V4861" s="24"/>
      <c r="W4861" s="25"/>
      <c r="X4861" s="25"/>
      <c r="Y4861" s="24" t="str">
        <f t="shared" si="158"/>
        <v/>
      </c>
      <c r="ED4861">
        <f t="shared" si="159"/>
        <v>0</v>
      </c>
      <c r="EE4861" s="1" t="str">
        <f>IF('[4]Structure Coordinate Report'!B4874=0,"",'[4]Structure Coordinate Report'!B4874)</f>
        <v/>
      </c>
      <c r="EF4861"/>
    </row>
    <row r="4862" spans="2:136" x14ac:dyDescent="0.25">
      <c r="B4862" s="23"/>
      <c r="C4862" s="24"/>
      <c r="D4862" s="24"/>
      <c r="E4862" s="24"/>
      <c r="F4862" s="24"/>
      <c r="G4862" s="24"/>
      <c r="H4862" s="24"/>
      <c r="I4862" s="24"/>
      <c r="J4862" s="24"/>
      <c r="K4862" s="24"/>
      <c r="L4862" s="24"/>
      <c r="M4862" s="24"/>
      <c r="N4862" s="24"/>
      <c r="O4862" s="24"/>
      <c r="P4862" s="24"/>
      <c r="Q4862" s="24"/>
      <c r="R4862" s="24"/>
      <c r="S4862" s="24"/>
      <c r="T4862" s="24"/>
      <c r="U4862" s="24"/>
      <c r="V4862" s="24"/>
      <c r="W4862" s="25"/>
      <c r="X4862" s="25"/>
      <c r="Y4862" s="24" t="str">
        <f t="shared" si="158"/>
        <v/>
      </c>
      <c r="ED4862">
        <f t="shared" si="159"/>
        <v>0</v>
      </c>
      <c r="EE4862" s="1" t="str">
        <f>IF('[4]Structure Coordinate Report'!B4875=0,"",'[4]Structure Coordinate Report'!B4875)</f>
        <v/>
      </c>
      <c r="EF4862"/>
    </row>
    <row r="4863" spans="2:136" x14ac:dyDescent="0.25">
      <c r="B4863" s="23"/>
      <c r="C4863" s="24"/>
      <c r="D4863" s="24"/>
      <c r="E4863" s="24"/>
      <c r="F4863" s="24"/>
      <c r="G4863" s="24"/>
      <c r="H4863" s="24"/>
      <c r="I4863" s="24"/>
      <c r="J4863" s="24"/>
      <c r="K4863" s="24"/>
      <c r="L4863" s="24"/>
      <c r="M4863" s="24"/>
      <c r="N4863" s="24"/>
      <c r="O4863" s="24"/>
      <c r="P4863" s="24"/>
      <c r="Q4863" s="24"/>
      <c r="R4863" s="24"/>
      <c r="S4863" s="24"/>
      <c r="T4863" s="24"/>
      <c r="U4863" s="24"/>
      <c r="V4863" s="24"/>
      <c r="W4863" s="25"/>
      <c r="X4863" s="25"/>
      <c r="Y4863" s="24" t="str">
        <f t="shared" si="158"/>
        <v/>
      </c>
      <c r="ED4863">
        <f t="shared" si="159"/>
        <v>0</v>
      </c>
      <c r="EE4863" s="1" t="str">
        <f>IF('[4]Structure Coordinate Report'!B4876=0,"",'[4]Structure Coordinate Report'!B4876)</f>
        <v/>
      </c>
      <c r="EF4863"/>
    </row>
    <row r="4864" spans="2:136" x14ac:dyDescent="0.25">
      <c r="B4864" s="23"/>
      <c r="C4864" s="24"/>
      <c r="D4864" s="24"/>
      <c r="E4864" s="24"/>
      <c r="F4864" s="24"/>
      <c r="G4864" s="24"/>
      <c r="H4864" s="24"/>
      <c r="I4864" s="24"/>
      <c r="J4864" s="24"/>
      <c r="K4864" s="24"/>
      <c r="L4864" s="24"/>
      <c r="M4864" s="24"/>
      <c r="N4864" s="24"/>
      <c r="O4864" s="24"/>
      <c r="P4864" s="24"/>
      <c r="Q4864" s="24"/>
      <c r="R4864" s="24"/>
      <c r="S4864" s="24"/>
      <c r="T4864" s="24"/>
      <c r="U4864" s="24"/>
      <c r="V4864" s="24"/>
      <c r="W4864" s="25"/>
      <c r="X4864" s="25"/>
      <c r="Y4864" s="24" t="str">
        <f t="shared" si="158"/>
        <v/>
      </c>
      <c r="ED4864">
        <f t="shared" si="159"/>
        <v>0</v>
      </c>
      <c r="EE4864" s="1" t="str">
        <f>IF('[4]Structure Coordinate Report'!B4877=0,"",'[4]Structure Coordinate Report'!B4877)</f>
        <v/>
      </c>
      <c r="EF4864"/>
    </row>
    <row r="4865" spans="2:136" x14ac:dyDescent="0.25">
      <c r="B4865" s="23"/>
      <c r="C4865" s="24"/>
      <c r="D4865" s="24"/>
      <c r="E4865" s="24"/>
      <c r="F4865" s="24"/>
      <c r="G4865" s="24"/>
      <c r="H4865" s="24"/>
      <c r="I4865" s="24"/>
      <c r="J4865" s="24"/>
      <c r="K4865" s="24"/>
      <c r="L4865" s="24"/>
      <c r="M4865" s="24"/>
      <c r="N4865" s="24"/>
      <c r="O4865" s="24"/>
      <c r="P4865" s="24"/>
      <c r="Q4865" s="24"/>
      <c r="R4865" s="24"/>
      <c r="S4865" s="24"/>
      <c r="T4865" s="24"/>
      <c r="U4865" s="24"/>
      <c r="V4865" s="24"/>
      <c r="W4865" s="25"/>
      <c r="X4865" s="25"/>
      <c r="Y4865" s="24" t="str">
        <f t="shared" si="158"/>
        <v/>
      </c>
      <c r="ED4865">
        <f t="shared" si="159"/>
        <v>0</v>
      </c>
      <c r="EE4865" s="1" t="str">
        <f>IF('[4]Structure Coordinate Report'!B4878=0,"",'[4]Structure Coordinate Report'!B4878)</f>
        <v/>
      </c>
      <c r="EF4865"/>
    </row>
    <row r="4866" spans="2:136" x14ac:dyDescent="0.25">
      <c r="B4866" s="23"/>
      <c r="C4866" s="24"/>
      <c r="D4866" s="24"/>
      <c r="E4866" s="24"/>
      <c r="F4866" s="24"/>
      <c r="G4866" s="24"/>
      <c r="H4866" s="24"/>
      <c r="I4866" s="24"/>
      <c r="J4866" s="24"/>
      <c r="K4866" s="24"/>
      <c r="L4866" s="24"/>
      <c r="M4866" s="24"/>
      <c r="N4866" s="24"/>
      <c r="O4866" s="24"/>
      <c r="P4866" s="24"/>
      <c r="Q4866" s="24"/>
      <c r="R4866" s="24"/>
      <c r="S4866" s="24"/>
      <c r="T4866" s="24"/>
      <c r="U4866" s="24"/>
      <c r="V4866" s="24"/>
      <c r="W4866" s="25"/>
      <c r="X4866" s="25"/>
      <c r="Y4866" s="24" t="str">
        <f t="shared" si="158"/>
        <v/>
      </c>
      <c r="ED4866">
        <f t="shared" si="159"/>
        <v>0</v>
      </c>
      <c r="EE4866" s="1" t="str">
        <f>IF('[4]Structure Coordinate Report'!B4879=0,"",'[4]Structure Coordinate Report'!B4879)</f>
        <v/>
      </c>
      <c r="EF4866"/>
    </row>
    <row r="4867" spans="2:136" x14ac:dyDescent="0.25">
      <c r="B4867" s="23"/>
      <c r="C4867" s="24"/>
      <c r="D4867" s="24"/>
      <c r="E4867" s="24"/>
      <c r="F4867" s="24"/>
      <c r="G4867" s="24"/>
      <c r="H4867" s="24"/>
      <c r="I4867" s="24"/>
      <c r="J4867" s="24"/>
      <c r="K4867" s="24"/>
      <c r="L4867" s="24"/>
      <c r="M4867" s="24"/>
      <c r="N4867" s="24"/>
      <c r="O4867" s="24"/>
      <c r="P4867" s="24"/>
      <c r="Q4867" s="24"/>
      <c r="R4867" s="24"/>
      <c r="S4867" s="24"/>
      <c r="T4867" s="24"/>
      <c r="U4867" s="24"/>
      <c r="V4867" s="24"/>
      <c r="W4867" s="25"/>
      <c r="X4867" s="25"/>
      <c r="Y4867" s="24" t="str">
        <f t="shared" si="158"/>
        <v/>
      </c>
      <c r="ED4867">
        <f t="shared" si="159"/>
        <v>0</v>
      </c>
      <c r="EE4867" s="1" t="str">
        <f>IF('[4]Structure Coordinate Report'!B4880=0,"",'[4]Structure Coordinate Report'!B4880)</f>
        <v/>
      </c>
      <c r="EF4867"/>
    </row>
    <row r="4868" spans="2:136" x14ac:dyDescent="0.25">
      <c r="B4868" s="23"/>
      <c r="C4868" s="24"/>
      <c r="D4868" s="24"/>
      <c r="E4868" s="24"/>
      <c r="F4868" s="24"/>
      <c r="G4868" s="24"/>
      <c r="H4868" s="24"/>
      <c r="I4868" s="24"/>
      <c r="J4868" s="24"/>
      <c r="K4868" s="24"/>
      <c r="L4868" s="24"/>
      <c r="M4868" s="24"/>
      <c r="N4868" s="24"/>
      <c r="O4868" s="24"/>
      <c r="P4868" s="24"/>
      <c r="Q4868" s="24"/>
      <c r="R4868" s="24"/>
      <c r="S4868" s="24"/>
      <c r="T4868" s="24"/>
      <c r="U4868" s="24"/>
      <c r="V4868" s="24"/>
      <c r="W4868" s="25"/>
      <c r="X4868" s="25"/>
      <c r="Y4868" s="24" t="str">
        <f t="shared" ref="Y4868:Y4931" si="160">IF(B4868&lt;&gt;"",IF(LEFT(F4868,1)="a",I4868,L4868),"")</f>
        <v/>
      </c>
      <c r="ED4868">
        <f t="shared" si="159"/>
        <v>0</v>
      </c>
      <c r="EE4868" s="1" t="str">
        <f>IF('[4]Structure Coordinate Report'!B4881=0,"",'[4]Structure Coordinate Report'!B4881)</f>
        <v/>
      </c>
      <c r="EF4868"/>
    </row>
    <row r="4869" spans="2:136" x14ac:dyDescent="0.25">
      <c r="B4869" s="23"/>
      <c r="C4869" s="24"/>
      <c r="D4869" s="24"/>
      <c r="E4869" s="24"/>
      <c r="F4869" s="24"/>
      <c r="G4869" s="24"/>
      <c r="H4869" s="24"/>
      <c r="I4869" s="24"/>
      <c r="J4869" s="24"/>
      <c r="K4869" s="24"/>
      <c r="L4869" s="24"/>
      <c r="M4869" s="24"/>
      <c r="N4869" s="24"/>
      <c r="O4869" s="24"/>
      <c r="P4869" s="24"/>
      <c r="Q4869" s="24"/>
      <c r="R4869" s="24"/>
      <c r="S4869" s="24"/>
      <c r="T4869" s="24"/>
      <c r="U4869" s="24"/>
      <c r="V4869" s="24"/>
      <c r="W4869" s="25"/>
      <c r="X4869" s="25"/>
      <c r="Y4869" s="24" t="str">
        <f t="shared" si="160"/>
        <v/>
      </c>
      <c r="ED4869">
        <f t="shared" ref="ED4869:ED4932" si="161">_xlfn.MAXIFS($DZ$4:$DZ$5000,$B$4:$B$5000,B4869)</f>
        <v>0</v>
      </c>
      <c r="EE4869" s="1" t="str">
        <f>IF('[4]Structure Coordinate Report'!B4882=0,"",'[4]Structure Coordinate Report'!B4882)</f>
        <v/>
      </c>
      <c r="EF4869"/>
    </row>
    <row r="4870" spans="2:136" x14ac:dyDescent="0.25">
      <c r="B4870" s="23"/>
      <c r="C4870" s="24"/>
      <c r="D4870" s="24"/>
      <c r="E4870" s="24"/>
      <c r="F4870" s="24"/>
      <c r="G4870" s="24"/>
      <c r="H4870" s="24"/>
      <c r="I4870" s="24"/>
      <c r="J4870" s="24"/>
      <c r="K4870" s="24"/>
      <c r="L4870" s="24"/>
      <c r="M4870" s="24"/>
      <c r="N4870" s="24"/>
      <c r="O4870" s="24"/>
      <c r="P4870" s="24"/>
      <c r="Q4870" s="24"/>
      <c r="R4870" s="24"/>
      <c r="S4870" s="24"/>
      <c r="T4870" s="24"/>
      <c r="U4870" s="24"/>
      <c r="V4870" s="24"/>
      <c r="W4870" s="25"/>
      <c r="X4870" s="25"/>
      <c r="Y4870" s="24" t="str">
        <f t="shared" si="160"/>
        <v/>
      </c>
      <c r="ED4870">
        <f t="shared" si="161"/>
        <v>0</v>
      </c>
      <c r="EE4870" s="1" t="str">
        <f>IF('[4]Structure Coordinate Report'!B4883=0,"",'[4]Structure Coordinate Report'!B4883)</f>
        <v/>
      </c>
      <c r="EF4870"/>
    </row>
    <row r="4871" spans="2:136" x14ac:dyDescent="0.25">
      <c r="B4871" s="23"/>
      <c r="C4871" s="24"/>
      <c r="D4871" s="24"/>
      <c r="E4871" s="24"/>
      <c r="F4871" s="24"/>
      <c r="G4871" s="24"/>
      <c r="H4871" s="24"/>
      <c r="I4871" s="24"/>
      <c r="J4871" s="24"/>
      <c r="K4871" s="24"/>
      <c r="L4871" s="24"/>
      <c r="M4871" s="24"/>
      <c r="N4871" s="24"/>
      <c r="O4871" s="24"/>
      <c r="P4871" s="24"/>
      <c r="Q4871" s="24"/>
      <c r="R4871" s="24"/>
      <c r="S4871" s="24"/>
      <c r="T4871" s="24"/>
      <c r="U4871" s="24"/>
      <c r="V4871" s="24"/>
      <c r="W4871" s="25"/>
      <c r="X4871" s="25"/>
      <c r="Y4871" s="24" t="str">
        <f t="shared" si="160"/>
        <v/>
      </c>
      <c r="ED4871">
        <f t="shared" si="161"/>
        <v>0</v>
      </c>
      <c r="EE4871" s="1" t="str">
        <f>IF('[4]Structure Coordinate Report'!B4884=0,"",'[4]Structure Coordinate Report'!B4884)</f>
        <v/>
      </c>
      <c r="EF4871"/>
    </row>
    <row r="4872" spans="2:136" x14ac:dyDescent="0.25">
      <c r="B4872" s="23"/>
      <c r="C4872" s="24"/>
      <c r="D4872" s="24"/>
      <c r="E4872" s="24"/>
      <c r="F4872" s="24"/>
      <c r="G4872" s="24"/>
      <c r="H4872" s="24"/>
      <c r="I4872" s="24"/>
      <c r="J4872" s="24"/>
      <c r="K4872" s="24"/>
      <c r="L4872" s="24"/>
      <c r="M4872" s="24"/>
      <c r="N4872" s="24"/>
      <c r="O4872" s="24"/>
      <c r="P4872" s="24"/>
      <c r="Q4872" s="24"/>
      <c r="R4872" s="24"/>
      <c r="S4872" s="24"/>
      <c r="T4872" s="24"/>
      <c r="U4872" s="24"/>
      <c r="V4872" s="24"/>
      <c r="W4872" s="25"/>
      <c r="X4872" s="25"/>
      <c r="Y4872" s="24" t="str">
        <f t="shared" si="160"/>
        <v/>
      </c>
      <c r="ED4872">
        <f t="shared" si="161"/>
        <v>0</v>
      </c>
      <c r="EE4872" s="1" t="str">
        <f>IF('[4]Structure Coordinate Report'!B4885=0,"",'[4]Structure Coordinate Report'!B4885)</f>
        <v/>
      </c>
      <c r="EF4872"/>
    </row>
    <row r="4873" spans="2:136" x14ac:dyDescent="0.25">
      <c r="B4873" s="23"/>
      <c r="C4873" s="24"/>
      <c r="D4873" s="24"/>
      <c r="E4873" s="24"/>
      <c r="F4873" s="24"/>
      <c r="G4873" s="24"/>
      <c r="H4873" s="24"/>
      <c r="I4873" s="24"/>
      <c r="J4873" s="24"/>
      <c r="K4873" s="24"/>
      <c r="L4873" s="24"/>
      <c r="M4873" s="24"/>
      <c r="N4873" s="24"/>
      <c r="O4873" s="24"/>
      <c r="P4873" s="24"/>
      <c r="Q4873" s="24"/>
      <c r="R4873" s="24"/>
      <c r="S4873" s="24"/>
      <c r="T4873" s="24"/>
      <c r="U4873" s="24"/>
      <c r="V4873" s="24"/>
      <c r="W4873" s="25"/>
      <c r="X4873" s="25"/>
      <c r="Y4873" s="24" t="str">
        <f t="shared" si="160"/>
        <v/>
      </c>
      <c r="ED4873">
        <f t="shared" si="161"/>
        <v>0</v>
      </c>
      <c r="EE4873" s="1" t="str">
        <f>IF('[4]Structure Coordinate Report'!B4886=0,"",'[4]Structure Coordinate Report'!B4886)</f>
        <v/>
      </c>
      <c r="EF4873"/>
    </row>
    <row r="4874" spans="2:136" x14ac:dyDescent="0.25">
      <c r="B4874" s="23"/>
      <c r="C4874" s="24"/>
      <c r="D4874" s="24"/>
      <c r="E4874" s="24"/>
      <c r="F4874" s="24"/>
      <c r="G4874" s="24"/>
      <c r="H4874" s="24"/>
      <c r="I4874" s="24"/>
      <c r="J4874" s="24"/>
      <c r="K4874" s="24"/>
      <c r="L4874" s="24"/>
      <c r="M4874" s="24"/>
      <c r="N4874" s="24"/>
      <c r="O4874" s="24"/>
      <c r="P4874" s="24"/>
      <c r="Q4874" s="24"/>
      <c r="R4874" s="24"/>
      <c r="S4874" s="24"/>
      <c r="T4874" s="24"/>
      <c r="U4874" s="24"/>
      <c r="V4874" s="24"/>
      <c r="W4874" s="25"/>
      <c r="X4874" s="25"/>
      <c r="Y4874" s="24" t="str">
        <f t="shared" si="160"/>
        <v/>
      </c>
      <c r="ED4874">
        <f t="shared" si="161"/>
        <v>0</v>
      </c>
      <c r="EE4874" s="1" t="str">
        <f>IF('[4]Structure Coordinate Report'!B4887=0,"",'[4]Structure Coordinate Report'!B4887)</f>
        <v/>
      </c>
      <c r="EF4874"/>
    </row>
    <row r="4875" spans="2:136" x14ac:dyDescent="0.25">
      <c r="B4875" s="23"/>
      <c r="C4875" s="24"/>
      <c r="D4875" s="24"/>
      <c r="E4875" s="24"/>
      <c r="F4875" s="24"/>
      <c r="G4875" s="24"/>
      <c r="H4875" s="24"/>
      <c r="I4875" s="24"/>
      <c r="J4875" s="24"/>
      <c r="K4875" s="24"/>
      <c r="L4875" s="24"/>
      <c r="M4875" s="24"/>
      <c r="N4875" s="24"/>
      <c r="O4875" s="24"/>
      <c r="P4875" s="24"/>
      <c r="Q4875" s="24"/>
      <c r="R4875" s="24"/>
      <c r="S4875" s="24"/>
      <c r="T4875" s="24"/>
      <c r="U4875" s="24"/>
      <c r="V4875" s="24"/>
      <c r="W4875" s="25"/>
      <c r="X4875" s="25"/>
      <c r="Y4875" s="24" t="str">
        <f t="shared" si="160"/>
        <v/>
      </c>
      <c r="ED4875">
        <f t="shared" si="161"/>
        <v>0</v>
      </c>
      <c r="EE4875" s="1" t="str">
        <f>IF('[4]Structure Coordinate Report'!B4888=0,"",'[4]Structure Coordinate Report'!B4888)</f>
        <v/>
      </c>
      <c r="EF4875"/>
    </row>
    <row r="4876" spans="2:136" x14ac:dyDescent="0.25">
      <c r="B4876" s="23"/>
      <c r="C4876" s="24"/>
      <c r="D4876" s="24"/>
      <c r="E4876" s="24"/>
      <c r="F4876" s="24"/>
      <c r="G4876" s="24"/>
      <c r="H4876" s="24"/>
      <c r="I4876" s="24"/>
      <c r="J4876" s="24"/>
      <c r="K4876" s="24"/>
      <c r="L4876" s="24"/>
      <c r="M4876" s="24"/>
      <c r="N4876" s="24"/>
      <c r="O4876" s="24"/>
      <c r="P4876" s="24"/>
      <c r="Q4876" s="24"/>
      <c r="R4876" s="24"/>
      <c r="S4876" s="24"/>
      <c r="T4876" s="24"/>
      <c r="U4876" s="24"/>
      <c r="V4876" s="24"/>
      <c r="W4876" s="25"/>
      <c r="X4876" s="25"/>
      <c r="Y4876" s="24" t="str">
        <f t="shared" si="160"/>
        <v/>
      </c>
      <c r="ED4876">
        <f t="shared" si="161"/>
        <v>0</v>
      </c>
      <c r="EE4876" s="1" t="str">
        <f>IF('[4]Structure Coordinate Report'!B4889=0,"",'[4]Structure Coordinate Report'!B4889)</f>
        <v/>
      </c>
      <c r="EF4876"/>
    </row>
    <row r="4877" spans="2:136" x14ac:dyDescent="0.25">
      <c r="B4877" s="23"/>
      <c r="C4877" s="24"/>
      <c r="D4877" s="24"/>
      <c r="E4877" s="24"/>
      <c r="F4877" s="24"/>
      <c r="G4877" s="24"/>
      <c r="H4877" s="24"/>
      <c r="I4877" s="24"/>
      <c r="J4877" s="24"/>
      <c r="K4877" s="24"/>
      <c r="L4877" s="24"/>
      <c r="M4877" s="24"/>
      <c r="N4877" s="24"/>
      <c r="O4877" s="24"/>
      <c r="P4877" s="24"/>
      <c r="Q4877" s="24"/>
      <c r="R4877" s="24"/>
      <c r="S4877" s="24"/>
      <c r="T4877" s="24"/>
      <c r="U4877" s="24"/>
      <c r="V4877" s="24"/>
      <c r="W4877" s="25"/>
      <c r="X4877" s="25"/>
      <c r="Y4877" s="24" t="str">
        <f t="shared" si="160"/>
        <v/>
      </c>
      <c r="ED4877">
        <f t="shared" si="161"/>
        <v>0</v>
      </c>
      <c r="EE4877" s="1" t="str">
        <f>IF('[4]Structure Coordinate Report'!B4890=0,"",'[4]Structure Coordinate Report'!B4890)</f>
        <v/>
      </c>
      <c r="EF4877"/>
    </row>
    <row r="4878" spans="2:136" x14ac:dyDescent="0.25">
      <c r="B4878" s="23"/>
      <c r="C4878" s="24"/>
      <c r="D4878" s="24"/>
      <c r="E4878" s="24"/>
      <c r="F4878" s="24"/>
      <c r="G4878" s="24"/>
      <c r="H4878" s="24"/>
      <c r="I4878" s="24"/>
      <c r="J4878" s="24"/>
      <c r="K4878" s="24"/>
      <c r="L4878" s="24"/>
      <c r="M4878" s="24"/>
      <c r="N4878" s="24"/>
      <c r="O4878" s="24"/>
      <c r="P4878" s="24"/>
      <c r="Q4878" s="24"/>
      <c r="R4878" s="24"/>
      <c r="S4878" s="24"/>
      <c r="T4878" s="24"/>
      <c r="U4878" s="24"/>
      <c r="V4878" s="24"/>
      <c r="W4878" s="25"/>
      <c r="X4878" s="25"/>
      <c r="Y4878" s="24" t="str">
        <f t="shared" si="160"/>
        <v/>
      </c>
      <c r="ED4878">
        <f t="shared" si="161"/>
        <v>0</v>
      </c>
      <c r="EE4878" s="1" t="str">
        <f>IF('[4]Structure Coordinate Report'!B4891=0,"",'[4]Structure Coordinate Report'!B4891)</f>
        <v/>
      </c>
      <c r="EF4878"/>
    </row>
    <row r="4879" spans="2:136" x14ac:dyDescent="0.25">
      <c r="B4879" s="23"/>
      <c r="C4879" s="24"/>
      <c r="D4879" s="24"/>
      <c r="E4879" s="24"/>
      <c r="F4879" s="24"/>
      <c r="G4879" s="24"/>
      <c r="H4879" s="24"/>
      <c r="I4879" s="24"/>
      <c r="J4879" s="24"/>
      <c r="K4879" s="24"/>
      <c r="L4879" s="24"/>
      <c r="M4879" s="24"/>
      <c r="N4879" s="24"/>
      <c r="O4879" s="24"/>
      <c r="P4879" s="24"/>
      <c r="Q4879" s="24"/>
      <c r="R4879" s="24"/>
      <c r="S4879" s="24"/>
      <c r="T4879" s="24"/>
      <c r="U4879" s="24"/>
      <c r="V4879" s="24"/>
      <c r="W4879" s="25"/>
      <c r="X4879" s="25"/>
      <c r="Y4879" s="24" t="str">
        <f t="shared" si="160"/>
        <v/>
      </c>
      <c r="ED4879">
        <f t="shared" si="161"/>
        <v>0</v>
      </c>
      <c r="EE4879" s="1" t="str">
        <f>IF('[4]Structure Coordinate Report'!B4892=0,"",'[4]Structure Coordinate Report'!B4892)</f>
        <v/>
      </c>
      <c r="EF4879"/>
    </row>
    <row r="4880" spans="2:136" x14ac:dyDescent="0.25">
      <c r="B4880" s="23"/>
      <c r="C4880" s="24"/>
      <c r="D4880" s="24"/>
      <c r="E4880" s="24"/>
      <c r="F4880" s="24"/>
      <c r="G4880" s="24"/>
      <c r="H4880" s="24"/>
      <c r="I4880" s="24"/>
      <c r="J4880" s="24"/>
      <c r="K4880" s="24"/>
      <c r="L4880" s="24"/>
      <c r="M4880" s="24"/>
      <c r="N4880" s="24"/>
      <c r="O4880" s="24"/>
      <c r="P4880" s="24"/>
      <c r="Q4880" s="24"/>
      <c r="R4880" s="24"/>
      <c r="S4880" s="24"/>
      <c r="T4880" s="24"/>
      <c r="U4880" s="24"/>
      <c r="V4880" s="24"/>
      <c r="W4880" s="25"/>
      <c r="X4880" s="25"/>
      <c r="Y4880" s="24" t="str">
        <f t="shared" si="160"/>
        <v/>
      </c>
      <c r="ED4880">
        <f t="shared" si="161"/>
        <v>0</v>
      </c>
      <c r="EE4880" s="1" t="str">
        <f>IF('[4]Structure Coordinate Report'!B4893=0,"",'[4]Structure Coordinate Report'!B4893)</f>
        <v/>
      </c>
      <c r="EF4880"/>
    </row>
    <row r="4881" spans="2:136" x14ac:dyDescent="0.25">
      <c r="B4881" s="23"/>
      <c r="C4881" s="24"/>
      <c r="D4881" s="24"/>
      <c r="E4881" s="24"/>
      <c r="F4881" s="24"/>
      <c r="G4881" s="24"/>
      <c r="H4881" s="24"/>
      <c r="I4881" s="24"/>
      <c r="J4881" s="24"/>
      <c r="K4881" s="24"/>
      <c r="L4881" s="24"/>
      <c r="M4881" s="24"/>
      <c r="N4881" s="24"/>
      <c r="O4881" s="24"/>
      <c r="P4881" s="24"/>
      <c r="Q4881" s="24"/>
      <c r="R4881" s="24"/>
      <c r="S4881" s="24"/>
      <c r="T4881" s="24"/>
      <c r="U4881" s="24"/>
      <c r="V4881" s="24"/>
      <c r="W4881" s="25"/>
      <c r="X4881" s="25"/>
      <c r="Y4881" s="24" t="str">
        <f t="shared" si="160"/>
        <v/>
      </c>
      <c r="ED4881">
        <f t="shared" si="161"/>
        <v>0</v>
      </c>
      <c r="EE4881" s="1" t="str">
        <f>IF('[4]Structure Coordinate Report'!B4894=0,"",'[4]Structure Coordinate Report'!B4894)</f>
        <v/>
      </c>
      <c r="EF4881"/>
    </row>
    <row r="4882" spans="2:136" x14ac:dyDescent="0.25">
      <c r="B4882" s="23"/>
      <c r="C4882" s="24"/>
      <c r="D4882" s="24"/>
      <c r="E4882" s="24"/>
      <c r="F4882" s="24"/>
      <c r="G4882" s="24"/>
      <c r="H4882" s="24"/>
      <c r="I4882" s="24"/>
      <c r="J4882" s="24"/>
      <c r="K4882" s="24"/>
      <c r="L4882" s="24"/>
      <c r="M4882" s="24"/>
      <c r="N4882" s="24"/>
      <c r="O4882" s="24"/>
      <c r="P4882" s="24"/>
      <c r="Q4882" s="24"/>
      <c r="R4882" s="24"/>
      <c r="S4882" s="24"/>
      <c r="T4882" s="24"/>
      <c r="U4882" s="24"/>
      <c r="V4882" s="24"/>
      <c r="W4882" s="25"/>
      <c r="X4882" s="25"/>
      <c r="Y4882" s="24" t="str">
        <f t="shared" si="160"/>
        <v/>
      </c>
      <c r="ED4882">
        <f t="shared" si="161"/>
        <v>0</v>
      </c>
      <c r="EE4882" s="1" t="str">
        <f>IF('[4]Structure Coordinate Report'!B4895=0,"",'[4]Structure Coordinate Report'!B4895)</f>
        <v/>
      </c>
      <c r="EF4882"/>
    </row>
    <row r="4883" spans="2:136" x14ac:dyDescent="0.25">
      <c r="B4883" s="23"/>
      <c r="C4883" s="24"/>
      <c r="D4883" s="24"/>
      <c r="E4883" s="24"/>
      <c r="F4883" s="24"/>
      <c r="G4883" s="24"/>
      <c r="H4883" s="24"/>
      <c r="I4883" s="24"/>
      <c r="J4883" s="24"/>
      <c r="K4883" s="24"/>
      <c r="L4883" s="24"/>
      <c r="M4883" s="24"/>
      <c r="N4883" s="24"/>
      <c r="O4883" s="24"/>
      <c r="P4883" s="24"/>
      <c r="Q4883" s="24"/>
      <c r="R4883" s="24"/>
      <c r="S4883" s="24"/>
      <c r="T4883" s="24"/>
      <c r="U4883" s="24"/>
      <c r="V4883" s="24"/>
      <c r="W4883" s="25"/>
      <c r="X4883" s="25"/>
      <c r="Y4883" s="24" t="str">
        <f t="shared" si="160"/>
        <v/>
      </c>
      <c r="ED4883">
        <f t="shared" si="161"/>
        <v>0</v>
      </c>
      <c r="EE4883" s="1" t="str">
        <f>IF('[4]Structure Coordinate Report'!B4896=0,"",'[4]Structure Coordinate Report'!B4896)</f>
        <v/>
      </c>
      <c r="EF4883"/>
    </row>
    <row r="4884" spans="2:136" x14ac:dyDescent="0.25">
      <c r="B4884" s="23"/>
      <c r="C4884" s="24"/>
      <c r="D4884" s="24"/>
      <c r="E4884" s="24"/>
      <c r="F4884" s="24"/>
      <c r="G4884" s="24"/>
      <c r="H4884" s="24"/>
      <c r="I4884" s="24"/>
      <c r="J4884" s="24"/>
      <c r="K4884" s="24"/>
      <c r="L4884" s="24"/>
      <c r="M4884" s="24"/>
      <c r="N4884" s="24"/>
      <c r="O4884" s="24"/>
      <c r="P4884" s="24"/>
      <c r="Q4884" s="24"/>
      <c r="R4884" s="24"/>
      <c r="S4884" s="24"/>
      <c r="T4884" s="24"/>
      <c r="U4884" s="24"/>
      <c r="V4884" s="24"/>
      <c r="W4884" s="25"/>
      <c r="X4884" s="25"/>
      <c r="Y4884" s="24" t="str">
        <f t="shared" si="160"/>
        <v/>
      </c>
      <c r="ED4884">
        <f t="shared" si="161"/>
        <v>0</v>
      </c>
      <c r="EE4884" s="1" t="str">
        <f>IF('[4]Structure Coordinate Report'!B4897=0,"",'[4]Structure Coordinate Report'!B4897)</f>
        <v/>
      </c>
      <c r="EF4884"/>
    </row>
    <row r="4885" spans="2:136" x14ac:dyDescent="0.25">
      <c r="B4885" s="23"/>
      <c r="C4885" s="24"/>
      <c r="D4885" s="24"/>
      <c r="E4885" s="24"/>
      <c r="F4885" s="24"/>
      <c r="G4885" s="24"/>
      <c r="H4885" s="24"/>
      <c r="I4885" s="24"/>
      <c r="J4885" s="24"/>
      <c r="K4885" s="24"/>
      <c r="L4885" s="24"/>
      <c r="M4885" s="24"/>
      <c r="N4885" s="24"/>
      <c r="O4885" s="24"/>
      <c r="P4885" s="24"/>
      <c r="Q4885" s="24"/>
      <c r="R4885" s="24"/>
      <c r="S4885" s="24"/>
      <c r="T4885" s="24"/>
      <c r="U4885" s="24"/>
      <c r="V4885" s="24"/>
      <c r="W4885" s="25"/>
      <c r="X4885" s="25"/>
      <c r="Y4885" s="24" t="str">
        <f t="shared" si="160"/>
        <v/>
      </c>
      <c r="ED4885">
        <f t="shared" si="161"/>
        <v>0</v>
      </c>
      <c r="EE4885" s="1" t="str">
        <f>IF('[4]Structure Coordinate Report'!B4898=0,"",'[4]Structure Coordinate Report'!B4898)</f>
        <v/>
      </c>
      <c r="EF4885"/>
    </row>
    <row r="4886" spans="2:136" x14ac:dyDescent="0.25">
      <c r="B4886" s="23"/>
      <c r="C4886" s="24"/>
      <c r="D4886" s="24"/>
      <c r="E4886" s="24"/>
      <c r="F4886" s="24"/>
      <c r="G4886" s="24"/>
      <c r="H4886" s="24"/>
      <c r="I4886" s="24"/>
      <c r="J4886" s="24"/>
      <c r="K4886" s="24"/>
      <c r="L4886" s="24"/>
      <c r="M4886" s="24"/>
      <c r="N4886" s="24"/>
      <c r="O4886" s="24"/>
      <c r="P4886" s="24"/>
      <c r="Q4886" s="24"/>
      <c r="R4886" s="24"/>
      <c r="S4886" s="24"/>
      <c r="T4886" s="24"/>
      <c r="U4886" s="24"/>
      <c r="V4886" s="24"/>
      <c r="W4886" s="25"/>
      <c r="X4886" s="25"/>
      <c r="Y4886" s="24" t="str">
        <f t="shared" si="160"/>
        <v/>
      </c>
      <c r="ED4886">
        <f t="shared" si="161"/>
        <v>0</v>
      </c>
      <c r="EE4886" s="1" t="str">
        <f>IF('[4]Structure Coordinate Report'!B4899=0,"",'[4]Structure Coordinate Report'!B4899)</f>
        <v/>
      </c>
      <c r="EF4886"/>
    </row>
    <row r="4887" spans="2:136" x14ac:dyDescent="0.25">
      <c r="B4887" s="23"/>
      <c r="C4887" s="24"/>
      <c r="D4887" s="24"/>
      <c r="E4887" s="24"/>
      <c r="F4887" s="24"/>
      <c r="G4887" s="24"/>
      <c r="H4887" s="24"/>
      <c r="I4887" s="24"/>
      <c r="J4887" s="24"/>
      <c r="K4887" s="24"/>
      <c r="L4887" s="24"/>
      <c r="M4887" s="24"/>
      <c r="N4887" s="24"/>
      <c r="O4887" s="24"/>
      <c r="P4887" s="24"/>
      <c r="Q4887" s="24"/>
      <c r="R4887" s="24"/>
      <c r="S4887" s="24"/>
      <c r="T4887" s="24"/>
      <c r="U4887" s="24"/>
      <c r="V4887" s="24"/>
      <c r="W4887" s="25"/>
      <c r="X4887" s="25"/>
      <c r="Y4887" s="24" t="str">
        <f t="shared" si="160"/>
        <v/>
      </c>
      <c r="ED4887">
        <f t="shared" si="161"/>
        <v>0</v>
      </c>
      <c r="EE4887" s="1" t="str">
        <f>IF('[4]Structure Coordinate Report'!B4900=0,"",'[4]Structure Coordinate Report'!B4900)</f>
        <v/>
      </c>
      <c r="EF4887"/>
    </row>
    <row r="4888" spans="2:136" x14ac:dyDescent="0.25">
      <c r="B4888" s="23"/>
      <c r="C4888" s="24"/>
      <c r="D4888" s="24"/>
      <c r="E4888" s="24"/>
      <c r="F4888" s="24"/>
      <c r="G4888" s="24"/>
      <c r="H4888" s="24"/>
      <c r="I4888" s="24"/>
      <c r="J4888" s="24"/>
      <c r="K4888" s="24"/>
      <c r="L4888" s="24"/>
      <c r="M4888" s="24"/>
      <c r="N4888" s="24"/>
      <c r="O4888" s="24"/>
      <c r="P4888" s="24"/>
      <c r="Q4888" s="24"/>
      <c r="R4888" s="24"/>
      <c r="S4888" s="24"/>
      <c r="T4888" s="24"/>
      <c r="U4888" s="24"/>
      <c r="V4888" s="24"/>
      <c r="W4888" s="25"/>
      <c r="X4888" s="25"/>
      <c r="Y4888" s="24" t="str">
        <f t="shared" si="160"/>
        <v/>
      </c>
      <c r="ED4888">
        <f t="shared" si="161"/>
        <v>0</v>
      </c>
      <c r="EE4888" s="1" t="str">
        <f>IF('[4]Structure Coordinate Report'!B4901=0,"",'[4]Structure Coordinate Report'!B4901)</f>
        <v/>
      </c>
      <c r="EF4888"/>
    </row>
    <row r="4889" spans="2:136" x14ac:dyDescent="0.25">
      <c r="B4889" s="23"/>
      <c r="C4889" s="24"/>
      <c r="D4889" s="24"/>
      <c r="E4889" s="24"/>
      <c r="F4889" s="24"/>
      <c r="G4889" s="24"/>
      <c r="H4889" s="24"/>
      <c r="I4889" s="24"/>
      <c r="J4889" s="24"/>
      <c r="K4889" s="24"/>
      <c r="L4889" s="24"/>
      <c r="M4889" s="24"/>
      <c r="N4889" s="24"/>
      <c r="O4889" s="24"/>
      <c r="P4889" s="24"/>
      <c r="Q4889" s="24"/>
      <c r="R4889" s="24"/>
      <c r="S4889" s="24"/>
      <c r="T4889" s="24"/>
      <c r="U4889" s="24"/>
      <c r="V4889" s="24"/>
      <c r="W4889" s="25"/>
      <c r="X4889" s="25"/>
      <c r="Y4889" s="24" t="str">
        <f t="shared" si="160"/>
        <v/>
      </c>
      <c r="ED4889">
        <f t="shared" si="161"/>
        <v>0</v>
      </c>
      <c r="EE4889" s="1" t="str">
        <f>IF('[4]Structure Coordinate Report'!B4902=0,"",'[4]Structure Coordinate Report'!B4902)</f>
        <v/>
      </c>
      <c r="EF4889"/>
    </row>
    <row r="4890" spans="2:136" x14ac:dyDescent="0.25">
      <c r="B4890" s="23"/>
      <c r="C4890" s="24"/>
      <c r="D4890" s="24"/>
      <c r="E4890" s="24"/>
      <c r="F4890" s="24"/>
      <c r="G4890" s="24"/>
      <c r="H4890" s="24"/>
      <c r="I4890" s="24"/>
      <c r="J4890" s="24"/>
      <c r="K4890" s="24"/>
      <c r="L4890" s="24"/>
      <c r="M4890" s="24"/>
      <c r="N4890" s="24"/>
      <c r="O4890" s="24"/>
      <c r="P4890" s="24"/>
      <c r="Q4890" s="24"/>
      <c r="R4890" s="24"/>
      <c r="S4890" s="24"/>
      <c r="T4890" s="24"/>
      <c r="U4890" s="24"/>
      <c r="V4890" s="24"/>
      <c r="W4890" s="25"/>
      <c r="X4890" s="25"/>
      <c r="Y4890" s="24" t="str">
        <f t="shared" si="160"/>
        <v/>
      </c>
      <c r="ED4890">
        <f t="shared" si="161"/>
        <v>0</v>
      </c>
      <c r="EE4890" s="1" t="str">
        <f>IF('[4]Structure Coordinate Report'!B4903=0,"",'[4]Structure Coordinate Report'!B4903)</f>
        <v/>
      </c>
      <c r="EF4890"/>
    </row>
    <row r="4891" spans="2:136" x14ac:dyDescent="0.25">
      <c r="B4891" s="23"/>
      <c r="C4891" s="24"/>
      <c r="D4891" s="24"/>
      <c r="E4891" s="24"/>
      <c r="F4891" s="24"/>
      <c r="G4891" s="24"/>
      <c r="H4891" s="24"/>
      <c r="I4891" s="24"/>
      <c r="J4891" s="24"/>
      <c r="K4891" s="24"/>
      <c r="L4891" s="24"/>
      <c r="M4891" s="24"/>
      <c r="N4891" s="24"/>
      <c r="O4891" s="24"/>
      <c r="P4891" s="24"/>
      <c r="Q4891" s="24"/>
      <c r="R4891" s="24"/>
      <c r="S4891" s="24"/>
      <c r="T4891" s="24"/>
      <c r="U4891" s="24"/>
      <c r="V4891" s="24"/>
      <c r="W4891" s="25"/>
      <c r="X4891" s="25"/>
      <c r="Y4891" s="24" t="str">
        <f t="shared" si="160"/>
        <v/>
      </c>
      <c r="ED4891">
        <f t="shared" si="161"/>
        <v>0</v>
      </c>
      <c r="EE4891" s="1" t="str">
        <f>IF('[4]Structure Coordinate Report'!B4904=0,"",'[4]Structure Coordinate Report'!B4904)</f>
        <v/>
      </c>
      <c r="EF4891"/>
    </row>
    <row r="4892" spans="2:136" x14ac:dyDescent="0.25">
      <c r="B4892" s="23"/>
      <c r="C4892" s="24"/>
      <c r="D4892" s="24"/>
      <c r="E4892" s="24"/>
      <c r="F4892" s="24"/>
      <c r="G4892" s="24"/>
      <c r="H4892" s="24"/>
      <c r="I4892" s="24"/>
      <c r="J4892" s="24"/>
      <c r="K4892" s="24"/>
      <c r="L4892" s="24"/>
      <c r="M4892" s="24"/>
      <c r="N4892" s="24"/>
      <c r="O4892" s="24"/>
      <c r="P4892" s="24"/>
      <c r="Q4892" s="24"/>
      <c r="R4892" s="24"/>
      <c r="S4892" s="24"/>
      <c r="T4892" s="24"/>
      <c r="U4892" s="24"/>
      <c r="V4892" s="24"/>
      <c r="W4892" s="25"/>
      <c r="X4892" s="25"/>
      <c r="Y4892" s="24" t="str">
        <f t="shared" si="160"/>
        <v/>
      </c>
      <c r="ED4892">
        <f t="shared" si="161"/>
        <v>0</v>
      </c>
      <c r="EE4892" s="1" t="str">
        <f>IF('[4]Structure Coordinate Report'!B4905=0,"",'[4]Structure Coordinate Report'!B4905)</f>
        <v/>
      </c>
      <c r="EF4892"/>
    </row>
    <row r="4893" spans="2:136" x14ac:dyDescent="0.25">
      <c r="B4893" s="23"/>
      <c r="C4893" s="24"/>
      <c r="D4893" s="24"/>
      <c r="E4893" s="24"/>
      <c r="F4893" s="24"/>
      <c r="G4893" s="24"/>
      <c r="H4893" s="24"/>
      <c r="I4893" s="24"/>
      <c r="J4893" s="24"/>
      <c r="K4893" s="24"/>
      <c r="L4893" s="24"/>
      <c r="M4893" s="24"/>
      <c r="N4893" s="24"/>
      <c r="O4893" s="24"/>
      <c r="P4893" s="24"/>
      <c r="Q4893" s="24"/>
      <c r="R4893" s="24"/>
      <c r="S4893" s="24"/>
      <c r="T4893" s="24"/>
      <c r="U4893" s="24"/>
      <c r="V4893" s="24"/>
      <c r="W4893" s="25"/>
      <c r="X4893" s="25"/>
      <c r="Y4893" s="24" t="str">
        <f t="shared" si="160"/>
        <v/>
      </c>
      <c r="ED4893">
        <f t="shared" si="161"/>
        <v>0</v>
      </c>
      <c r="EE4893" s="1" t="str">
        <f>IF('[4]Structure Coordinate Report'!B4906=0,"",'[4]Structure Coordinate Report'!B4906)</f>
        <v/>
      </c>
      <c r="EF4893"/>
    </row>
    <row r="4894" spans="2:136" x14ac:dyDescent="0.25">
      <c r="B4894" s="23"/>
      <c r="C4894" s="24"/>
      <c r="D4894" s="24"/>
      <c r="E4894" s="24"/>
      <c r="F4894" s="24"/>
      <c r="G4894" s="24"/>
      <c r="H4894" s="24"/>
      <c r="I4894" s="24"/>
      <c r="J4894" s="24"/>
      <c r="K4894" s="24"/>
      <c r="L4894" s="24"/>
      <c r="M4894" s="24"/>
      <c r="N4894" s="24"/>
      <c r="O4894" s="24"/>
      <c r="P4894" s="24"/>
      <c r="Q4894" s="24"/>
      <c r="R4894" s="24"/>
      <c r="S4894" s="24"/>
      <c r="T4894" s="24"/>
      <c r="U4894" s="24"/>
      <c r="V4894" s="24"/>
      <c r="W4894" s="25"/>
      <c r="X4894" s="25"/>
      <c r="Y4894" s="24" t="str">
        <f t="shared" si="160"/>
        <v/>
      </c>
      <c r="ED4894">
        <f t="shared" si="161"/>
        <v>0</v>
      </c>
      <c r="EE4894" s="1" t="str">
        <f>IF('[4]Structure Coordinate Report'!B4907=0,"",'[4]Structure Coordinate Report'!B4907)</f>
        <v/>
      </c>
      <c r="EF4894"/>
    </row>
    <row r="4895" spans="2:136" x14ac:dyDescent="0.25">
      <c r="B4895" s="23"/>
      <c r="C4895" s="24"/>
      <c r="D4895" s="24"/>
      <c r="E4895" s="24"/>
      <c r="F4895" s="24"/>
      <c r="G4895" s="24"/>
      <c r="H4895" s="24"/>
      <c r="I4895" s="24"/>
      <c r="J4895" s="24"/>
      <c r="K4895" s="24"/>
      <c r="L4895" s="24"/>
      <c r="M4895" s="24"/>
      <c r="N4895" s="24"/>
      <c r="O4895" s="24"/>
      <c r="P4895" s="24"/>
      <c r="Q4895" s="24"/>
      <c r="R4895" s="24"/>
      <c r="S4895" s="24"/>
      <c r="T4895" s="24"/>
      <c r="U4895" s="24"/>
      <c r="V4895" s="24"/>
      <c r="W4895" s="25"/>
      <c r="X4895" s="25"/>
      <c r="Y4895" s="24" t="str">
        <f t="shared" si="160"/>
        <v/>
      </c>
      <c r="ED4895">
        <f t="shared" si="161"/>
        <v>0</v>
      </c>
      <c r="EE4895" s="1" t="str">
        <f>IF('[4]Structure Coordinate Report'!B4908=0,"",'[4]Structure Coordinate Report'!B4908)</f>
        <v/>
      </c>
      <c r="EF4895"/>
    </row>
    <row r="4896" spans="2:136" x14ac:dyDescent="0.25">
      <c r="B4896" s="23"/>
      <c r="C4896" s="24"/>
      <c r="D4896" s="24"/>
      <c r="E4896" s="24"/>
      <c r="F4896" s="24"/>
      <c r="G4896" s="24"/>
      <c r="H4896" s="24"/>
      <c r="I4896" s="24"/>
      <c r="J4896" s="24"/>
      <c r="K4896" s="24"/>
      <c r="L4896" s="24"/>
      <c r="M4896" s="24"/>
      <c r="N4896" s="24"/>
      <c r="O4896" s="24"/>
      <c r="P4896" s="24"/>
      <c r="Q4896" s="24"/>
      <c r="R4896" s="24"/>
      <c r="S4896" s="24"/>
      <c r="T4896" s="24"/>
      <c r="U4896" s="24"/>
      <c r="V4896" s="24"/>
      <c r="W4896" s="25"/>
      <c r="X4896" s="25"/>
      <c r="Y4896" s="24" t="str">
        <f t="shared" si="160"/>
        <v/>
      </c>
      <c r="ED4896">
        <f t="shared" si="161"/>
        <v>0</v>
      </c>
      <c r="EE4896" s="1" t="str">
        <f>IF('[4]Structure Coordinate Report'!B4909=0,"",'[4]Structure Coordinate Report'!B4909)</f>
        <v/>
      </c>
      <c r="EF4896"/>
    </row>
    <row r="4897" spans="2:136" x14ac:dyDescent="0.25">
      <c r="B4897" s="23"/>
      <c r="C4897" s="24"/>
      <c r="D4897" s="24"/>
      <c r="E4897" s="24"/>
      <c r="F4897" s="24"/>
      <c r="G4897" s="24"/>
      <c r="H4897" s="24"/>
      <c r="I4897" s="24"/>
      <c r="J4897" s="24"/>
      <c r="K4897" s="24"/>
      <c r="L4897" s="24"/>
      <c r="M4897" s="24"/>
      <c r="N4897" s="24"/>
      <c r="O4897" s="24"/>
      <c r="P4897" s="24"/>
      <c r="Q4897" s="24"/>
      <c r="R4897" s="24"/>
      <c r="S4897" s="24"/>
      <c r="T4897" s="24"/>
      <c r="U4897" s="24"/>
      <c r="V4897" s="24"/>
      <c r="W4897" s="25"/>
      <c r="X4897" s="25"/>
      <c r="Y4897" s="24" t="str">
        <f t="shared" si="160"/>
        <v/>
      </c>
      <c r="ED4897">
        <f t="shared" si="161"/>
        <v>0</v>
      </c>
      <c r="EE4897" s="1" t="str">
        <f>IF('[4]Structure Coordinate Report'!B4910=0,"",'[4]Structure Coordinate Report'!B4910)</f>
        <v/>
      </c>
      <c r="EF4897"/>
    </row>
    <row r="4898" spans="2:136" x14ac:dyDescent="0.25">
      <c r="B4898" s="23"/>
      <c r="C4898" s="24"/>
      <c r="D4898" s="24"/>
      <c r="E4898" s="24"/>
      <c r="F4898" s="24"/>
      <c r="G4898" s="24"/>
      <c r="H4898" s="24"/>
      <c r="I4898" s="24"/>
      <c r="J4898" s="24"/>
      <c r="K4898" s="24"/>
      <c r="L4898" s="24"/>
      <c r="M4898" s="24"/>
      <c r="N4898" s="24"/>
      <c r="O4898" s="24"/>
      <c r="P4898" s="24"/>
      <c r="Q4898" s="24"/>
      <c r="R4898" s="24"/>
      <c r="S4898" s="24"/>
      <c r="T4898" s="24"/>
      <c r="U4898" s="24"/>
      <c r="V4898" s="24"/>
      <c r="W4898" s="25"/>
      <c r="X4898" s="25"/>
      <c r="Y4898" s="24" t="str">
        <f t="shared" si="160"/>
        <v/>
      </c>
      <c r="ED4898">
        <f t="shared" si="161"/>
        <v>0</v>
      </c>
      <c r="EE4898" s="1" t="str">
        <f>IF('[4]Structure Coordinate Report'!B4911=0,"",'[4]Structure Coordinate Report'!B4911)</f>
        <v/>
      </c>
      <c r="EF4898"/>
    </row>
    <row r="4899" spans="2:136" x14ac:dyDescent="0.25">
      <c r="B4899" s="23"/>
      <c r="C4899" s="24"/>
      <c r="D4899" s="24"/>
      <c r="E4899" s="24"/>
      <c r="F4899" s="24"/>
      <c r="G4899" s="24"/>
      <c r="H4899" s="24"/>
      <c r="I4899" s="24"/>
      <c r="J4899" s="24"/>
      <c r="K4899" s="24"/>
      <c r="L4899" s="24"/>
      <c r="M4899" s="24"/>
      <c r="N4899" s="24"/>
      <c r="O4899" s="24"/>
      <c r="P4899" s="24"/>
      <c r="Q4899" s="24"/>
      <c r="R4899" s="24"/>
      <c r="S4899" s="24"/>
      <c r="T4899" s="24"/>
      <c r="U4899" s="24"/>
      <c r="V4899" s="24"/>
      <c r="W4899" s="25"/>
      <c r="X4899" s="25"/>
      <c r="Y4899" s="24" t="str">
        <f t="shared" si="160"/>
        <v/>
      </c>
      <c r="ED4899">
        <f t="shared" si="161"/>
        <v>0</v>
      </c>
      <c r="EE4899" s="1" t="str">
        <f>IF('[4]Structure Coordinate Report'!B4912=0,"",'[4]Structure Coordinate Report'!B4912)</f>
        <v/>
      </c>
      <c r="EF4899"/>
    </row>
    <row r="4900" spans="2:136" x14ac:dyDescent="0.25">
      <c r="B4900" s="23"/>
      <c r="C4900" s="24"/>
      <c r="D4900" s="24"/>
      <c r="E4900" s="24"/>
      <c r="F4900" s="24"/>
      <c r="G4900" s="24"/>
      <c r="H4900" s="24"/>
      <c r="I4900" s="24"/>
      <c r="J4900" s="24"/>
      <c r="K4900" s="24"/>
      <c r="L4900" s="24"/>
      <c r="M4900" s="24"/>
      <c r="N4900" s="24"/>
      <c r="O4900" s="24"/>
      <c r="P4900" s="24"/>
      <c r="Q4900" s="24"/>
      <c r="R4900" s="24"/>
      <c r="S4900" s="24"/>
      <c r="T4900" s="24"/>
      <c r="U4900" s="24"/>
      <c r="V4900" s="24"/>
      <c r="W4900" s="25"/>
      <c r="X4900" s="25"/>
      <c r="Y4900" s="24" t="str">
        <f t="shared" si="160"/>
        <v/>
      </c>
      <c r="ED4900">
        <f t="shared" si="161"/>
        <v>0</v>
      </c>
      <c r="EE4900" s="1" t="str">
        <f>IF('[4]Structure Coordinate Report'!B4913=0,"",'[4]Structure Coordinate Report'!B4913)</f>
        <v/>
      </c>
      <c r="EF4900"/>
    </row>
    <row r="4901" spans="2:136" x14ac:dyDescent="0.25">
      <c r="B4901" s="23"/>
      <c r="C4901" s="24"/>
      <c r="D4901" s="24"/>
      <c r="E4901" s="24"/>
      <c r="F4901" s="24"/>
      <c r="G4901" s="24"/>
      <c r="H4901" s="24"/>
      <c r="I4901" s="24"/>
      <c r="J4901" s="24"/>
      <c r="K4901" s="24"/>
      <c r="L4901" s="24"/>
      <c r="M4901" s="24"/>
      <c r="N4901" s="24"/>
      <c r="O4901" s="24"/>
      <c r="P4901" s="24"/>
      <c r="Q4901" s="24"/>
      <c r="R4901" s="24"/>
      <c r="S4901" s="24"/>
      <c r="T4901" s="24"/>
      <c r="U4901" s="24"/>
      <c r="V4901" s="24"/>
      <c r="W4901" s="25"/>
      <c r="X4901" s="25"/>
      <c r="Y4901" s="24" t="str">
        <f t="shared" si="160"/>
        <v/>
      </c>
      <c r="ED4901">
        <f t="shared" si="161"/>
        <v>0</v>
      </c>
      <c r="EE4901" s="1" t="str">
        <f>IF('[4]Structure Coordinate Report'!B4914=0,"",'[4]Structure Coordinate Report'!B4914)</f>
        <v/>
      </c>
      <c r="EF4901"/>
    </row>
    <row r="4902" spans="2:136" x14ac:dyDescent="0.25">
      <c r="B4902" s="23"/>
      <c r="C4902" s="24"/>
      <c r="D4902" s="24"/>
      <c r="E4902" s="24"/>
      <c r="F4902" s="24"/>
      <c r="G4902" s="24"/>
      <c r="H4902" s="24"/>
      <c r="I4902" s="24"/>
      <c r="J4902" s="24"/>
      <c r="K4902" s="24"/>
      <c r="L4902" s="24"/>
      <c r="M4902" s="24"/>
      <c r="N4902" s="24"/>
      <c r="O4902" s="24"/>
      <c r="P4902" s="24"/>
      <c r="Q4902" s="24"/>
      <c r="R4902" s="24"/>
      <c r="S4902" s="24"/>
      <c r="T4902" s="24"/>
      <c r="U4902" s="24"/>
      <c r="V4902" s="24"/>
      <c r="W4902" s="25"/>
      <c r="X4902" s="25"/>
      <c r="Y4902" s="24" t="str">
        <f t="shared" si="160"/>
        <v/>
      </c>
      <c r="ED4902">
        <f t="shared" si="161"/>
        <v>0</v>
      </c>
      <c r="EE4902" s="1" t="str">
        <f>IF('[4]Structure Coordinate Report'!B4915=0,"",'[4]Structure Coordinate Report'!B4915)</f>
        <v/>
      </c>
      <c r="EF4902"/>
    </row>
    <row r="4903" spans="2:136" x14ac:dyDescent="0.25">
      <c r="B4903" s="23"/>
      <c r="C4903" s="24"/>
      <c r="D4903" s="24"/>
      <c r="E4903" s="24"/>
      <c r="F4903" s="24"/>
      <c r="G4903" s="24"/>
      <c r="H4903" s="24"/>
      <c r="I4903" s="24"/>
      <c r="J4903" s="24"/>
      <c r="K4903" s="24"/>
      <c r="L4903" s="24"/>
      <c r="M4903" s="24"/>
      <c r="N4903" s="24"/>
      <c r="O4903" s="24"/>
      <c r="P4903" s="24"/>
      <c r="Q4903" s="24"/>
      <c r="R4903" s="24"/>
      <c r="S4903" s="24"/>
      <c r="T4903" s="24"/>
      <c r="U4903" s="24"/>
      <c r="V4903" s="24"/>
      <c r="W4903" s="25"/>
      <c r="X4903" s="25"/>
      <c r="Y4903" s="24" t="str">
        <f t="shared" si="160"/>
        <v/>
      </c>
      <c r="ED4903">
        <f t="shared" si="161"/>
        <v>0</v>
      </c>
      <c r="EE4903" s="1" t="str">
        <f>IF('[4]Structure Coordinate Report'!B4916=0,"",'[4]Structure Coordinate Report'!B4916)</f>
        <v/>
      </c>
      <c r="EF4903"/>
    </row>
    <row r="4904" spans="2:136" x14ac:dyDescent="0.25">
      <c r="B4904" s="23"/>
      <c r="C4904" s="24"/>
      <c r="D4904" s="24"/>
      <c r="E4904" s="24"/>
      <c r="F4904" s="24"/>
      <c r="G4904" s="24"/>
      <c r="H4904" s="24"/>
      <c r="I4904" s="24"/>
      <c r="J4904" s="24"/>
      <c r="K4904" s="24"/>
      <c r="L4904" s="24"/>
      <c r="M4904" s="24"/>
      <c r="N4904" s="24"/>
      <c r="O4904" s="24"/>
      <c r="P4904" s="24"/>
      <c r="Q4904" s="24"/>
      <c r="R4904" s="24"/>
      <c r="S4904" s="24"/>
      <c r="T4904" s="24"/>
      <c r="U4904" s="24"/>
      <c r="V4904" s="24"/>
      <c r="W4904" s="25"/>
      <c r="X4904" s="25"/>
      <c r="Y4904" s="24" t="str">
        <f t="shared" si="160"/>
        <v/>
      </c>
      <c r="ED4904">
        <f t="shared" si="161"/>
        <v>0</v>
      </c>
      <c r="EE4904" s="1" t="str">
        <f>IF('[4]Structure Coordinate Report'!B4917=0,"",'[4]Structure Coordinate Report'!B4917)</f>
        <v/>
      </c>
      <c r="EF4904"/>
    </row>
    <row r="4905" spans="2:136" x14ac:dyDescent="0.25">
      <c r="B4905" s="23"/>
      <c r="C4905" s="24"/>
      <c r="D4905" s="24"/>
      <c r="E4905" s="24"/>
      <c r="F4905" s="24"/>
      <c r="G4905" s="24"/>
      <c r="H4905" s="24"/>
      <c r="I4905" s="24"/>
      <c r="J4905" s="24"/>
      <c r="K4905" s="24"/>
      <c r="L4905" s="24"/>
      <c r="M4905" s="24"/>
      <c r="N4905" s="24"/>
      <c r="O4905" s="24"/>
      <c r="P4905" s="24"/>
      <c r="Q4905" s="24"/>
      <c r="R4905" s="24"/>
      <c r="S4905" s="24"/>
      <c r="T4905" s="24"/>
      <c r="U4905" s="24"/>
      <c r="V4905" s="24"/>
      <c r="W4905" s="25"/>
      <c r="X4905" s="25"/>
      <c r="Y4905" s="24" t="str">
        <f t="shared" si="160"/>
        <v/>
      </c>
      <c r="ED4905">
        <f t="shared" si="161"/>
        <v>0</v>
      </c>
      <c r="EE4905" s="1" t="str">
        <f>IF('[4]Structure Coordinate Report'!B4918=0,"",'[4]Structure Coordinate Report'!B4918)</f>
        <v/>
      </c>
      <c r="EF4905"/>
    </row>
    <row r="4906" spans="2:136" x14ac:dyDescent="0.25">
      <c r="B4906" s="23"/>
      <c r="C4906" s="24"/>
      <c r="D4906" s="24"/>
      <c r="E4906" s="24"/>
      <c r="F4906" s="24"/>
      <c r="G4906" s="24"/>
      <c r="H4906" s="24"/>
      <c r="I4906" s="24"/>
      <c r="J4906" s="24"/>
      <c r="K4906" s="24"/>
      <c r="L4906" s="24"/>
      <c r="M4906" s="24"/>
      <c r="N4906" s="24"/>
      <c r="O4906" s="24"/>
      <c r="P4906" s="24"/>
      <c r="Q4906" s="24"/>
      <c r="R4906" s="24"/>
      <c r="S4906" s="24"/>
      <c r="T4906" s="24"/>
      <c r="U4906" s="24"/>
      <c r="V4906" s="24"/>
      <c r="W4906" s="25"/>
      <c r="X4906" s="25"/>
      <c r="Y4906" s="24" t="str">
        <f t="shared" si="160"/>
        <v/>
      </c>
      <c r="ED4906">
        <f t="shared" si="161"/>
        <v>0</v>
      </c>
      <c r="EE4906" s="1" t="str">
        <f>IF('[4]Structure Coordinate Report'!B4919=0,"",'[4]Structure Coordinate Report'!B4919)</f>
        <v/>
      </c>
      <c r="EF4906"/>
    </row>
    <row r="4907" spans="2:136" x14ac:dyDescent="0.25">
      <c r="B4907" s="23"/>
      <c r="C4907" s="24"/>
      <c r="D4907" s="24"/>
      <c r="E4907" s="24"/>
      <c r="F4907" s="24"/>
      <c r="G4907" s="24"/>
      <c r="H4907" s="24"/>
      <c r="I4907" s="24"/>
      <c r="J4907" s="24"/>
      <c r="K4907" s="24"/>
      <c r="L4907" s="24"/>
      <c r="M4907" s="24"/>
      <c r="N4907" s="24"/>
      <c r="O4907" s="24"/>
      <c r="P4907" s="24"/>
      <c r="Q4907" s="24"/>
      <c r="R4907" s="24"/>
      <c r="S4907" s="24"/>
      <c r="T4907" s="24"/>
      <c r="U4907" s="24"/>
      <c r="V4907" s="24"/>
      <c r="W4907" s="25"/>
      <c r="X4907" s="25"/>
      <c r="Y4907" s="24" t="str">
        <f t="shared" si="160"/>
        <v/>
      </c>
      <c r="ED4907">
        <f t="shared" si="161"/>
        <v>0</v>
      </c>
      <c r="EE4907" s="1" t="str">
        <f>IF('[4]Structure Coordinate Report'!B4920=0,"",'[4]Structure Coordinate Report'!B4920)</f>
        <v/>
      </c>
      <c r="EF4907"/>
    </row>
    <row r="4908" spans="2:136" x14ac:dyDescent="0.25">
      <c r="B4908" s="23"/>
      <c r="C4908" s="24"/>
      <c r="D4908" s="24"/>
      <c r="E4908" s="24"/>
      <c r="F4908" s="24"/>
      <c r="G4908" s="24"/>
      <c r="H4908" s="24"/>
      <c r="I4908" s="24"/>
      <c r="J4908" s="24"/>
      <c r="K4908" s="24"/>
      <c r="L4908" s="24"/>
      <c r="M4908" s="24"/>
      <c r="N4908" s="24"/>
      <c r="O4908" s="24"/>
      <c r="P4908" s="24"/>
      <c r="Q4908" s="24"/>
      <c r="R4908" s="24"/>
      <c r="S4908" s="24"/>
      <c r="T4908" s="24"/>
      <c r="U4908" s="24"/>
      <c r="V4908" s="24"/>
      <c r="W4908" s="25"/>
      <c r="X4908" s="25"/>
      <c r="Y4908" s="24" t="str">
        <f t="shared" si="160"/>
        <v/>
      </c>
      <c r="ED4908">
        <f t="shared" si="161"/>
        <v>0</v>
      </c>
      <c r="EE4908" s="1" t="str">
        <f>IF('[4]Structure Coordinate Report'!B4921=0,"",'[4]Structure Coordinate Report'!B4921)</f>
        <v/>
      </c>
      <c r="EF4908"/>
    </row>
    <row r="4909" spans="2:136" x14ac:dyDescent="0.25">
      <c r="B4909" s="23"/>
      <c r="C4909" s="24"/>
      <c r="D4909" s="24"/>
      <c r="E4909" s="24"/>
      <c r="F4909" s="24"/>
      <c r="G4909" s="24"/>
      <c r="H4909" s="24"/>
      <c r="I4909" s="24"/>
      <c r="J4909" s="24"/>
      <c r="K4909" s="24"/>
      <c r="L4909" s="24"/>
      <c r="M4909" s="24"/>
      <c r="N4909" s="24"/>
      <c r="O4909" s="24"/>
      <c r="P4909" s="24"/>
      <c r="Q4909" s="24"/>
      <c r="R4909" s="24"/>
      <c r="S4909" s="24"/>
      <c r="T4909" s="24"/>
      <c r="U4909" s="24"/>
      <c r="V4909" s="24"/>
      <c r="W4909" s="25"/>
      <c r="X4909" s="25"/>
      <c r="Y4909" s="24" t="str">
        <f t="shared" si="160"/>
        <v/>
      </c>
      <c r="ED4909">
        <f t="shared" si="161"/>
        <v>0</v>
      </c>
      <c r="EE4909" s="1" t="str">
        <f>IF('[4]Structure Coordinate Report'!B4922=0,"",'[4]Structure Coordinate Report'!B4922)</f>
        <v/>
      </c>
      <c r="EF4909"/>
    </row>
    <row r="4910" spans="2:136" x14ac:dyDescent="0.25">
      <c r="B4910" s="23"/>
      <c r="C4910" s="24"/>
      <c r="D4910" s="24"/>
      <c r="E4910" s="24"/>
      <c r="F4910" s="24"/>
      <c r="G4910" s="24"/>
      <c r="H4910" s="24"/>
      <c r="I4910" s="24"/>
      <c r="J4910" s="24"/>
      <c r="K4910" s="24"/>
      <c r="L4910" s="24"/>
      <c r="M4910" s="24"/>
      <c r="N4910" s="24"/>
      <c r="O4910" s="24"/>
      <c r="P4910" s="24"/>
      <c r="Q4910" s="24"/>
      <c r="R4910" s="24"/>
      <c r="S4910" s="24"/>
      <c r="T4910" s="24"/>
      <c r="U4910" s="24"/>
      <c r="V4910" s="24"/>
      <c r="W4910" s="25"/>
      <c r="X4910" s="25"/>
      <c r="Y4910" s="24" t="str">
        <f t="shared" si="160"/>
        <v/>
      </c>
      <c r="ED4910">
        <f t="shared" si="161"/>
        <v>0</v>
      </c>
      <c r="EE4910" s="1" t="str">
        <f>IF('[4]Structure Coordinate Report'!B4923=0,"",'[4]Structure Coordinate Report'!B4923)</f>
        <v/>
      </c>
      <c r="EF4910"/>
    </row>
    <row r="4911" spans="2:136" x14ac:dyDescent="0.25">
      <c r="B4911" s="23"/>
      <c r="C4911" s="24"/>
      <c r="D4911" s="24"/>
      <c r="E4911" s="24"/>
      <c r="F4911" s="24"/>
      <c r="G4911" s="24"/>
      <c r="H4911" s="24"/>
      <c r="I4911" s="24"/>
      <c r="J4911" s="24"/>
      <c r="K4911" s="24"/>
      <c r="L4911" s="24"/>
      <c r="M4911" s="24"/>
      <c r="N4911" s="24"/>
      <c r="O4911" s="24"/>
      <c r="P4911" s="24"/>
      <c r="Q4911" s="24"/>
      <c r="R4911" s="24"/>
      <c r="S4911" s="24"/>
      <c r="T4911" s="24"/>
      <c r="U4911" s="24"/>
      <c r="V4911" s="24"/>
      <c r="W4911" s="25"/>
      <c r="X4911" s="25"/>
      <c r="Y4911" s="24" t="str">
        <f t="shared" si="160"/>
        <v/>
      </c>
      <c r="ED4911">
        <f t="shared" si="161"/>
        <v>0</v>
      </c>
      <c r="EE4911" s="1" t="str">
        <f>IF('[4]Structure Coordinate Report'!B4924=0,"",'[4]Structure Coordinate Report'!B4924)</f>
        <v/>
      </c>
      <c r="EF4911"/>
    </row>
    <row r="4912" spans="2:136" x14ac:dyDescent="0.25">
      <c r="B4912" s="23"/>
      <c r="C4912" s="24"/>
      <c r="D4912" s="24"/>
      <c r="E4912" s="24"/>
      <c r="F4912" s="24"/>
      <c r="G4912" s="24"/>
      <c r="H4912" s="24"/>
      <c r="I4912" s="24"/>
      <c r="J4912" s="24"/>
      <c r="K4912" s="24"/>
      <c r="L4912" s="24"/>
      <c r="M4912" s="24"/>
      <c r="N4912" s="24"/>
      <c r="O4912" s="24"/>
      <c r="P4912" s="24"/>
      <c r="Q4912" s="24"/>
      <c r="R4912" s="24"/>
      <c r="S4912" s="24"/>
      <c r="T4912" s="24"/>
      <c r="U4912" s="24"/>
      <c r="V4912" s="24"/>
      <c r="W4912" s="25"/>
      <c r="X4912" s="25"/>
      <c r="Y4912" s="24" t="str">
        <f t="shared" si="160"/>
        <v/>
      </c>
      <c r="ED4912">
        <f t="shared" si="161"/>
        <v>0</v>
      </c>
      <c r="EE4912" s="1" t="str">
        <f>IF('[4]Structure Coordinate Report'!B4925=0,"",'[4]Structure Coordinate Report'!B4925)</f>
        <v/>
      </c>
      <c r="EF4912"/>
    </row>
    <row r="4913" spans="2:136" x14ac:dyDescent="0.25">
      <c r="B4913" s="23"/>
      <c r="C4913" s="24"/>
      <c r="D4913" s="24"/>
      <c r="E4913" s="24"/>
      <c r="F4913" s="24"/>
      <c r="G4913" s="24"/>
      <c r="H4913" s="24"/>
      <c r="I4913" s="24"/>
      <c r="J4913" s="24"/>
      <c r="K4913" s="24"/>
      <c r="L4913" s="24"/>
      <c r="M4913" s="24"/>
      <c r="N4913" s="24"/>
      <c r="O4913" s="24"/>
      <c r="P4913" s="24"/>
      <c r="Q4913" s="24"/>
      <c r="R4913" s="24"/>
      <c r="S4913" s="24"/>
      <c r="T4913" s="24"/>
      <c r="U4913" s="24"/>
      <c r="V4913" s="24"/>
      <c r="W4913" s="25"/>
      <c r="X4913" s="25"/>
      <c r="Y4913" s="24" t="str">
        <f t="shared" si="160"/>
        <v/>
      </c>
      <c r="ED4913">
        <f t="shared" si="161"/>
        <v>0</v>
      </c>
      <c r="EE4913" s="1" t="str">
        <f>IF('[4]Structure Coordinate Report'!B4926=0,"",'[4]Structure Coordinate Report'!B4926)</f>
        <v/>
      </c>
      <c r="EF4913"/>
    </row>
    <row r="4914" spans="2:136" x14ac:dyDescent="0.25">
      <c r="B4914" s="23"/>
      <c r="C4914" s="24"/>
      <c r="D4914" s="24"/>
      <c r="E4914" s="24"/>
      <c r="F4914" s="24"/>
      <c r="G4914" s="24"/>
      <c r="H4914" s="24"/>
      <c r="I4914" s="24"/>
      <c r="J4914" s="24"/>
      <c r="K4914" s="24"/>
      <c r="L4914" s="24"/>
      <c r="M4914" s="24"/>
      <c r="N4914" s="24"/>
      <c r="O4914" s="24"/>
      <c r="P4914" s="24"/>
      <c r="Q4914" s="24"/>
      <c r="R4914" s="24"/>
      <c r="S4914" s="24"/>
      <c r="T4914" s="24"/>
      <c r="U4914" s="24"/>
      <c r="V4914" s="24"/>
      <c r="W4914" s="25"/>
      <c r="X4914" s="25"/>
      <c r="Y4914" s="24" t="str">
        <f t="shared" si="160"/>
        <v/>
      </c>
      <c r="ED4914">
        <f t="shared" si="161"/>
        <v>0</v>
      </c>
      <c r="EE4914" s="1" t="str">
        <f>IF('[4]Structure Coordinate Report'!B4927=0,"",'[4]Structure Coordinate Report'!B4927)</f>
        <v/>
      </c>
      <c r="EF4914"/>
    </row>
    <row r="4915" spans="2:136" x14ac:dyDescent="0.25">
      <c r="B4915" s="23"/>
      <c r="C4915" s="24"/>
      <c r="D4915" s="24"/>
      <c r="E4915" s="24"/>
      <c r="F4915" s="24"/>
      <c r="G4915" s="24"/>
      <c r="H4915" s="24"/>
      <c r="I4915" s="24"/>
      <c r="J4915" s="24"/>
      <c r="K4915" s="24"/>
      <c r="L4915" s="24"/>
      <c r="M4915" s="24"/>
      <c r="N4915" s="24"/>
      <c r="O4915" s="24"/>
      <c r="P4915" s="24"/>
      <c r="Q4915" s="24"/>
      <c r="R4915" s="24"/>
      <c r="S4915" s="24"/>
      <c r="T4915" s="24"/>
      <c r="U4915" s="24"/>
      <c r="V4915" s="24"/>
      <c r="W4915" s="25"/>
      <c r="X4915" s="25"/>
      <c r="Y4915" s="24" t="str">
        <f t="shared" si="160"/>
        <v/>
      </c>
      <c r="ED4915">
        <f t="shared" si="161"/>
        <v>0</v>
      </c>
      <c r="EE4915" s="1" t="str">
        <f>IF('[4]Structure Coordinate Report'!B4928=0,"",'[4]Structure Coordinate Report'!B4928)</f>
        <v/>
      </c>
      <c r="EF4915"/>
    </row>
    <row r="4916" spans="2:136" x14ac:dyDescent="0.25">
      <c r="B4916" s="23"/>
      <c r="C4916" s="24"/>
      <c r="D4916" s="24"/>
      <c r="E4916" s="24"/>
      <c r="F4916" s="24"/>
      <c r="G4916" s="24"/>
      <c r="H4916" s="24"/>
      <c r="I4916" s="24"/>
      <c r="J4916" s="24"/>
      <c r="K4916" s="24"/>
      <c r="L4916" s="24"/>
      <c r="M4916" s="24"/>
      <c r="N4916" s="24"/>
      <c r="O4916" s="24"/>
      <c r="P4916" s="24"/>
      <c r="Q4916" s="24"/>
      <c r="R4916" s="24"/>
      <c r="S4916" s="24"/>
      <c r="T4916" s="24"/>
      <c r="U4916" s="24"/>
      <c r="V4916" s="24"/>
      <c r="W4916" s="25"/>
      <c r="X4916" s="25"/>
      <c r="Y4916" s="24" t="str">
        <f t="shared" si="160"/>
        <v/>
      </c>
      <c r="ED4916">
        <f t="shared" si="161"/>
        <v>0</v>
      </c>
      <c r="EE4916" s="1" t="str">
        <f>IF('[4]Structure Coordinate Report'!B4929=0,"",'[4]Structure Coordinate Report'!B4929)</f>
        <v/>
      </c>
      <c r="EF4916"/>
    </row>
    <row r="4917" spans="2:136" x14ac:dyDescent="0.25">
      <c r="B4917" s="23"/>
      <c r="C4917" s="24"/>
      <c r="D4917" s="24"/>
      <c r="E4917" s="24"/>
      <c r="F4917" s="24"/>
      <c r="G4917" s="24"/>
      <c r="H4917" s="24"/>
      <c r="I4917" s="24"/>
      <c r="J4917" s="24"/>
      <c r="K4917" s="24"/>
      <c r="L4917" s="24"/>
      <c r="M4917" s="24"/>
      <c r="N4917" s="24"/>
      <c r="O4917" s="24"/>
      <c r="P4917" s="24"/>
      <c r="Q4917" s="24"/>
      <c r="R4917" s="24"/>
      <c r="S4917" s="24"/>
      <c r="T4917" s="24"/>
      <c r="U4917" s="24"/>
      <c r="V4917" s="24"/>
      <c r="W4917" s="25"/>
      <c r="X4917" s="25"/>
      <c r="Y4917" s="24" t="str">
        <f t="shared" si="160"/>
        <v/>
      </c>
      <c r="ED4917">
        <f t="shared" si="161"/>
        <v>0</v>
      </c>
      <c r="EE4917" s="1" t="str">
        <f>IF('[4]Structure Coordinate Report'!B4930=0,"",'[4]Structure Coordinate Report'!B4930)</f>
        <v/>
      </c>
      <c r="EF4917"/>
    </row>
    <row r="4918" spans="2:136" x14ac:dyDescent="0.25">
      <c r="B4918" s="23"/>
      <c r="C4918" s="24"/>
      <c r="D4918" s="24"/>
      <c r="E4918" s="24"/>
      <c r="F4918" s="24"/>
      <c r="G4918" s="24"/>
      <c r="H4918" s="24"/>
      <c r="I4918" s="24"/>
      <c r="J4918" s="24"/>
      <c r="K4918" s="24"/>
      <c r="L4918" s="24"/>
      <c r="M4918" s="24"/>
      <c r="N4918" s="24"/>
      <c r="O4918" s="24"/>
      <c r="P4918" s="24"/>
      <c r="Q4918" s="24"/>
      <c r="R4918" s="24"/>
      <c r="S4918" s="24"/>
      <c r="T4918" s="24"/>
      <c r="U4918" s="24"/>
      <c r="V4918" s="24"/>
      <c r="W4918" s="25"/>
      <c r="X4918" s="25"/>
      <c r="Y4918" s="24" t="str">
        <f t="shared" si="160"/>
        <v/>
      </c>
      <c r="ED4918">
        <f t="shared" si="161"/>
        <v>0</v>
      </c>
      <c r="EE4918" s="1" t="str">
        <f>IF('[4]Structure Coordinate Report'!B4931=0,"",'[4]Structure Coordinate Report'!B4931)</f>
        <v/>
      </c>
      <c r="EF4918"/>
    </row>
    <row r="4919" spans="2:136" x14ac:dyDescent="0.25">
      <c r="B4919" s="23"/>
      <c r="C4919" s="24"/>
      <c r="D4919" s="24"/>
      <c r="E4919" s="24"/>
      <c r="F4919" s="24"/>
      <c r="G4919" s="24"/>
      <c r="H4919" s="24"/>
      <c r="I4919" s="24"/>
      <c r="J4919" s="24"/>
      <c r="K4919" s="24"/>
      <c r="L4919" s="24"/>
      <c r="M4919" s="24"/>
      <c r="N4919" s="24"/>
      <c r="O4919" s="24"/>
      <c r="P4919" s="24"/>
      <c r="Q4919" s="24"/>
      <c r="R4919" s="24"/>
      <c r="S4919" s="24"/>
      <c r="T4919" s="24"/>
      <c r="U4919" s="24"/>
      <c r="V4919" s="24"/>
      <c r="W4919" s="25"/>
      <c r="X4919" s="25"/>
      <c r="Y4919" s="24" t="str">
        <f t="shared" si="160"/>
        <v/>
      </c>
      <c r="ED4919">
        <f t="shared" si="161"/>
        <v>0</v>
      </c>
      <c r="EE4919" s="1" t="str">
        <f>IF('[4]Structure Coordinate Report'!B4932=0,"",'[4]Structure Coordinate Report'!B4932)</f>
        <v/>
      </c>
      <c r="EF4919"/>
    </row>
    <row r="4920" spans="2:136" x14ac:dyDescent="0.25">
      <c r="B4920" s="23"/>
      <c r="C4920" s="24"/>
      <c r="D4920" s="24"/>
      <c r="E4920" s="24"/>
      <c r="F4920" s="24"/>
      <c r="G4920" s="24"/>
      <c r="H4920" s="24"/>
      <c r="I4920" s="24"/>
      <c r="J4920" s="24"/>
      <c r="K4920" s="24"/>
      <c r="L4920" s="24"/>
      <c r="M4920" s="24"/>
      <c r="N4920" s="24"/>
      <c r="O4920" s="24"/>
      <c r="P4920" s="24"/>
      <c r="Q4920" s="24"/>
      <c r="R4920" s="24"/>
      <c r="S4920" s="24"/>
      <c r="T4920" s="24"/>
      <c r="U4920" s="24"/>
      <c r="V4920" s="24"/>
      <c r="W4920" s="25"/>
      <c r="X4920" s="25"/>
      <c r="Y4920" s="24" t="str">
        <f t="shared" si="160"/>
        <v/>
      </c>
      <c r="ED4920">
        <f t="shared" si="161"/>
        <v>0</v>
      </c>
      <c r="EE4920" s="1" t="str">
        <f>IF('[4]Structure Coordinate Report'!B4933=0,"",'[4]Structure Coordinate Report'!B4933)</f>
        <v/>
      </c>
      <c r="EF4920"/>
    </row>
    <row r="4921" spans="2:136" x14ac:dyDescent="0.25">
      <c r="B4921" s="23"/>
      <c r="C4921" s="24"/>
      <c r="D4921" s="24"/>
      <c r="E4921" s="24"/>
      <c r="F4921" s="24"/>
      <c r="G4921" s="24"/>
      <c r="H4921" s="24"/>
      <c r="I4921" s="24"/>
      <c r="J4921" s="24"/>
      <c r="K4921" s="24"/>
      <c r="L4921" s="24"/>
      <c r="M4921" s="24"/>
      <c r="N4921" s="24"/>
      <c r="O4921" s="24"/>
      <c r="P4921" s="24"/>
      <c r="Q4921" s="24"/>
      <c r="R4921" s="24"/>
      <c r="S4921" s="24"/>
      <c r="T4921" s="24"/>
      <c r="U4921" s="24"/>
      <c r="V4921" s="24"/>
      <c r="W4921" s="25"/>
      <c r="X4921" s="25"/>
      <c r="Y4921" s="24" t="str">
        <f t="shared" si="160"/>
        <v/>
      </c>
      <c r="ED4921">
        <f t="shared" si="161"/>
        <v>0</v>
      </c>
      <c r="EE4921" s="1" t="str">
        <f>IF('[4]Structure Coordinate Report'!B4934=0,"",'[4]Structure Coordinate Report'!B4934)</f>
        <v/>
      </c>
      <c r="EF4921"/>
    </row>
    <row r="4922" spans="2:136" x14ac:dyDescent="0.25">
      <c r="B4922" s="23"/>
      <c r="C4922" s="24"/>
      <c r="D4922" s="24"/>
      <c r="E4922" s="24"/>
      <c r="F4922" s="24"/>
      <c r="G4922" s="24"/>
      <c r="H4922" s="24"/>
      <c r="I4922" s="24"/>
      <c r="J4922" s="24"/>
      <c r="K4922" s="24"/>
      <c r="L4922" s="24"/>
      <c r="M4922" s="24"/>
      <c r="N4922" s="24"/>
      <c r="O4922" s="24"/>
      <c r="P4922" s="24"/>
      <c r="Q4922" s="24"/>
      <c r="R4922" s="24"/>
      <c r="S4922" s="24"/>
      <c r="T4922" s="24"/>
      <c r="U4922" s="24"/>
      <c r="V4922" s="24"/>
      <c r="W4922" s="25"/>
      <c r="X4922" s="25"/>
      <c r="Y4922" s="24" t="str">
        <f t="shared" si="160"/>
        <v/>
      </c>
      <c r="ED4922">
        <f t="shared" si="161"/>
        <v>0</v>
      </c>
      <c r="EE4922" s="1" t="str">
        <f>IF('[4]Structure Coordinate Report'!B4935=0,"",'[4]Structure Coordinate Report'!B4935)</f>
        <v/>
      </c>
      <c r="EF4922"/>
    </row>
    <row r="4923" spans="2:136" x14ac:dyDescent="0.25">
      <c r="B4923" s="23"/>
      <c r="C4923" s="24"/>
      <c r="D4923" s="24"/>
      <c r="E4923" s="24"/>
      <c r="F4923" s="24"/>
      <c r="G4923" s="24"/>
      <c r="H4923" s="24"/>
      <c r="I4923" s="24"/>
      <c r="J4923" s="24"/>
      <c r="K4923" s="24"/>
      <c r="L4923" s="24"/>
      <c r="M4923" s="24"/>
      <c r="N4923" s="24"/>
      <c r="O4923" s="24"/>
      <c r="P4923" s="24"/>
      <c r="Q4923" s="24"/>
      <c r="R4923" s="24"/>
      <c r="S4923" s="24"/>
      <c r="T4923" s="24"/>
      <c r="U4923" s="24"/>
      <c r="V4923" s="24"/>
      <c r="W4923" s="25"/>
      <c r="X4923" s="25"/>
      <c r="Y4923" s="24" t="str">
        <f t="shared" si="160"/>
        <v/>
      </c>
      <c r="ED4923">
        <f t="shared" si="161"/>
        <v>0</v>
      </c>
      <c r="EE4923" s="1" t="str">
        <f>IF('[4]Structure Coordinate Report'!B4936=0,"",'[4]Structure Coordinate Report'!B4936)</f>
        <v/>
      </c>
      <c r="EF4923"/>
    </row>
    <row r="4924" spans="2:136" x14ac:dyDescent="0.25">
      <c r="B4924" s="23"/>
      <c r="C4924" s="24"/>
      <c r="D4924" s="24"/>
      <c r="E4924" s="24"/>
      <c r="F4924" s="24"/>
      <c r="G4924" s="24"/>
      <c r="H4924" s="24"/>
      <c r="I4924" s="24"/>
      <c r="J4924" s="24"/>
      <c r="K4924" s="24"/>
      <c r="L4924" s="24"/>
      <c r="M4924" s="24"/>
      <c r="N4924" s="24"/>
      <c r="O4924" s="24"/>
      <c r="P4924" s="24"/>
      <c r="Q4924" s="24"/>
      <c r="R4924" s="24"/>
      <c r="S4924" s="24"/>
      <c r="T4924" s="24"/>
      <c r="U4924" s="24"/>
      <c r="V4924" s="24"/>
      <c r="W4924" s="25"/>
      <c r="X4924" s="25"/>
      <c r="Y4924" s="24" t="str">
        <f t="shared" si="160"/>
        <v/>
      </c>
      <c r="ED4924">
        <f t="shared" si="161"/>
        <v>0</v>
      </c>
      <c r="EE4924" s="1" t="str">
        <f>IF('[4]Structure Coordinate Report'!B4937=0,"",'[4]Structure Coordinate Report'!B4937)</f>
        <v/>
      </c>
      <c r="EF4924"/>
    </row>
    <row r="4925" spans="2:136" x14ac:dyDescent="0.25">
      <c r="B4925" s="23"/>
      <c r="C4925" s="24"/>
      <c r="D4925" s="24"/>
      <c r="E4925" s="24"/>
      <c r="F4925" s="24"/>
      <c r="G4925" s="24"/>
      <c r="H4925" s="24"/>
      <c r="I4925" s="24"/>
      <c r="J4925" s="24"/>
      <c r="K4925" s="24"/>
      <c r="L4925" s="24"/>
      <c r="M4925" s="24"/>
      <c r="N4925" s="24"/>
      <c r="O4925" s="24"/>
      <c r="P4925" s="24"/>
      <c r="Q4925" s="24"/>
      <c r="R4925" s="24"/>
      <c r="S4925" s="24"/>
      <c r="T4925" s="24"/>
      <c r="U4925" s="24"/>
      <c r="V4925" s="24"/>
      <c r="W4925" s="25"/>
      <c r="X4925" s="25"/>
      <c r="Y4925" s="24" t="str">
        <f t="shared" si="160"/>
        <v/>
      </c>
      <c r="ED4925">
        <f t="shared" si="161"/>
        <v>0</v>
      </c>
      <c r="EE4925" s="1" t="str">
        <f>IF('[4]Structure Coordinate Report'!B4938=0,"",'[4]Structure Coordinate Report'!B4938)</f>
        <v/>
      </c>
      <c r="EF4925"/>
    </row>
    <row r="4926" spans="2:136" x14ac:dyDescent="0.25">
      <c r="B4926" s="23"/>
      <c r="C4926" s="24"/>
      <c r="D4926" s="24"/>
      <c r="E4926" s="24"/>
      <c r="F4926" s="24"/>
      <c r="G4926" s="24"/>
      <c r="H4926" s="24"/>
      <c r="I4926" s="24"/>
      <c r="J4926" s="24"/>
      <c r="K4926" s="24"/>
      <c r="L4926" s="24"/>
      <c r="M4926" s="24"/>
      <c r="N4926" s="24"/>
      <c r="O4926" s="24"/>
      <c r="P4926" s="24"/>
      <c r="Q4926" s="24"/>
      <c r="R4926" s="24"/>
      <c r="S4926" s="24"/>
      <c r="T4926" s="24"/>
      <c r="U4926" s="24"/>
      <c r="V4926" s="24"/>
      <c r="W4926" s="25"/>
      <c r="X4926" s="25"/>
      <c r="Y4926" s="24" t="str">
        <f t="shared" si="160"/>
        <v/>
      </c>
      <c r="ED4926">
        <f t="shared" si="161"/>
        <v>0</v>
      </c>
      <c r="EE4926" s="1" t="str">
        <f>IF('[4]Structure Coordinate Report'!B4939=0,"",'[4]Structure Coordinate Report'!B4939)</f>
        <v/>
      </c>
      <c r="EF4926"/>
    </row>
    <row r="4927" spans="2:136" x14ac:dyDescent="0.25">
      <c r="B4927" s="23"/>
      <c r="C4927" s="24"/>
      <c r="D4927" s="24"/>
      <c r="E4927" s="24"/>
      <c r="F4927" s="24"/>
      <c r="G4927" s="24"/>
      <c r="H4927" s="24"/>
      <c r="I4927" s="24"/>
      <c r="J4927" s="24"/>
      <c r="K4927" s="24"/>
      <c r="L4927" s="24"/>
      <c r="M4927" s="24"/>
      <c r="N4927" s="24"/>
      <c r="O4927" s="24"/>
      <c r="P4927" s="24"/>
      <c r="Q4927" s="24"/>
      <c r="R4927" s="24"/>
      <c r="S4927" s="24"/>
      <c r="T4927" s="24"/>
      <c r="U4927" s="24"/>
      <c r="V4927" s="24"/>
      <c r="W4927" s="25"/>
      <c r="X4927" s="25"/>
      <c r="Y4927" s="24" t="str">
        <f t="shared" si="160"/>
        <v/>
      </c>
      <c r="ED4927">
        <f t="shared" si="161"/>
        <v>0</v>
      </c>
      <c r="EE4927" s="1" t="str">
        <f>IF('[4]Structure Coordinate Report'!B4940=0,"",'[4]Structure Coordinate Report'!B4940)</f>
        <v/>
      </c>
      <c r="EF4927"/>
    </row>
    <row r="4928" spans="2:136" x14ac:dyDescent="0.25">
      <c r="B4928" s="23"/>
      <c r="C4928" s="24"/>
      <c r="D4928" s="24"/>
      <c r="E4928" s="24"/>
      <c r="F4928" s="24"/>
      <c r="G4928" s="24"/>
      <c r="H4928" s="24"/>
      <c r="I4928" s="24"/>
      <c r="J4928" s="24"/>
      <c r="K4928" s="24"/>
      <c r="L4928" s="24"/>
      <c r="M4928" s="24"/>
      <c r="N4928" s="24"/>
      <c r="O4928" s="24"/>
      <c r="P4928" s="24"/>
      <c r="Q4928" s="24"/>
      <c r="R4928" s="24"/>
      <c r="S4928" s="24"/>
      <c r="T4928" s="24"/>
      <c r="U4928" s="24"/>
      <c r="V4928" s="24"/>
      <c r="W4928" s="25"/>
      <c r="X4928" s="25"/>
      <c r="Y4928" s="24" t="str">
        <f t="shared" si="160"/>
        <v/>
      </c>
      <c r="ED4928">
        <f t="shared" si="161"/>
        <v>0</v>
      </c>
      <c r="EE4928" s="1" t="str">
        <f>IF('[4]Structure Coordinate Report'!B4941=0,"",'[4]Structure Coordinate Report'!B4941)</f>
        <v/>
      </c>
      <c r="EF4928"/>
    </row>
    <row r="4929" spans="2:136" x14ac:dyDescent="0.25">
      <c r="B4929" s="23"/>
      <c r="C4929" s="24"/>
      <c r="D4929" s="24"/>
      <c r="E4929" s="24"/>
      <c r="F4929" s="24"/>
      <c r="G4929" s="24"/>
      <c r="H4929" s="24"/>
      <c r="I4929" s="24"/>
      <c r="J4929" s="24"/>
      <c r="K4929" s="24"/>
      <c r="L4929" s="24"/>
      <c r="M4929" s="24"/>
      <c r="N4929" s="24"/>
      <c r="O4929" s="24"/>
      <c r="P4929" s="24"/>
      <c r="Q4929" s="24"/>
      <c r="R4929" s="24"/>
      <c r="S4929" s="24"/>
      <c r="T4929" s="24"/>
      <c r="U4929" s="24"/>
      <c r="V4929" s="24"/>
      <c r="W4929" s="25"/>
      <c r="X4929" s="25"/>
      <c r="Y4929" s="24" t="str">
        <f t="shared" si="160"/>
        <v/>
      </c>
      <c r="ED4929">
        <f t="shared" si="161"/>
        <v>0</v>
      </c>
      <c r="EE4929" s="1" t="str">
        <f>IF('[4]Structure Coordinate Report'!B4942=0,"",'[4]Structure Coordinate Report'!B4942)</f>
        <v/>
      </c>
      <c r="EF4929"/>
    </row>
    <row r="4930" spans="2:136" x14ac:dyDescent="0.25">
      <c r="B4930" s="23"/>
      <c r="C4930" s="24"/>
      <c r="D4930" s="24"/>
      <c r="E4930" s="24"/>
      <c r="F4930" s="24"/>
      <c r="G4930" s="24"/>
      <c r="H4930" s="24"/>
      <c r="I4930" s="24"/>
      <c r="J4930" s="24"/>
      <c r="K4930" s="24"/>
      <c r="L4930" s="24"/>
      <c r="M4930" s="24"/>
      <c r="N4930" s="24"/>
      <c r="O4930" s="24"/>
      <c r="P4930" s="24"/>
      <c r="Q4930" s="24"/>
      <c r="R4930" s="24"/>
      <c r="S4930" s="24"/>
      <c r="T4930" s="24"/>
      <c r="U4930" s="24"/>
      <c r="V4930" s="24"/>
      <c r="W4930" s="25"/>
      <c r="X4930" s="25"/>
      <c r="Y4930" s="24" t="str">
        <f t="shared" si="160"/>
        <v/>
      </c>
      <c r="ED4930">
        <f t="shared" si="161"/>
        <v>0</v>
      </c>
      <c r="EE4930" s="1" t="str">
        <f>IF('[4]Structure Coordinate Report'!B4943=0,"",'[4]Structure Coordinate Report'!B4943)</f>
        <v/>
      </c>
      <c r="EF4930"/>
    </row>
    <row r="4931" spans="2:136" x14ac:dyDescent="0.25">
      <c r="B4931" s="23"/>
      <c r="C4931" s="24"/>
      <c r="D4931" s="24"/>
      <c r="E4931" s="24"/>
      <c r="F4931" s="24"/>
      <c r="G4931" s="24"/>
      <c r="H4931" s="24"/>
      <c r="I4931" s="24"/>
      <c r="J4931" s="24"/>
      <c r="K4931" s="24"/>
      <c r="L4931" s="24"/>
      <c r="M4931" s="24"/>
      <c r="N4931" s="24"/>
      <c r="O4931" s="24"/>
      <c r="P4931" s="24"/>
      <c r="Q4931" s="24"/>
      <c r="R4931" s="24"/>
      <c r="S4931" s="24"/>
      <c r="T4931" s="24"/>
      <c r="U4931" s="24"/>
      <c r="V4931" s="24"/>
      <c r="W4931" s="25"/>
      <c r="X4931" s="25"/>
      <c r="Y4931" s="24" t="str">
        <f t="shared" si="160"/>
        <v/>
      </c>
      <c r="ED4931">
        <f t="shared" si="161"/>
        <v>0</v>
      </c>
      <c r="EE4931" s="1" t="str">
        <f>IF('[4]Structure Coordinate Report'!B4944=0,"",'[4]Structure Coordinate Report'!B4944)</f>
        <v/>
      </c>
      <c r="EF4931"/>
    </row>
    <row r="4932" spans="2:136" x14ac:dyDescent="0.25">
      <c r="B4932" s="23"/>
      <c r="C4932" s="24"/>
      <c r="D4932" s="24"/>
      <c r="E4932" s="24"/>
      <c r="F4932" s="24"/>
      <c r="G4932" s="24"/>
      <c r="H4932" s="24"/>
      <c r="I4932" s="24"/>
      <c r="J4932" s="24"/>
      <c r="K4932" s="24"/>
      <c r="L4932" s="24"/>
      <c r="M4932" s="24"/>
      <c r="N4932" s="24"/>
      <c r="O4932" s="24"/>
      <c r="P4932" s="24"/>
      <c r="Q4932" s="24"/>
      <c r="R4932" s="24"/>
      <c r="S4932" s="24"/>
      <c r="T4932" s="24"/>
      <c r="U4932" s="24"/>
      <c r="V4932" s="24"/>
      <c r="W4932" s="25"/>
      <c r="X4932" s="25"/>
      <c r="Y4932" s="24" t="str">
        <f t="shared" ref="Y4932:Y4995" si="162">IF(B4932&lt;&gt;"",IF(LEFT(F4932,1)="a",I4932,L4932),"")</f>
        <v/>
      </c>
      <c r="ED4932">
        <f t="shared" si="161"/>
        <v>0</v>
      </c>
      <c r="EE4932" s="1" t="str">
        <f>IF('[4]Structure Coordinate Report'!B4945=0,"",'[4]Structure Coordinate Report'!B4945)</f>
        <v/>
      </c>
      <c r="EF4932"/>
    </row>
    <row r="4933" spans="2:136" x14ac:dyDescent="0.25">
      <c r="B4933" s="23"/>
      <c r="C4933" s="24"/>
      <c r="D4933" s="24"/>
      <c r="E4933" s="24"/>
      <c r="F4933" s="24"/>
      <c r="G4933" s="24"/>
      <c r="H4933" s="24"/>
      <c r="I4933" s="24"/>
      <c r="J4933" s="24"/>
      <c r="K4933" s="24"/>
      <c r="L4933" s="24"/>
      <c r="M4933" s="24"/>
      <c r="N4933" s="24"/>
      <c r="O4933" s="24"/>
      <c r="P4933" s="24"/>
      <c r="Q4933" s="24"/>
      <c r="R4933" s="24"/>
      <c r="S4933" s="24"/>
      <c r="T4933" s="24"/>
      <c r="U4933" s="24"/>
      <c r="V4933" s="24"/>
      <c r="W4933" s="25"/>
      <c r="X4933" s="25"/>
      <c r="Y4933" s="24" t="str">
        <f t="shared" si="162"/>
        <v/>
      </c>
      <c r="ED4933">
        <f t="shared" ref="ED4933:ED4996" si="163">_xlfn.MAXIFS($DZ$4:$DZ$5000,$B$4:$B$5000,B4933)</f>
        <v>0</v>
      </c>
      <c r="EE4933" s="1" t="str">
        <f>IF('[4]Structure Coordinate Report'!B4946=0,"",'[4]Structure Coordinate Report'!B4946)</f>
        <v/>
      </c>
      <c r="EF4933"/>
    </row>
    <row r="4934" spans="2:136" x14ac:dyDescent="0.25">
      <c r="B4934" s="23"/>
      <c r="C4934" s="24"/>
      <c r="D4934" s="24"/>
      <c r="E4934" s="24"/>
      <c r="F4934" s="24"/>
      <c r="G4934" s="24"/>
      <c r="H4934" s="24"/>
      <c r="I4934" s="24"/>
      <c r="J4934" s="24"/>
      <c r="K4934" s="24"/>
      <c r="L4934" s="24"/>
      <c r="M4934" s="24"/>
      <c r="N4934" s="24"/>
      <c r="O4934" s="24"/>
      <c r="P4934" s="24"/>
      <c r="Q4934" s="24"/>
      <c r="R4934" s="24"/>
      <c r="S4934" s="24"/>
      <c r="T4934" s="24"/>
      <c r="U4934" s="24"/>
      <c r="V4934" s="24"/>
      <c r="W4934" s="25"/>
      <c r="X4934" s="25"/>
      <c r="Y4934" s="24" t="str">
        <f t="shared" si="162"/>
        <v/>
      </c>
      <c r="ED4934">
        <f t="shared" si="163"/>
        <v>0</v>
      </c>
      <c r="EE4934" s="1" t="str">
        <f>IF('[4]Structure Coordinate Report'!B4947=0,"",'[4]Structure Coordinate Report'!B4947)</f>
        <v/>
      </c>
      <c r="EF4934"/>
    </row>
    <row r="4935" spans="2:136" x14ac:dyDescent="0.25">
      <c r="B4935" s="23"/>
      <c r="C4935" s="24"/>
      <c r="D4935" s="24"/>
      <c r="E4935" s="24"/>
      <c r="F4935" s="24"/>
      <c r="G4935" s="24"/>
      <c r="H4935" s="24"/>
      <c r="I4935" s="24"/>
      <c r="J4935" s="24"/>
      <c r="K4935" s="24"/>
      <c r="L4935" s="24"/>
      <c r="M4935" s="24"/>
      <c r="N4935" s="24"/>
      <c r="O4935" s="24"/>
      <c r="P4935" s="24"/>
      <c r="Q4935" s="24"/>
      <c r="R4935" s="24"/>
      <c r="S4935" s="24"/>
      <c r="T4935" s="24"/>
      <c r="U4935" s="24"/>
      <c r="V4935" s="24"/>
      <c r="W4935" s="25"/>
      <c r="X4935" s="25"/>
      <c r="Y4935" s="24" t="str">
        <f t="shared" si="162"/>
        <v/>
      </c>
      <c r="ED4935">
        <f t="shared" si="163"/>
        <v>0</v>
      </c>
      <c r="EE4935" s="1" t="str">
        <f>IF('[4]Structure Coordinate Report'!B4948=0,"",'[4]Structure Coordinate Report'!B4948)</f>
        <v/>
      </c>
      <c r="EF4935"/>
    </row>
    <row r="4936" spans="2:136" x14ac:dyDescent="0.25">
      <c r="B4936" s="23"/>
      <c r="C4936" s="24"/>
      <c r="D4936" s="24"/>
      <c r="E4936" s="24"/>
      <c r="F4936" s="24"/>
      <c r="G4936" s="24"/>
      <c r="H4936" s="24"/>
      <c r="I4936" s="24"/>
      <c r="J4936" s="24"/>
      <c r="K4936" s="24"/>
      <c r="L4936" s="24"/>
      <c r="M4936" s="24"/>
      <c r="N4936" s="24"/>
      <c r="O4936" s="24"/>
      <c r="P4936" s="24"/>
      <c r="Q4936" s="24"/>
      <c r="R4936" s="24"/>
      <c r="S4936" s="24"/>
      <c r="T4936" s="24"/>
      <c r="U4936" s="24"/>
      <c r="V4936" s="24"/>
      <c r="W4936" s="25"/>
      <c r="X4936" s="25"/>
      <c r="Y4936" s="24" t="str">
        <f t="shared" si="162"/>
        <v/>
      </c>
      <c r="ED4936">
        <f t="shared" si="163"/>
        <v>0</v>
      </c>
      <c r="EE4936" s="1" t="str">
        <f>IF('[4]Structure Coordinate Report'!B4949=0,"",'[4]Structure Coordinate Report'!B4949)</f>
        <v/>
      </c>
      <c r="EF4936"/>
    </row>
    <row r="4937" spans="2:136" x14ac:dyDescent="0.25">
      <c r="B4937" s="23"/>
      <c r="C4937" s="24"/>
      <c r="D4937" s="24"/>
      <c r="E4937" s="24"/>
      <c r="F4937" s="24"/>
      <c r="G4937" s="24"/>
      <c r="H4937" s="24"/>
      <c r="I4937" s="24"/>
      <c r="J4937" s="24"/>
      <c r="K4937" s="24"/>
      <c r="L4937" s="24"/>
      <c r="M4937" s="24"/>
      <c r="N4937" s="24"/>
      <c r="O4937" s="24"/>
      <c r="P4937" s="24"/>
      <c r="Q4937" s="24"/>
      <c r="R4937" s="24"/>
      <c r="S4937" s="24"/>
      <c r="T4937" s="24"/>
      <c r="U4937" s="24"/>
      <c r="V4937" s="24"/>
      <c r="W4937" s="25"/>
      <c r="X4937" s="25"/>
      <c r="Y4937" s="24" t="str">
        <f t="shared" si="162"/>
        <v/>
      </c>
      <c r="ED4937">
        <f t="shared" si="163"/>
        <v>0</v>
      </c>
      <c r="EE4937" s="1" t="str">
        <f>IF('[4]Structure Coordinate Report'!B4950=0,"",'[4]Structure Coordinate Report'!B4950)</f>
        <v/>
      </c>
      <c r="EF4937"/>
    </row>
    <row r="4938" spans="2:136" x14ac:dyDescent="0.25">
      <c r="B4938" s="23"/>
      <c r="C4938" s="24"/>
      <c r="D4938" s="24"/>
      <c r="E4938" s="24"/>
      <c r="F4938" s="24"/>
      <c r="G4938" s="24"/>
      <c r="H4938" s="24"/>
      <c r="I4938" s="24"/>
      <c r="J4938" s="24"/>
      <c r="K4938" s="24"/>
      <c r="L4938" s="24"/>
      <c r="M4938" s="24"/>
      <c r="N4938" s="24"/>
      <c r="O4938" s="24"/>
      <c r="P4938" s="24"/>
      <c r="Q4938" s="24"/>
      <c r="R4938" s="24"/>
      <c r="S4938" s="24"/>
      <c r="T4938" s="24"/>
      <c r="U4938" s="24"/>
      <c r="V4938" s="24"/>
      <c r="W4938" s="25"/>
      <c r="X4938" s="25"/>
      <c r="Y4938" s="24" t="str">
        <f t="shared" si="162"/>
        <v/>
      </c>
      <c r="ED4938">
        <f t="shared" si="163"/>
        <v>0</v>
      </c>
      <c r="EE4938" s="1" t="str">
        <f>IF('[4]Structure Coordinate Report'!B4951=0,"",'[4]Structure Coordinate Report'!B4951)</f>
        <v/>
      </c>
      <c r="EF4938"/>
    </row>
    <row r="4939" spans="2:136" x14ac:dyDescent="0.25">
      <c r="B4939" s="23"/>
      <c r="C4939" s="24"/>
      <c r="D4939" s="24"/>
      <c r="E4939" s="24"/>
      <c r="F4939" s="24"/>
      <c r="G4939" s="24"/>
      <c r="H4939" s="24"/>
      <c r="I4939" s="24"/>
      <c r="J4939" s="24"/>
      <c r="K4939" s="24"/>
      <c r="L4939" s="24"/>
      <c r="M4939" s="24"/>
      <c r="N4939" s="24"/>
      <c r="O4939" s="24"/>
      <c r="P4939" s="24"/>
      <c r="Q4939" s="24"/>
      <c r="R4939" s="24"/>
      <c r="S4939" s="24"/>
      <c r="T4939" s="24"/>
      <c r="U4939" s="24"/>
      <c r="V4939" s="24"/>
      <c r="W4939" s="25"/>
      <c r="X4939" s="25"/>
      <c r="Y4939" s="24" t="str">
        <f t="shared" si="162"/>
        <v/>
      </c>
      <c r="ED4939">
        <f t="shared" si="163"/>
        <v>0</v>
      </c>
      <c r="EE4939" s="1" t="str">
        <f>IF('[4]Structure Coordinate Report'!B4952=0,"",'[4]Structure Coordinate Report'!B4952)</f>
        <v/>
      </c>
      <c r="EF4939"/>
    </row>
    <row r="4940" spans="2:136" x14ac:dyDescent="0.25">
      <c r="B4940" s="23"/>
      <c r="C4940" s="24"/>
      <c r="D4940" s="24"/>
      <c r="E4940" s="24"/>
      <c r="F4940" s="24"/>
      <c r="G4940" s="24"/>
      <c r="H4940" s="24"/>
      <c r="I4940" s="24"/>
      <c r="J4940" s="24"/>
      <c r="K4940" s="24"/>
      <c r="L4940" s="24"/>
      <c r="M4940" s="24"/>
      <c r="N4940" s="24"/>
      <c r="O4940" s="24"/>
      <c r="P4940" s="24"/>
      <c r="Q4940" s="24"/>
      <c r="R4940" s="24"/>
      <c r="S4940" s="24"/>
      <c r="T4940" s="24"/>
      <c r="U4940" s="24"/>
      <c r="V4940" s="24"/>
      <c r="W4940" s="25"/>
      <c r="X4940" s="25"/>
      <c r="Y4940" s="24" t="str">
        <f t="shared" si="162"/>
        <v/>
      </c>
      <c r="ED4940">
        <f t="shared" si="163"/>
        <v>0</v>
      </c>
      <c r="EE4940" s="1" t="str">
        <f>IF('[4]Structure Coordinate Report'!B4953=0,"",'[4]Structure Coordinate Report'!B4953)</f>
        <v/>
      </c>
      <c r="EF4940"/>
    </row>
    <row r="4941" spans="2:136" x14ac:dyDescent="0.25">
      <c r="B4941" s="23"/>
      <c r="C4941" s="24"/>
      <c r="D4941" s="24"/>
      <c r="E4941" s="24"/>
      <c r="F4941" s="24"/>
      <c r="G4941" s="24"/>
      <c r="H4941" s="24"/>
      <c r="I4941" s="24"/>
      <c r="J4941" s="24"/>
      <c r="K4941" s="24"/>
      <c r="L4941" s="24"/>
      <c r="M4941" s="24"/>
      <c r="N4941" s="24"/>
      <c r="O4941" s="24"/>
      <c r="P4941" s="24"/>
      <c r="Q4941" s="24"/>
      <c r="R4941" s="24"/>
      <c r="S4941" s="24"/>
      <c r="T4941" s="24"/>
      <c r="U4941" s="24"/>
      <c r="V4941" s="24"/>
      <c r="W4941" s="25"/>
      <c r="X4941" s="25"/>
      <c r="Y4941" s="24" t="str">
        <f t="shared" si="162"/>
        <v/>
      </c>
      <c r="ED4941">
        <f t="shared" si="163"/>
        <v>0</v>
      </c>
      <c r="EE4941" s="1" t="str">
        <f>IF('[4]Structure Coordinate Report'!B4954=0,"",'[4]Structure Coordinate Report'!B4954)</f>
        <v/>
      </c>
      <c r="EF4941"/>
    </row>
    <row r="4942" spans="2:136" x14ac:dyDescent="0.25">
      <c r="B4942" s="23"/>
      <c r="C4942" s="24"/>
      <c r="D4942" s="24"/>
      <c r="E4942" s="24"/>
      <c r="F4942" s="24"/>
      <c r="G4942" s="24"/>
      <c r="H4942" s="24"/>
      <c r="I4942" s="24"/>
      <c r="J4942" s="24"/>
      <c r="K4942" s="24"/>
      <c r="L4942" s="24"/>
      <c r="M4942" s="24"/>
      <c r="N4942" s="24"/>
      <c r="O4942" s="24"/>
      <c r="P4942" s="24"/>
      <c r="Q4942" s="24"/>
      <c r="R4942" s="24"/>
      <c r="S4942" s="24"/>
      <c r="T4942" s="24"/>
      <c r="U4942" s="24"/>
      <c r="V4942" s="24"/>
      <c r="W4942" s="25"/>
      <c r="X4942" s="25"/>
      <c r="Y4942" s="24" t="str">
        <f t="shared" si="162"/>
        <v/>
      </c>
      <c r="ED4942">
        <f t="shared" si="163"/>
        <v>0</v>
      </c>
      <c r="EE4942" s="1" t="str">
        <f>IF('[4]Structure Coordinate Report'!B4955=0,"",'[4]Structure Coordinate Report'!B4955)</f>
        <v/>
      </c>
      <c r="EF4942"/>
    </row>
    <row r="4943" spans="2:136" x14ac:dyDescent="0.25">
      <c r="B4943" s="23"/>
      <c r="C4943" s="24"/>
      <c r="D4943" s="24"/>
      <c r="E4943" s="24"/>
      <c r="F4943" s="24"/>
      <c r="G4943" s="24"/>
      <c r="H4943" s="24"/>
      <c r="I4943" s="24"/>
      <c r="J4943" s="24"/>
      <c r="K4943" s="24"/>
      <c r="L4943" s="24"/>
      <c r="M4943" s="24"/>
      <c r="N4943" s="24"/>
      <c r="O4943" s="24"/>
      <c r="P4943" s="24"/>
      <c r="Q4943" s="24"/>
      <c r="R4943" s="24"/>
      <c r="S4943" s="24"/>
      <c r="T4943" s="24"/>
      <c r="U4943" s="24"/>
      <c r="V4943" s="24"/>
      <c r="W4943" s="25"/>
      <c r="X4943" s="25"/>
      <c r="Y4943" s="24" t="str">
        <f t="shared" si="162"/>
        <v/>
      </c>
      <c r="ED4943">
        <f t="shared" si="163"/>
        <v>0</v>
      </c>
      <c r="EE4943" s="1" t="str">
        <f>IF('[4]Structure Coordinate Report'!B4956=0,"",'[4]Structure Coordinate Report'!B4956)</f>
        <v/>
      </c>
      <c r="EF4943"/>
    </row>
    <row r="4944" spans="2:136" x14ac:dyDescent="0.25">
      <c r="B4944" s="23"/>
      <c r="C4944" s="24"/>
      <c r="D4944" s="24"/>
      <c r="E4944" s="24"/>
      <c r="F4944" s="24"/>
      <c r="G4944" s="24"/>
      <c r="H4944" s="24"/>
      <c r="I4944" s="24"/>
      <c r="J4944" s="24"/>
      <c r="K4944" s="24"/>
      <c r="L4944" s="24"/>
      <c r="M4944" s="24"/>
      <c r="N4944" s="24"/>
      <c r="O4944" s="24"/>
      <c r="P4944" s="24"/>
      <c r="Q4944" s="24"/>
      <c r="R4944" s="24"/>
      <c r="S4944" s="24"/>
      <c r="T4944" s="24"/>
      <c r="U4944" s="24"/>
      <c r="V4944" s="24"/>
      <c r="W4944" s="25"/>
      <c r="X4944" s="25"/>
      <c r="Y4944" s="24" t="str">
        <f t="shared" si="162"/>
        <v/>
      </c>
      <c r="ED4944">
        <f t="shared" si="163"/>
        <v>0</v>
      </c>
      <c r="EE4944" s="1" t="str">
        <f>IF('[4]Structure Coordinate Report'!B4957=0,"",'[4]Structure Coordinate Report'!B4957)</f>
        <v/>
      </c>
      <c r="EF4944"/>
    </row>
    <row r="4945" spans="2:136" x14ac:dyDescent="0.25">
      <c r="B4945" s="23"/>
      <c r="C4945" s="24"/>
      <c r="D4945" s="24"/>
      <c r="E4945" s="24"/>
      <c r="F4945" s="24"/>
      <c r="G4945" s="24"/>
      <c r="H4945" s="24"/>
      <c r="I4945" s="24"/>
      <c r="J4945" s="24"/>
      <c r="K4945" s="24"/>
      <c r="L4945" s="24"/>
      <c r="M4945" s="24"/>
      <c r="N4945" s="24"/>
      <c r="O4945" s="24"/>
      <c r="P4945" s="24"/>
      <c r="Q4945" s="24"/>
      <c r="R4945" s="24"/>
      <c r="S4945" s="24"/>
      <c r="T4945" s="24"/>
      <c r="U4945" s="24"/>
      <c r="V4945" s="24"/>
      <c r="W4945" s="25"/>
      <c r="X4945" s="25"/>
      <c r="Y4945" s="24" t="str">
        <f t="shared" si="162"/>
        <v/>
      </c>
      <c r="ED4945">
        <f t="shared" si="163"/>
        <v>0</v>
      </c>
      <c r="EE4945" s="1" t="str">
        <f>IF('[4]Structure Coordinate Report'!B4958=0,"",'[4]Structure Coordinate Report'!B4958)</f>
        <v/>
      </c>
      <c r="EF4945"/>
    </row>
    <row r="4946" spans="2:136" x14ac:dyDescent="0.25">
      <c r="B4946" s="23"/>
      <c r="C4946" s="24"/>
      <c r="D4946" s="24"/>
      <c r="E4946" s="24"/>
      <c r="F4946" s="24"/>
      <c r="G4946" s="24"/>
      <c r="H4946" s="24"/>
      <c r="I4946" s="24"/>
      <c r="J4946" s="24"/>
      <c r="K4946" s="24"/>
      <c r="L4946" s="24"/>
      <c r="M4946" s="24"/>
      <c r="N4946" s="24"/>
      <c r="O4946" s="24"/>
      <c r="P4946" s="24"/>
      <c r="Q4946" s="24"/>
      <c r="R4946" s="24"/>
      <c r="S4946" s="24"/>
      <c r="T4946" s="24"/>
      <c r="U4946" s="24"/>
      <c r="V4946" s="24"/>
      <c r="W4946" s="25"/>
      <c r="X4946" s="25"/>
      <c r="Y4946" s="24" t="str">
        <f t="shared" si="162"/>
        <v/>
      </c>
      <c r="ED4946">
        <f t="shared" si="163"/>
        <v>0</v>
      </c>
      <c r="EE4946" s="1" t="str">
        <f>IF('[4]Structure Coordinate Report'!B4959=0,"",'[4]Structure Coordinate Report'!B4959)</f>
        <v/>
      </c>
      <c r="EF4946"/>
    </row>
    <row r="4947" spans="2:136" x14ac:dyDescent="0.25">
      <c r="B4947" s="23"/>
      <c r="C4947" s="24"/>
      <c r="D4947" s="24"/>
      <c r="E4947" s="24"/>
      <c r="F4947" s="24"/>
      <c r="G4947" s="24"/>
      <c r="H4947" s="24"/>
      <c r="I4947" s="24"/>
      <c r="J4947" s="24"/>
      <c r="K4947" s="24"/>
      <c r="L4947" s="24"/>
      <c r="M4947" s="24"/>
      <c r="N4947" s="24"/>
      <c r="O4947" s="24"/>
      <c r="P4947" s="24"/>
      <c r="Q4947" s="24"/>
      <c r="R4947" s="24"/>
      <c r="S4947" s="24"/>
      <c r="T4947" s="24"/>
      <c r="U4947" s="24"/>
      <c r="V4947" s="24"/>
      <c r="W4947" s="25"/>
      <c r="X4947" s="25"/>
      <c r="Y4947" s="24" t="str">
        <f t="shared" si="162"/>
        <v/>
      </c>
      <c r="ED4947">
        <f t="shared" si="163"/>
        <v>0</v>
      </c>
      <c r="EE4947" s="1" t="str">
        <f>IF('[4]Structure Coordinate Report'!B4960=0,"",'[4]Structure Coordinate Report'!B4960)</f>
        <v/>
      </c>
      <c r="EF4947"/>
    </row>
    <row r="4948" spans="2:136" x14ac:dyDescent="0.25">
      <c r="B4948" s="23"/>
      <c r="C4948" s="24"/>
      <c r="D4948" s="24"/>
      <c r="E4948" s="24"/>
      <c r="F4948" s="24"/>
      <c r="G4948" s="24"/>
      <c r="H4948" s="24"/>
      <c r="I4948" s="24"/>
      <c r="J4948" s="24"/>
      <c r="K4948" s="24"/>
      <c r="L4948" s="24"/>
      <c r="M4948" s="24"/>
      <c r="N4948" s="24"/>
      <c r="O4948" s="24"/>
      <c r="P4948" s="24"/>
      <c r="Q4948" s="24"/>
      <c r="R4948" s="24"/>
      <c r="S4948" s="24"/>
      <c r="T4948" s="24"/>
      <c r="U4948" s="24"/>
      <c r="V4948" s="24"/>
      <c r="W4948" s="25"/>
      <c r="X4948" s="25"/>
      <c r="Y4948" s="24" t="str">
        <f t="shared" si="162"/>
        <v/>
      </c>
      <c r="ED4948">
        <f t="shared" si="163"/>
        <v>0</v>
      </c>
      <c r="EE4948" s="1" t="str">
        <f>IF('[4]Structure Coordinate Report'!B4961=0,"",'[4]Structure Coordinate Report'!B4961)</f>
        <v/>
      </c>
      <c r="EF4948"/>
    </row>
    <row r="4949" spans="2:136" x14ac:dyDescent="0.25">
      <c r="B4949" s="23"/>
      <c r="C4949" s="24"/>
      <c r="D4949" s="24"/>
      <c r="E4949" s="24"/>
      <c r="F4949" s="24"/>
      <c r="G4949" s="24"/>
      <c r="H4949" s="24"/>
      <c r="I4949" s="24"/>
      <c r="J4949" s="24"/>
      <c r="K4949" s="24"/>
      <c r="L4949" s="24"/>
      <c r="M4949" s="24"/>
      <c r="N4949" s="24"/>
      <c r="O4949" s="24"/>
      <c r="P4949" s="24"/>
      <c r="Q4949" s="24"/>
      <c r="R4949" s="24"/>
      <c r="S4949" s="24"/>
      <c r="T4949" s="24"/>
      <c r="U4949" s="24"/>
      <c r="V4949" s="24"/>
      <c r="W4949" s="25"/>
      <c r="X4949" s="25"/>
      <c r="Y4949" s="24" t="str">
        <f t="shared" si="162"/>
        <v/>
      </c>
      <c r="ED4949">
        <f t="shared" si="163"/>
        <v>0</v>
      </c>
      <c r="EE4949" s="1" t="str">
        <f>IF('[4]Structure Coordinate Report'!B4962=0,"",'[4]Structure Coordinate Report'!B4962)</f>
        <v/>
      </c>
      <c r="EF4949"/>
    </row>
    <row r="4950" spans="2:136" x14ac:dyDescent="0.25">
      <c r="B4950" s="23"/>
      <c r="C4950" s="24"/>
      <c r="D4950" s="24"/>
      <c r="E4950" s="24"/>
      <c r="F4950" s="24"/>
      <c r="G4950" s="24"/>
      <c r="H4950" s="24"/>
      <c r="I4950" s="24"/>
      <c r="J4950" s="24"/>
      <c r="K4950" s="24"/>
      <c r="L4950" s="24"/>
      <c r="M4950" s="24"/>
      <c r="N4950" s="24"/>
      <c r="O4950" s="24"/>
      <c r="P4950" s="24"/>
      <c r="Q4950" s="24"/>
      <c r="R4950" s="24"/>
      <c r="S4950" s="24"/>
      <c r="T4950" s="24"/>
      <c r="U4950" s="24"/>
      <c r="V4950" s="24"/>
      <c r="W4950" s="25"/>
      <c r="X4950" s="25"/>
      <c r="Y4950" s="24" t="str">
        <f t="shared" si="162"/>
        <v/>
      </c>
      <c r="ED4950">
        <f t="shared" si="163"/>
        <v>0</v>
      </c>
      <c r="EE4950" s="1" t="str">
        <f>IF('[4]Structure Coordinate Report'!B4963=0,"",'[4]Structure Coordinate Report'!B4963)</f>
        <v/>
      </c>
      <c r="EF4950"/>
    </row>
    <row r="4951" spans="2:136" x14ac:dyDescent="0.25">
      <c r="B4951" s="23"/>
      <c r="C4951" s="24"/>
      <c r="D4951" s="24"/>
      <c r="E4951" s="24"/>
      <c r="F4951" s="24"/>
      <c r="G4951" s="24"/>
      <c r="H4951" s="24"/>
      <c r="I4951" s="24"/>
      <c r="J4951" s="24"/>
      <c r="K4951" s="24"/>
      <c r="L4951" s="24"/>
      <c r="M4951" s="24"/>
      <c r="N4951" s="24"/>
      <c r="O4951" s="24"/>
      <c r="P4951" s="24"/>
      <c r="Q4951" s="24"/>
      <c r="R4951" s="24"/>
      <c r="S4951" s="24"/>
      <c r="T4951" s="24"/>
      <c r="U4951" s="24"/>
      <c r="V4951" s="24"/>
      <c r="W4951" s="25"/>
      <c r="X4951" s="25"/>
      <c r="Y4951" s="24" t="str">
        <f t="shared" si="162"/>
        <v/>
      </c>
      <c r="ED4951">
        <f t="shared" si="163"/>
        <v>0</v>
      </c>
      <c r="EE4951" s="1" t="str">
        <f>IF('[4]Structure Coordinate Report'!B4964=0,"",'[4]Structure Coordinate Report'!B4964)</f>
        <v/>
      </c>
      <c r="EF4951"/>
    </row>
    <row r="4952" spans="2:136" x14ac:dyDescent="0.25">
      <c r="B4952" s="23"/>
      <c r="C4952" s="24"/>
      <c r="D4952" s="24"/>
      <c r="E4952" s="24"/>
      <c r="F4952" s="24"/>
      <c r="G4952" s="24"/>
      <c r="H4952" s="24"/>
      <c r="I4952" s="24"/>
      <c r="J4952" s="24"/>
      <c r="K4952" s="24"/>
      <c r="L4952" s="24"/>
      <c r="M4952" s="24"/>
      <c r="N4952" s="24"/>
      <c r="O4952" s="24"/>
      <c r="P4952" s="24"/>
      <c r="Q4952" s="24"/>
      <c r="R4952" s="24"/>
      <c r="S4952" s="24"/>
      <c r="T4952" s="24"/>
      <c r="U4952" s="24"/>
      <c r="V4952" s="24"/>
      <c r="W4952" s="25"/>
      <c r="X4952" s="25"/>
      <c r="Y4952" s="24" t="str">
        <f t="shared" si="162"/>
        <v/>
      </c>
      <c r="ED4952">
        <f t="shared" si="163"/>
        <v>0</v>
      </c>
      <c r="EE4952" s="1" t="str">
        <f>IF('[4]Structure Coordinate Report'!B4965=0,"",'[4]Structure Coordinate Report'!B4965)</f>
        <v/>
      </c>
      <c r="EF4952"/>
    </row>
    <row r="4953" spans="2:136" x14ac:dyDescent="0.25">
      <c r="B4953" s="23"/>
      <c r="C4953" s="24"/>
      <c r="D4953" s="24"/>
      <c r="E4953" s="24"/>
      <c r="F4953" s="24"/>
      <c r="G4953" s="24"/>
      <c r="H4953" s="24"/>
      <c r="I4953" s="24"/>
      <c r="J4953" s="24"/>
      <c r="K4953" s="24"/>
      <c r="L4953" s="24"/>
      <c r="M4953" s="24"/>
      <c r="N4953" s="24"/>
      <c r="O4953" s="24"/>
      <c r="P4953" s="24"/>
      <c r="Q4953" s="24"/>
      <c r="R4953" s="24"/>
      <c r="S4953" s="24"/>
      <c r="T4953" s="24"/>
      <c r="U4953" s="24"/>
      <c r="V4953" s="24"/>
      <c r="W4953" s="25"/>
      <c r="X4953" s="25"/>
      <c r="Y4953" s="24" t="str">
        <f t="shared" si="162"/>
        <v/>
      </c>
      <c r="ED4953">
        <f t="shared" si="163"/>
        <v>0</v>
      </c>
      <c r="EE4953" s="1" t="str">
        <f>IF('[4]Structure Coordinate Report'!B4966=0,"",'[4]Structure Coordinate Report'!B4966)</f>
        <v/>
      </c>
      <c r="EF4953"/>
    </row>
    <row r="4954" spans="2:136" x14ac:dyDescent="0.25">
      <c r="B4954" s="23"/>
      <c r="C4954" s="24"/>
      <c r="D4954" s="24"/>
      <c r="E4954" s="24"/>
      <c r="F4954" s="24"/>
      <c r="G4954" s="24"/>
      <c r="H4954" s="24"/>
      <c r="I4954" s="24"/>
      <c r="J4954" s="24"/>
      <c r="K4954" s="24"/>
      <c r="L4954" s="24"/>
      <c r="M4954" s="24"/>
      <c r="N4954" s="24"/>
      <c r="O4954" s="24"/>
      <c r="P4954" s="24"/>
      <c r="Q4954" s="24"/>
      <c r="R4954" s="24"/>
      <c r="S4954" s="24"/>
      <c r="T4954" s="24"/>
      <c r="U4954" s="24"/>
      <c r="V4954" s="24"/>
      <c r="W4954" s="25"/>
      <c r="X4954" s="25"/>
      <c r="Y4954" s="24" t="str">
        <f t="shared" si="162"/>
        <v/>
      </c>
      <c r="ED4954">
        <f t="shared" si="163"/>
        <v>0</v>
      </c>
      <c r="EE4954" s="1" t="str">
        <f>IF('[4]Structure Coordinate Report'!B4967=0,"",'[4]Structure Coordinate Report'!B4967)</f>
        <v/>
      </c>
      <c r="EF4954"/>
    </row>
    <row r="4955" spans="2:136" x14ac:dyDescent="0.25">
      <c r="B4955" s="23"/>
      <c r="C4955" s="24"/>
      <c r="D4955" s="24"/>
      <c r="E4955" s="24"/>
      <c r="F4955" s="24"/>
      <c r="G4955" s="24"/>
      <c r="H4955" s="24"/>
      <c r="I4955" s="24"/>
      <c r="J4955" s="24"/>
      <c r="K4955" s="24"/>
      <c r="L4955" s="24"/>
      <c r="M4955" s="24"/>
      <c r="N4955" s="24"/>
      <c r="O4955" s="24"/>
      <c r="P4955" s="24"/>
      <c r="Q4955" s="24"/>
      <c r="R4955" s="24"/>
      <c r="S4955" s="24"/>
      <c r="T4955" s="24"/>
      <c r="U4955" s="24"/>
      <c r="V4955" s="24"/>
      <c r="W4955" s="25"/>
      <c r="X4955" s="25"/>
      <c r="Y4955" s="24" t="str">
        <f t="shared" si="162"/>
        <v/>
      </c>
      <c r="ED4955">
        <f t="shared" si="163"/>
        <v>0</v>
      </c>
      <c r="EE4955" s="1" t="str">
        <f>IF('[4]Structure Coordinate Report'!B4968=0,"",'[4]Structure Coordinate Report'!B4968)</f>
        <v/>
      </c>
      <c r="EF4955"/>
    </row>
    <row r="4956" spans="2:136" x14ac:dyDescent="0.25">
      <c r="B4956" s="23"/>
      <c r="C4956" s="24"/>
      <c r="D4956" s="24"/>
      <c r="E4956" s="24"/>
      <c r="F4956" s="24"/>
      <c r="G4956" s="24"/>
      <c r="H4956" s="24"/>
      <c r="I4956" s="24"/>
      <c r="J4956" s="24"/>
      <c r="K4956" s="24"/>
      <c r="L4956" s="24"/>
      <c r="M4956" s="24"/>
      <c r="N4956" s="24"/>
      <c r="O4956" s="24"/>
      <c r="P4956" s="24"/>
      <c r="Q4956" s="24"/>
      <c r="R4956" s="24"/>
      <c r="S4956" s="24"/>
      <c r="T4956" s="24"/>
      <c r="U4956" s="24"/>
      <c r="V4956" s="24"/>
      <c r="W4956" s="25"/>
      <c r="X4956" s="25"/>
      <c r="Y4956" s="24" t="str">
        <f t="shared" si="162"/>
        <v/>
      </c>
      <c r="ED4956">
        <f t="shared" si="163"/>
        <v>0</v>
      </c>
      <c r="EE4956" s="1" t="str">
        <f>IF('[4]Structure Coordinate Report'!B4969=0,"",'[4]Structure Coordinate Report'!B4969)</f>
        <v/>
      </c>
      <c r="EF4956"/>
    </row>
    <row r="4957" spans="2:136" x14ac:dyDescent="0.25">
      <c r="B4957" s="23"/>
      <c r="C4957" s="24"/>
      <c r="D4957" s="24"/>
      <c r="E4957" s="24"/>
      <c r="F4957" s="24"/>
      <c r="G4957" s="24"/>
      <c r="H4957" s="24"/>
      <c r="I4957" s="24"/>
      <c r="J4957" s="24"/>
      <c r="K4957" s="24"/>
      <c r="L4957" s="24"/>
      <c r="M4957" s="24"/>
      <c r="N4957" s="24"/>
      <c r="O4957" s="24"/>
      <c r="P4957" s="24"/>
      <c r="Q4957" s="24"/>
      <c r="R4957" s="24"/>
      <c r="S4957" s="24"/>
      <c r="T4957" s="24"/>
      <c r="U4957" s="24"/>
      <c r="V4957" s="24"/>
      <c r="W4957" s="25"/>
      <c r="X4957" s="25"/>
      <c r="Y4957" s="24" t="str">
        <f t="shared" si="162"/>
        <v/>
      </c>
      <c r="ED4957">
        <f t="shared" si="163"/>
        <v>0</v>
      </c>
      <c r="EE4957" s="1" t="str">
        <f>IF('[4]Structure Coordinate Report'!B4970=0,"",'[4]Structure Coordinate Report'!B4970)</f>
        <v/>
      </c>
      <c r="EF4957"/>
    </row>
    <row r="4958" spans="2:136" x14ac:dyDescent="0.25">
      <c r="B4958" s="23"/>
      <c r="C4958" s="24"/>
      <c r="D4958" s="24"/>
      <c r="E4958" s="24"/>
      <c r="F4958" s="24"/>
      <c r="G4958" s="24"/>
      <c r="H4958" s="24"/>
      <c r="I4958" s="24"/>
      <c r="J4958" s="24"/>
      <c r="K4958" s="24"/>
      <c r="L4958" s="24"/>
      <c r="M4958" s="24"/>
      <c r="N4958" s="24"/>
      <c r="O4958" s="24"/>
      <c r="P4958" s="24"/>
      <c r="Q4958" s="24"/>
      <c r="R4958" s="24"/>
      <c r="S4958" s="24"/>
      <c r="T4958" s="24"/>
      <c r="U4958" s="24"/>
      <c r="V4958" s="24"/>
      <c r="W4958" s="25"/>
      <c r="X4958" s="25"/>
      <c r="Y4958" s="24" t="str">
        <f t="shared" si="162"/>
        <v/>
      </c>
      <c r="ED4958">
        <f t="shared" si="163"/>
        <v>0</v>
      </c>
      <c r="EE4958" s="1" t="str">
        <f>IF('[4]Structure Coordinate Report'!B4971=0,"",'[4]Structure Coordinate Report'!B4971)</f>
        <v/>
      </c>
      <c r="EF4958"/>
    </row>
    <row r="4959" spans="2:136" x14ac:dyDescent="0.25">
      <c r="B4959" s="23"/>
      <c r="C4959" s="24"/>
      <c r="D4959" s="24"/>
      <c r="E4959" s="24"/>
      <c r="F4959" s="24"/>
      <c r="G4959" s="24"/>
      <c r="H4959" s="24"/>
      <c r="I4959" s="24"/>
      <c r="J4959" s="24"/>
      <c r="K4959" s="24"/>
      <c r="L4959" s="24"/>
      <c r="M4959" s="24"/>
      <c r="N4959" s="24"/>
      <c r="O4959" s="24"/>
      <c r="P4959" s="24"/>
      <c r="Q4959" s="24"/>
      <c r="R4959" s="24"/>
      <c r="S4959" s="24"/>
      <c r="T4959" s="24"/>
      <c r="U4959" s="24"/>
      <c r="V4959" s="24"/>
      <c r="W4959" s="25"/>
      <c r="X4959" s="25"/>
      <c r="Y4959" s="24" t="str">
        <f t="shared" si="162"/>
        <v/>
      </c>
      <c r="ED4959">
        <f t="shared" si="163"/>
        <v>0</v>
      </c>
      <c r="EE4959" s="1" t="str">
        <f>IF('[4]Structure Coordinate Report'!B4972=0,"",'[4]Structure Coordinate Report'!B4972)</f>
        <v/>
      </c>
      <c r="EF4959"/>
    </row>
    <row r="4960" spans="2:136" x14ac:dyDescent="0.25">
      <c r="B4960" s="23"/>
      <c r="C4960" s="24"/>
      <c r="D4960" s="24"/>
      <c r="E4960" s="24"/>
      <c r="F4960" s="24"/>
      <c r="G4960" s="24"/>
      <c r="H4960" s="24"/>
      <c r="I4960" s="24"/>
      <c r="J4960" s="24"/>
      <c r="K4960" s="24"/>
      <c r="L4960" s="24"/>
      <c r="M4960" s="24"/>
      <c r="N4960" s="24"/>
      <c r="O4960" s="24"/>
      <c r="P4960" s="24"/>
      <c r="Q4960" s="24"/>
      <c r="R4960" s="24"/>
      <c r="S4960" s="24"/>
      <c r="T4960" s="24"/>
      <c r="U4960" s="24"/>
      <c r="V4960" s="24"/>
      <c r="W4960" s="25"/>
      <c r="X4960" s="25"/>
      <c r="Y4960" s="24" t="str">
        <f t="shared" si="162"/>
        <v/>
      </c>
      <c r="ED4960">
        <f t="shared" si="163"/>
        <v>0</v>
      </c>
      <c r="EE4960" s="1" t="str">
        <f>IF('[4]Structure Coordinate Report'!B4973=0,"",'[4]Structure Coordinate Report'!B4973)</f>
        <v/>
      </c>
      <c r="EF4960"/>
    </row>
    <row r="4961" spans="2:136" x14ac:dyDescent="0.25">
      <c r="B4961" s="23"/>
      <c r="C4961" s="24"/>
      <c r="D4961" s="24"/>
      <c r="E4961" s="24"/>
      <c r="F4961" s="24"/>
      <c r="G4961" s="24"/>
      <c r="H4961" s="24"/>
      <c r="I4961" s="24"/>
      <c r="J4961" s="24"/>
      <c r="K4961" s="24"/>
      <c r="L4961" s="24"/>
      <c r="M4961" s="24"/>
      <c r="N4961" s="24"/>
      <c r="O4961" s="24"/>
      <c r="P4961" s="24"/>
      <c r="Q4961" s="24"/>
      <c r="R4961" s="24"/>
      <c r="S4961" s="24"/>
      <c r="T4961" s="24"/>
      <c r="U4961" s="24"/>
      <c r="V4961" s="24"/>
      <c r="W4961" s="25"/>
      <c r="X4961" s="25"/>
      <c r="Y4961" s="24" t="str">
        <f t="shared" si="162"/>
        <v/>
      </c>
      <c r="ED4961">
        <f t="shared" si="163"/>
        <v>0</v>
      </c>
      <c r="EE4961" s="1" t="str">
        <f>IF('[4]Structure Coordinate Report'!B4974=0,"",'[4]Structure Coordinate Report'!B4974)</f>
        <v/>
      </c>
      <c r="EF4961"/>
    </row>
    <row r="4962" spans="2:136" x14ac:dyDescent="0.25">
      <c r="B4962" s="23"/>
      <c r="C4962" s="24"/>
      <c r="D4962" s="24"/>
      <c r="E4962" s="24"/>
      <c r="F4962" s="24"/>
      <c r="G4962" s="24"/>
      <c r="H4962" s="24"/>
      <c r="I4962" s="24"/>
      <c r="J4962" s="24"/>
      <c r="K4962" s="24"/>
      <c r="L4962" s="24"/>
      <c r="M4962" s="24"/>
      <c r="N4962" s="24"/>
      <c r="O4962" s="24"/>
      <c r="P4962" s="24"/>
      <c r="Q4962" s="24"/>
      <c r="R4962" s="24"/>
      <c r="S4962" s="24"/>
      <c r="T4962" s="24"/>
      <c r="U4962" s="24"/>
      <c r="V4962" s="24"/>
      <c r="W4962" s="25"/>
      <c r="X4962" s="25"/>
      <c r="Y4962" s="24" t="str">
        <f t="shared" si="162"/>
        <v/>
      </c>
      <c r="ED4962">
        <f t="shared" si="163"/>
        <v>0</v>
      </c>
      <c r="EE4962" s="1" t="str">
        <f>IF('[4]Structure Coordinate Report'!B4975=0,"",'[4]Structure Coordinate Report'!B4975)</f>
        <v/>
      </c>
      <c r="EF4962"/>
    </row>
    <row r="4963" spans="2:136" x14ac:dyDescent="0.25">
      <c r="B4963" s="23"/>
      <c r="C4963" s="24"/>
      <c r="D4963" s="24"/>
      <c r="E4963" s="24"/>
      <c r="F4963" s="24"/>
      <c r="G4963" s="24"/>
      <c r="H4963" s="24"/>
      <c r="I4963" s="24"/>
      <c r="J4963" s="24"/>
      <c r="K4963" s="24"/>
      <c r="L4963" s="24"/>
      <c r="M4963" s="24"/>
      <c r="N4963" s="24"/>
      <c r="O4963" s="24"/>
      <c r="P4963" s="24"/>
      <c r="Q4963" s="24"/>
      <c r="R4963" s="24"/>
      <c r="S4963" s="24"/>
      <c r="T4963" s="24"/>
      <c r="U4963" s="24"/>
      <c r="V4963" s="24"/>
      <c r="W4963" s="25"/>
      <c r="X4963" s="25"/>
      <c r="Y4963" s="24" t="str">
        <f t="shared" si="162"/>
        <v/>
      </c>
      <c r="ED4963">
        <f t="shared" si="163"/>
        <v>0</v>
      </c>
      <c r="EE4963" s="1" t="str">
        <f>IF('[4]Structure Coordinate Report'!B4976=0,"",'[4]Structure Coordinate Report'!B4976)</f>
        <v/>
      </c>
      <c r="EF4963"/>
    </row>
    <row r="4964" spans="2:136" x14ac:dyDescent="0.25">
      <c r="B4964" s="23"/>
      <c r="C4964" s="24"/>
      <c r="D4964" s="24"/>
      <c r="E4964" s="24"/>
      <c r="F4964" s="24"/>
      <c r="G4964" s="24"/>
      <c r="H4964" s="24"/>
      <c r="I4964" s="24"/>
      <c r="J4964" s="24"/>
      <c r="K4964" s="24"/>
      <c r="L4964" s="24"/>
      <c r="M4964" s="24"/>
      <c r="N4964" s="24"/>
      <c r="O4964" s="24"/>
      <c r="P4964" s="24"/>
      <c r="Q4964" s="24"/>
      <c r="R4964" s="24"/>
      <c r="S4964" s="24"/>
      <c r="T4964" s="24"/>
      <c r="U4964" s="24"/>
      <c r="V4964" s="24"/>
      <c r="W4964" s="25"/>
      <c r="X4964" s="25"/>
      <c r="Y4964" s="24" t="str">
        <f t="shared" si="162"/>
        <v/>
      </c>
      <c r="ED4964">
        <f t="shared" si="163"/>
        <v>0</v>
      </c>
      <c r="EE4964" s="1" t="str">
        <f>IF('[4]Structure Coordinate Report'!B4977=0,"",'[4]Structure Coordinate Report'!B4977)</f>
        <v/>
      </c>
      <c r="EF4964"/>
    </row>
    <row r="4965" spans="2:136" x14ac:dyDescent="0.25">
      <c r="B4965" s="23"/>
      <c r="C4965" s="24"/>
      <c r="D4965" s="24"/>
      <c r="E4965" s="24"/>
      <c r="F4965" s="24"/>
      <c r="G4965" s="24"/>
      <c r="H4965" s="24"/>
      <c r="I4965" s="24"/>
      <c r="J4965" s="24"/>
      <c r="K4965" s="24"/>
      <c r="L4965" s="24"/>
      <c r="M4965" s="24"/>
      <c r="N4965" s="24"/>
      <c r="O4965" s="24"/>
      <c r="P4965" s="24"/>
      <c r="Q4965" s="24"/>
      <c r="R4965" s="24"/>
      <c r="S4965" s="24"/>
      <c r="T4965" s="24"/>
      <c r="U4965" s="24"/>
      <c r="V4965" s="24"/>
      <c r="W4965" s="25"/>
      <c r="X4965" s="25"/>
      <c r="Y4965" s="24" t="str">
        <f t="shared" si="162"/>
        <v/>
      </c>
      <c r="ED4965">
        <f t="shared" si="163"/>
        <v>0</v>
      </c>
      <c r="EE4965" s="1" t="str">
        <f>IF('[4]Structure Coordinate Report'!B4978=0,"",'[4]Structure Coordinate Report'!B4978)</f>
        <v/>
      </c>
      <c r="EF4965"/>
    </row>
    <row r="4966" spans="2:136" x14ac:dyDescent="0.25">
      <c r="B4966" s="23"/>
      <c r="C4966" s="24"/>
      <c r="D4966" s="24"/>
      <c r="E4966" s="24"/>
      <c r="F4966" s="24"/>
      <c r="G4966" s="24"/>
      <c r="H4966" s="24"/>
      <c r="I4966" s="24"/>
      <c r="J4966" s="24"/>
      <c r="K4966" s="24"/>
      <c r="L4966" s="24"/>
      <c r="M4966" s="24"/>
      <c r="N4966" s="24"/>
      <c r="O4966" s="24"/>
      <c r="P4966" s="24"/>
      <c r="Q4966" s="24"/>
      <c r="R4966" s="24"/>
      <c r="S4966" s="24"/>
      <c r="T4966" s="24"/>
      <c r="U4966" s="24"/>
      <c r="V4966" s="24"/>
      <c r="W4966" s="25"/>
      <c r="X4966" s="25"/>
      <c r="Y4966" s="24" t="str">
        <f t="shared" si="162"/>
        <v/>
      </c>
      <c r="ED4966">
        <f t="shared" si="163"/>
        <v>0</v>
      </c>
      <c r="EE4966" s="1" t="str">
        <f>IF('[4]Structure Coordinate Report'!B4979=0,"",'[4]Structure Coordinate Report'!B4979)</f>
        <v/>
      </c>
      <c r="EF4966"/>
    </row>
    <row r="4967" spans="2:136" x14ac:dyDescent="0.25">
      <c r="B4967" s="23"/>
      <c r="C4967" s="24"/>
      <c r="D4967" s="24"/>
      <c r="E4967" s="24"/>
      <c r="F4967" s="24"/>
      <c r="G4967" s="24"/>
      <c r="H4967" s="24"/>
      <c r="I4967" s="24"/>
      <c r="J4967" s="24"/>
      <c r="K4967" s="24"/>
      <c r="L4967" s="24"/>
      <c r="M4967" s="24"/>
      <c r="N4967" s="24"/>
      <c r="O4967" s="24"/>
      <c r="P4967" s="24"/>
      <c r="Q4967" s="24"/>
      <c r="R4967" s="24"/>
      <c r="S4967" s="24"/>
      <c r="T4967" s="24"/>
      <c r="U4967" s="24"/>
      <c r="V4967" s="24"/>
      <c r="W4967" s="25"/>
      <c r="X4967" s="25"/>
      <c r="Y4967" s="24" t="str">
        <f t="shared" si="162"/>
        <v/>
      </c>
      <c r="ED4967">
        <f t="shared" si="163"/>
        <v>0</v>
      </c>
      <c r="EE4967" s="1" t="str">
        <f>IF('[4]Structure Coordinate Report'!B4980=0,"",'[4]Structure Coordinate Report'!B4980)</f>
        <v/>
      </c>
      <c r="EF4967"/>
    </row>
    <row r="4968" spans="2:136" x14ac:dyDescent="0.25">
      <c r="B4968" s="23"/>
      <c r="C4968" s="24"/>
      <c r="D4968" s="24"/>
      <c r="E4968" s="24"/>
      <c r="F4968" s="24"/>
      <c r="G4968" s="24"/>
      <c r="H4968" s="24"/>
      <c r="I4968" s="24"/>
      <c r="J4968" s="24"/>
      <c r="K4968" s="24"/>
      <c r="L4968" s="24"/>
      <c r="M4968" s="24"/>
      <c r="N4968" s="24"/>
      <c r="O4968" s="24"/>
      <c r="P4968" s="24"/>
      <c r="Q4968" s="24"/>
      <c r="R4968" s="24"/>
      <c r="S4968" s="24"/>
      <c r="T4968" s="24"/>
      <c r="U4968" s="24"/>
      <c r="V4968" s="24"/>
      <c r="W4968" s="25"/>
      <c r="X4968" s="25"/>
      <c r="Y4968" s="24" t="str">
        <f t="shared" si="162"/>
        <v/>
      </c>
      <c r="ED4968">
        <f t="shared" si="163"/>
        <v>0</v>
      </c>
      <c r="EE4968" s="1" t="str">
        <f>IF('[4]Structure Coordinate Report'!B4981=0,"",'[4]Structure Coordinate Report'!B4981)</f>
        <v/>
      </c>
      <c r="EF4968"/>
    </row>
    <row r="4969" spans="2:136" x14ac:dyDescent="0.25">
      <c r="B4969" s="23"/>
      <c r="C4969" s="24"/>
      <c r="D4969" s="24"/>
      <c r="E4969" s="24"/>
      <c r="F4969" s="24"/>
      <c r="G4969" s="24"/>
      <c r="H4969" s="24"/>
      <c r="I4969" s="24"/>
      <c r="J4969" s="24"/>
      <c r="K4969" s="24"/>
      <c r="L4969" s="24"/>
      <c r="M4969" s="24"/>
      <c r="N4969" s="24"/>
      <c r="O4969" s="24"/>
      <c r="P4969" s="24"/>
      <c r="Q4969" s="24"/>
      <c r="R4969" s="24"/>
      <c r="S4969" s="24"/>
      <c r="T4969" s="24"/>
      <c r="U4969" s="24"/>
      <c r="V4969" s="24"/>
      <c r="W4969" s="25"/>
      <c r="X4969" s="25"/>
      <c r="Y4969" s="24" t="str">
        <f t="shared" si="162"/>
        <v/>
      </c>
      <c r="ED4969">
        <f t="shared" si="163"/>
        <v>0</v>
      </c>
      <c r="EE4969" s="1" t="str">
        <f>IF('[4]Structure Coordinate Report'!B4982=0,"",'[4]Structure Coordinate Report'!B4982)</f>
        <v/>
      </c>
      <c r="EF4969"/>
    </row>
    <row r="4970" spans="2:136" x14ac:dyDescent="0.25">
      <c r="B4970" s="23"/>
      <c r="C4970" s="24"/>
      <c r="D4970" s="24"/>
      <c r="E4970" s="24"/>
      <c r="F4970" s="24"/>
      <c r="G4970" s="24"/>
      <c r="H4970" s="24"/>
      <c r="I4970" s="24"/>
      <c r="J4970" s="24"/>
      <c r="K4970" s="24"/>
      <c r="L4970" s="24"/>
      <c r="M4970" s="24"/>
      <c r="N4970" s="24"/>
      <c r="O4970" s="24"/>
      <c r="P4970" s="24"/>
      <c r="Q4970" s="24"/>
      <c r="R4970" s="24"/>
      <c r="S4970" s="24"/>
      <c r="T4970" s="24"/>
      <c r="U4970" s="24"/>
      <c r="V4970" s="24"/>
      <c r="W4970" s="25"/>
      <c r="X4970" s="25"/>
      <c r="Y4970" s="24" t="str">
        <f t="shared" si="162"/>
        <v/>
      </c>
      <c r="ED4970">
        <f t="shared" si="163"/>
        <v>0</v>
      </c>
      <c r="EE4970" s="1" t="str">
        <f>IF('[4]Structure Coordinate Report'!B4983=0,"",'[4]Structure Coordinate Report'!B4983)</f>
        <v/>
      </c>
      <c r="EF4970"/>
    </row>
    <row r="4971" spans="2:136" x14ac:dyDescent="0.25">
      <c r="B4971" s="23"/>
      <c r="C4971" s="24"/>
      <c r="D4971" s="24"/>
      <c r="E4971" s="24"/>
      <c r="F4971" s="24"/>
      <c r="G4971" s="24"/>
      <c r="H4971" s="24"/>
      <c r="I4971" s="24"/>
      <c r="J4971" s="24"/>
      <c r="K4971" s="24"/>
      <c r="L4971" s="24"/>
      <c r="M4971" s="24"/>
      <c r="N4971" s="24"/>
      <c r="O4971" s="24"/>
      <c r="P4971" s="24"/>
      <c r="Q4971" s="24"/>
      <c r="R4971" s="24"/>
      <c r="S4971" s="24"/>
      <c r="T4971" s="24"/>
      <c r="U4971" s="24"/>
      <c r="V4971" s="24"/>
      <c r="W4971" s="25"/>
      <c r="X4971" s="25"/>
      <c r="Y4971" s="24" t="str">
        <f t="shared" si="162"/>
        <v/>
      </c>
      <c r="ED4971">
        <f t="shared" si="163"/>
        <v>0</v>
      </c>
      <c r="EE4971" s="1" t="str">
        <f>IF('[4]Structure Coordinate Report'!B4984=0,"",'[4]Structure Coordinate Report'!B4984)</f>
        <v/>
      </c>
      <c r="EF4971"/>
    </row>
    <row r="4972" spans="2:136" x14ac:dyDescent="0.25">
      <c r="B4972" s="23"/>
      <c r="C4972" s="24"/>
      <c r="D4972" s="24"/>
      <c r="E4972" s="24"/>
      <c r="F4972" s="24"/>
      <c r="G4972" s="24"/>
      <c r="H4972" s="24"/>
      <c r="I4972" s="24"/>
      <c r="J4972" s="24"/>
      <c r="K4972" s="24"/>
      <c r="L4972" s="24"/>
      <c r="M4972" s="24"/>
      <c r="N4972" s="24"/>
      <c r="O4972" s="24"/>
      <c r="P4972" s="24"/>
      <c r="Q4972" s="24"/>
      <c r="R4972" s="24"/>
      <c r="S4972" s="24"/>
      <c r="T4972" s="24"/>
      <c r="U4972" s="24"/>
      <c r="V4972" s="24"/>
      <c r="W4972" s="25"/>
      <c r="X4972" s="25"/>
      <c r="Y4972" s="24" t="str">
        <f t="shared" si="162"/>
        <v/>
      </c>
      <c r="ED4972">
        <f t="shared" si="163"/>
        <v>0</v>
      </c>
      <c r="EE4972" s="1" t="str">
        <f>IF('[4]Structure Coordinate Report'!B4985=0,"",'[4]Structure Coordinate Report'!B4985)</f>
        <v/>
      </c>
      <c r="EF4972"/>
    </row>
    <row r="4973" spans="2:136" x14ac:dyDescent="0.25">
      <c r="B4973" s="23"/>
      <c r="C4973" s="24"/>
      <c r="D4973" s="24"/>
      <c r="E4973" s="24"/>
      <c r="F4973" s="24"/>
      <c r="G4973" s="24"/>
      <c r="H4973" s="24"/>
      <c r="I4973" s="24"/>
      <c r="J4973" s="24"/>
      <c r="K4973" s="24"/>
      <c r="L4973" s="24"/>
      <c r="M4973" s="24"/>
      <c r="N4973" s="24"/>
      <c r="O4973" s="24"/>
      <c r="P4973" s="24"/>
      <c r="Q4973" s="24"/>
      <c r="R4973" s="24"/>
      <c r="S4973" s="24"/>
      <c r="T4973" s="24"/>
      <c r="U4973" s="24"/>
      <c r="V4973" s="24"/>
      <c r="W4973" s="25"/>
      <c r="X4973" s="25"/>
      <c r="Y4973" s="24" t="str">
        <f t="shared" si="162"/>
        <v/>
      </c>
      <c r="ED4973">
        <f t="shared" si="163"/>
        <v>0</v>
      </c>
      <c r="EE4973" s="1" t="str">
        <f>IF('[4]Structure Coordinate Report'!B4986=0,"",'[4]Structure Coordinate Report'!B4986)</f>
        <v/>
      </c>
      <c r="EF4973"/>
    </row>
    <row r="4974" spans="2:136" x14ac:dyDescent="0.25">
      <c r="B4974" s="23"/>
      <c r="C4974" s="24"/>
      <c r="D4974" s="24"/>
      <c r="E4974" s="24"/>
      <c r="F4974" s="24"/>
      <c r="G4974" s="24"/>
      <c r="H4974" s="24"/>
      <c r="I4974" s="24"/>
      <c r="J4974" s="24"/>
      <c r="K4974" s="24"/>
      <c r="L4974" s="24"/>
      <c r="M4974" s="24"/>
      <c r="N4974" s="24"/>
      <c r="O4974" s="24"/>
      <c r="P4974" s="24"/>
      <c r="Q4974" s="24"/>
      <c r="R4974" s="24"/>
      <c r="S4974" s="24"/>
      <c r="T4974" s="24"/>
      <c r="U4974" s="24"/>
      <c r="V4974" s="24"/>
      <c r="W4974" s="25"/>
      <c r="X4974" s="25"/>
      <c r="Y4974" s="24" t="str">
        <f t="shared" si="162"/>
        <v/>
      </c>
      <c r="ED4974">
        <f t="shared" si="163"/>
        <v>0</v>
      </c>
      <c r="EE4974" s="1" t="str">
        <f>IF('[4]Structure Coordinate Report'!B4987=0,"",'[4]Structure Coordinate Report'!B4987)</f>
        <v/>
      </c>
      <c r="EF4974"/>
    </row>
    <row r="4975" spans="2:136" x14ac:dyDescent="0.25">
      <c r="B4975" s="23"/>
      <c r="C4975" s="24"/>
      <c r="D4975" s="24"/>
      <c r="E4975" s="24"/>
      <c r="F4975" s="24"/>
      <c r="G4975" s="24"/>
      <c r="H4975" s="24"/>
      <c r="I4975" s="24"/>
      <c r="J4975" s="24"/>
      <c r="K4975" s="24"/>
      <c r="L4975" s="24"/>
      <c r="M4975" s="24"/>
      <c r="N4975" s="24"/>
      <c r="O4975" s="24"/>
      <c r="P4975" s="24"/>
      <c r="Q4975" s="24"/>
      <c r="R4975" s="24"/>
      <c r="S4975" s="24"/>
      <c r="T4975" s="24"/>
      <c r="U4975" s="24"/>
      <c r="V4975" s="24"/>
      <c r="W4975" s="25"/>
      <c r="X4975" s="25"/>
      <c r="Y4975" s="24" t="str">
        <f t="shared" si="162"/>
        <v/>
      </c>
      <c r="ED4975">
        <f t="shared" si="163"/>
        <v>0</v>
      </c>
      <c r="EE4975" s="1" t="str">
        <f>IF('[4]Structure Coordinate Report'!B4988=0,"",'[4]Structure Coordinate Report'!B4988)</f>
        <v/>
      </c>
      <c r="EF4975"/>
    </row>
    <row r="4976" spans="2:136" x14ac:dyDescent="0.25">
      <c r="B4976" s="23"/>
      <c r="C4976" s="24"/>
      <c r="D4976" s="24"/>
      <c r="E4976" s="24"/>
      <c r="F4976" s="24"/>
      <c r="G4976" s="24"/>
      <c r="H4976" s="24"/>
      <c r="I4976" s="24"/>
      <c r="J4976" s="24"/>
      <c r="K4976" s="24"/>
      <c r="L4976" s="24"/>
      <c r="M4976" s="24"/>
      <c r="N4976" s="24"/>
      <c r="O4976" s="24"/>
      <c r="P4976" s="24"/>
      <c r="Q4976" s="24"/>
      <c r="R4976" s="24"/>
      <c r="S4976" s="24"/>
      <c r="T4976" s="24"/>
      <c r="U4976" s="24"/>
      <c r="V4976" s="24"/>
      <c r="W4976" s="25"/>
      <c r="X4976" s="25"/>
      <c r="Y4976" s="24" t="str">
        <f t="shared" si="162"/>
        <v/>
      </c>
      <c r="ED4976">
        <f t="shared" si="163"/>
        <v>0</v>
      </c>
      <c r="EE4976" s="1" t="str">
        <f>IF('[4]Structure Coordinate Report'!B4989=0,"",'[4]Structure Coordinate Report'!B4989)</f>
        <v/>
      </c>
      <c r="EF4976"/>
    </row>
    <row r="4977" spans="2:136" x14ac:dyDescent="0.25">
      <c r="B4977" s="23"/>
      <c r="C4977" s="24"/>
      <c r="D4977" s="24"/>
      <c r="E4977" s="24"/>
      <c r="F4977" s="24"/>
      <c r="G4977" s="24"/>
      <c r="H4977" s="24"/>
      <c r="I4977" s="24"/>
      <c r="J4977" s="24"/>
      <c r="K4977" s="24"/>
      <c r="L4977" s="24"/>
      <c r="M4977" s="24"/>
      <c r="N4977" s="24"/>
      <c r="O4977" s="24"/>
      <c r="P4977" s="24"/>
      <c r="Q4977" s="24"/>
      <c r="R4977" s="24"/>
      <c r="S4977" s="24"/>
      <c r="T4977" s="24"/>
      <c r="U4977" s="24"/>
      <c r="V4977" s="24"/>
      <c r="W4977" s="25"/>
      <c r="X4977" s="25"/>
      <c r="Y4977" s="24" t="str">
        <f t="shared" si="162"/>
        <v/>
      </c>
      <c r="ED4977">
        <f t="shared" si="163"/>
        <v>0</v>
      </c>
      <c r="EE4977" s="1" t="str">
        <f>IF('[4]Structure Coordinate Report'!B4990=0,"",'[4]Structure Coordinate Report'!B4990)</f>
        <v/>
      </c>
      <c r="EF4977"/>
    </row>
    <row r="4978" spans="2:136" x14ac:dyDescent="0.25">
      <c r="B4978" s="23"/>
      <c r="C4978" s="24"/>
      <c r="D4978" s="24"/>
      <c r="E4978" s="24"/>
      <c r="F4978" s="24"/>
      <c r="G4978" s="24"/>
      <c r="H4978" s="24"/>
      <c r="I4978" s="24"/>
      <c r="J4978" s="24"/>
      <c r="K4978" s="24"/>
      <c r="L4978" s="24"/>
      <c r="M4978" s="24"/>
      <c r="N4978" s="24"/>
      <c r="O4978" s="24"/>
      <c r="P4978" s="24"/>
      <c r="Q4978" s="24"/>
      <c r="R4978" s="24"/>
      <c r="S4978" s="24"/>
      <c r="T4978" s="24"/>
      <c r="U4978" s="24"/>
      <c r="V4978" s="24"/>
      <c r="W4978" s="25"/>
      <c r="X4978" s="25"/>
      <c r="Y4978" s="24" t="str">
        <f t="shared" si="162"/>
        <v/>
      </c>
      <c r="ED4978">
        <f t="shared" si="163"/>
        <v>0</v>
      </c>
      <c r="EE4978" s="1" t="str">
        <f>IF('[4]Structure Coordinate Report'!B4991=0,"",'[4]Structure Coordinate Report'!B4991)</f>
        <v/>
      </c>
      <c r="EF4978"/>
    </row>
    <row r="4979" spans="2:136" x14ac:dyDescent="0.25">
      <c r="B4979" s="23"/>
      <c r="C4979" s="24"/>
      <c r="D4979" s="24"/>
      <c r="E4979" s="24"/>
      <c r="F4979" s="24"/>
      <c r="G4979" s="24"/>
      <c r="H4979" s="24"/>
      <c r="I4979" s="24"/>
      <c r="J4979" s="24"/>
      <c r="K4979" s="24"/>
      <c r="L4979" s="24"/>
      <c r="M4979" s="24"/>
      <c r="N4979" s="24"/>
      <c r="O4979" s="24"/>
      <c r="P4979" s="24"/>
      <c r="Q4979" s="24"/>
      <c r="R4979" s="24"/>
      <c r="S4979" s="24"/>
      <c r="T4979" s="24"/>
      <c r="U4979" s="24"/>
      <c r="V4979" s="24"/>
      <c r="W4979" s="25"/>
      <c r="X4979" s="25"/>
      <c r="Y4979" s="24" t="str">
        <f t="shared" si="162"/>
        <v/>
      </c>
      <c r="ED4979">
        <f t="shared" si="163"/>
        <v>0</v>
      </c>
      <c r="EE4979" s="1" t="str">
        <f>IF('[4]Structure Coordinate Report'!B4992=0,"",'[4]Structure Coordinate Report'!B4992)</f>
        <v/>
      </c>
      <c r="EF4979"/>
    </row>
    <row r="4980" spans="2:136" x14ac:dyDescent="0.25">
      <c r="B4980" s="23"/>
      <c r="C4980" s="24"/>
      <c r="D4980" s="24"/>
      <c r="E4980" s="24"/>
      <c r="F4980" s="24"/>
      <c r="G4980" s="24"/>
      <c r="H4980" s="24"/>
      <c r="I4980" s="24"/>
      <c r="J4980" s="24"/>
      <c r="K4980" s="24"/>
      <c r="L4980" s="24"/>
      <c r="M4980" s="24"/>
      <c r="N4980" s="24"/>
      <c r="O4980" s="24"/>
      <c r="P4980" s="24"/>
      <c r="Q4980" s="24"/>
      <c r="R4980" s="24"/>
      <c r="S4980" s="24"/>
      <c r="T4980" s="24"/>
      <c r="U4980" s="24"/>
      <c r="V4980" s="24"/>
      <c r="W4980" s="25"/>
      <c r="X4980" s="25"/>
      <c r="Y4980" s="24" t="str">
        <f t="shared" si="162"/>
        <v/>
      </c>
      <c r="ED4980">
        <f t="shared" si="163"/>
        <v>0</v>
      </c>
      <c r="EE4980" s="1" t="str">
        <f>IF('[4]Structure Coordinate Report'!B4993=0,"",'[4]Structure Coordinate Report'!B4993)</f>
        <v/>
      </c>
      <c r="EF4980"/>
    </row>
    <row r="4981" spans="2:136" x14ac:dyDescent="0.25">
      <c r="B4981" s="23"/>
      <c r="C4981" s="24"/>
      <c r="D4981" s="24"/>
      <c r="E4981" s="24"/>
      <c r="F4981" s="24"/>
      <c r="G4981" s="24"/>
      <c r="H4981" s="24"/>
      <c r="I4981" s="24"/>
      <c r="J4981" s="24"/>
      <c r="K4981" s="24"/>
      <c r="L4981" s="24"/>
      <c r="M4981" s="24"/>
      <c r="N4981" s="24"/>
      <c r="O4981" s="24"/>
      <c r="P4981" s="24"/>
      <c r="Q4981" s="24"/>
      <c r="R4981" s="24"/>
      <c r="S4981" s="24"/>
      <c r="T4981" s="24"/>
      <c r="U4981" s="24"/>
      <c r="V4981" s="24"/>
      <c r="W4981" s="25"/>
      <c r="X4981" s="25"/>
      <c r="Y4981" s="24" t="str">
        <f t="shared" si="162"/>
        <v/>
      </c>
      <c r="ED4981">
        <f t="shared" si="163"/>
        <v>0</v>
      </c>
      <c r="EE4981" s="1" t="str">
        <f>IF('[4]Structure Coordinate Report'!B4994=0,"",'[4]Structure Coordinate Report'!B4994)</f>
        <v/>
      </c>
      <c r="EF4981"/>
    </row>
    <row r="4982" spans="2:136" x14ac:dyDescent="0.25">
      <c r="B4982" s="23"/>
      <c r="C4982" s="24"/>
      <c r="D4982" s="24"/>
      <c r="E4982" s="24"/>
      <c r="F4982" s="24"/>
      <c r="G4982" s="24"/>
      <c r="H4982" s="24"/>
      <c r="I4982" s="24"/>
      <c r="J4982" s="24"/>
      <c r="K4982" s="24"/>
      <c r="L4982" s="24"/>
      <c r="M4982" s="24"/>
      <c r="N4982" s="24"/>
      <c r="O4982" s="24"/>
      <c r="P4982" s="24"/>
      <c r="Q4982" s="24"/>
      <c r="R4982" s="24"/>
      <c r="S4982" s="24"/>
      <c r="T4982" s="24"/>
      <c r="U4982" s="24"/>
      <c r="V4982" s="24"/>
      <c r="W4982" s="25"/>
      <c r="X4982" s="25"/>
      <c r="Y4982" s="24" t="str">
        <f t="shared" si="162"/>
        <v/>
      </c>
      <c r="ED4982">
        <f t="shared" si="163"/>
        <v>0</v>
      </c>
      <c r="EE4982" s="1" t="str">
        <f>IF('[4]Structure Coordinate Report'!B4995=0,"",'[4]Structure Coordinate Report'!B4995)</f>
        <v/>
      </c>
      <c r="EF4982"/>
    </row>
    <row r="4983" spans="2:136" x14ac:dyDescent="0.25">
      <c r="B4983" s="23"/>
      <c r="C4983" s="24"/>
      <c r="D4983" s="24"/>
      <c r="E4983" s="24"/>
      <c r="F4983" s="24"/>
      <c r="G4983" s="24"/>
      <c r="H4983" s="24"/>
      <c r="I4983" s="24"/>
      <c r="J4983" s="24"/>
      <c r="K4983" s="24"/>
      <c r="L4983" s="24"/>
      <c r="M4983" s="24"/>
      <c r="N4983" s="24"/>
      <c r="O4983" s="24"/>
      <c r="P4983" s="24"/>
      <c r="Q4983" s="24"/>
      <c r="R4983" s="24"/>
      <c r="S4983" s="24"/>
      <c r="T4983" s="24"/>
      <c r="U4983" s="24"/>
      <c r="V4983" s="24"/>
      <c r="W4983" s="25"/>
      <c r="X4983" s="25"/>
      <c r="Y4983" s="24" t="str">
        <f t="shared" si="162"/>
        <v/>
      </c>
      <c r="ED4983">
        <f t="shared" si="163"/>
        <v>0</v>
      </c>
      <c r="EE4983" s="1" t="str">
        <f>IF('[4]Structure Coordinate Report'!B4996=0,"",'[4]Structure Coordinate Report'!B4996)</f>
        <v/>
      </c>
      <c r="EF4983"/>
    </row>
    <row r="4984" spans="2:136" x14ac:dyDescent="0.25">
      <c r="B4984" s="23"/>
      <c r="C4984" s="24"/>
      <c r="D4984" s="24"/>
      <c r="E4984" s="24"/>
      <c r="F4984" s="24"/>
      <c r="G4984" s="24"/>
      <c r="H4984" s="24"/>
      <c r="I4984" s="24"/>
      <c r="J4984" s="24"/>
      <c r="K4984" s="24"/>
      <c r="L4984" s="24"/>
      <c r="M4984" s="24"/>
      <c r="N4984" s="24"/>
      <c r="O4984" s="24"/>
      <c r="P4984" s="24"/>
      <c r="Q4984" s="24"/>
      <c r="R4984" s="24"/>
      <c r="S4984" s="24"/>
      <c r="T4984" s="24"/>
      <c r="U4984" s="24"/>
      <c r="V4984" s="24"/>
      <c r="W4984" s="25"/>
      <c r="X4984" s="25"/>
      <c r="Y4984" s="24" t="str">
        <f t="shared" si="162"/>
        <v/>
      </c>
      <c r="ED4984">
        <f t="shared" si="163"/>
        <v>0</v>
      </c>
      <c r="EE4984" s="1" t="str">
        <f>IF('[4]Structure Coordinate Report'!B4997=0,"",'[4]Structure Coordinate Report'!B4997)</f>
        <v/>
      </c>
      <c r="EF4984"/>
    </row>
    <row r="4985" spans="2:136" x14ac:dyDescent="0.25">
      <c r="B4985" s="23"/>
      <c r="C4985" s="24"/>
      <c r="D4985" s="24"/>
      <c r="E4985" s="24"/>
      <c r="F4985" s="24"/>
      <c r="G4985" s="24"/>
      <c r="H4985" s="24"/>
      <c r="I4985" s="24"/>
      <c r="J4985" s="24"/>
      <c r="K4985" s="24"/>
      <c r="L4985" s="24"/>
      <c r="M4985" s="24"/>
      <c r="N4985" s="24"/>
      <c r="O4985" s="24"/>
      <c r="P4985" s="24"/>
      <c r="Q4985" s="24"/>
      <c r="R4985" s="24"/>
      <c r="S4985" s="24"/>
      <c r="T4985" s="24"/>
      <c r="U4985" s="24"/>
      <c r="V4985" s="24"/>
      <c r="W4985" s="25"/>
      <c r="X4985" s="25"/>
      <c r="Y4985" s="24" t="str">
        <f t="shared" si="162"/>
        <v/>
      </c>
      <c r="ED4985">
        <f t="shared" si="163"/>
        <v>0</v>
      </c>
      <c r="EE4985" s="1" t="str">
        <f>IF('[4]Structure Coordinate Report'!B4998=0,"",'[4]Structure Coordinate Report'!B4998)</f>
        <v/>
      </c>
      <c r="EF4985"/>
    </row>
    <row r="4986" spans="2:136" x14ac:dyDescent="0.25">
      <c r="B4986" s="23"/>
      <c r="C4986" s="24"/>
      <c r="D4986" s="24"/>
      <c r="E4986" s="24"/>
      <c r="F4986" s="24"/>
      <c r="G4986" s="24"/>
      <c r="H4986" s="24"/>
      <c r="I4986" s="24"/>
      <c r="J4986" s="24"/>
      <c r="K4986" s="24"/>
      <c r="L4986" s="24"/>
      <c r="M4986" s="24"/>
      <c r="N4986" s="24"/>
      <c r="O4986" s="24"/>
      <c r="P4986" s="24"/>
      <c r="Q4986" s="24"/>
      <c r="R4986" s="24"/>
      <c r="S4986" s="24"/>
      <c r="T4986" s="24"/>
      <c r="U4986" s="24"/>
      <c r="V4986" s="24"/>
      <c r="W4986" s="25"/>
      <c r="X4986" s="25"/>
      <c r="Y4986" s="24" t="str">
        <f t="shared" si="162"/>
        <v/>
      </c>
      <c r="ED4986">
        <f t="shared" si="163"/>
        <v>0</v>
      </c>
      <c r="EE4986" s="1" t="str">
        <f>IF('[4]Structure Coordinate Report'!B4999=0,"",'[4]Structure Coordinate Report'!B4999)</f>
        <v/>
      </c>
      <c r="EF4986"/>
    </row>
    <row r="4987" spans="2:136" x14ac:dyDescent="0.25">
      <c r="B4987" s="23"/>
      <c r="C4987" s="24"/>
      <c r="D4987" s="24"/>
      <c r="E4987" s="24"/>
      <c r="F4987" s="24"/>
      <c r="G4987" s="24"/>
      <c r="H4987" s="24"/>
      <c r="I4987" s="24"/>
      <c r="J4987" s="24"/>
      <c r="K4987" s="24"/>
      <c r="L4987" s="24"/>
      <c r="M4987" s="24"/>
      <c r="N4987" s="24"/>
      <c r="O4987" s="24"/>
      <c r="P4987" s="24"/>
      <c r="Q4987" s="24"/>
      <c r="R4987" s="24"/>
      <c r="S4987" s="24"/>
      <c r="T4987" s="24"/>
      <c r="U4987" s="24"/>
      <c r="V4987" s="24"/>
      <c r="W4987" s="25"/>
      <c r="X4987" s="25"/>
      <c r="Y4987" s="24" t="str">
        <f t="shared" si="162"/>
        <v/>
      </c>
      <c r="ED4987">
        <f t="shared" si="163"/>
        <v>0</v>
      </c>
      <c r="EE4987" s="1" t="str">
        <f>IF('[4]Structure Coordinate Report'!B5000=0,"",'[4]Structure Coordinate Report'!B5000)</f>
        <v/>
      </c>
      <c r="EF4987"/>
    </row>
    <row r="4988" spans="2:136" x14ac:dyDescent="0.25">
      <c r="B4988" s="23"/>
      <c r="C4988" s="24"/>
      <c r="D4988" s="24"/>
      <c r="E4988" s="24"/>
      <c r="F4988" s="24"/>
      <c r="G4988" s="24"/>
      <c r="H4988" s="24"/>
      <c r="I4988" s="24"/>
      <c r="J4988" s="24"/>
      <c r="K4988" s="24"/>
      <c r="L4988" s="24"/>
      <c r="M4988" s="24"/>
      <c r="N4988" s="24"/>
      <c r="O4988" s="24"/>
      <c r="P4988" s="24"/>
      <c r="Q4988" s="24"/>
      <c r="R4988" s="24"/>
      <c r="S4988" s="24"/>
      <c r="T4988" s="24"/>
      <c r="U4988" s="24"/>
      <c r="V4988" s="24"/>
      <c r="W4988" s="25"/>
      <c r="X4988" s="25"/>
      <c r="Y4988" s="24" t="str">
        <f t="shared" si="162"/>
        <v/>
      </c>
      <c r="ED4988">
        <f t="shared" si="163"/>
        <v>0</v>
      </c>
      <c r="EE4988" s="1" t="str">
        <f>IF('[4]Structure Coordinate Report'!B5001=0,"",'[4]Structure Coordinate Report'!B5001)</f>
        <v/>
      </c>
      <c r="EF4988"/>
    </row>
    <row r="4989" spans="2:136" x14ac:dyDescent="0.25">
      <c r="B4989" s="23"/>
      <c r="C4989" s="24"/>
      <c r="D4989" s="24"/>
      <c r="E4989" s="24"/>
      <c r="F4989" s="24"/>
      <c r="G4989" s="24"/>
      <c r="H4989" s="24"/>
      <c r="I4989" s="24"/>
      <c r="J4989" s="24"/>
      <c r="K4989" s="24"/>
      <c r="L4989" s="24"/>
      <c r="M4989" s="24"/>
      <c r="N4989" s="24"/>
      <c r="O4989" s="24"/>
      <c r="P4989" s="24"/>
      <c r="Q4989" s="24"/>
      <c r="R4989" s="24"/>
      <c r="S4989" s="24"/>
      <c r="T4989" s="24"/>
      <c r="U4989" s="24"/>
      <c r="V4989" s="24"/>
      <c r="W4989" s="25"/>
      <c r="X4989" s="25"/>
      <c r="Y4989" s="24" t="str">
        <f t="shared" si="162"/>
        <v/>
      </c>
      <c r="ED4989">
        <f t="shared" si="163"/>
        <v>0</v>
      </c>
      <c r="EE4989" s="1" t="str">
        <f>IF('[4]Structure Coordinate Report'!B5002=0,"",'[4]Structure Coordinate Report'!B5002)</f>
        <v/>
      </c>
      <c r="EF4989"/>
    </row>
    <row r="4990" spans="2:136" x14ac:dyDescent="0.25">
      <c r="B4990" s="23"/>
      <c r="C4990" s="24"/>
      <c r="D4990" s="24"/>
      <c r="E4990" s="24"/>
      <c r="F4990" s="24"/>
      <c r="G4990" s="24"/>
      <c r="H4990" s="24"/>
      <c r="I4990" s="24"/>
      <c r="J4990" s="24"/>
      <c r="K4990" s="24"/>
      <c r="L4990" s="24"/>
      <c r="M4990" s="24"/>
      <c r="N4990" s="24"/>
      <c r="O4990" s="24"/>
      <c r="P4990" s="24"/>
      <c r="Q4990" s="24"/>
      <c r="R4990" s="24"/>
      <c r="S4990" s="24"/>
      <c r="T4990" s="24"/>
      <c r="U4990" s="24"/>
      <c r="V4990" s="24"/>
      <c r="W4990" s="25"/>
      <c r="X4990" s="25"/>
      <c r="Y4990" s="24" t="str">
        <f t="shared" si="162"/>
        <v/>
      </c>
      <c r="ED4990">
        <f t="shared" si="163"/>
        <v>0</v>
      </c>
      <c r="EE4990" s="1" t="str">
        <f>IF('[4]Structure Coordinate Report'!B5003=0,"",'[4]Structure Coordinate Report'!B5003)</f>
        <v/>
      </c>
      <c r="EF4990"/>
    </row>
    <row r="4991" spans="2:136" x14ac:dyDescent="0.25">
      <c r="B4991" s="23"/>
      <c r="C4991" s="24"/>
      <c r="D4991" s="24"/>
      <c r="E4991" s="24"/>
      <c r="F4991" s="24"/>
      <c r="G4991" s="24"/>
      <c r="H4991" s="24"/>
      <c r="I4991" s="24"/>
      <c r="J4991" s="24"/>
      <c r="K4991" s="24"/>
      <c r="L4991" s="24"/>
      <c r="M4991" s="24"/>
      <c r="N4991" s="24"/>
      <c r="O4991" s="24"/>
      <c r="P4991" s="24"/>
      <c r="Q4991" s="24"/>
      <c r="R4991" s="24"/>
      <c r="S4991" s="24"/>
      <c r="T4991" s="24"/>
      <c r="U4991" s="24"/>
      <c r="V4991" s="24"/>
      <c r="W4991" s="25"/>
      <c r="X4991" s="25"/>
      <c r="Y4991" s="24" t="str">
        <f t="shared" si="162"/>
        <v/>
      </c>
      <c r="ED4991">
        <f t="shared" si="163"/>
        <v>0</v>
      </c>
      <c r="EE4991" s="1" t="str">
        <f>IF('[4]Structure Coordinate Report'!B5004=0,"",'[4]Structure Coordinate Report'!B5004)</f>
        <v/>
      </c>
      <c r="EF4991"/>
    </row>
    <row r="4992" spans="2:136" x14ac:dyDescent="0.25">
      <c r="B4992" s="23"/>
      <c r="C4992" s="24"/>
      <c r="D4992" s="24"/>
      <c r="E4992" s="24"/>
      <c r="F4992" s="24"/>
      <c r="G4992" s="24"/>
      <c r="H4992" s="24"/>
      <c r="I4992" s="24"/>
      <c r="J4992" s="24"/>
      <c r="K4992" s="24"/>
      <c r="L4992" s="24"/>
      <c r="M4992" s="24"/>
      <c r="N4992" s="24"/>
      <c r="O4992" s="24"/>
      <c r="P4992" s="24"/>
      <c r="Q4992" s="24"/>
      <c r="R4992" s="24"/>
      <c r="S4992" s="24"/>
      <c r="T4992" s="24"/>
      <c r="U4992" s="24"/>
      <c r="V4992" s="24"/>
      <c r="W4992" s="25"/>
      <c r="X4992" s="25"/>
      <c r="Y4992" s="24" t="str">
        <f t="shared" si="162"/>
        <v/>
      </c>
      <c r="ED4992">
        <f t="shared" si="163"/>
        <v>0</v>
      </c>
      <c r="EE4992" s="1" t="str">
        <f>IF('[4]Structure Coordinate Report'!B5005=0,"",'[4]Structure Coordinate Report'!B5005)</f>
        <v/>
      </c>
      <c r="EF4992"/>
    </row>
    <row r="4993" spans="2:136" x14ac:dyDescent="0.25">
      <c r="B4993" s="23"/>
      <c r="C4993" s="24"/>
      <c r="D4993" s="24"/>
      <c r="E4993" s="24"/>
      <c r="F4993" s="24"/>
      <c r="G4993" s="24"/>
      <c r="H4993" s="24"/>
      <c r="I4993" s="24"/>
      <c r="J4993" s="24"/>
      <c r="K4993" s="24"/>
      <c r="L4993" s="24"/>
      <c r="M4993" s="24"/>
      <c r="N4993" s="24"/>
      <c r="O4993" s="24"/>
      <c r="P4993" s="24"/>
      <c r="Q4993" s="24"/>
      <c r="R4993" s="24"/>
      <c r="S4993" s="24"/>
      <c r="T4993" s="24"/>
      <c r="U4993" s="24"/>
      <c r="V4993" s="24"/>
      <c r="W4993" s="25"/>
      <c r="X4993" s="25"/>
      <c r="Y4993" s="24" t="str">
        <f t="shared" si="162"/>
        <v/>
      </c>
      <c r="ED4993">
        <f t="shared" si="163"/>
        <v>0</v>
      </c>
      <c r="EE4993" s="1" t="str">
        <f>IF('[4]Structure Coordinate Report'!B5006=0,"",'[4]Structure Coordinate Report'!B5006)</f>
        <v/>
      </c>
      <c r="EF4993"/>
    </row>
    <row r="4994" spans="2:136" x14ac:dyDescent="0.25">
      <c r="B4994" s="23"/>
      <c r="C4994" s="24"/>
      <c r="D4994" s="24"/>
      <c r="E4994" s="24"/>
      <c r="F4994" s="24"/>
      <c r="G4994" s="24"/>
      <c r="H4994" s="24"/>
      <c r="I4994" s="24"/>
      <c r="J4994" s="24"/>
      <c r="K4994" s="24"/>
      <c r="L4994" s="24"/>
      <c r="M4994" s="24"/>
      <c r="N4994" s="24"/>
      <c r="O4994" s="24"/>
      <c r="P4994" s="24"/>
      <c r="Q4994" s="24"/>
      <c r="R4994" s="24"/>
      <c r="S4994" s="24"/>
      <c r="T4994" s="24"/>
      <c r="U4994" s="24"/>
      <c r="V4994" s="24"/>
      <c r="W4994" s="25"/>
      <c r="X4994" s="25"/>
      <c r="Y4994" s="24" t="str">
        <f t="shared" si="162"/>
        <v/>
      </c>
      <c r="ED4994">
        <f t="shared" si="163"/>
        <v>0</v>
      </c>
      <c r="EE4994" s="1" t="str">
        <f>IF('[4]Structure Coordinate Report'!B5007=0,"",'[4]Structure Coordinate Report'!B5007)</f>
        <v/>
      </c>
      <c r="EF4994"/>
    </row>
    <row r="4995" spans="2:136" x14ac:dyDescent="0.25">
      <c r="B4995" s="23"/>
      <c r="C4995" s="24"/>
      <c r="D4995" s="24"/>
      <c r="E4995" s="24"/>
      <c r="F4995" s="24"/>
      <c r="G4995" s="24"/>
      <c r="H4995" s="24"/>
      <c r="I4995" s="24"/>
      <c r="J4995" s="24"/>
      <c r="K4995" s="24"/>
      <c r="L4995" s="24"/>
      <c r="M4995" s="24"/>
      <c r="N4995" s="24"/>
      <c r="O4995" s="24"/>
      <c r="P4995" s="24"/>
      <c r="Q4995" s="24"/>
      <c r="R4995" s="24"/>
      <c r="S4995" s="24"/>
      <c r="T4995" s="24"/>
      <c r="U4995" s="24"/>
      <c r="V4995" s="24"/>
      <c r="W4995" s="25"/>
      <c r="X4995" s="25"/>
      <c r="Y4995" s="24" t="str">
        <f t="shared" si="162"/>
        <v/>
      </c>
      <c r="ED4995">
        <f t="shared" si="163"/>
        <v>0</v>
      </c>
      <c r="EE4995" s="1" t="str">
        <f>IF('[4]Structure Coordinate Report'!B5008=0,"",'[4]Structure Coordinate Report'!B5008)</f>
        <v/>
      </c>
      <c r="EF4995"/>
    </row>
    <row r="4996" spans="2:136" x14ac:dyDescent="0.25">
      <c r="B4996" s="23"/>
      <c r="C4996" s="24"/>
      <c r="D4996" s="24"/>
      <c r="E4996" s="24"/>
      <c r="F4996" s="24"/>
      <c r="G4996" s="24"/>
      <c r="H4996" s="24"/>
      <c r="I4996" s="24"/>
      <c r="J4996" s="24"/>
      <c r="K4996" s="24"/>
      <c r="L4996" s="24"/>
      <c r="M4996" s="24"/>
      <c r="N4996" s="24"/>
      <c r="O4996" s="24"/>
      <c r="P4996" s="24"/>
      <c r="Q4996" s="24"/>
      <c r="R4996" s="24"/>
      <c r="S4996" s="24"/>
      <c r="T4996" s="24"/>
      <c r="U4996" s="24"/>
      <c r="V4996" s="24"/>
      <c r="W4996" s="25"/>
      <c r="X4996" s="25"/>
      <c r="Y4996" s="24" t="str">
        <f t="shared" ref="Y4996:Y5003" si="164">IF(B4996&lt;&gt;"",IF(LEFT(F4996,1)="a",I4996,L4996),"")</f>
        <v/>
      </c>
      <c r="ED4996">
        <f t="shared" si="163"/>
        <v>0</v>
      </c>
      <c r="EE4996" s="1" t="str">
        <f>IF('[4]Structure Coordinate Report'!B5009=0,"",'[4]Structure Coordinate Report'!B5009)</f>
        <v/>
      </c>
      <c r="EF4996"/>
    </row>
    <row r="4997" spans="2:136" x14ac:dyDescent="0.25">
      <c r="B4997" s="23"/>
      <c r="C4997" s="24"/>
      <c r="D4997" s="24"/>
      <c r="E4997" s="24"/>
      <c r="F4997" s="24"/>
      <c r="G4997" s="24"/>
      <c r="H4997" s="24"/>
      <c r="I4997" s="24"/>
      <c r="J4997" s="24"/>
      <c r="K4997" s="24"/>
      <c r="L4997" s="24"/>
      <c r="M4997" s="24"/>
      <c r="N4997" s="24"/>
      <c r="O4997" s="24"/>
      <c r="P4997" s="24"/>
      <c r="Q4997" s="24"/>
      <c r="R4997" s="24"/>
      <c r="S4997" s="24"/>
      <c r="T4997" s="24"/>
      <c r="U4997" s="24"/>
      <c r="V4997" s="24"/>
      <c r="W4997" s="25"/>
      <c r="X4997" s="25"/>
      <c r="Y4997" s="24" t="str">
        <f t="shared" si="164"/>
        <v/>
      </c>
      <c r="ED4997">
        <f t="shared" ref="ED4997:ED5060" si="165">_xlfn.MAXIFS($DZ$4:$DZ$5000,$B$4:$B$5000,B4997)</f>
        <v>0</v>
      </c>
      <c r="EE4997" s="1" t="str">
        <f>IF('[4]Structure Coordinate Report'!B5010=0,"",'[4]Structure Coordinate Report'!B5010)</f>
        <v/>
      </c>
      <c r="EF4997"/>
    </row>
    <row r="4998" spans="2:136" x14ac:dyDescent="0.25">
      <c r="B4998" s="23"/>
      <c r="C4998" s="24"/>
      <c r="D4998" s="24"/>
      <c r="E4998" s="24"/>
      <c r="F4998" s="24"/>
      <c r="G4998" s="24"/>
      <c r="H4998" s="24"/>
      <c r="I4998" s="24"/>
      <c r="J4998" s="24"/>
      <c r="K4998" s="24"/>
      <c r="L4998" s="24"/>
      <c r="M4998" s="24"/>
      <c r="N4998" s="24"/>
      <c r="O4998" s="24"/>
      <c r="P4998" s="24"/>
      <c r="Q4998" s="24"/>
      <c r="R4998" s="24"/>
      <c r="S4998" s="24"/>
      <c r="T4998" s="24"/>
      <c r="U4998" s="24"/>
      <c r="V4998" s="24"/>
      <c r="W4998" s="25"/>
      <c r="X4998" s="25"/>
      <c r="Y4998" s="24" t="str">
        <f t="shared" si="164"/>
        <v/>
      </c>
      <c r="ED4998">
        <f t="shared" si="165"/>
        <v>0</v>
      </c>
      <c r="EE4998" s="1" t="str">
        <f>IF('[4]Structure Coordinate Report'!B5011=0,"",'[4]Structure Coordinate Report'!B5011)</f>
        <v/>
      </c>
      <c r="EF4998"/>
    </row>
    <row r="4999" spans="2:136" x14ac:dyDescent="0.25">
      <c r="B4999" s="23"/>
      <c r="C4999" s="24"/>
      <c r="D4999" s="24"/>
      <c r="E4999" s="24"/>
      <c r="F4999" s="24"/>
      <c r="G4999" s="24"/>
      <c r="H4999" s="24"/>
      <c r="I4999" s="24"/>
      <c r="J4999" s="24"/>
      <c r="K4999" s="24"/>
      <c r="L4999" s="24"/>
      <c r="M4999" s="24"/>
      <c r="N4999" s="24"/>
      <c r="O4999" s="24"/>
      <c r="P4999" s="24"/>
      <c r="Q4999" s="24"/>
      <c r="R4999" s="24"/>
      <c r="S4999" s="24"/>
      <c r="T4999" s="24"/>
      <c r="U4999" s="24"/>
      <c r="V4999" s="24"/>
      <c r="W4999" s="25"/>
      <c r="X4999" s="25"/>
      <c r="Y4999" s="24" t="str">
        <f t="shared" si="164"/>
        <v/>
      </c>
      <c r="ED4999">
        <f t="shared" si="165"/>
        <v>0</v>
      </c>
      <c r="EE4999" s="1" t="str">
        <f>IF('[4]Structure Coordinate Report'!B5012=0,"",'[4]Structure Coordinate Report'!B5012)</f>
        <v/>
      </c>
      <c r="EF4999"/>
    </row>
    <row r="5000" spans="2:136" x14ac:dyDescent="0.25">
      <c r="B5000" s="23"/>
      <c r="C5000" s="24"/>
      <c r="D5000" s="24"/>
      <c r="E5000" s="24"/>
      <c r="F5000" s="24"/>
      <c r="G5000" s="24"/>
      <c r="H5000" s="24"/>
      <c r="I5000" s="24"/>
      <c r="J5000" s="24"/>
      <c r="K5000" s="24"/>
      <c r="L5000" s="24"/>
      <c r="M5000" s="24"/>
      <c r="N5000" s="24"/>
      <c r="O5000" s="24"/>
      <c r="P5000" s="24"/>
      <c r="Q5000" s="24"/>
      <c r="R5000" s="24"/>
      <c r="S5000" s="24"/>
      <c r="T5000" s="24"/>
      <c r="U5000" s="24"/>
      <c r="V5000" s="24"/>
      <c r="W5000" s="25"/>
      <c r="X5000" s="25"/>
      <c r="Y5000" s="24" t="str">
        <f t="shared" si="164"/>
        <v/>
      </c>
      <c r="ED5000">
        <f t="shared" si="165"/>
        <v>0</v>
      </c>
      <c r="EE5000" s="1" t="str">
        <f>IF('[4]Structure Coordinate Report'!B5013=0,"",'[4]Structure Coordinate Report'!B5013)</f>
        <v/>
      </c>
      <c r="EF5000"/>
    </row>
    <row r="5001" spans="2:136" x14ac:dyDescent="0.25">
      <c r="B5001" s="23"/>
      <c r="C5001" s="24"/>
      <c r="D5001" s="24"/>
      <c r="E5001" s="24"/>
      <c r="F5001" s="24"/>
      <c r="G5001" s="24"/>
      <c r="H5001" s="24"/>
      <c r="I5001" s="24"/>
      <c r="J5001" s="24"/>
      <c r="K5001" s="24"/>
      <c r="L5001" s="24"/>
      <c r="M5001" s="24"/>
      <c r="N5001" s="24"/>
      <c r="O5001" s="24"/>
      <c r="P5001" s="24"/>
      <c r="Q5001" s="24"/>
      <c r="R5001" s="24"/>
      <c r="S5001" s="24"/>
      <c r="T5001" s="24"/>
      <c r="U5001" s="24"/>
      <c r="V5001" s="24"/>
      <c r="W5001" s="25"/>
      <c r="X5001" s="25"/>
      <c r="Y5001" s="24" t="str">
        <f t="shared" si="164"/>
        <v/>
      </c>
      <c r="ED5001">
        <f t="shared" si="165"/>
        <v>0</v>
      </c>
      <c r="EE5001" s="1" t="str">
        <f>IF('[4]Structure Coordinate Report'!B5014=0,"",'[4]Structure Coordinate Report'!B5014)</f>
        <v/>
      </c>
      <c r="EF5001"/>
    </row>
    <row r="5002" spans="2:136" x14ac:dyDescent="0.25">
      <c r="B5002" s="23"/>
      <c r="C5002" s="24"/>
      <c r="D5002" s="24"/>
      <c r="E5002" s="24"/>
      <c r="F5002" s="24"/>
      <c r="G5002" s="24"/>
      <c r="H5002" s="24"/>
      <c r="I5002" s="24"/>
      <c r="J5002" s="24"/>
      <c r="K5002" s="24"/>
      <c r="L5002" s="24"/>
      <c r="M5002" s="24"/>
      <c r="N5002" s="24"/>
      <c r="O5002" s="24"/>
      <c r="P5002" s="24"/>
      <c r="Q5002" s="24"/>
      <c r="R5002" s="24"/>
      <c r="S5002" s="24"/>
      <c r="T5002" s="24"/>
      <c r="U5002" s="24"/>
      <c r="V5002" s="24"/>
      <c r="W5002" s="25"/>
      <c r="X5002" s="25"/>
      <c r="Y5002" s="24" t="str">
        <f t="shared" si="164"/>
        <v/>
      </c>
      <c r="ED5002">
        <f t="shared" si="165"/>
        <v>0</v>
      </c>
      <c r="EE5002" s="1" t="str">
        <f>IF('[4]Structure Coordinate Report'!B5015=0,"",'[4]Structure Coordinate Report'!B5015)</f>
        <v/>
      </c>
      <c r="EF5002"/>
    </row>
    <row r="5003" spans="2:136" x14ac:dyDescent="0.25">
      <c r="B5003" s="23"/>
      <c r="C5003" s="24"/>
      <c r="D5003" s="24"/>
      <c r="E5003" s="24"/>
      <c r="F5003" s="24"/>
      <c r="G5003" s="24"/>
      <c r="H5003" s="24"/>
      <c r="I5003" s="24"/>
      <c r="J5003" s="24"/>
      <c r="K5003" s="24"/>
      <c r="L5003" s="24"/>
      <c r="M5003" s="24"/>
      <c r="N5003" s="24"/>
      <c r="O5003" s="24"/>
      <c r="P5003" s="24"/>
      <c r="Q5003" s="24"/>
      <c r="R5003" s="24"/>
      <c r="S5003" s="24"/>
      <c r="T5003" s="24"/>
      <c r="U5003" s="24"/>
      <c r="V5003" s="24"/>
      <c r="W5003" s="25"/>
      <c r="X5003" s="25"/>
      <c r="Y5003" s="24" t="str">
        <f t="shared" si="164"/>
        <v/>
      </c>
      <c r="ED5003">
        <f t="shared" si="165"/>
        <v>0</v>
      </c>
      <c r="EE5003" s="1" t="str">
        <f>IF('[4]Structure Coordinate Report'!B5016=0,"",'[4]Structure Coordinate Report'!B5016)</f>
        <v/>
      </c>
      <c r="EF5003"/>
    </row>
    <row r="5004" spans="2:136" x14ac:dyDescent="0.25">
      <c r="B5004" s="23"/>
      <c r="C5004" s="24"/>
      <c r="D5004" s="24"/>
      <c r="E5004" s="24"/>
      <c r="F5004" s="24"/>
      <c r="G5004" s="24"/>
      <c r="H5004" s="24"/>
      <c r="I5004" s="24"/>
      <c r="J5004" s="24"/>
      <c r="K5004" s="24"/>
      <c r="L5004" s="24"/>
      <c r="M5004" s="24"/>
      <c r="N5004" s="24"/>
      <c r="O5004" s="24"/>
      <c r="P5004" s="24"/>
      <c r="Q5004" s="24"/>
      <c r="R5004" s="24"/>
      <c r="S5004" s="24"/>
      <c r="T5004" s="24"/>
      <c r="U5004" s="24"/>
      <c r="V5004" s="24"/>
      <c r="W5004" s="25"/>
      <c r="X5004" s="25"/>
      <c r="Y5004" s="24"/>
      <c r="ED5004">
        <f t="shared" si="165"/>
        <v>0</v>
      </c>
      <c r="EE5004" s="1" t="str">
        <f>IF('[4]Structure Coordinate Report'!B5017=0,"",'[4]Structure Coordinate Report'!B5017)</f>
        <v/>
      </c>
      <c r="EF5004"/>
    </row>
    <row r="5005" spans="2:136" x14ac:dyDescent="0.25">
      <c r="B5005" s="23"/>
      <c r="C5005" s="33"/>
      <c r="D5005" s="33"/>
      <c r="E5005" s="33"/>
      <c r="F5005" s="33"/>
      <c r="G5005" s="33"/>
      <c r="H5005" s="33"/>
      <c r="I5005" s="33"/>
      <c r="J5005" s="33"/>
      <c r="K5005" s="33"/>
      <c r="L5005" s="33"/>
      <c r="M5005" s="33"/>
      <c r="N5005" s="33"/>
      <c r="O5005" s="33"/>
      <c r="P5005" s="33"/>
      <c r="Q5005" s="33"/>
      <c r="R5005" s="33"/>
      <c r="S5005" s="33"/>
      <c r="T5005" s="33"/>
      <c r="U5005" s="33"/>
      <c r="V5005" s="33"/>
      <c r="W5005" s="34"/>
      <c r="X5005" s="34"/>
      <c r="Y5005" s="33"/>
      <c r="ED5005">
        <f t="shared" si="165"/>
        <v>0</v>
      </c>
      <c r="EE5005" s="1" t="str">
        <f>IF('[4]Structure Coordinate Report'!B5018=0,"",'[4]Structure Coordinate Report'!B5018)</f>
        <v/>
      </c>
      <c r="EF5005"/>
    </row>
    <row r="5006" spans="2:136" x14ac:dyDescent="0.25">
      <c r="B5006" s="23"/>
      <c r="C5006" s="33"/>
      <c r="D5006" s="33"/>
      <c r="E5006" s="33"/>
      <c r="F5006" s="33"/>
      <c r="G5006" s="33"/>
      <c r="H5006" s="33"/>
      <c r="I5006" s="33"/>
      <c r="J5006" s="33"/>
      <c r="K5006" s="33"/>
      <c r="L5006" s="33"/>
      <c r="M5006" s="33"/>
      <c r="N5006" s="33"/>
      <c r="O5006" s="33"/>
      <c r="P5006" s="33"/>
      <c r="Q5006" s="33"/>
      <c r="R5006" s="33"/>
      <c r="S5006" s="33"/>
      <c r="T5006" s="33"/>
      <c r="U5006" s="33"/>
      <c r="V5006" s="33"/>
      <c r="W5006" s="34"/>
      <c r="X5006" s="34"/>
      <c r="Y5006" s="33"/>
      <c r="ED5006">
        <f t="shared" si="165"/>
        <v>0</v>
      </c>
      <c r="EE5006" s="1" t="str">
        <f>IF('[4]Structure Coordinate Report'!B5019=0,"",'[4]Structure Coordinate Report'!B5019)</f>
        <v/>
      </c>
      <c r="EF5006"/>
    </row>
    <row r="5007" spans="2:136" x14ac:dyDescent="0.25">
      <c r="B5007" s="23"/>
      <c r="C5007" s="33"/>
      <c r="D5007" s="33"/>
      <c r="E5007" s="33"/>
      <c r="F5007" s="33"/>
      <c r="G5007" s="33"/>
      <c r="H5007" s="33"/>
      <c r="I5007" s="33"/>
      <c r="J5007" s="33"/>
      <c r="K5007" s="33"/>
      <c r="L5007" s="33"/>
      <c r="M5007" s="33"/>
      <c r="N5007" s="33"/>
      <c r="O5007" s="33"/>
      <c r="P5007" s="33"/>
      <c r="Q5007" s="33"/>
      <c r="R5007" s="33"/>
      <c r="S5007" s="33"/>
      <c r="T5007" s="33"/>
      <c r="U5007" s="33"/>
      <c r="V5007" s="33"/>
      <c r="W5007" s="34"/>
      <c r="X5007" s="34"/>
      <c r="Y5007" s="33"/>
      <c r="ED5007">
        <f t="shared" si="165"/>
        <v>0</v>
      </c>
      <c r="EE5007" s="1" t="str">
        <f>IF('[4]Structure Coordinate Report'!B5020=0,"",'[4]Structure Coordinate Report'!B5020)</f>
        <v/>
      </c>
      <c r="EF5007"/>
    </row>
    <row r="5008" spans="2:136" x14ac:dyDescent="0.25">
      <c r="B5008" s="23"/>
      <c r="C5008" s="33"/>
      <c r="D5008" s="33"/>
      <c r="E5008" s="33"/>
      <c r="F5008" s="33"/>
      <c r="G5008" s="33"/>
      <c r="H5008" s="33"/>
      <c r="I5008" s="33"/>
      <c r="J5008" s="33"/>
      <c r="K5008" s="33"/>
      <c r="L5008" s="33"/>
      <c r="M5008" s="33"/>
      <c r="N5008" s="33"/>
      <c r="O5008" s="33"/>
      <c r="P5008" s="33"/>
      <c r="Q5008" s="33"/>
      <c r="R5008" s="33"/>
      <c r="S5008" s="33"/>
      <c r="T5008" s="33"/>
      <c r="U5008" s="33"/>
      <c r="V5008" s="33"/>
      <c r="W5008" s="34"/>
      <c r="X5008" s="34"/>
      <c r="Y5008" s="33"/>
      <c r="ED5008">
        <f t="shared" si="165"/>
        <v>0</v>
      </c>
      <c r="EE5008" s="1" t="str">
        <f>IF('[4]Structure Coordinate Report'!B5021=0,"",'[4]Structure Coordinate Report'!B5021)</f>
        <v/>
      </c>
      <c r="EF5008"/>
    </row>
    <row r="5009" spans="2:136" x14ac:dyDescent="0.25">
      <c r="B5009" s="23"/>
      <c r="C5009" s="33"/>
      <c r="D5009" s="33"/>
      <c r="E5009" s="33"/>
      <c r="F5009" s="33"/>
      <c r="G5009" s="33"/>
      <c r="H5009" s="33"/>
      <c r="I5009" s="33"/>
      <c r="J5009" s="33"/>
      <c r="K5009" s="33"/>
      <c r="L5009" s="33"/>
      <c r="M5009" s="33"/>
      <c r="N5009" s="33"/>
      <c r="O5009" s="33"/>
      <c r="P5009" s="33"/>
      <c r="Q5009" s="33"/>
      <c r="R5009" s="33"/>
      <c r="S5009" s="33"/>
      <c r="T5009" s="33"/>
      <c r="U5009" s="33"/>
      <c r="V5009" s="33"/>
      <c r="W5009" s="34"/>
      <c r="X5009" s="34"/>
      <c r="Y5009" s="33"/>
      <c r="ED5009">
        <f t="shared" si="165"/>
        <v>0</v>
      </c>
      <c r="EE5009" s="1" t="str">
        <f>IF('[4]Structure Coordinate Report'!B5022=0,"",'[4]Structure Coordinate Report'!B5022)</f>
        <v/>
      </c>
      <c r="EF5009"/>
    </row>
    <row r="5010" spans="2:136" x14ac:dyDescent="0.25">
      <c r="B5010" s="23"/>
      <c r="C5010" s="33"/>
      <c r="D5010" s="33"/>
      <c r="E5010" s="33"/>
      <c r="F5010" s="33"/>
      <c r="G5010" s="33"/>
      <c r="H5010" s="33"/>
      <c r="I5010" s="33"/>
      <c r="J5010" s="33"/>
      <c r="K5010" s="33"/>
      <c r="L5010" s="33"/>
      <c r="M5010" s="33"/>
      <c r="N5010" s="33"/>
      <c r="O5010" s="33"/>
      <c r="P5010" s="33"/>
      <c r="Q5010" s="33"/>
      <c r="R5010" s="33"/>
      <c r="S5010" s="33"/>
      <c r="T5010" s="33"/>
      <c r="U5010" s="33"/>
      <c r="V5010" s="33"/>
      <c r="W5010" s="34"/>
      <c r="X5010" s="34"/>
      <c r="Y5010" s="33"/>
      <c r="ED5010">
        <f t="shared" si="165"/>
        <v>0</v>
      </c>
      <c r="EE5010" s="1" t="str">
        <f>IF('[4]Structure Coordinate Report'!B5023=0,"",'[4]Structure Coordinate Report'!B5023)</f>
        <v/>
      </c>
      <c r="EF5010"/>
    </row>
    <row r="5011" spans="2:136" x14ac:dyDescent="0.25">
      <c r="B5011" s="23"/>
      <c r="C5011" s="33"/>
      <c r="D5011" s="33"/>
      <c r="E5011" s="33"/>
      <c r="F5011" s="33"/>
      <c r="G5011" s="33"/>
      <c r="H5011" s="33"/>
      <c r="I5011" s="33"/>
      <c r="J5011" s="33"/>
      <c r="K5011" s="33"/>
      <c r="L5011" s="33"/>
      <c r="M5011" s="33"/>
      <c r="N5011" s="33"/>
      <c r="O5011" s="33"/>
      <c r="P5011" s="33"/>
      <c r="Q5011" s="33"/>
      <c r="R5011" s="33"/>
      <c r="S5011" s="33"/>
      <c r="T5011" s="33"/>
      <c r="U5011" s="33"/>
      <c r="V5011" s="33"/>
      <c r="W5011" s="34"/>
      <c r="X5011" s="34"/>
      <c r="Y5011" s="33"/>
      <c r="ED5011">
        <f t="shared" si="165"/>
        <v>0</v>
      </c>
      <c r="EE5011" s="1" t="str">
        <f>IF('[4]Structure Coordinate Report'!B5024=0,"",'[4]Structure Coordinate Report'!B5024)</f>
        <v/>
      </c>
      <c r="EF5011"/>
    </row>
    <row r="5012" spans="2:136" x14ac:dyDescent="0.25">
      <c r="B5012" s="23"/>
      <c r="C5012" s="33"/>
      <c r="D5012" s="33"/>
      <c r="E5012" s="33"/>
      <c r="F5012" s="33"/>
      <c r="G5012" s="33"/>
      <c r="H5012" s="33"/>
      <c r="I5012" s="33"/>
      <c r="J5012" s="33"/>
      <c r="K5012" s="33"/>
      <c r="L5012" s="33"/>
      <c r="M5012" s="33"/>
      <c r="N5012" s="33"/>
      <c r="O5012" s="33"/>
      <c r="P5012" s="33"/>
      <c r="Q5012" s="33"/>
      <c r="R5012" s="33"/>
      <c r="S5012" s="33"/>
      <c r="T5012" s="33"/>
      <c r="U5012" s="33"/>
      <c r="V5012" s="33"/>
      <c r="W5012" s="34"/>
      <c r="X5012" s="34"/>
      <c r="Y5012" s="33"/>
      <c r="ED5012">
        <f t="shared" si="165"/>
        <v>0</v>
      </c>
      <c r="EE5012" s="1" t="str">
        <f>IF('[4]Structure Coordinate Report'!B5025=0,"",'[4]Structure Coordinate Report'!B5025)</f>
        <v/>
      </c>
      <c r="EF5012"/>
    </row>
    <row r="5013" spans="2:136" x14ac:dyDescent="0.25">
      <c r="B5013" s="23"/>
      <c r="C5013" s="33"/>
      <c r="D5013" s="33"/>
      <c r="E5013" s="33"/>
      <c r="F5013" s="33"/>
      <c r="G5013" s="33"/>
      <c r="H5013" s="33"/>
      <c r="I5013" s="33"/>
      <c r="J5013" s="33"/>
      <c r="K5013" s="33"/>
      <c r="L5013" s="33"/>
      <c r="M5013" s="33"/>
      <c r="N5013" s="33"/>
      <c r="O5013" s="33"/>
      <c r="P5013" s="33"/>
      <c r="Q5013" s="33"/>
      <c r="R5013" s="33"/>
      <c r="S5013" s="33"/>
      <c r="T5013" s="33"/>
      <c r="U5013" s="33"/>
      <c r="V5013" s="33"/>
      <c r="W5013" s="34"/>
      <c r="X5013" s="34"/>
      <c r="Y5013" s="33"/>
      <c r="ED5013">
        <f t="shared" si="165"/>
        <v>0</v>
      </c>
      <c r="EE5013" s="1" t="str">
        <f>IF('[4]Structure Coordinate Report'!B5026=0,"",'[4]Structure Coordinate Report'!B5026)</f>
        <v/>
      </c>
      <c r="EF5013"/>
    </row>
    <row r="5014" spans="2:136" x14ac:dyDescent="0.25">
      <c r="B5014" s="23"/>
      <c r="C5014" s="33"/>
      <c r="D5014" s="33"/>
      <c r="E5014" s="33"/>
      <c r="F5014" s="33"/>
      <c r="G5014" s="33"/>
      <c r="H5014" s="33"/>
      <c r="I5014" s="33"/>
      <c r="J5014" s="33"/>
      <c r="K5014" s="33"/>
      <c r="L5014" s="33"/>
      <c r="M5014" s="33"/>
      <c r="N5014" s="33"/>
      <c r="O5014" s="33"/>
      <c r="P5014" s="33"/>
      <c r="Q5014" s="33"/>
      <c r="R5014" s="33"/>
      <c r="S5014" s="33"/>
      <c r="T5014" s="33"/>
      <c r="U5014" s="33"/>
      <c r="V5014" s="33"/>
      <c r="W5014" s="34"/>
      <c r="X5014" s="34"/>
      <c r="Y5014" s="33"/>
      <c r="ED5014">
        <f t="shared" si="165"/>
        <v>0</v>
      </c>
      <c r="EE5014" s="1" t="str">
        <f>IF('[4]Structure Coordinate Report'!B5027=0,"",'[4]Structure Coordinate Report'!B5027)</f>
        <v/>
      </c>
      <c r="EF5014"/>
    </row>
    <row r="5015" spans="2:136" x14ac:dyDescent="0.25">
      <c r="B5015" s="23"/>
      <c r="C5015" s="33"/>
      <c r="D5015" s="33"/>
      <c r="E5015" s="33"/>
      <c r="F5015" s="33"/>
      <c r="G5015" s="33"/>
      <c r="H5015" s="33"/>
      <c r="I5015" s="33"/>
      <c r="J5015" s="33"/>
      <c r="K5015" s="33"/>
      <c r="L5015" s="33"/>
      <c r="M5015" s="33"/>
      <c r="N5015" s="33"/>
      <c r="O5015" s="33"/>
      <c r="P5015" s="33"/>
      <c r="Q5015" s="33"/>
      <c r="R5015" s="33"/>
      <c r="S5015" s="33"/>
      <c r="T5015" s="33"/>
      <c r="U5015" s="33"/>
      <c r="V5015" s="33"/>
      <c r="W5015" s="34"/>
      <c r="X5015" s="34"/>
      <c r="Y5015" s="33"/>
      <c r="ED5015">
        <f t="shared" si="165"/>
        <v>0</v>
      </c>
      <c r="EE5015" s="1" t="str">
        <f>IF('[4]Structure Coordinate Report'!B5028=0,"",'[4]Structure Coordinate Report'!B5028)</f>
        <v/>
      </c>
      <c r="EF5015"/>
    </row>
    <row r="5016" spans="2:136" x14ac:dyDescent="0.25">
      <c r="B5016" s="23"/>
      <c r="C5016" s="33"/>
      <c r="D5016" s="33"/>
      <c r="E5016" s="33"/>
      <c r="F5016" s="33"/>
      <c r="G5016" s="33"/>
      <c r="H5016" s="33"/>
      <c r="I5016" s="33"/>
      <c r="J5016" s="33"/>
      <c r="K5016" s="33"/>
      <c r="L5016" s="33"/>
      <c r="M5016" s="33"/>
      <c r="N5016" s="33"/>
      <c r="O5016" s="33"/>
      <c r="P5016" s="33"/>
      <c r="Q5016" s="33"/>
      <c r="R5016" s="33"/>
      <c r="S5016" s="33"/>
      <c r="T5016" s="33"/>
      <c r="U5016" s="33"/>
      <c r="V5016" s="33"/>
      <c r="W5016" s="34"/>
      <c r="X5016" s="34"/>
      <c r="Y5016" s="33"/>
      <c r="ED5016">
        <f t="shared" si="165"/>
        <v>0</v>
      </c>
      <c r="EE5016" s="1" t="str">
        <f>IF('[4]Structure Coordinate Report'!B5029=0,"",'[4]Structure Coordinate Report'!B5029)</f>
        <v/>
      </c>
      <c r="EF5016"/>
    </row>
    <row r="5017" spans="2:136" x14ac:dyDescent="0.25">
      <c r="B5017" s="23"/>
      <c r="C5017" s="33"/>
      <c r="D5017" s="33"/>
      <c r="E5017" s="33"/>
      <c r="F5017" s="33"/>
      <c r="G5017" s="33"/>
      <c r="H5017" s="33"/>
      <c r="I5017" s="33"/>
      <c r="J5017" s="33"/>
      <c r="K5017" s="33"/>
      <c r="L5017" s="33"/>
      <c r="M5017" s="33"/>
      <c r="N5017" s="33"/>
      <c r="O5017" s="33"/>
      <c r="P5017" s="33"/>
      <c r="Q5017" s="33"/>
      <c r="R5017" s="33"/>
      <c r="S5017" s="33"/>
      <c r="T5017" s="33"/>
      <c r="U5017" s="33"/>
      <c r="V5017" s="33"/>
      <c r="W5017" s="34"/>
      <c r="X5017" s="34"/>
      <c r="Y5017" s="33"/>
      <c r="ED5017">
        <f t="shared" si="165"/>
        <v>0</v>
      </c>
      <c r="EE5017" s="1" t="str">
        <f>IF('[4]Structure Coordinate Report'!B5030=0,"",'[4]Structure Coordinate Report'!B5030)</f>
        <v/>
      </c>
      <c r="EF5017"/>
    </row>
    <row r="5018" spans="2:136" x14ac:dyDescent="0.25">
      <c r="B5018" s="23"/>
      <c r="C5018" s="33"/>
      <c r="D5018" s="33"/>
      <c r="E5018" s="33"/>
      <c r="F5018" s="33"/>
      <c r="G5018" s="33"/>
      <c r="H5018" s="33"/>
      <c r="I5018" s="33"/>
      <c r="J5018" s="33"/>
      <c r="K5018" s="33"/>
      <c r="L5018" s="33"/>
      <c r="M5018" s="33"/>
      <c r="N5018" s="33"/>
      <c r="O5018" s="33"/>
      <c r="P5018" s="33"/>
      <c r="Q5018" s="33"/>
      <c r="R5018" s="33"/>
      <c r="S5018" s="33"/>
      <c r="T5018" s="33"/>
      <c r="U5018" s="33"/>
      <c r="V5018" s="33"/>
      <c r="W5018" s="34"/>
      <c r="X5018" s="34"/>
      <c r="Y5018" s="33"/>
      <c r="ED5018">
        <f t="shared" si="165"/>
        <v>0</v>
      </c>
      <c r="EE5018" s="1" t="str">
        <f>IF('[4]Structure Coordinate Report'!B5031=0,"",'[4]Structure Coordinate Report'!B5031)</f>
        <v/>
      </c>
      <c r="EF5018"/>
    </row>
    <row r="5019" spans="2:136" x14ac:dyDescent="0.25">
      <c r="B5019" s="23"/>
      <c r="C5019" s="33"/>
      <c r="D5019" s="33"/>
      <c r="E5019" s="33"/>
      <c r="F5019" s="33"/>
      <c r="G5019" s="33"/>
      <c r="H5019" s="33"/>
      <c r="I5019" s="33"/>
      <c r="J5019" s="33"/>
      <c r="K5019" s="33"/>
      <c r="L5019" s="33"/>
      <c r="M5019" s="33"/>
      <c r="N5019" s="33"/>
      <c r="O5019" s="33"/>
      <c r="P5019" s="33"/>
      <c r="Q5019" s="33"/>
      <c r="R5019" s="33"/>
      <c r="S5019" s="33"/>
      <c r="T5019" s="33"/>
      <c r="U5019" s="33"/>
      <c r="V5019" s="33"/>
      <c r="W5019" s="34"/>
      <c r="X5019" s="34"/>
      <c r="Y5019" s="33"/>
      <c r="ED5019">
        <f t="shared" si="165"/>
        <v>0</v>
      </c>
      <c r="EE5019" s="1" t="str">
        <f>IF('[4]Structure Coordinate Report'!B5032=0,"",'[4]Structure Coordinate Report'!B5032)</f>
        <v/>
      </c>
      <c r="EF5019"/>
    </row>
    <row r="5020" spans="2:136" x14ac:dyDescent="0.25">
      <c r="B5020" s="23"/>
      <c r="C5020" s="33"/>
      <c r="D5020" s="33"/>
      <c r="E5020" s="33"/>
      <c r="F5020" s="33"/>
      <c r="G5020" s="33"/>
      <c r="H5020" s="33"/>
      <c r="I5020" s="33"/>
      <c r="J5020" s="33"/>
      <c r="K5020" s="33"/>
      <c r="L5020" s="33"/>
      <c r="M5020" s="33"/>
      <c r="N5020" s="33"/>
      <c r="O5020" s="33"/>
      <c r="P5020" s="33"/>
      <c r="Q5020" s="33"/>
      <c r="R5020" s="33"/>
      <c r="S5020" s="33"/>
      <c r="T5020" s="33"/>
      <c r="U5020" s="33"/>
      <c r="V5020" s="33"/>
      <c r="W5020" s="34"/>
      <c r="X5020" s="34"/>
      <c r="Y5020" s="33"/>
      <c r="ED5020">
        <f t="shared" si="165"/>
        <v>0</v>
      </c>
      <c r="EE5020" s="1" t="str">
        <f>IF('[4]Structure Coordinate Report'!B5033=0,"",'[4]Structure Coordinate Report'!B5033)</f>
        <v/>
      </c>
      <c r="EF5020"/>
    </row>
    <row r="5021" spans="2:136" x14ac:dyDescent="0.25">
      <c r="B5021" s="23"/>
      <c r="C5021" s="33"/>
      <c r="D5021" s="33"/>
      <c r="E5021" s="33"/>
      <c r="F5021" s="33"/>
      <c r="G5021" s="33"/>
      <c r="H5021" s="33"/>
      <c r="I5021" s="33"/>
      <c r="J5021" s="33"/>
      <c r="K5021" s="33"/>
      <c r="L5021" s="33"/>
      <c r="M5021" s="33"/>
      <c r="N5021" s="33"/>
      <c r="O5021" s="33"/>
      <c r="P5021" s="33"/>
      <c r="Q5021" s="33"/>
      <c r="R5021" s="33"/>
      <c r="S5021" s="33"/>
      <c r="T5021" s="33"/>
      <c r="U5021" s="33"/>
      <c r="V5021" s="33"/>
      <c r="W5021" s="34"/>
      <c r="X5021" s="34"/>
      <c r="Y5021" s="33"/>
      <c r="ED5021">
        <f t="shared" si="165"/>
        <v>0</v>
      </c>
      <c r="EE5021" s="1" t="str">
        <f>IF('[4]Structure Coordinate Report'!B5034=0,"",'[4]Structure Coordinate Report'!B5034)</f>
        <v/>
      </c>
      <c r="EF5021"/>
    </row>
    <row r="5022" spans="2:136" x14ac:dyDescent="0.25">
      <c r="B5022" s="23"/>
      <c r="C5022" s="33"/>
      <c r="D5022" s="33"/>
      <c r="E5022" s="33"/>
      <c r="F5022" s="33"/>
      <c r="G5022" s="33"/>
      <c r="H5022" s="33"/>
      <c r="I5022" s="33"/>
      <c r="J5022" s="33"/>
      <c r="K5022" s="33"/>
      <c r="L5022" s="33"/>
      <c r="M5022" s="33"/>
      <c r="N5022" s="33"/>
      <c r="O5022" s="33"/>
      <c r="P5022" s="33"/>
      <c r="Q5022" s="33"/>
      <c r="R5022" s="33"/>
      <c r="S5022" s="33"/>
      <c r="T5022" s="33"/>
      <c r="U5022" s="33"/>
      <c r="V5022" s="33"/>
      <c r="W5022" s="34"/>
      <c r="X5022" s="34"/>
      <c r="Y5022" s="33"/>
      <c r="ED5022">
        <f t="shared" si="165"/>
        <v>0</v>
      </c>
      <c r="EE5022" s="1" t="str">
        <f>IF('[4]Structure Coordinate Report'!B5035=0,"",'[4]Structure Coordinate Report'!B5035)</f>
        <v/>
      </c>
      <c r="EF5022"/>
    </row>
    <row r="5023" spans="2:136" x14ac:dyDescent="0.25">
      <c r="B5023" s="23"/>
      <c r="C5023" s="33"/>
      <c r="D5023" s="33"/>
      <c r="E5023" s="33"/>
      <c r="F5023" s="33"/>
      <c r="G5023" s="33"/>
      <c r="H5023" s="33"/>
      <c r="I5023" s="33"/>
      <c r="J5023" s="33"/>
      <c r="K5023" s="33"/>
      <c r="L5023" s="33"/>
      <c r="M5023" s="33"/>
      <c r="N5023" s="33"/>
      <c r="O5023" s="33"/>
      <c r="P5023" s="33"/>
      <c r="Q5023" s="33"/>
      <c r="R5023" s="33"/>
      <c r="S5023" s="33"/>
      <c r="T5023" s="33"/>
      <c r="U5023" s="33"/>
      <c r="V5023" s="33"/>
      <c r="W5023" s="34"/>
      <c r="X5023" s="34"/>
      <c r="Y5023" s="33"/>
      <c r="ED5023">
        <f t="shared" si="165"/>
        <v>0</v>
      </c>
      <c r="EE5023" s="1" t="str">
        <f>IF('[4]Structure Coordinate Report'!B5036=0,"",'[4]Structure Coordinate Report'!B5036)</f>
        <v/>
      </c>
      <c r="EF5023"/>
    </row>
    <row r="5024" spans="2:136" x14ac:dyDescent="0.25">
      <c r="B5024" s="23"/>
      <c r="C5024" s="33"/>
      <c r="D5024" s="33"/>
      <c r="E5024" s="33"/>
      <c r="F5024" s="33"/>
      <c r="G5024" s="33"/>
      <c r="H5024" s="33"/>
      <c r="I5024" s="33"/>
      <c r="J5024" s="33"/>
      <c r="K5024" s="33"/>
      <c r="L5024" s="33"/>
      <c r="M5024" s="33"/>
      <c r="N5024" s="33"/>
      <c r="O5024" s="33"/>
      <c r="P5024" s="33"/>
      <c r="Q5024" s="33"/>
      <c r="R5024" s="33"/>
      <c r="S5024" s="33"/>
      <c r="T5024" s="33"/>
      <c r="U5024" s="33"/>
      <c r="V5024" s="33"/>
      <c r="W5024" s="34"/>
      <c r="X5024" s="34"/>
      <c r="Y5024" s="33"/>
      <c r="ED5024">
        <f t="shared" si="165"/>
        <v>0</v>
      </c>
      <c r="EE5024" s="1" t="str">
        <f>IF('[4]Structure Coordinate Report'!B5037=0,"",'[4]Structure Coordinate Report'!B5037)</f>
        <v/>
      </c>
      <c r="EF5024"/>
    </row>
    <row r="5025" spans="2:136" x14ac:dyDescent="0.25">
      <c r="B5025" s="23"/>
      <c r="C5025" s="33"/>
      <c r="D5025" s="33"/>
      <c r="E5025" s="33"/>
      <c r="F5025" s="33"/>
      <c r="G5025" s="33"/>
      <c r="H5025" s="33"/>
      <c r="I5025" s="33"/>
      <c r="J5025" s="33"/>
      <c r="K5025" s="33"/>
      <c r="L5025" s="33"/>
      <c r="M5025" s="33"/>
      <c r="N5025" s="33"/>
      <c r="O5025" s="33"/>
      <c r="P5025" s="33"/>
      <c r="Q5025" s="33"/>
      <c r="R5025" s="33"/>
      <c r="S5025" s="33"/>
      <c r="T5025" s="33"/>
      <c r="U5025" s="33"/>
      <c r="V5025" s="33"/>
      <c r="W5025" s="34"/>
      <c r="X5025" s="34"/>
      <c r="Y5025" s="33"/>
      <c r="ED5025">
        <f t="shared" si="165"/>
        <v>0</v>
      </c>
      <c r="EE5025" s="1" t="str">
        <f>IF('[4]Structure Coordinate Report'!B5038=0,"",'[4]Structure Coordinate Report'!B5038)</f>
        <v/>
      </c>
      <c r="EF5025"/>
    </row>
    <row r="5026" spans="2:136" x14ac:dyDescent="0.25">
      <c r="B5026" s="23"/>
      <c r="C5026" s="33"/>
      <c r="D5026" s="33"/>
      <c r="E5026" s="33"/>
      <c r="F5026" s="33"/>
      <c r="G5026" s="33"/>
      <c r="H5026" s="33"/>
      <c r="I5026" s="33"/>
      <c r="J5026" s="33"/>
      <c r="K5026" s="33"/>
      <c r="L5026" s="33"/>
      <c r="M5026" s="33"/>
      <c r="N5026" s="33"/>
      <c r="O5026" s="33"/>
      <c r="P5026" s="33"/>
      <c r="Q5026" s="33"/>
      <c r="R5026" s="33"/>
      <c r="S5026" s="33"/>
      <c r="T5026" s="33"/>
      <c r="U5026" s="33"/>
      <c r="V5026" s="33"/>
      <c r="W5026" s="34"/>
      <c r="X5026" s="34"/>
      <c r="Y5026" s="33"/>
      <c r="ED5026">
        <f t="shared" si="165"/>
        <v>0</v>
      </c>
      <c r="EE5026" s="1" t="str">
        <f>IF('[4]Structure Coordinate Report'!B5039=0,"",'[4]Structure Coordinate Report'!B5039)</f>
        <v/>
      </c>
      <c r="EF5026"/>
    </row>
    <row r="5027" spans="2:136" x14ac:dyDescent="0.25">
      <c r="B5027" s="23"/>
      <c r="C5027" s="33"/>
      <c r="D5027" s="33"/>
      <c r="E5027" s="33"/>
      <c r="F5027" s="33"/>
      <c r="G5027" s="33"/>
      <c r="H5027" s="33"/>
      <c r="I5027" s="33"/>
      <c r="J5027" s="33"/>
      <c r="K5027" s="33"/>
      <c r="L5027" s="33"/>
      <c r="M5027" s="33"/>
      <c r="N5027" s="33"/>
      <c r="O5027" s="33"/>
      <c r="P5027" s="33"/>
      <c r="Q5027" s="33"/>
      <c r="R5027" s="33"/>
      <c r="S5027" s="33"/>
      <c r="T5027" s="33"/>
      <c r="U5027" s="33"/>
      <c r="V5027" s="33"/>
      <c r="W5027" s="34"/>
      <c r="X5027" s="34"/>
      <c r="Y5027" s="33"/>
      <c r="ED5027">
        <f t="shared" si="165"/>
        <v>0</v>
      </c>
      <c r="EE5027" s="1" t="str">
        <f>IF('[4]Structure Coordinate Report'!B5040=0,"",'[4]Structure Coordinate Report'!B5040)</f>
        <v/>
      </c>
      <c r="EF5027"/>
    </row>
    <row r="5028" spans="2:136" x14ac:dyDescent="0.25">
      <c r="B5028" s="23"/>
      <c r="C5028" s="33"/>
      <c r="D5028" s="33"/>
      <c r="E5028" s="33"/>
      <c r="F5028" s="33"/>
      <c r="G5028" s="33"/>
      <c r="H5028" s="33"/>
      <c r="I5028" s="33"/>
      <c r="J5028" s="33"/>
      <c r="K5028" s="33"/>
      <c r="L5028" s="33"/>
      <c r="M5028" s="33"/>
      <c r="N5028" s="33"/>
      <c r="O5028" s="33"/>
      <c r="P5028" s="33"/>
      <c r="Q5028" s="33"/>
      <c r="R5028" s="33"/>
      <c r="S5028" s="33"/>
      <c r="T5028" s="33"/>
      <c r="U5028" s="33"/>
      <c r="V5028" s="33"/>
      <c r="W5028" s="34"/>
      <c r="X5028" s="34"/>
      <c r="Y5028" s="33"/>
      <c r="ED5028">
        <f t="shared" si="165"/>
        <v>0</v>
      </c>
      <c r="EE5028" s="1" t="str">
        <f>IF('[4]Structure Coordinate Report'!B5041=0,"",'[4]Structure Coordinate Report'!B5041)</f>
        <v/>
      </c>
      <c r="EF5028"/>
    </row>
    <row r="5029" spans="2:136" x14ac:dyDescent="0.25">
      <c r="B5029" s="23"/>
      <c r="C5029" s="33"/>
      <c r="D5029" s="33"/>
      <c r="E5029" s="33"/>
      <c r="F5029" s="33"/>
      <c r="G5029" s="33"/>
      <c r="H5029" s="33"/>
      <c r="I5029" s="33"/>
      <c r="J5029" s="33"/>
      <c r="K5029" s="33"/>
      <c r="L5029" s="33"/>
      <c r="M5029" s="33"/>
      <c r="N5029" s="33"/>
      <c r="O5029" s="33"/>
      <c r="P5029" s="33"/>
      <c r="Q5029" s="33"/>
      <c r="R5029" s="33"/>
      <c r="S5029" s="33"/>
      <c r="T5029" s="33"/>
      <c r="U5029" s="33"/>
      <c r="V5029" s="33"/>
      <c r="W5029" s="34"/>
      <c r="X5029" s="34"/>
      <c r="Y5029" s="33"/>
      <c r="ED5029">
        <f t="shared" si="165"/>
        <v>0</v>
      </c>
      <c r="EE5029" s="1" t="str">
        <f>IF('[4]Structure Coordinate Report'!B5042=0,"",'[4]Structure Coordinate Report'!B5042)</f>
        <v/>
      </c>
      <c r="EF5029"/>
    </row>
    <row r="5030" spans="2:136" x14ac:dyDescent="0.25">
      <c r="B5030" s="23"/>
      <c r="C5030" s="33"/>
      <c r="D5030" s="33"/>
      <c r="E5030" s="33"/>
      <c r="F5030" s="33"/>
      <c r="G5030" s="33"/>
      <c r="H5030" s="33"/>
      <c r="I5030" s="33"/>
      <c r="J5030" s="33"/>
      <c r="K5030" s="33"/>
      <c r="L5030" s="33"/>
      <c r="M5030" s="33"/>
      <c r="N5030" s="33"/>
      <c r="O5030" s="33"/>
      <c r="P5030" s="33"/>
      <c r="Q5030" s="33"/>
      <c r="R5030" s="33"/>
      <c r="S5030" s="33"/>
      <c r="T5030" s="33"/>
      <c r="U5030" s="33"/>
      <c r="V5030" s="33"/>
      <c r="W5030" s="34"/>
      <c r="X5030" s="34"/>
      <c r="Y5030" s="33"/>
      <c r="ED5030">
        <f t="shared" si="165"/>
        <v>0</v>
      </c>
      <c r="EE5030" s="1" t="str">
        <f>IF('[4]Structure Coordinate Report'!B5043=0,"",'[4]Structure Coordinate Report'!B5043)</f>
        <v/>
      </c>
      <c r="EF5030"/>
    </row>
    <row r="5031" spans="2:136" x14ac:dyDescent="0.25">
      <c r="B5031" s="23"/>
      <c r="C5031" s="33"/>
      <c r="D5031" s="33"/>
      <c r="E5031" s="33"/>
      <c r="F5031" s="33"/>
      <c r="G5031" s="33"/>
      <c r="H5031" s="33"/>
      <c r="I5031" s="33"/>
      <c r="J5031" s="33"/>
      <c r="K5031" s="33"/>
      <c r="L5031" s="33"/>
      <c r="M5031" s="33"/>
      <c r="N5031" s="33"/>
      <c r="O5031" s="33"/>
      <c r="P5031" s="33"/>
      <c r="Q5031" s="33"/>
      <c r="R5031" s="33"/>
      <c r="S5031" s="33"/>
      <c r="T5031" s="33"/>
      <c r="U5031" s="33"/>
      <c r="V5031" s="33"/>
      <c r="W5031" s="34"/>
      <c r="X5031" s="34"/>
      <c r="Y5031" s="33"/>
      <c r="ED5031">
        <f t="shared" si="165"/>
        <v>0</v>
      </c>
      <c r="EE5031" s="1" t="str">
        <f>IF('[4]Structure Coordinate Report'!B5044=0,"",'[4]Structure Coordinate Report'!B5044)</f>
        <v/>
      </c>
      <c r="EF5031"/>
    </row>
    <row r="5032" spans="2:136" x14ac:dyDescent="0.25">
      <c r="B5032" s="23"/>
      <c r="C5032" s="33"/>
      <c r="D5032" s="33"/>
      <c r="E5032" s="33"/>
      <c r="F5032" s="33"/>
      <c r="G5032" s="33"/>
      <c r="H5032" s="33"/>
      <c r="I5032" s="33"/>
      <c r="J5032" s="33"/>
      <c r="K5032" s="33"/>
      <c r="L5032" s="33"/>
      <c r="M5032" s="33"/>
      <c r="N5032" s="33"/>
      <c r="O5032" s="33"/>
      <c r="P5032" s="33"/>
      <c r="Q5032" s="33"/>
      <c r="R5032" s="33"/>
      <c r="S5032" s="33"/>
      <c r="T5032" s="33"/>
      <c r="U5032" s="33"/>
      <c r="V5032" s="33"/>
      <c r="W5032" s="34"/>
      <c r="X5032" s="34"/>
      <c r="Y5032" s="33"/>
      <c r="ED5032">
        <f t="shared" si="165"/>
        <v>0</v>
      </c>
      <c r="EE5032" s="1" t="str">
        <f>IF('[4]Structure Coordinate Report'!B5045=0,"",'[4]Structure Coordinate Report'!B5045)</f>
        <v/>
      </c>
      <c r="EF5032"/>
    </row>
    <row r="5033" spans="2:136" x14ac:dyDescent="0.25">
      <c r="B5033" s="23"/>
      <c r="C5033" s="33"/>
      <c r="D5033" s="33"/>
      <c r="E5033" s="33"/>
      <c r="F5033" s="33"/>
      <c r="G5033" s="33"/>
      <c r="H5033" s="33"/>
      <c r="I5033" s="33"/>
      <c r="J5033" s="33"/>
      <c r="K5033" s="33"/>
      <c r="L5033" s="33"/>
      <c r="M5033" s="33"/>
      <c r="N5033" s="33"/>
      <c r="O5033" s="33"/>
      <c r="P5033" s="33"/>
      <c r="Q5033" s="33"/>
      <c r="R5033" s="33"/>
      <c r="S5033" s="33"/>
      <c r="T5033" s="33"/>
      <c r="U5033" s="33"/>
      <c r="V5033" s="33"/>
      <c r="W5033" s="34"/>
      <c r="X5033" s="34"/>
      <c r="Y5033" s="33"/>
      <c r="ED5033">
        <f t="shared" si="165"/>
        <v>0</v>
      </c>
      <c r="EE5033" s="1" t="str">
        <f>IF('[4]Structure Coordinate Report'!B5046=0,"",'[4]Structure Coordinate Report'!B5046)</f>
        <v/>
      </c>
      <c r="EF5033"/>
    </row>
    <row r="5034" spans="2:136" x14ac:dyDescent="0.25">
      <c r="B5034" s="23"/>
      <c r="C5034" s="33"/>
      <c r="D5034" s="33"/>
      <c r="E5034" s="33"/>
      <c r="F5034" s="33"/>
      <c r="G5034" s="33"/>
      <c r="H5034" s="33"/>
      <c r="I5034" s="33"/>
      <c r="J5034" s="33"/>
      <c r="K5034" s="33"/>
      <c r="L5034" s="33"/>
      <c r="M5034" s="33"/>
      <c r="N5034" s="33"/>
      <c r="O5034" s="33"/>
      <c r="P5034" s="33"/>
      <c r="Q5034" s="33"/>
      <c r="R5034" s="33"/>
      <c r="S5034" s="33"/>
      <c r="T5034" s="33"/>
      <c r="U5034" s="33"/>
      <c r="V5034" s="33"/>
      <c r="W5034" s="34"/>
      <c r="X5034" s="34"/>
      <c r="Y5034" s="33"/>
      <c r="ED5034">
        <f t="shared" si="165"/>
        <v>0</v>
      </c>
      <c r="EE5034" s="1" t="str">
        <f>IF('[4]Structure Coordinate Report'!B5047=0,"",'[4]Structure Coordinate Report'!B5047)</f>
        <v/>
      </c>
      <c r="EF5034"/>
    </row>
    <row r="5035" spans="2:136" x14ac:dyDescent="0.25">
      <c r="B5035" s="23"/>
      <c r="C5035" s="33"/>
      <c r="D5035" s="33"/>
      <c r="E5035" s="33"/>
      <c r="F5035" s="33"/>
      <c r="G5035" s="33"/>
      <c r="H5035" s="33"/>
      <c r="I5035" s="33"/>
      <c r="J5035" s="33"/>
      <c r="K5035" s="33"/>
      <c r="L5035" s="33"/>
      <c r="M5035" s="33"/>
      <c r="N5035" s="33"/>
      <c r="O5035" s="33"/>
      <c r="P5035" s="33"/>
      <c r="Q5035" s="33"/>
      <c r="R5035" s="33"/>
      <c r="S5035" s="33"/>
      <c r="T5035" s="33"/>
      <c r="U5035" s="33"/>
      <c r="V5035" s="33"/>
      <c r="W5035" s="34"/>
      <c r="X5035" s="34"/>
      <c r="Y5035" s="33"/>
      <c r="ED5035">
        <f t="shared" si="165"/>
        <v>0</v>
      </c>
      <c r="EE5035" s="1" t="str">
        <f>IF('[4]Structure Coordinate Report'!B5048=0,"",'[4]Structure Coordinate Report'!B5048)</f>
        <v/>
      </c>
      <c r="EF5035"/>
    </row>
    <row r="5036" spans="2:136" x14ac:dyDescent="0.25">
      <c r="B5036" s="23"/>
      <c r="C5036" s="33"/>
      <c r="D5036" s="33"/>
      <c r="E5036" s="33"/>
      <c r="F5036" s="33"/>
      <c r="G5036" s="33"/>
      <c r="H5036" s="33"/>
      <c r="I5036" s="33"/>
      <c r="J5036" s="33"/>
      <c r="K5036" s="33"/>
      <c r="L5036" s="33"/>
      <c r="M5036" s="33"/>
      <c r="N5036" s="33"/>
      <c r="O5036" s="33"/>
      <c r="P5036" s="33"/>
      <c r="Q5036" s="33"/>
      <c r="R5036" s="33"/>
      <c r="S5036" s="33"/>
      <c r="T5036" s="33"/>
      <c r="U5036" s="33"/>
      <c r="V5036" s="33"/>
      <c r="W5036" s="34"/>
      <c r="X5036" s="34"/>
      <c r="Y5036" s="33"/>
      <c r="ED5036">
        <f t="shared" si="165"/>
        <v>0</v>
      </c>
      <c r="EE5036" s="1" t="str">
        <f>IF('[4]Structure Coordinate Report'!B5049=0,"",'[4]Structure Coordinate Report'!B5049)</f>
        <v/>
      </c>
      <c r="EF5036"/>
    </row>
    <row r="5037" spans="2:136" x14ac:dyDescent="0.25">
      <c r="B5037" s="23"/>
      <c r="C5037" s="33"/>
      <c r="D5037" s="33"/>
      <c r="E5037" s="33"/>
      <c r="F5037" s="33"/>
      <c r="G5037" s="33"/>
      <c r="H5037" s="33"/>
      <c r="I5037" s="33"/>
      <c r="J5037" s="33"/>
      <c r="K5037" s="33"/>
      <c r="L5037" s="33"/>
      <c r="M5037" s="33"/>
      <c r="N5037" s="33"/>
      <c r="O5037" s="33"/>
      <c r="P5037" s="33"/>
      <c r="Q5037" s="33"/>
      <c r="R5037" s="33"/>
      <c r="S5037" s="33"/>
      <c r="T5037" s="33"/>
      <c r="U5037" s="33"/>
      <c r="V5037" s="33"/>
      <c r="W5037" s="34"/>
      <c r="X5037" s="34"/>
      <c r="Y5037" s="33"/>
      <c r="ED5037">
        <f t="shared" si="165"/>
        <v>0</v>
      </c>
      <c r="EE5037" s="1" t="str">
        <f>IF('[4]Structure Coordinate Report'!B5050=0,"",'[4]Structure Coordinate Report'!B5050)</f>
        <v/>
      </c>
      <c r="EF5037"/>
    </row>
    <row r="5038" spans="2:136" x14ac:dyDescent="0.25">
      <c r="B5038" s="23"/>
      <c r="C5038" s="33"/>
      <c r="D5038" s="33"/>
      <c r="E5038" s="33"/>
      <c r="F5038" s="33"/>
      <c r="G5038" s="33"/>
      <c r="H5038" s="33"/>
      <c r="I5038" s="33"/>
      <c r="J5038" s="33"/>
      <c r="K5038" s="33"/>
      <c r="L5038" s="33"/>
      <c r="M5038" s="33"/>
      <c r="N5038" s="33"/>
      <c r="O5038" s="33"/>
      <c r="P5038" s="33"/>
      <c r="Q5038" s="33"/>
      <c r="R5038" s="33"/>
      <c r="S5038" s="33"/>
      <c r="T5038" s="33"/>
      <c r="U5038" s="33"/>
      <c r="V5038" s="33"/>
      <c r="W5038" s="34"/>
      <c r="X5038" s="34"/>
      <c r="Y5038" s="33"/>
      <c r="ED5038">
        <f t="shared" si="165"/>
        <v>0</v>
      </c>
      <c r="EE5038" s="1" t="str">
        <f>IF('[4]Structure Coordinate Report'!B5051=0,"",'[4]Structure Coordinate Report'!B5051)</f>
        <v/>
      </c>
      <c r="EF5038"/>
    </row>
    <row r="5039" spans="2:136" x14ac:dyDescent="0.25">
      <c r="B5039" s="23"/>
      <c r="C5039" s="33"/>
      <c r="D5039" s="33"/>
      <c r="E5039" s="33"/>
      <c r="F5039" s="33"/>
      <c r="G5039" s="33"/>
      <c r="H5039" s="33"/>
      <c r="I5039" s="33"/>
      <c r="J5039" s="33"/>
      <c r="K5039" s="33"/>
      <c r="L5039" s="33"/>
      <c r="M5039" s="33"/>
      <c r="N5039" s="33"/>
      <c r="O5039" s="33"/>
      <c r="P5039" s="33"/>
      <c r="Q5039" s="33"/>
      <c r="R5039" s="33"/>
      <c r="S5039" s="33"/>
      <c r="T5039" s="33"/>
      <c r="U5039" s="33"/>
      <c r="V5039" s="33"/>
      <c r="W5039" s="34"/>
      <c r="X5039" s="34"/>
      <c r="Y5039" s="33"/>
      <c r="ED5039">
        <f t="shared" si="165"/>
        <v>0</v>
      </c>
      <c r="EE5039" s="1" t="str">
        <f>IF('[4]Structure Coordinate Report'!B5052=0,"",'[4]Structure Coordinate Report'!B5052)</f>
        <v/>
      </c>
      <c r="EF5039"/>
    </row>
    <row r="5040" spans="2:136" x14ac:dyDescent="0.25">
      <c r="B5040" s="23"/>
      <c r="C5040" s="33"/>
      <c r="D5040" s="33"/>
      <c r="E5040" s="33"/>
      <c r="F5040" s="33"/>
      <c r="G5040" s="33"/>
      <c r="H5040" s="33"/>
      <c r="I5040" s="33"/>
      <c r="J5040" s="33"/>
      <c r="K5040" s="33"/>
      <c r="L5040" s="33"/>
      <c r="M5040" s="33"/>
      <c r="N5040" s="33"/>
      <c r="O5040" s="33"/>
      <c r="P5040" s="33"/>
      <c r="Q5040" s="33"/>
      <c r="R5040" s="33"/>
      <c r="S5040" s="33"/>
      <c r="T5040" s="33"/>
      <c r="U5040" s="33"/>
      <c r="V5040" s="33"/>
      <c r="W5040" s="34"/>
      <c r="X5040" s="34"/>
      <c r="Y5040" s="33"/>
      <c r="ED5040">
        <f t="shared" si="165"/>
        <v>0</v>
      </c>
      <c r="EE5040" s="1" t="str">
        <f>IF('[4]Structure Coordinate Report'!B5053=0,"",'[4]Structure Coordinate Report'!B5053)</f>
        <v/>
      </c>
      <c r="EF5040"/>
    </row>
    <row r="5041" spans="2:136" x14ac:dyDescent="0.25">
      <c r="B5041" s="23"/>
      <c r="C5041" s="33"/>
      <c r="D5041" s="33"/>
      <c r="E5041" s="33"/>
      <c r="F5041" s="33"/>
      <c r="G5041" s="33"/>
      <c r="H5041" s="33"/>
      <c r="I5041" s="33"/>
      <c r="J5041" s="33"/>
      <c r="K5041" s="33"/>
      <c r="L5041" s="33"/>
      <c r="M5041" s="33"/>
      <c r="N5041" s="33"/>
      <c r="O5041" s="33"/>
      <c r="P5041" s="33"/>
      <c r="Q5041" s="33"/>
      <c r="R5041" s="33"/>
      <c r="S5041" s="33"/>
      <c r="T5041" s="33"/>
      <c r="U5041" s="33"/>
      <c r="V5041" s="33"/>
      <c r="W5041" s="34"/>
      <c r="X5041" s="34"/>
      <c r="Y5041" s="33"/>
      <c r="ED5041">
        <f t="shared" si="165"/>
        <v>0</v>
      </c>
      <c r="EE5041" s="1" t="str">
        <f>IF('[4]Structure Coordinate Report'!B5054=0,"",'[4]Structure Coordinate Report'!B5054)</f>
        <v/>
      </c>
      <c r="EF5041"/>
    </row>
    <row r="5042" spans="2:136" x14ac:dyDescent="0.25">
      <c r="B5042" s="23"/>
      <c r="C5042" s="33"/>
      <c r="D5042" s="33"/>
      <c r="E5042" s="33"/>
      <c r="F5042" s="33"/>
      <c r="G5042" s="33"/>
      <c r="H5042" s="33"/>
      <c r="I5042" s="33"/>
      <c r="J5042" s="33"/>
      <c r="K5042" s="33"/>
      <c r="L5042" s="33"/>
      <c r="M5042" s="33"/>
      <c r="N5042" s="33"/>
      <c r="O5042" s="33"/>
      <c r="P5042" s="33"/>
      <c r="Q5042" s="33"/>
      <c r="R5042" s="33"/>
      <c r="S5042" s="33"/>
      <c r="T5042" s="33"/>
      <c r="U5042" s="33"/>
      <c r="V5042" s="33"/>
      <c r="W5042" s="34"/>
      <c r="X5042" s="34"/>
      <c r="Y5042" s="33"/>
      <c r="ED5042">
        <f t="shared" si="165"/>
        <v>0</v>
      </c>
      <c r="EE5042" s="1" t="str">
        <f>IF('[4]Structure Coordinate Report'!B5055=0,"",'[4]Structure Coordinate Report'!B5055)</f>
        <v/>
      </c>
      <c r="EF5042"/>
    </row>
    <row r="5043" spans="2:136" x14ac:dyDescent="0.25">
      <c r="B5043" s="23"/>
      <c r="C5043" s="33"/>
      <c r="D5043" s="33"/>
      <c r="E5043" s="33"/>
      <c r="F5043" s="33"/>
      <c r="G5043" s="33"/>
      <c r="H5043" s="33"/>
      <c r="I5043" s="33"/>
      <c r="J5043" s="33"/>
      <c r="K5043" s="33"/>
      <c r="L5043" s="33"/>
      <c r="M5043" s="33"/>
      <c r="N5043" s="33"/>
      <c r="O5043" s="33"/>
      <c r="P5043" s="33"/>
      <c r="Q5043" s="33"/>
      <c r="R5043" s="33"/>
      <c r="S5043" s="33"/>
      <c r="T5043" s="33"/>
      <c r="U5043" s="33"/>
      <c r="V5043" s="33"/>
      <c r="W5043" s="34"/>
      <c r="X5043" s="34"/>
      <c r="Y5043" s="33"/>
      <c r="ED5043">
        <f t="shared" si="165"/>
        <v>0</v>
      </c>
      <c r="EE5043" s="1" t="str">
        <f>IF('[4]Structure Coordinate Report'!B5056=0,"",'[4]Structure Coordinate Report'!B5056)</f>
        <v/>
      </c>
      <c r="EF5043"/>
    </row>
    <row r="5044" spans="2:136" x14ac:dyDescent="0.25">
      <c r="B5044" s="23"/>
      <c r="C5044" s="33"/>
      <c r="D5044" s="33"/>
      <c r="E5044" s="33"/>
      <c r="F5044" s="33"/>
      <c r="G5044" s="33"/>
      <c r="H5044" s="33"/>
      <c r="I5044" s="33"/>
      <c r="J5044" s="33"/>
      <c r="K5044" s="33"/>
      <c r="L5044" s="33"/>
      <c r="M5044" s="33"/>
      <c r="N5044" s="33"/>
      <c r="O5044" s="33"/>
      <c r="P5044" s="33"/>
      <c r="Q5044" s="33"/>
      <c r="R5044" s="33"/>
      <c r="S5044" s="33"/>
      <c r="T5044" s="33"/>
      <c r="U5044" s="33"/>
      <c r="V5044" s="33"/>
      <c r="W5044" s="34"/>
      <c r="X5044" s="34"/>
      <c r="Y5044" s="33"/>
      <c r="ED5044">
        <f t="shared" si="165"/>
        <v>0</v>
      </c>
      <c r="EE5044" s="1" t="str">
        <f>IF('[4]Structure Coordinate Report'!B5057=0,"",'[4]Structure Coordinate Report'!B5057)</f>
        <v/>
      </c>
      <c r="EF5044"/>
    </row>
    <row r="5045" spans="2:136" x14ac:dyDescent="0.25">
      <c r="B5045" s="23"/>
      <c r="C5045" s="33"/>
      <c r="D5045" s="33"/>
      <c r="E5045" s="33"/>
      <c r="F5045" s="33"/>
      <c r="G5045" s="33"/>
      <c r="H5045" s="33"/>
      <c r="I5045" s="33"/>
      <c r="J5045" s="33"/>
      <c r="K5045" s="33"/>
      <c r="L5045" s="33"/>
      <c r="M5045" s="33"/>
      <c r="N5045" s="33"/>
      <c r="O5045" s="33"/>
      <c r="P5045" s="33"/>
      <c r="Q5045" s="33"/>
      <c r="R5045" s="33"/>
      <c r="S5045" s="33"/>
      <c r="T5045" s="33"/>
      <c r="U5045" s="33"/>
      <c r="V5045" s="33"/>
      <c r="W5045" s="34"/>
      <c r="X5045" s="34"/>
      <c r="Y5045" s="33"/>
      <c r="ED5045">
        <f t="shared" si="165"/>
        <v>0</v>
      </c>
      <c r="EE5045" s="1" t="str">
        <f>IF('[4]Structure Coordinate Report'!B5058=0,"",'[4]Structure Coordinate Report'!B5058)</f>
        <v/>
      </c>
      <c r="EF5045"/>
    </row>
    <row r="5046" spans="2:136" x14ac:dyDescent="0.25">
      <c r="B5046" s="23"/>
      <c r="C5046" s="33"/>
      <c r="D5046" s="33"/>
      <c r="E5046" s="33"/>
      <c r="F5046" s="33"/>
      <c r="G5046" s="33"/>
      <c r="H5046" s="33"/>
      <c r="I5046" s="33"/>
      <c r="J5046" s="33"/>
      <c r="K5046" s="33"/>
      <c r="L5046" s="33"/>
      <c r="M5046" s="33"/>
      <c r="N5046" s="33"/>
      <c r="O5046" s="33"/>
      <c r="P5046" s="33"/>
      <c r="Q5046" s="33"/>
      <c r="R5046" s="33"/>
      <c r="S5046" s="33"/>
      <c r="T5046" s="33"/>
      <c r="U5046" s="33"/>
      <c r="V5046" s="33"/>
      <c r="W5046" s="34"/>
      <c r="X5046" s="34"/>
      <c r="Y5046" s="33"/>
      <c r="ED5046">
        <f t="shared" si="165"/>
        <v>0</v>
      </c>
      <c r="EE5046" s="1" t="str">
        <f>IF('[4]Structure Coordinate Report'!B5059=0,"",'[4]Structure Coordinate Report'!B5059)</f>
        <v/>
      </c>
      <c r="EF5046"/>
    </row>
    <row r="5047" spans="2:136" x14ac:dyDescent="0.25">
      <c r="B5047" s="23"/>
      <c r="C5047" s="33"/>
      <c r="D5047" s="33"/>
      <c r="E5047" s="33"/>
      <c r="F5047" s="33"/>
      <c r="G5047" s="33"/>
      <c r="H5047" s="33"/>
      <c r="I5047" s="33"/>
      <c r="J5047" s="33"/>
      <c r="K5047" s="33"/>
      <c r="L5047" s="33"/>
      <c r="M5047" s="33"/>
      <c r="N5047" s="33"/>
      <c r="O5047" s="33"/>
      <c r="P5047" s="33"/>
      <c r="Q5047" s="33"/>
      <c r="R5047" s="33"/>
      <c r="S5047" s="33"/>
      <c r="T5047" s="33"/>
      <c r="U5047" s="33"/>
      <c r="V5047" s="33"/>
      <c r="W5047" s="34"/>
      <c r="X5047" s="34"/>
      <c r="Y5047" s="33"/>
      <c r="ED5047">
        <f t="shared" si="165"/>
        <v>0</v>
      </c>
      <c r="EE5047" s="1" t="str">
        <f>IF('[4]Structure Coordinate Report'!B5060=0,"",'[4]Structure Coordinate Report'!B5060)</f>
        <v/>
      </c>
      <c r="EF5047"/>
    </row>
    <row r="5048" spans="2:136" x14ac:dyDescent="0.25">
      <c r="B5048" s="23"/>
      <c r="C5048" s="33"/>
      <c r="D5048" s="33"/>
      <c r="E5048" s="33"/>
      <c r="F5048" s="33"/>
      <c r="G5048" s="33"/>
      <c r="H5048" s="33"/>
      <c r="I5048" s="33"/>
      <c r="J5048" s="33"/>
      <c r="K5048" s="33"/>
      <c r="L5048" s="33"/>
      <c r="M5048" s="33"/>
      <c r="N5048" s="33"/>
      <c r="O5048" s="33"/>
      <c r="P5048" s="33"/>
      <c r="Q5048" s="33"/>
      <c r="R5048" s="33"/>
      <c r="S5048" s="33"/>
      <c r="T5048" s="33"/>
      <c r="U5048" s="33"/>
      <c r="V5048" s="33"/>
      <c r="W5048" s="34"/>
      <c r="X5048" s="34"/>
      <c r="Y5048" s="33"/>
      <c r="ED5048">
        <f t="shared" si="165"/>
        <v>0</v>
      </c>
      <c r="EE5048" s="1" t="str">
        <f>IF('[4]Structure Coordinate Report'!B5061=0,"",'[4]Structure Coordinate Report'!B5061)</f>
        <v/>
      </c>
      <c r="EF5048"/>
    </row>
    <row r="5049" spans="2:136" x14ac:dyDescent="0.25">
      <c r="B5049" s="23"/>
      <c r="C5049" s="33"/>
      <c r="D5049" s="33"/>
      <c r="E5049" s="33"/>
      <c r="F5049" s="33"/>
      <c r="G5049" s="33"/>
      <c r="H5049" s="33"/>
      <c r="I5049" s="33"/>
      <c r="J5049" s="33"/>
      <c r="K5049" s="33"/>
      <c r="L5049" s="33"/>
      <c r="M5049" s="33"/>
      <c r="N5049" s="33"/>
      <c r="O5049" s="33"/>
      <c r="P5049" s="33"/>
      <c r="Q5049" s="33"/>
      <c r="R5049" s="33"/>
      <c r="S5049" s="33"/>
      <c r="T5049" s="33"/>
      <c r="U5049" s="33"/>
      <c r="V5049" s="33"/>
      <c r="W5049" s="34"/>
      <c r="X5049" s="34"/>
      <c r="Y5049" s="33"/>
      <c r="ED5049">
        <f t="shared" si="165"/>
        <v>0</v>
      </c>
      <c r="EE5049" s="1" t="str">
        <f>IF('[4]Structure Coordinate Report'!B5062=0,"",'[4]Structure Coordinate Report'!B5062)</f>
        <v/>
      </c>
      <c r="EF5049"/>
    </row>
    <row r="5050" spans="2:136" x14ac:dyDescent="0.25">
      <c r="B5050" s="23"/>
      <c r="C5050" s="33"/>
      <c r="D5050" s="33"/>
      <c r="E5050" s="33"/>
      <c r="F5050" s="33"/>
      <c r="G5050" s="33"/>
      <c r="H5050" s="33"/>
      <c r="I5050" s="33"/>
      <c r="J5050" s="33"/>
      <c r="K5050" s="33"/>
      <c r="L5050" s="33"/>
      <c r="M5050" s="33"/>
      <c r="N5050" s="33"/>
      <c r="O5050" s="33"/>
      <c r="P5050" s="33"/>
      <c r="Q5050" s="33"/>
      <c r="R5050" s="33"/>
      <c r="S5050" s="33"/>
      <c r="T5050" s="33"/>
      <c r="U5050" s="33"/>
      <c r="V5050" s="33"/>
      <c r="W5050" s="34"/>
      <c r="X5050" s="34"/>
      <c r="Y5050" s="33"/>
      <c r="ED5050">
        <f t="shared" si="165"/>
        <v>0</v>
      </c>
      <c r="EE5050" s="1" t="str">
        <f>IF('[4]Structure Coordinate Report'!B5063=0,"",'[4]Structure Coordinate Report'!B5063)</f>
        <v/>
      </c>
      <c r="EF5050"/>
    </row>
    <row r="5051" spans="2:136" x14ac:dyDescent="0.25">
      <c r="B5051" s="23"/>
      <c r="C5051" s="33"/>
      <c r="D5051" s="33"/>
      <c r="E5051" s="33"/>
      <c r="F5051" s="33"/>
      <c r="G5051" s="33"/>
      <c r="H5051" s="33"/>
      <c r="I5051" s="33"/>
      <c r="J5051" s="33"/>
      <c r="K5051" s="33"/>
      <c r="L5051" s="33"/>
      <c r="M5051" s="33"/>
      <c r="N5051" s="33"/>
      <c r="O5051" s="33"/>
      <c r="P5051" s="33"/>
      <c r="Q5051" s="33"/>
      <c r="R5051" s="33"/>
      <c r="S5051" s="33"/>
      <c r="T5051" s="33"/>
      <c r="U5051" s="33"/>
      <c r="V5051" s="33"/>
      <c r="W5051" s="34"/>
      <c r="X5051" s="34"/>
      <c r="Y5051" s="33"/>
      <c r="ED5051">
        <f t="shared" si="165"/>
        <v>0</v>
      </c>
      <c r="EE5051" s="1" t="str">
        <f>IF('[4]Structure Coordinate Report'!B5064=0,"",'[4]Structure Coordinate Report'!B5064)</f>
        <v/>
      </c>
      <c r="EF5051"/>
    </row>
    <row r="5052" spans="2:136" x14ac:dyDescent="0.25">
      <c r="B5052" s="23"/>
      <c r="C5052" s="33"/>
      <c r="D5052" s="33"/>
      <c r="E5052" s="33"/>
      <c r="F5052" s="33"/>
      <c r="G5052" s="33"/>
      <c r="H5052" s="33"/>
      <c r="I5052" s="33"/>
      <c r="J5052" s="33"/>
      <c r="K5052" s="33"/>
      <c r="L5052" s="33"/>
      <c r="M5052" s="33"/>
      <c r="N5052" s="33"/>
      <c r="O5052" s="33"/>
      <c r="P5052" s="33"/>
      <c r="Q5052" s="33"/>
      <c r="R5052" s="33"/>
      <c r="S5052" s="33"/>
      <c r="T5052" s="33"/>
      <c r="U5052" s="33"/>
      <c r="V5052" s="33"/>
      <c r="W5052" s="34"/>
      <c r="X5052" s="34"/>
      <c r="Y5052" s="33"/>
      <c r="ED5052">
        <f t="shared" si="165"/>
        <v>0</v>
      </c>
      <c r="EE5052" s="1" t="str">
        <f>IF('[4]Structure Coordinate Report'!B5065=0,"",'[4]Structure Coordinate Report'!B5065)</f>
        <v/>
      </c>
      <c r="EF5052"/>
    </row>
    <row r="5053" spans="2:136" x14ac:dyDescent="0.25">
      <c r="B5053" s="23"/>
      <c r="C5053" s="33"/>
      <c r="D5053" s="33"/>
      <c r="E5053" s="33"/>
      <c r="F5053" s="33"/>
      <c r="G5053" s="33"/>
      <c r="H5053" s="33"/>
      <c r="I5053" s="33"/>
      <c r="J5053" s="33"/>
      <c r="K5053" s="33"/>
      <c r="L5053" s="33"/>
      <c r="M5053" s="33"/>
      <c r="N5053" s="33"/>
      <c r="O5053" s="33"/>
      <c r="P5053" s="33"/>
      <c r="Q5053" s="33"/>
      <c r="R5053" s="33"/>
      <c r="S5053" s="33"/>
      <c r="T5053" s="33"/>
      <c r="U5053" s="33"/>
      <c r="V5053" s="33"/>
      <c r="W5053" s="34"/>
      <c r="X5053" s="34"/>
      <c r="Y5053" s="33"/>
      <c r="ED5053">
        <f t="shared" si="165"/>
        <v>0</v>
      </c>
      <c r="EE5053" s="1" t="str">
        <f>IF('[4]Structure Coordinate Report'!B5066=0,"",'[4]Structure Coordinate Report'!B5066)</f>
        <v/>
      </c>
      <c r="EF5053"/>
    </row>
    <row r="5054" spans="2:136" x14ac:dyDescent="0.25">
      <c r="B5054" s="23"/>
      <c r="C5054" s="33"/>
      <c r="D5054" s="33"/>
      <c r="E5054" s="33"/>
      <c r="F5054" s="33"/>
      <c r="G5054" s="33"/>
      <c r="H5054" s="33"/>
      <c r="I5054" s="33"/>
      <c r="J5054" s="33"/>
      <c r="K5054" s="33"/>
      <c r="L5054" s="33"/>
      <c r="M5054" s="33"/>
      <c r="N5054" s="33"/>
      <c r="O5054" s="33"/>
      <c r="P5054" s="33"/>
      <c r="Q5054" s="33"/>
      <c r="R5054" s="33"/>
      <c r="S5054" s="33"/>
      <c r="T5054" s="33"/>
      <c r="U5054" s="33"/>
      <c r="V5054" s="33"/>
      <c r="W5054" s="34"/>
      <c r="X5054" s="34"/>
      <c r="Y5054" s="33"/>
      <c r="ED5054">
        <f t="shared" si="165"/>
        <v>0</v>
      </c>
      <c r="EE5054" s="1" t="str">
        <f>IF('[4]Structure Coordinate Report'!B5067=0,"",'[4]Structure Coordinate Report'!B5067)</f>
        <v/>
      </c>
      <c r="EF5054"/>
    </row>
    <row r="5055" spans="2:136" x14ac:dyDescent="0.25">
      <c r="B5055" s="23"/>
      <c r="C5055" s="33"/>
      <c r="D5055" s="33"/>
      <c r="E5055" s="33"/>
      <c r="F5055" s="33"/>
      <c r="G5055" s="33"/>
      <c r="H5055" s="33"/>
      <c r="I5055" s="33"/>
      <c r="J5055" s="33"/>
      <c r="K5055" s="33"/>
      <c r="L5055" s="33"/>
      <c r="M5055" s="33"/>
      <c r="N5055" s="33"/>
      <c r="O5055" s="33"/>
      <c r="P5055" s="33"/>
      <c r="Q5055" s="33"/>
      <c r="R5055" s="33"/>
      <c r="S5055" s="33"/>
      <c r="T5055" s="33"/>
      <c r="U5055" s="33"/>
      <c r="V5055" s="33"/>
      <c r="W5055" s="34"/>
      <c r="X5055" s="34"/>
      <c r="Y5055" s="33"/>
      <c r="ED5055">
        <f t="shared" si="165"/>
        <v>0</v>
      </c>
      <c r="EE5055" s="1" t="str">
        <f>IF('[4]Structure Coordinate Report'!B5068=0,"",'[4]Structure Coordinate Report'!B5068)</f>
        <v/>
      </c>
      <c r="EF5055"/>
    </row>
    <row r="5056" spans="2:136" x14ac:dyDescent="0.25">
      <c r="B5056" s="23"/>
      <c r="C5056" s="33"/>
      <c r="D5056" s="33"/>
      <c r="E5056" s="33"/>
      <c r="F5056" s="33"/>
      <c r="G5056" s="33"/>
      <c r="H5056" s="33"/>
      <c r="I5056" s="33"/>
      <c r="J5056" s="33"/>
      <c r="K5056" s="33"/>
      <c r="L5056" s="33"/>
      <c r="M5056" s="33"/>
      <c r="N5056" s="33"/>
      <c r="O5056" s="33"/>
      <c r="P5056" s="33"/>
      <c r="Q5056" s="33"/>
      <c r="R5056" s="33"/>
      <c r="S5056" s="33"/>
      <c r="T5056" s="33"/>
      <c r="U5056" s="33"/>
      <c r="V5056" s="33"/>
      <c r="W5056" s="34"/>
      <c r="X5056" s="34"/>
      <c r="Y5056" s="33"/>
      <c r="ED5056">
        <f t="shared" si="165"/>
        <v>0</v>
      </c>
      <c r="EE5056" s="1" t="str">
        <f>IF('[4]Structure Coordinate Report'!B5069=0,"",'[4]Structure Coordinate Report'!B5069)</f>
        <v/>
      </c>
      <c r="EF5056"/>
    </row>
    <row r="5057" spans="2:136" x14ac:dyDescent="0.25">
      <c r="B5057" s="23"/>
      <c r="C5057" s="33"/>
      <c r="D5057" s="33"/>
      <c r="E5057" s="33"/>
      <c r="F5057" s="33"/>
      <c r="G5057" s="33"/>
      <c r="H5057" s="33"/>
      <c r="I5057" s="33"/>
      <c r="J5057" s="33"/>
      <c r="K5057" s="33"/>
      <c r="L5057" s="33"/>
      <c r="M5057" s="33"/>
      <c r="N5057" s="33"/>
      <c r="O5057" s="33"/>
      <c r="P5057" s="33"/>
      <c r="Q5057" s="33"/>
      <c r="R5057" s="33"/>
      <c r="S5057" s="33"/>
      <c r="T5057" s="33"/>
      <c r="U5057" s="33"/>
      <c r="V5057" s="33"/>
      <c r="W5057" s="34"/>
      <c r="X5057" s="34"/>
      <c r="Y5057" s="33"/>
      <c r="ED5057">
        <f t="shared" si="165"/>
        <v>0</v>
      </c>
      <c r="EE5057" s="1" t="str">
        <f>IF('[4]Structure Coordinate Report'!B5070=0,"",'[4]Structure Coordinate Report'!B5070)</f>
        <v/>
      </c>
      <c r="EF5057"/>
    </row>
    <row r="5058" spans="2:136" x14ac:dyDescent="0.25">
      <c r="B5058" s="23"/>
      <c r="C5058" s="33"/>
      <c r="D5058" s="33"/>
      <c r="E5058" s="33"/>
      <c r="F5058" s="33"/>
      <c r="G5058" s="33"/>
      <c r="H5058" s="33"/>
      <c r="I5058" s="33"/>
      <c r="J5058" s="33"/>
      <c r="K5058" s="33"/>
      <c r="L5058" s="33"/>
      <c r="M5058" s="33"/>
      <c r="N5058" s="33"/>
      <c r="O5058" s="33"/>
      <c r="P5058" s="33"/>
      <c r="Q5058" s="33"/>
      <c r="R5058" s="33"/>
      <c r="S5058" s="33"/>
      <c r="T5058" s="33"/>
      <c r="U5058" s="33"/>
      <c r="V5058" s="33"/>
      <c r="W5058" s="34"/>
      <c r="X5058" s="34"/>
      <c r="Y5058" s="33"/>
      <c r="ED5058">
        <f t="shared" si="165"/>
        <v>0</v>
      </c>
      <c r="EE5058" s="1" t="str">
        <f>IF('[4]Structure Coordinate Report'!B5071=0,"",'[4]Structure Coordinate Report'!B5071)</f>
        <v/>
      </c>
      <c r="EF5058"/>
    </row>
    <row r="5059" spans="2:136" x14ac:dyDescent="0.25">
      <c r="B5059" s="23"/>
      <c r="C5059" s="33"/>
      <c r="D5059" s="33"/>
      <c r="E5059" s="33"/>
      <c r="F5059" s="33"/>
      <c r="G5059" s="33"/>
      <c r="H5059" s="33"/>
      <c r="I5059" s="33"/>
      <c r="J5059" s="33"/>
      <c r="K5059" s="33"/>
      <c r="L5059" s="33"/>
      <c r="M5059" s="33"/>
      <c r="N5059" s="33"/>
      <c r="O5059" s="33"/>
      <c r="P5059" s="33"/>
      <c r="Q5059" s="33"/>
      <c r="R5059" s="33"/>
      <c r="S5059" s="33"/>
      <c r="T5059" s="33"/>
      <c r="U5059" s="33"/>
      <c r="V5059" s="33"/>
      <c r="W5059" s="34"/>
      <c r="X5059" s="34"/>
      <c r="Y5059" s="33"/>
      <c r="ED5059">
        <f t="shared" si="165"/>
        <v>0</v>
      </c>
      <c r="EE5059" s="1" t="str">
        <f>IF('[4]Structure Coordinate Report'!B5072=0,"",'[4]Structure Coordinate Report'!B5072)</f>
        <v/>
      </c>
      <c r="EF5059"/>
    </row>
    <row r="5060" spans="2:136" x14ac:dyDescent="0.25">
      <c r="B5060" s="23"/>
      <c r="C5060" s="33"/>
      <c r="D5060" s="33"/>
      <c r="E5060" s="33"/>
      <c r="F5060" s="33"/>
      <c r="G5060" s="33"/>
      <c r="H5060" s="33"/>
      <c r="I5060" s="33"/>
      <c r="J5060" s="33"/>
      <c r="K5060" s="33"/>
      <c r="L5060" s="33"/>
      <c r="M5060" s="33"/>
      <c r="N5060" s="33"/>
      <c r="O5060" s="33"/>
      <c r="P5060" s="33"/>
      <c r="Q5060" s="33"/>
      <c r="R5060" s="33"/>
      <c r="S5060" s="33"/>
      <c r="T5060" s="33"/>
      <c r="U5060" s="33"/>
      <c r="V5060" s="33"/>
      <c r="W5060" s="34"/>
      <c r="X5060" s="34"/>
      <c r="Y5060" s="33"/>
      <c r="ED5060">
        <f t="shared" si="165"/>
        <v>0</v>
      </c>
      <c r="EE5060" s="1" t="str">
        <f>IF('[4]Structure Coordinate Report'!B5073=0,"",'[4]Structure Coordinate Report'!B5073)</f>
        <v/>
      </c>
      <c r="EF5060"/>
    </row>
    <row r="5061" spans="2:136" x14ac:dyDescent="0.25">
      <c r="B5061" s="23"/>
      <c r="C5061" s="33"/>
      <c r="D5061" s="33"/>
      <c r="E5061" s="33"/>
      <c r="F5061" s="33"/>
      <c r="G5061" s="33"/>
      <c r="H5061" s="33"/>
      <c r="I5061" s="33"/>
      <c r="J5061" s="33"/>
      <c r="K5061" s="33"/>
      <c r="L5061" s="33"/>
      <c r="M5061" s="33"/>
      <c r="N5061" s="33"/>
      <c r="O5061" s="33"/>
      <c r="P5061" s="33"/>
      <c r="Q5061" s="33"/>
      <c r="R5061" s="33"/>
      <c r="S5061" s="33"/>
      <c r="T5061" s="33"/>
      <c r="U5061" s="33"/>
      <c r="V5061" s="33"/>
      <c r="W5061" s="34"/>
      <c r="X5061" s="34"/>
      <c r="Y5061" s="33"/>
      <c r="ED5061">
        <f t="shared" ref="ED5061:ED5124" si="166">_xlfn.MAXIFS($DZ$4:$DZ$5000,$B$4:$B$5000,B5061)</f>
        <v>0</v>
      </c>
      <c r="EE5061" s="1" t="str">
        <f>IF('[4]Structure Coordinate Report'!B5074=0,"",'[4]Structure Coordinate Report'!B5074)</f>
        <v/>
      </c>
      <c r="EF5061"/>
    </row>
    <row r="5062" spans="2:136" x14ac:dyDescent="0.25">
      <c r="B5062" s="23"/>
      <c r="C5062" s="33"/>
      <c r="D5062" s="33"/>
      <c r="E5062" s="33"/>
      <c r="F5062" s="33"/>
      <c r="G5062" s="33"/>
      <c r="H5062" s="33"/>
      <c r="I5062" s="33"/>
      <c r="J5062" s="33"/>
      <c r="K5062" s="33"/>
      <c r="L5062" s="33"/>
      <c r="M5062" s="33"/>
      <c r="N5062" s="33"/>
      <c r="O5062" s="33"/>
      <c r="P5062" s="33"/>
      <c r="Q5062" s="33"/>
      <c r="R5062" s="33"/>
      <c r="S5062" s="33"/>
      <c r="T5062" s="33"/>
      <c r="U5062" s="33"/>
      <c r="V5062" s="33"/>
      <c r="W5062" s="34"/>
      <c r="X5062" s="34"/>
      <c r="Y5062" s="33"/>
      <c r="ED5062">
        <f t="shared" si="166"/>
        <v>0</v>
      </c>
      <c r="EE5062" s="1" t="str">
        <f>IF('[4]Structure Coordinate Report'!B5075=0,"",'[4]Structure Coordinate Report'!B5075)</f>
        <v/>
      </c>
      <c r="EF5062"/>
    </row>
    <row r="5063" spans="2:136" x14ac:dyDescent="0.25">
      <c r="B5063" s="23"/>
      <c r="C5063" s="33"/>
      <c r="D5063" s="33"/>
      <c r="E5063" s="33"/>
      <c r="F5063" s="33"/>
      <c r="G5063" s="33"/>
      <c r="H5063" s="33"/>
      <c r="I5063" s="33"/>
      <c r="J5063" s="33"/>
      <c r="K5063" s="33"/>
      <c r="L5063" s="33"/>
      <c r="M5063" s="33"/>
      <c r="N5063" s="33"/>
      <c r="O5063" s="33"/>
      <c r="P5063" s="33"/>
      <c r="Q5063" s="33"/>
      <c r="R5063" s="33"/>
      <c r="S5063" s="33"/>
      <c r="T5063" s="33"/>
      <c r="U5063" s="33"/>
      <c r="V5063" s="33"/>
      <c r="W5063" s="34"/>
      <c r="X5063" s="34"/>
      <c r="Y5063" s="33"/>
      <c r="ED5063">
        <f t="shared" si="166"/>
        <v>0</v>
      </c>
      <c r="EE5063" s="1" t="str">
        <f>IF('[4]Structure Coordinate Report'!B5076=0,"",'[4]Structure Coordinate Report'!B5076)</f>
        <v/>
      </c>
      <c r="EF5063"/>
    </row>
    <row r="5064" spans="2:136" x14ac:dyDescent="0.25">
      <c r="B5064" s="23"/>
      <c r="C5064" s="33"/>
      <c r="D5064" s="33"/>
      <c r="E5064" s="33"/>
      <c r="F5064" s="33"/>
      <c r="G5064" s="33"/>
      <c r="H5064" s="33"/>
      <c r="I5064" s="33"/>
      <c r="J5064" s="33"/>
      <c r="K5064" s="33"/>
      <c r="L5064" s="33"/>
      <c r="M5064" s="33"/>
      <c r="N5064" s="33"/>
      <c r="O5064" s="33"/>
      <c r="P5064" s="33"/>
      <c r="Q5064" s="33"/>
      <c r="R5064" s="33"/>
      <c r="S5064" s="33"/>
      <c r="T5064" s="33"/>
      <c r="U5064" s="33"/>
      <c r="V5064" s="33"/>
      <c r="W5064" s="34"/>
      <c r="X5064" s="34"/>
      <c r="Y5064" s="33"/>
      <c r="ED5064">
        <f t="shared" si="166"/>
        <v>0</v>
      </c>
      <c r="EE5064" s="1" t="str">
        <f>IF('[4]Structure Coordinate Report'!B5077=0,"",'[4]Structure Coordinate Report'!B5077)</f>
        <v/>
      </c>
      <c r="EF5064"/>
    </row>
    <row r="5065" spans="2:136" x14ac:dyDescent="0.25">
      <c r="B5065" s="23"/>
      <c r="C5065" s="33"/>
      <c r="D5065" s="33"/>
      <c r="E5065" s="33"/>
      <c r="F5065" s="33"/>
      <c r="G5065" s="33"/>
      <c r="H5065" s="33"/>
      <c r="I5065" s="33"/>
      <c r="J5065" s="33"/>
      <c r="K5065" s="33"/>
      <c r="L5065" s="33"/>
      <c r="M5065" s="33"/>
      <c r="N5065" s="33"/>
      <c r="O5065" s="33"/>
      <c r="P5065" s="33"/>
      <c r="Q5065" s="33"/>
      <c r="R5065" s="33"/>
      <c r="S5065" s="33"/>
      <c r="T5065" s="33"/>
      <c r="U5065" s="33"/>
      <c r="V5065" s="33"/>
      <c r="W5065" s="34"/>
      <c r="X5065" s="34"/>
      <c r="Y5065" s="33"/>
      <c r="ED5065">
        <f t="shared" si="166"/>
        <v>0</v>
      </c>
      <c r="EE5065" s="1" t="str">
        <f>IF('[4]Structure Coordinate Report'!B5078=0,"",'[4]Structure Coordinate Report'!B5078)</f>
        <v/>
      </c>
      <c r="EF5065"/>
    </row>
    <row r="5066" spans="2:136" x14ac:dyDescent="0.25">
      <c r="B5066" s="23"/>
      <c r="C5066" s="33"/>
      <c r="D5066" s="33"/>
      <c r="E5066" s="33"/>
      <c r="F5066" s="33"/>
      <c r="G5066" s="33"/>
      <c r="H5066" s="33"/>
      <c r="I5066" s="33"/>
      <c r="J5066" s="33"/>
      <c r="K5066" s="33"/>
      <c r="L5066" s="33"/>
      <c r="M5066" s="33"/>
      <c r="N5066" s="33"/>
      <c r="O5066" s="33"/>
      <c r="P5066" s="33"/>
      <c r="Q5066" s="33"/>
      <c r="R5066" s="33"/>
      <c r="S5066" s="33"/>
      <c r="T5066" s="33"/>
      <c r="U5066" s="33"/>
      <c r="V5066" s="33"/>
      <c r="W5066" s="34"/>
      <c r="X5066" s="34"/>
      <c r="Y5066" s="33"/>
      <c r="ED5066">
        <f t="shared" si="166"/>
        <v>0</v>
      </c>
      <c r="EE5066" s="1" t="str">
        <f>IF('[4]Structure Coordinate Report'!B5079=0,"",'[4]Structure Coordinate Report'!B5079)</f>
        <v/>
      </c>
      <c r="EF5066"/>
    </row>
    <row r="5067" spans="2:136" x14ac:dyDescent="0.25">
      <c r="B5067" s="23"/>
      <c r="C5067" s="33"/>
      <c r="D5067" s="33"/>
      <c r="E5067" s="33"/>
      <c r="F5067" s="33"/>
      <c r="G5067" s="33"/>
      <c r="H5067" s="33"/>
      <c r="I5067" s="33"/>
      <c r="J5067" s="33"/>
      <c r="K5067" s="33"/>
      <c r="L5067" s="33"/>
      <c r="M5067" s="33"/>
      <c r="N5067" s="33"/>
      <c r="O5067" s="33"/>
      <c r="P5067" s="33"/>
      <c r="Q5067" s="33"/>
      <c r="R5067" s="33"/>
      <c r="S5067" s="33"/>
      <c r="T5067" s="33"/>
      <c r="U5067" s="33"/>
      <c r="V5067" s="33"/>
      <c r="W5067" s="34"/>
      <c r="X5067" s="34"/>
      <c r="Y5067" s="33"/>
      <c r="ED5067">
        <f t="shared" si="166"/>
        <v>0</v>
      </c>
      <c r="EE5067" s="1" t="str">
        <f>IF('[4]Structure Coordinate Report'!B5080=0,"",'[4]Structure Coordinate Report'!B5080)</f>
        <v/>
      </c>
      <c r="EF5067"/>
    </row>
    <row r="5068" spans="2:136" x14ac:dyDescent="0.25">
      <c r="B5068" s="23"/>
      <c r="C5068" s="33"/>
      <c r="D5068" s="33"/>
      <c r="E5068" s="33"/>
      <c r="F5068" s="33"/>
      <c r="G5068" s="33"/>
      <c r="H5068" s="33"/>
      <c r="I5068" s="33"/>
      <c r="J5068" s="33"/>
      <c r="K5068" s="33"/>
      <c r="L5068" s="33"/>
      <c r="M5068" s="33"/>
      <c r="N5068" s="33"/>
      <c r="O5068" s="33"/>
      <c r="P5068" s="33"/>
      <c r="Q5068" s="33"/>
      <c r="R5068" s="33"/>
      <c r="S5068" s="33"/>
      <c r="T5068" s="33"/>
      <c r="U5068" s="33"/>
      <c r="V5068" s="33"/>
      <c r="W5068" s="34"/>
      <c r="X5068" s="34"/>
      <c r="Y5068" s="33"/>
      <c r="ED5068">
        <f t="shared" si="166"/>
        <v>0</v>
      </c>
      <c r="EE5068" s="1" t="str">
        <f>IF('[4]Structure Coordinate Report'!B5081=0,"",'[4]Structure Coordinate Report'!B5081)</f>
        <v/>
      </c>
      <c r="EF5068"/>
    </row>
    <row r="5069" spans="2:136" x14ac:dyDescent="0.25">
      <c r="B5069" s="23"/>
      <c r="C5069" s="33"/>
      <c r="D5069" s="33"/>
      <c r="E5069" s="33"/>
      <c r="F5069" s="33"/>
      <c r="G5069" s="33"/>
      <c r="H5069" s="33"/>
      <c r="I5069" s="33"/>
      <c r="J5069" s="33"/>
      <c r="K5069" s="33"/>
      <c r="L5069" s="33"/>
      <c r="M5069" s="33"/>
      <c r="N5069" s="33"/>
      <c r="O5069" s="33"/>
      <c r="P5069" s="33"/>
      <c r="Q5069" s="33"/>
      <c r="R5069" s="33"/>
      <c r="S5069" s="33"/>
      <c r="T5069" s="33"/>
      <c r="U5069" s="33"/>
      <c r="V5069" s="33"/>
      <c r="W5069" s="34"/>
      <c r="X5069" s="34"/>
      <c r="Y5069" s="33"/>
      <c r="ED5069">
        <f t="shared" si="166"/>
        <v>0</v>
      </c>
      <c r="EE5069" s="1" t="str">
        <f>IF('[4]Structure Coordinate Report'!B5082=0,"",'[4]Structure Coordinate Report'!B5082)</f>
        <v/>
      </c>
      <c r="EF5069"/>
    </row>
    <row r="5070" spans="2:136" x14ac:dyDescent="0.25">
      <c r="B5070" s="23"/>
      <c r="C5070" s="33"/>
      <c r="D5070" s="33"/>
      <c r="E5070" s="33"/>
      <c r="F5070" s="33"/>
      <c r="G5070" s="33"/>
      <c r="H5070" s="33"/>
      <c r="I5070" s="33"/>
      <c r="J5070" s="33"/>
      <c r="K5070" s="33"/>
      <c r="L5070" s="33"/>
      <c r="M5070" s="33"/>
      <c r="N5070" s="33"/>
      <c r="O5070" s="33"/>
      <c r="P5070" s="33"/>
      <c r="Q5070" s="33"/>
      <c r="R5070" s="33"/>
      <c r="S5070" s="33"/>
      <c r="T5070" s="33"/>
      <c r="U5070" s="33"/>
      <c r="V5070" s="33"/>
      <c r="W5070" s="34"/>
      <c r="X5070" s="34"/>
      <c r="Y5070" s="33"/>
      <c r="ED5070">
        <f t="shared" si="166"/>
        <v>0</v>
      </c>
      <c r="EE5070" s="1" t="str">
        <f>IF('[4]Structure Coordinate Report'!B5083=0,"",'[4]Structure Coordinate Report'!B5083)</f>
        <v/>
      </c>
      <c r="EF5070"/>
    </row>
    <row r="5071" spans="2:136" x14ac:dyDescent="0.25">
      <c r="B5071" s="23"/>
      <c r="C5071" s="33"/>
      <c r="D5071" s="33"/>
      <c r="E5071" s="33"/>
      <c r="F5071" s="33"/>
      <c r="G5071" s="33"/>
      <c r="H5071" s="33"/>
      <c r="I5071" s="33"/>
      <c r="J5071" s="33"/>
      <c r="K5071" s="33"/>
      <c r="L5071" s="33"/>
      <c r="M5071" s="33"/>
      <c r="N5071" s="33"/>
      <c r="O5071" s="33"/>
      <c r="P5071" s="33"/>
      <c r="Q5071" s="33"/>
      <c r="R5071" s="33"/>
      <c r="S5071" s="33"/>
      <c r="T5071" s="33"/>
      <c r="U5071" s="33"/>
      <c r="V5071" s="33"/>
      <c r="W5071" s="34"/>
      <c r="X5071" s="34"/>
      <c r="Y5071" s="33"/>
      <c r="ED5071">
        <f t="shared" si="166"/>
        <v>0</v>
      </c>
      <c r="EE5071" s="1" t="str">
        <f>IF('[4]Structure Coordinate Report'!B5084=0,"",'[4]Structure Coordinate Report'!B5084)</f>
        <v/>
      </c>
      <c r="EF5071"/>
    </row>
    <row r="5072" spans="2:136" x14ac:dyDescent="0.25">
      <c r="B5072" s="23"/>
      <c r="C5072" s="33"/>
      <c r="D5072" s="33"/>
      <c r="E5072" s="33"/>
      <c r="F5072" s="33"/>
      <c r="G5072" s="33"/>
      <c r="H5072" s="33"/>
      <c r="I5072" s="33"/>
      <c r="J5072" s="33"/>
      <c r="K5072" s="33"/>
      <c r="L5072" s="33"/>
      <c r="M5072" s="33"/>
      <c r="N5072" s="33"/>
      <c r="O5072" s="33"/>
      <c r="P5072" s="33"/>
      <c r="Q5072" s="33"/>
      <c r="R5072" s="33"/>
      <c r="S5072" s="33"/>
      <c r="T5072" s="33"/>
      <c r="U5072" s="33"/>
      <c r="V5072" s="33"/>
      <c r="W5072" s="34"/>
      <c r="X5072" s="34"/>
      <c r="Y5072" s="33"/>
      <c r="ED5072">
        <f t="shared" si="166"/>
        <v>0</v>
      </c>
      <c r="EE5072" s="1" t="str">
        <f>IF('[4]Structure Coordinate Report'!B5085=0,"",'[4]Structure Coordinate Report'!B5085)</f>
        <v/>
      </c>
      <c r="EF5072"/>
    </row>
    <row r="5073" spans="2:136" x14ac:dyDescent="0.25">
      <c r="B5073" s="23"/>
      <c r="C5073" s="33"/>
      <c r="D5073" s="33"/>
      <c r="E5073" s="33"/>
      <c r="F5073" s="33"/>
      <c r="G5073" s="33"/>
      <c r="H5073" s="33"/>
      <c r="I5073" s="33"/>
      <c r="J5073" s="33"/>
      <c r="K5073" s="33"/>
      <c r="L5073" s="33"/>
      <c r="M5073" s="33"/>
      <c r="N5073" s="33"/>
      <c r="O5073" s="33"/>
      <c r="P5073" s="33"/>
      <c r="Q5073" s="33"/>
      <c r="R5073" s="33"/>
      <c r="S5073" s="33"/>
      <c r="T5073" s="33"/>
      <c r="U5073" s="33"/>
      <c r="V5073" s="33"/>
      <c r="W5073" s="34"/>
      <c r="X5073" s="34"/>
      <c r="Y5073" s="33"/>
      <c r="ED5073">
        <f t="shared" si="166"/>
        <v>0</v>
      </c>
      <c r="EE5073" s="1" t="str">
        <f>IF('[4]Structure Coordinate Report'!B5086=0,"",'[4]Structure Coordinate Report'!B5086)</f>
        <v/>
      </c>
      <c r="EF5073"/>
    </row>
    <row r="5074" spans="2:136" x14ac:dyDescent="0.25">
      <c r="B5074" s="23"/>
      <c r="C5074" s="33"/>
      <c r="D5074" s="33"/>
      <c r="E5074" s="33"/>
      <c r="F5074" s="33"/>
      <c r="G5074" s="33"/>
      <c r="H5074" s="33"/>
      <c r="I5074" s="33"/>
      <c r="J5074" s="33"/>
      <c r="K5074" s="33"/>
      <c r="L5074" s="33"/>
      <c r="M5074" s="33"/>
      <c r="N5074" s="33"/>
      <c r="O5074" s="33"/>
      <c r="P5074" s="33"/>
      <c r="Q5074" s="33"/>
      <c r="R5074" s="33"/>
      <c r="S5074" s="33"/>
      <c r="T5074" s="33"/>
      <c r="U5074" s="33"/>
      <c r="V5074" s="33"/>
      <c r="W5074" s="34"/>
      <c r="X5074" s="34"/>
      <c r="Y5074" s="33"/>
      <c r="ED5074">
        <f t="shared" si="166"/>
        <v>0</v>
      </c>
      <c r="EE5074" s="1" t="str">
        <f>IF('[4]Structure Coordinate Report'!B5087=0,"",'[4]Structure Coordinate Report'!B5087)</f>
        <v/>
      </c>
      <c r="EF5074"/>
    </row>
    <row r="5075" spans="2:136" x14ac:dyDescent="0.25">
      <c r="B5075" s="23"/>
      <c r="C5075" s="33"/>
      <c r="D5075" s="33"/>
      <c r="E5075" s="33"/>
      <c r="F5075" s="33"/>
      <c r="G5075" s="33"/>
      <c r="H5075" s="33"/>
      <c r="I5075" s="33"/>
      <c r="J5075" s="33"/>
      <c r="K5075" s="33"/>
      <c r="L5075" s="33"/>
      <c r="M5075" s="33"/>
      <c r="N5075" s="33"/>
      <c r="O5075" s="33"/>
      <c r="P5075" s="33"/>
      <c r="Q5075" s="33"/>
      <c r="R5075" s="33"/>
      <c r="S5075" s="33"/>
      <c r="T5075" s="33"/>
      <c r="U5075" s="33"/>
      <c r="V5075" s="33"/>
      <c r="W5075" s="34"/>
      <c r="X5075" s="34"/>
      <c r="Y5075" s="33"/>
      <c r="ED5075">
        <f t="shared" si="166"/>
        <v>0</v>
      </c>
      <c r="EE5075" s="1" t="str">
        <f>IF('[4]Structure Coordinate Report'!B5088=0,"",'[4]Structure Coordinate Report'!B5088)</f>
        <v/>
      </c>
      <c r="EF5075"/>
    </row>
    <row r="5076" spans="2:136" x14ac:dyDescent="0.25">
      <c r="B5076" s="23"/>
      <c r="C5076" s="33"/>
      <c r="D5076" s="33"/>
      <c r="E5076" s="33"/>
      <c r="F5076" s="33"/>
      <c r="G5076" s="33"/>
      <c r="H5076" s="33"/>
      <c r="I5076" s="33"/>
      <c r="J5076" s="33"/>
      <c r="K5076" s="33"/>
      <c r="L5076" s="33"/>
      <c r="M5076" s="33"/>
      <c r="N5076" s="33"/>
      <c r="O5076" s="33"/>
      <c r="P5076" s="33"/>
      <c r="Q5076" s="33"/>
      <c r="R5076" s="33"/>
      <c r="S5076" s="33"/>
      <c r="T5076" s="33"/>
      <c r="U5076" s="33"/>
      <c r="V5076" s="33"/>
      <c r="W5076" s="34"/>
      <c r="X5076" s="34"/>
      <c r="Y5076" s="33"/>
      <c r="ED5076">
        <f t="shared" si="166"/>
        <v>0</v>
      </c>
      <c r="EE5076" s="1" t="str">
        <f>IF('[4]Structure Coordinate Report'!B5089=0,"",'[4]Structure Coordinate Report'!B5089)</f>
        <v/>
      </c>
      <c r="EF5076"/>
    </row>
    <row r="5077" spans="2:136" x14ac:dyDescent="0.25">
      <c r="B5077" s="23"/>
      <c r="C5077" s="33"/>
      <c r="D5077" s="33"/>
      <c r="E5077" s="33"/>
      <c r="F5077" s="33"/>
      <c r="G5077" s="33"/>
      <c r="H5077" s="33"/>
      <c r="I5077" s="33"/>
      <c r="J5077" s="33"/>
      <c r="K5077" s="33"/>
      <c r="L5077" s="33"/>
      <c r="M5077" s="33"/>
      <c r="N5077" s="33"/>
      <c r="O5077" s="33"/>
      <c r="P5077" s="33"/>
      <c r="Q5077" s="33"/>
      <c r="R5077" s="33"/>
      <c r="S5077" s="33"/>
      <c r="T5077" s="33"/>
      <c r="U5077" s="33"/>
      <c r="V5077" s="33"/>
      <c r="W5077" s="34"/>
      <c r="X5077" s="34"/>
      <c r="Y5077" s="33"/>
      <c r="ED5077">
        <f t="shared" si="166"/>
        <v>0</v>
      </c>
      <c r="EE5077" s="1" t="str">
        <f>IF('[4]Structure Coordinate Report'!B5090=0,"",'[4]Structure Coordinate Report'!B5090)</f>
        <v/>
      </c>
      <c r="EF5077"/>
    </row>
    <row r="5078" spans="2:136" x14ac:dyDescent="0.25">
      <c r="B5078" s="23"/>
      <c r="C5078" s="33"/>
      <c r="D5078" s="33"/>
      <c r="E5078" s="33"/>
      <c r="F5078" s="33"/>
      <c r="G5078" s="33"/>
      <c r="H5078" s="33"/>
      <c r="I5078" s="33"/>
      <c r="J5078" s="33"/>
      <c r="K5078" s="33"/>
      <c r="L5078" s="33"/>
      <c r="M5078" s="33"/>
      <c r="N5078" s="33"/>
      <c r="O5078" s="33"/>
      <c r="P5078" s="33"/>
      <c r="Q5078" s="33"/>
      <c r="R5078" s="33"/>
      <c r="S5078" s="33"/>
      <c r="T5078" s="33"/>
      <c r="U5078" s="33"/>
      <c r="V5078" s="33"/>
      <c r="W5078" s="34"/>
      <c r="X5078" s="34"/>
      <c r="Y5078" s="33"/>
      <c r="ED5078">
        <f t="shared" si="166"/>
        <v>0</v>
      </c>
      <c r="EE5078" s="1" t="str">
        <f>IF('[4]Structure Coordinate Report'!B5091=0,"",'[4]Structure Coordinate Report'!B5091)</f>
        <v/>
      </c>
      <c r="EF5078"/>
    </row>
    <row r="5079" spans="2:136" x14ac:dyDescent="0.25">
      <c r="B5079" s="23"/>
      <c r="C5079" s="33"/>
      <c r="D5079" s="33"/>
      <c r="E5079" s="33"/>
      <c r="F5079" s="33"/>
      <c r="G5079" s="33"/>
      <c r="H5079" s="33"/>
      <c r="I5079" s="33"/>
      <c r="J5079" s="33"/>
      <c r="K5079" s="33"/>
      <c r="L5079" s="33"/>
      <c r="M5079" s="33"/>
      <c r="N5079" s="33"/>
      <c r="O5079" s="33"/>
      <c r="P5079" s="33"/>
      <c r="Q5079" s="33"/>
      <c r="R5079" s="33"/>
      <c r="S5079" s="33"/>
      <c r="T5079" s="33"/>
      <c r="U5079" s="33"/>
      <c r="V5079" s="33"/>
      <c r="W5079" s="34"/>
      <c r="X5079" s="34"/>
      <c r="Y5079" s="33"/>
      <c r="ED5079">
        <f t="shared" si="166"/>
        <v>0</v>
      </c>
      <c r="EE5079" s="1" t="str">
        <f>IF('[4]Structure Coordinate Report'!B5092=0,"",'[4]Structure Coordinate Report'!B5092)</f>
        <v/>
      </c>
      <c r="EF5079"/>
    </row>
    <row r="5080" spans="2:136" x14ac:dyDescent="0.25">
      <c r="B5080" s="23"/>
      <c r="C5080" s="33"/>
      <c r="D5080" s="33"/>
      <c r="E5080" s="33"/>
      <c r="F5080" s="33"/>
      <c r="G5080" s="33"/>
      <c r="H5080" s="33"/>
      <c r="I5080" s="33"/>
      <c r="J5080" s="33"/>
      <c r="K5080" s="33"/>
      <c r="L5080" s="33"/>
      <c r="M5080" s="33"/>
      <c r="N5080" s="33"/>
      <c r="O5080" s="33"/>
      <c r="P5080" s="33"/>
      <c r="Q5080" s="33"/>
      <c r="R5080" s="33"/>
      <c r="S5080" s="33"/>
      <c r="T5080" s="33"/>
      <c r="U5080" s="33"/>
      <c r="V5080" s="33"/>
      <c r="W5080" s="34"/>
      <c r="X5080" s="34"/>
      <c r="Y5080" s="33"/>
      <c r="ED5080">
        <f t="shared" si="166"/>
        <v>0</v>
      </c>
      <c r="EE5080" s="1" t="str">
        <f>IF('[4]Structure Coordinate Report'!B5093=0,"",'[4]Structure Coordinate Report'!B5093)</f>
        <v/>
      </c>
      <c r="EF5080"/>
    </row>
    <row r="5081" spans="2:136" x14ac:dyDescent="0.25">
      <c r="B5081" s="23"/>
      <c r="C5081" s="33"/>
      <c r="D5081" s="33"/>
      <c r="E5081" s="33"/>
      <c r="F5081" s="33"/>
      <c r="G5081" s="33"/>
      <c r="H5081" s="33"/>
      <c r="I5081" s="33"/>
      <c r="J5081" s="33"/>
      <c r="K5081" s="33"/>
      <c r="L5081" s="33"/>
      <c r="M5081" s="33"/>
      <c r="N5081" s="33"/>
      <c r="O5081" s="33"/>
      <c r="P5081" s="33"/>
      <c r="Q5081" s="33"/>
      <c r="R5081" s="33"/>
      <c r="S5081" s="33"/>
      <c r="T5081" s="33"/>
      <c r="U5081" s="33"/>
      <c r="V5081" s="33"/>
      <c r="W5081" s="34"/>
      <c r="X5081" s="34"/>
      <c r="Y5081" s="33"/>
      <c r="ED5081">
        <f t="shared" si="166"/>
        <v>0</v>
      </c>
      <c r="EE5081" s="1" t="str">
        <f>IF('[4]Structure Coordinate Report'!B5094=0,"",'[4]Structure Coordinate Report'!B5094)</f>
        <v/>
      </c>
      <c r="EF5081"/>
    </row>
    <row r="5082" spans="2:136" x14ac:dyDescent="0.25">
      <c r="B5082" s="23"/>
      <c r="C5082" s="33"/>
      <c r="D5082" s="33"/>
      <c r="E5082" s="33"/>
      <c r="F5082" s="33"/>
      <c r="G5082" s="33"/>
      <c r="H5082" s="33"/>
      <c r="I5082" s="33"/>
      <c r="J5082" s="33"/>
      <c r="K5082" s="33"/>
      <c r="L5082" s="33"/>
      <c r="M5082" s="33"/>
      <c r="N5082" s="33"/>
      <c r="O5082" s="33"/>
      <c r="P5082" s="33"/>
      <c r="Q5082" s="33"/>
      <c r="R5082" s="33"/>
      <c r="S5082" s="33"/>
      <c r="T5082" s="33"/>
      <c r="U5082" s="33"/>
      <c r="V5082" s="33"/>
      <c r="W5082" s="34"/>
      <c r="X5082" s="34"/>
      <c r="Y5082" s="33"/>
      <c r="ED5082">
        <f t="shared" si="166"/>
        <v>0</v>
      </c>
      <c r="EE5082" s="1" t="str">
        <f>IF('[4]Structure Coordinate Report'!B5095=0,"",'[4]Structure Coordinate Report'!B5095)</f>
        <v/>
      </c>
      <c r="EF5082"/>
    </row>
    <row r="5083" spans="2:136" x14ac:dyDescent="0.25">
      <c r="B5083" s="23"/>
      <c r="C5083" s="33"/>
      <c r="D5083" s="33"/>
      <c r="E5083" s="33"/>
      <c r="F5083" s="33"/>
      <c r="G5083" s="33"/>
      <c r="H5083" s="33"/>
      <c r="I5083" s="33"/>
      <c r="J5083" s="33"/>
      <c r="K5083" s="33"/>
      <c r="L5083" s="33"/>
      <c r="M5083" s="33"/>
      <c r="N5083" s="33"/>
      <c r="O5083" s="33"/>
      <c r="P5083" s="33"/>
      <c r="Q5083" s="33"/>
      <c r="R5083" s="33"/>
      <c r="S5083" s="33"/>
      <c r="T5083" s="33"/>
      <c r="U5083" s="33"/>
      <c r="V5083" s="33"/>
      <c r="W5083" s="34"/>
      <c r="X5083" s="34"/>
      <c r="Y5083" s="33"/>
      <c r="ED5083">
        <f t="shared" si="166"/>
        <v>0</v>
      </c>
      <c r="EE5083" s="1" t="str">
        <f>IF('[4]Structure Coordinate Report'!B5096=0,"",'[4]Structure Coordinate Report'!B5096)</f>
        <v/>
      </c>
      <c r="EF5083"/>
    </row>
    <row r="5084" spans="2:136" x14ac:dyDescent="0.25">
      <c r="B5084" s="23"/>
      <c r="C5084" s="33"/>
      <c r="D5084" s="33"/>
      <c r="E5084" s="33"/>
      <c r="F5084" s="33"/>
      <c r="G5084" s="33"/>
      <c r="H5084" s="33"/>
      <c r="I5084" s="33"/>
      <c r="J5084" s="33"/>
      <c r="K5084" s="33"/>
      <c r="L5084" s="33"/>
      <c r="M5084" s="33"/>
      <c r="N5084" s="33"/>
      <c r="O5084" s="33"/>
      <c r="P5084" s="33"/>
      <c r="Q5084" s="33"/>
      <c r="R5084" s="33"/>
      <c r="S5084" s="33"/>
      <c r="T5084" s="33"/>
      <c r="U5084" s="33"/>
      <c r="V5084" s="33"/>
      <c r="W5084" s="34"/>
      <c r="X5084" s="34"/>
      <c r="Y5084" s="33"/>
      <c r="ED5084">
        <f t="shared" si="166"/>
        <v>0</v>
      </c>
      <c r="EE5084" s="1" t="str">
        <f>IF('[4]Structure Coordinate Report'!B5097=0,"",'[4]Structure Coordinate Report'!B5097)</f>
        <v/>
      </c>
      <c r="EF5084"/>
    </row>
    <row r="5085" spans="2:136" x14ac:dyDescent="0.25">
      <c r="B5085" s="23"/>
      <c r="C5085" s="33"/>
      <c r="D5085" s="33"/>
      <c r="E5085" s="33"/>
      <c r="F5085" s="33"/>
      <c r="G5085" s="33"/>
      <c r="H5085" s="33"/>
      <c r="I5085" s="33"/>
      <c r="J5085" s="33"/>
      <c r="K5085" s="33"/>
      <c r="L5085" s="33"/>
      <c r="M5085" s="33"/>
      <c r="N5085" s="33"/>
      <c r="O5085" s="33"/>
      <c r="P5085" s="33"/>
      <c r="Q5085" s="33"/>
      <c r="R5085" s="33"/>
      <c r="S5085" s="33"/>
      <c r="T5085" s="33"/>
      <c r="U5085" s="33"/>
      <c r="V5085" s="33"/>
      <c r="W5085" s="34"/>
      <c r="X5085" s="34"/>
      <c r="Y5085" s="33"/>
      <c r="ED5085">
        <f t="shared" si="166"/>
        <v>0</v>
      </c>
      <c r="EE5085" s="1" t="str">
        <f>IF('[4]Structure Coordinate Report'!B5098=0,"",'[4]Structure Coordinate Report'!B5098)</f>
        <v/>
      </c>
      <c r="EF5085"/>
    </row>
    <row r="5086" spans="2:136" x14ac:dyDescent="0.25">
      <c r="B5086" s="23"/>
      <c r="C5086" s="33"/>
      <c r="D5086" s="33"/>
      <c r="E5086" s="33"/>
      <c r="F5086" s="33"/>
      <c r="G5086" s="33"/>
      <c r="H5086" s="33"/>
      <c r="I5086" s="33"/>
      <c r="J5086" s="33"/>
      <c r="K5086" s="33"/>
      <c r="L5086" s="33"/>
      <c r="M5086" s="33"/>
      <c r="N5086" s="33"/>
      <c r="O5086" s="33"/>
      <c r="P5086" s="33"/>
      <c r="Q5086" s="33"/>
      <c r="R5086" s="33"/>
      <c r="S5086" s="33"/>
      <c r="T5086" s="33"/>
      <c r="U5086" s="33"/>
      <c r="V5086" s="33"/>
      <c r="W5086" s="34"/>
      <c r="X5086" s="34"/>
      <c r="Y5086" s="33"/>
      <c r="ED5086">
        <f t="shared" si="166"/>
        <v>0</v>
      </c>
      <c r="EE5086" s="1" t="str">
        <f>IF('[4]Structure Coordinate Report'!B5099=0,"",'[4]Structure Coordinate Report'!B5099)</f>
        <v/>
      </c>
      <c r="EF5086"/>
    </row>
    <row r="5087" spans="2:136" x14ac:dyDescent="0.25">
      <c r="B5087" s="23"/>
      <c r="C5087" s="33"/>
      <c r="D5087" s="33"/>
      <c r="E5087" s="33"/>
      <c r="F5087" s="33"/>
      <c r="G5087" s="33"/>
      <c r="H5087" s="33"/>
      <c r="I5087" s="33"/>
      <c r="J5087" s="33"/>
      <c r="K5087" s="33"/>
      <c r="L5087" s="33"/>
      <c r="M5087" s="33"/>
      <c r="N5087" s="33"/>
      <c r="O5087" s="33"/>
      <c r="P5087" s="33"/>
      <c r="Q5087" s="33"/>
      <c r="R5087" s="33"/>
      <c r="S5087" s="33"/>
      <c r="T5087" s="33"/>
      <c r="U5087" s="33"/>
      <c r="V5087" s="33"/>
      <c r="W5087" s="34"/>
      <c r="X5087" s="34"/>
      <c r="Y5087" s="33"/>
      <c r="ED5087">
        <f t="shared" si="166"/>
        <v>0</v>
      </c>
      <c r="EE5087" s="1" t="str">
        <f>IF('[4]Structure Coordinate Report'!B5100=0,"",'[4]Structure Coordinate Report'!B5100)</f>
        <v/>
      </c>
      <c r="EF5087"/>
    </row>
    <row r="5088" spans="2:136" x14ac:dyDescent="0.25">
      <c r="B5088" s="23"/>
      <c r="C5088" s="33"/>
      <c r="D5088" s="33"/>
      <c r="E5088" s="33"/>
      <c r="F5088" s="33"/>
      <c r="G5088" s="33"/>
      <c r="H5088" s="33"/>
      <c r="I5088" s="33"/>
      <c r="J5088" s="33"/>
      <c r="K5088" s="33"/>
      <c r="L5088" s="33"/>
      <c r="M5088" s="33"/>
      <c r="N5088" s="33"/>
      <c r="O5088" s="33"/>
      <c r="P5088" s="33"/>
      <c r="Q5088" s="33"/>
      <c r="R5088" s="33"/>
      <c r="S5088" s="33"/>
      <c r="T5088" s="33"/>
      <c r="U5088" s="33"/>
      <c r="V5088" s="33"/>
      <c r="W5088" s="34"/>
      <c r="X5088" s="34"/>
      <c r="Y5088" s="33"/>
      <c r="ED5088">
        <f t="shared" si="166"/>
        <v>0</v>
      </c>
      <c r="EE5088" s="1" t="str">
        <f>IF('[4]Structure Coordinate Report'!B5101=0,"",'[4]Structure Coordinate Report'!B5101)</f>
        <v/>
      </c>
      <c r="EF5088"/>
    </row>
    <row r="5089" spans="2:136" x14ac:dyDescent="0.25">
      <c r="B5089" s="23"/>
      <c r="C5089" s="33"/>
      <c r="D5089" s="33"/>
      <c r="E5089" s="33"/>
      <c r="F5089" s="33"/>
      <c r="G5089" s="33"/>
      <c r="H5089" s="33"/>
      <c r="I5089" s="33"/>
      <c r="J5089" s="33"/>
      <c r="K5089" s="33"/>
      <c r="L5089" s="33"/>
      <c r="M5089" s="33"/>
      <c r="N5089" s="33"/>
      <c r="O5089" s="33"/>
      <c r="P5089" s="33"/>
      <c r="Q5089" s="33"/>
      <c r="R5089" s="33"/>
      <c r="S5089" s="33"/>
      <c r="T5089" s="33"/>
      <c r="U5089" s="33"/>
      <c r="V5089" s="33"/>
      <c r="W5089" s="34"/>
      <c r="X5089" s="34"/>
      <c r="Y5089" s="33"/>
      <c r="ED5089">
        <f t="shared" si="166"/>
        <v>0</v>
      </c>
      <c r="EE5089" s="1" t="str">
        <f>IF('[4]Structure Coordinate Report'!B5102=0,"",'[4]Structure Coordinate Report'!B5102)</f>
        <v/>
      </c>
      <c r="EF5089"/>
    </row>
    <row r="5090" spans="2:136" x14ac:dyDescent="0.25">
      <c r="B5090" s="23"/>
      <c r="C5090" s="33"/>
      <c r="D5090" s="33"/>
      <c r="E5090" s="33"/>
      <c r="F5090" s="33"/>
      <c r="G5090" s="33"/>
      <c r="H5090" s="33"/>
      <c r="I5090" s="33"/>
      <c r="J5090" s="33"/>
      <c r="K5090" s="33"/>
      <c r="L5090" s="33"/>
      <c r="M5090" s="33"/>
      <c r="N5090" s="33"/>
      <c r="O5090" s="33"/>
      <c r="P5090" s="33"/>
      <c r="Q5090" s="33"/>
      <c r="R5090" s="33"/>
      <c r="S5090" s="33"/>
      <c r="T5090" s="33"/>
      <c r="U5090" s="33"/>
      <c r="V5090" s="33"/>
      <c r="W5090" s="34"/>
      <c r="X5090" s="34"/>
      <c r="Y5090" s="33"/>
      <c r="ED5090">
        <f t="shared" si="166"/>
        <v>0</v>
      </c>
      <c r="EE5090" s="1" t="str">
        <f>IF('[4]Structure Coordinate Report'!B5103=0,"",'[4]Structure Coordinate Report'!B5103)</f>
        <v/>
      </c>
      <c r="EF5090"/>
    </row>
    <row r="5091" spans="2:136" x14ac:dyDescent="0.25">
      <c r="B5091" s="23"/>
      <c r="C5091" s="33"/>
      <c r="D5091" s="33"/>
      <c r="E5091" s="33"/>
      <c r="F5091" s="33"/>
      <c r="G5091" s="33"/>
      <c r="H5091" s="33"/>
      <c r="I5091" s="33"/>
      <c r="J5091" s="33"/>
      <c r="K5091" s="33"/>
      <c r="L5091" s="33"/>
      <c r="M5091" s="33"/>
      <c r="N5091" s="33"/>
      <c r="O5091" s="33"/>
      <c r="P5091" s="33"/>
      <c r="Q5091" s="33"/>
      <c r="R5091" s="33"/>
      <c r="S5091" s="33"/>
      <c r="T5091" s="33"/>
      <c r="U5091" s="33"/>
      <c r="V5091" s="33"/>
      <c r="W5091" s="34"/>
      <c r="X5091" s="34"/>
      <c r="Y5091" s="33"/>
      <c r="ED5091">
        <f t="shared" si="166"/>
        <v>0</v>
      </c>
      <c r="EE5091" s="1" t="str">
        <f>IF('[4]Structure Coordinate Report'!B5104=0,"",'[4]Structure Coordinate Report'!B5104)</f>
        <v/>
      </c>
      <c r="EF5091"/>
    </row>
    <row r="5092" spans="2:136" x14ac:dyDescent="0.25">
      <c r="B5092" s="23"/>
      <c r="C5092" s="33"/>
      <c r="D5092" s="33"/>
      <c r="E5092" s="33"/>
      <c r="F5092" s="33"/>
      <c r="G5092" s="33"/>
      <c r="H5092" s="33"/>
      <c r="I5092" s="33"/>
      <c r="J5092" s="33"/>
      <c r="K5092" s="33"/>
      <c r="L5092" s="33"/>
      <c r="M5092" s="33"/>
      <c r="N5092" s="33"/>
      <c r="O5092" s="33"/>
      <c r="P5092" s="33"/>
      <c r="Q5092" s="33"/>
      <c r="R5092" s="33"/>
      <c r="S5092" s="33"/>
      <c r="T5092" s="33"/>
      <c r="U5092" s="33"/>
      <c r="V5092" s="33"/>
      <c r="W5092" s="34"/>
      <c r="X5092" s="34"/>
      <c r="Y5092" s="33"/>
      <c r="ED5092">
        <f t="shared" si="166"/>
        <v>0</v>
      </c>
      <c r="EE5092" s="1" t="str">
        <f>IF('[4]Structure Coordinate Report'!B5105=0,"",'[4]Structure Coordinate Report'!B5105)</f>
        <v/>
      </c>
      <c r="EF5092"/>
    </row>
    <row r="5093" spans="2:136" x14ac:dyDescent="0.25">
      <c r="B5093" s="23"/>
      <c r="C5093" s="33"/>
      <c r="D5093" s="33"/>
      <c r="E5093" s="33"/>
      <c r="F5093" s="33"/>
      <c r="G5093" s="33"/>
      <c r="H5093" s="33"/>
      <c r="I5093" s="33"/>
      <c r="J5093" s="33"/>
      <c r="K5093" s="33"/>
      <c r="L5093" s="33"/>
      <c r="M5093" s="33"/>
      <c r="N5093" s="33"/>
      <c r="O5093" s="33"/>
      <c r="P5093" s="33"/>
      <c r="Q5093" s="33"/>
      <c r="R5093" s="33"/>
      <c r="S5093" s="33"/>
      <c r="T5093" s="33"/>
      <c r="U5093" s="33"/>
      <c r="V5093" s="33"/>
      <c r="W5093" s="34"/>
      <c r="X5093" s="34"/>
      <c r="Y5093" s="33"/>
      <c r="ED5093">
        <f t="shared" si="166"/>
        <v>0</v>
      </c>
      <c r="EE5093" s="1" t="str">
        <f>IF('[4]Structure Coordinate Report'!B5106=0,"",'[4]Structure Coordinate Report'!B5106)</f>
        <v/>
      </c>
      <c r="EF5093"/>
    </row>
    <row r="5094" spans="2:136" x14ac:dyDescent="0.25">
      <c r="B5094" s="23"/>
      <c r="C5094" s="33"/>
      <c r="D5094" s="33"/>
      <c r="E5094" s="33"/>
      <c r="F5094" s="33"/>
      <c r="G5094" s="33"/>
      <c r="H5094" s="33"/>
      <c r="I5094" s="33"/>
      <c r="J5094" s="33"/>
      <c r="K5094" s="33"/>
      <c r="L5094" s="33"/>
      <c r="M5094" s="33"/>
      <c r="N5094" s="33"/>
      <c r="O5094" s="33"/>
      <c r="P5094" s="33"/>
      <c r="Q5094" s="33"/>
      <c r="R5094" s="33"/>
      <c r="S5094" s="33"/>
      <c r="T5094" s="33"/>
      <c r="U5094" s="33"/>
      <c r="V5094" s="33"/>
      <c r="W5094" s="34"/>
      <c r="X5094" s="34"/>
      <c r="Y5094" s="33"/>
      <c r="ED5094">
        <f t="shared" si="166"/>
        <v>0</v>
      </c>
      <c r="EE5094" s="1" t="str">
        <f>IF('[4]Structure Coordinate Report'!B5107=0,"",'[4]Structure Coordinate Report'!B5107)</f>
        <v/>
      </c>
      <c r="EF5094"/>
    </row>
    <row r="5095" spans="2:136" x14ac:dyDescent="0.25">
      <c r="B5095" s="23"/>
      <c r="C5095" s="33"/>
      <c r="D5095" s="33"/>
      <c r="E5095" s="33"/>
      <c r="F5095" s="33"/>
      <c r="G5095" s="33"/>
      <c r="H5095" s="33"/>
      <c r="I5095" s="33"/>
      <c r="J5095" s="33"/>
      <c r="K5095" s="33"/>
      <c r="L5095" s="33"/>
      <c r="M5095" s="33"/>
      <c r="N5095" s="33"/>
      <c r="O5095" s="33"/>
      <c r="P5095" s="33"/>
      <c r="Q5095" s="33"/>
      <c r="R5095" s="33"/>
      <c r="S5095" s="33"/>
      <c r="T5095" s="33"/>
      <c r="U5095" s="33"/>
      <c r="V5095" s="33"/>
      <c r="W5095" s="34"/>
      <c r="X5095" s="34"/>
      <c r="Y5095" s="33"/>
      <c r="ED5095">
        <f t="shared" si="166"/>
        <v>0</v>
      </c>
      <c r="EE5095" s="1" t="str">
        <f>IF('[4]Structure Coordinate Report'!B5108=0,"",'[4]Structure Coordinate Report'!B5108)</f>
        <v/>
      </c>
      <c r="EF5095"/>
    </row>
    <row r="5096" spans="2:136" x14ac:dyDescent="0.25">
      <c r="B5096" s="23"/>
      <c r="C5096" s="33"/>
      <c r="D5096" s="33"/>
      <c r="E5096" s="33"/>
      <c r="F5096" s="33"/>
      <c r="G5096" s="33"/>
      <c r="H5096" s="33"/>
      <c r="I5096" s="33"/>
      <c r="J5096" s="33"/>
      <c r="K5096" s="33"/>
      <c r="L5096" s="33"/>
      <c r="M5096" s="33"/>
      <c r="N5096" s="33"/>
      <c r="O5096" s="33"/>
      <c r="P5096" s="33"/>
      <c r="Q5096" s="33"/>
      <c r="R5096" s="33"/>
      <c r="S5096" s="33"/>
      <c r="T5096" s="33"/>
      <c r="U5096" s="33"/>
      <c r="V5096" s="33"/>
      <c r="W5096" s="34"/>
      <c r="X5096" s="34"/>
      <c r="Y5096" s="33"/>
      <c r="ED5096">
        <f t="shared" si="166"/>
        <v>0</v>
      </c>
      <c r="EE5096" s="1" t="str">
        <f>IF('[4]Structure Coordinate Report'!B5109=0,"",'[4]Structure Coordinate Report'!B5109)</f>
        <v/>
      </c>
      <c r="EF5096"/>
    </row>
    <row r="5097" spans="2:136" x14ac:dyDescent="0.25">
      <c r="B5097" s="23"/>
      <c r="C5097" s="33"/>
      <c r="D5097" s="33"/>
      <c r="E5097" s="33"/>
      <c r="F5097" s="33"/>
      <c r="G5097" s="33"/>
      <c r="H5097" s="33"/>
      <c r="I5097" s="33"/>
      <c r="J5097" s="33"/>
      <c r="K5097" s="33"/>
      <c r="L5097" s="33"/>
      <c r="M5097" s="33"/>
      <c r="N5097" s="33"/>
      <c r="O5097" s="33"/>
      <c r="P5097" s="33"/>
      <c r="Q5097" s="33"/>
      <c r="R5097" s="33"/>
      <c r="S5097" s="33"/>
      <c r="T5097" s="33"/>
      <c r="U5097" s="33"/>
      <c r="V5097" s="33"/>
      <c r="W5097" s="34"/>
      <c r="X5097" s="34"/>
      <c r="Y5097" s="33"/>
      <c r="ED5097">
        <f t="shared" si="166"/>
        <v>0</v>
      </c>
      <c r="EE5097" s="1" t="str">
        <f>IF('[4]Structure Coordinate Report'!B5110=0,"",'[4]Structure Coordinate Report'!B5110)</f>
        <v/>
      </c>
      <c r="EF5097"/>
    </row>
    <row r="5098" spans="2:136" x14ac:dyDescent="0.25">
      <c r="B5098" s="23"/>
      <c r="C5098" s="33"/>
      <c r="D5098" s="33"/>
      <c r="E5098" s="33"/>
      <c r="F5098" s="33"/>
      <c r="G5098" s="33"/>
      <c r="H5098" s="33"/>
      <c r="I5098" s="33"/>
      <c r="J5098" s="33"/>
      <c r="K5098" s="33"/>
      <c r="L5098" s="33"/>
      <c r="M5098" s="33"/>
      <c r="N5098" s="33"/>
      <c r="O5098" s="33"/>
      <c r="P5098" s="33"/>
      <c r="Q5098" s="33"/>
      <c r="R5098" s="33"/>
      <c r="S5098" s="33"/>
      <c r="T5098" s="33"/>
      <c r="U5098" s="33"/>
      <c r="V5098" s="33"/>
      <c r="W5098" s="34"/>
      <c r="X5098" s="34"/>
      <c r="Y5098" s="33"/>
      <c r="ED5098">
        <f t="shared" si="166"/>
        <v>0</v>
      </c>
      <c r="EE5098" s="1" t="str">
        <f>IF('[4]Structure Coordinate Report'!B5111=0,"",'[4]Structure Coordinate Report'!B5111)</f>
        <v/>
      </c>
      <c r="EF5098"/>
    </row>
    <row r="5099" spans="2:136" x14ac:dyDescent="0.25">
      <c r="B5099" s="23"/>
      <c r="C5099" s="33"/>
      <c r="D5099" s="33"/>
      <c r="E5099" s="33"/>
      <c r="F5099" s="33"/>
      <c r="G5099" s="33"/>
      <c r="H5099" s="33"/>
      <c r="I5099" s="33"/>
      <c r="J5099" s="33"/>
      <c r="K5099" s="33"/>
      <c r="L5099" s="33"/>
      <c r="M5099" s="33"/>
      <c r="N5099" s="33"/>
      <c r="O5099" s="33"/>
      <c r="P5099" s="33"/>
      <c r="Q5099" s="33"/>
      <c r="R5099" s="33"/>
      <c r="S5099" s="33"/>
      <c r="T5099" s="33"/>
      <c r="U5099" s="33"/>
      <c r="V5099" s="33"/>
      <c r="W5099" s="34"/>
      <c r="X5099" s="34"/>
      <c r="Y5099" s="33"/>
      <c r="ED5099">
        <f t="shared" si="166"/>
        <v>0</v>
      </c>
      <c r="EE5099" s="1" t="str">
        <f>IF('[4]Structure Coordinate Report'!B5112=0,"",'[4]Structure Coordinate Report'!B5112)</f>
        <v/>
      </c>
      <c r="EF5099"/>
    </row>
    <row r="5100" spans="2:136" x14ac:dyDescent="0.25">
      <c r="B5100" s="23"/>
      <c r="C5100" s="33"/>
      <c r="D5100" s="33"/>
      <c r="E5100" s="33"/>
      <c r="F5100" s="33"/>
      <c r="G5100" s="33"/>
      <c r="H5100" s="33"/>
      <c r="I5100" s="33"/>
      <c r="J5100" s="33"/>
      <c r="K5100" s="33"/>
      <c r="L5100" s="33"/>
      <c r="M5100" s="33"/>
      <c r="N5100" s="33"/>
      <c r="O5100" s="33"/>
      <c r="P5100" s="33"/>
      <c r="Q5100" s="33"/>
      <c r="R5100" s="33"/>
      <c r="S5100" s="33"/>
      <c r="T5100" s="33"/>
      <c r="U5100" s="33"/>
      <c r="V5100" s="33"/>
      <c r="W5100" s="34"/>
      <c r="X5100" s="34"/>
      <c r="Y5100" s="33"/>
      <c r="ED5100">
        <f t="shared" si="166"/>
        <v>0</v>
      </c>
      <c r="EE5100" s="1" t="str">
        <f>IF('[4]Structure Coordinate Report'!B5113=0,"",'[4]Structure Coordinate Report'!B5113)</f>
        <v/>
      </c>
      <c r="EF5100"/>
    </row>
    <row r="5101" spans="2:136" x14ac:dyDescent="0.25">
      <c r="B5101" s="23"/>
      <c r="C5101" s="33"/>
      <c r="D5101" s="33"/>
      <c r="E5101" s="33"/>
      <c r="F5101" s="33"/>
      <c r="G5101" s="33"/>
      <c r="H5101" s="33"/>
      <c r="I5101" s="33"/>
      <c r="J5101" s="33"/>
      <c r="K5101" s="33"/>
      <c r="L5101" s="33"/>
      <c r="M5101" s="33"/>
      <c r="N5101" s="33"/>
      <c r="O5101" s="33"/>
      <c r="P5101" s="33"/>
      <c r="Q5101" s="33"/>
      <c r="R5101" s="33"/>
      <c r="S5101" s="33"/>
      <c r="T5101" s="33"/>
      <c r="U5101" s="33"/>
      <c r="V5101" s="33"/>
      <c r="W5101" s="34"/>
      <c r="X5101" s="34"/>
      <c r="Y5101" s="33"/>
      <c r="ED5101">
        <f t="shared" si="166"/>
        <v>0</v>
      </c>
      <c r="EE5101" s="1" t="str">
        <f>IF('[4]Structure Coordinate Report'!B5114=0,"",'[4]Structure Coordinate Report'!B5114)</f>
        <v/>
      </c>
      <c r="EF5101"/>
    </row>
    <row r="5102" spans="2:136" x14ac:dyDescent="0.25">
      <c r="B5102" s="23"/>
      <c r="C5102" s="33"/>
      <c r="D5102" s="33"/>
      <c r="E5102" s="33"/>
      <c r="F5102" s="33"/>
      <c r="G5102" s="33"/>
      <c r="H5102" s="33"/>
      <c r="I5102" s="33"/>
      <c r="J5102" s="33"/>
      <c r="K5102" s="33"/>
      <c r="L5102" s="33"/>
      <c r="M5102" s="33"/>
      <c r="N5102" s="33"/>
      <c r="O5102" s="33"/>
      <c r="P5102" s="33"/>
      <c r="Q5102" s="33"/>
      <c r="R5102" s="33"/>
      <c r="S5102" s="33"/>
      <c r="T5102" s="33"/>
      <c r="U5102" s="33"/>
      <c r="V5102" s="33"/>
      <c r="W5102" s="34"/>
      <c r="X5102" s="34"/>
      <c r="Y5102" s="33"/>
      <c r="ED5102">
        <f t="shared" si="166"/>
        <v>0</v>
      </c>
      <c r="EE5102" s="1" t="str">
        <f>IF('[4]Structure Coordinate Report'!B5115=0,"",'[4]Structure Coordinate Report'!B5115)</f>
        <v/>
      </c>
      <c r="EF5102"/>
    </row>
    <row r="5103" spans="2:136" x14ac:dyDescent="0.25">
      <c r="B5103" s="23"/>
      <c r="C5103" s="33"/>
      <c r="D5103" s="33"/>
      <c r="E5103" s="33"/>
      <c r="F5103" s="33"/>
      <c r="G5103" s="33"/>
      <c r="H5103" s="33"/>
      <c r="I5103" s="33"/>
      <c r="J5103" s="33"/>
      <c r="K5103" s="33"/>
      <c r="L5103" s="33"/>
      <c r="M5103" s="33"/>
      <c r="N5103" s="33"/>
      <c r="O5103" s="33"/>
      <c r="P5103" s="33"/>
      <c r="Q5103" s="33"/>
      <c r="R5103" s="33"/>
      <c r="S5103" s="33"/>
      <c r="T5103" s="33"/>
      <c r="U5103" s="33"/>
      <c r="V5103" s="33"/>
      <c r="W5103" s="34"/>
      <c r="X5103" s="34"/>
      <c r="Y5103" s="33"/>
      <c r="ED5103">
        <f t="shared" si="166"/>
        <v>0</v>
      </c>
      <c r="EE5103" s="1" t="str">
        <f>IF('[4]Structure Coordinate Report'!B5116=0,"",'[4]Structure Coordinate Report'!B5116)</f>
        <v/>
      </c>
      <c r="EF5103"/>
    </row>
    <row r="5104" spans="2:136" x14ac:dyDescent="0.25">
      <c r="B5104" s="23"/>
      <c r="C5104" s="33"/>
      <c r="D5104" s="33"/>
      <c r="E5104" s="33"/>
      <c r="F5104" s="33"/>
      <c r="G5104" s="33"/>
      <c r="H5104" s="33"/>
      <c r="I5104" s="33"/>
      <c r="J5104" s="33"/>
      <c r="K5104" s="33"/>
      <c r="L5104" s="33"/>
      <c r="M5104" s="33"/>
      <c r="N5104" s="33"/>
      <c r="O5104" s="33"/>
      <c r="P5104" s="33"/>
      <c r="Q5104" s="33"/>
      <c r="R5104" s="33"/>
      <c r="S5104" s="33"/>
      <c r="T5104" s="33"/>
      <c r="U5104" s="33"/>
      <c r="V5104" s="33"/>
      <c r="W5104" s="34"/>
      <c r="X5104" s="34"/>
      <c r="Y5104" s="33"/>
      <c r="ED5104">
        <f t="shared" si="166"/>
        <v>0</v>
      </c>
      <c r="EE5104" s="1" t="str">
        <f>IF('[4]Structure Coordinate Report'!B5117=0,"",'[4]Structure Coordinate Report'!B5117)</f>
        <v/>
      </c>
      <c r="EF5104"/>
    </row>
    <row r="5105" spans="2:136" x14ac:dyDescent="0.25">
      <c r="B5105" s="23"/>
      <c r="C5105" s="33"/>
      <c r="D5105" s="33"/>
      <c r="E5105" s="33"/>
      <c r="F5105" s="33"/>
      <c r="G5105" s="33"/>
      <c r="H5105" s="33"/>
      <c r="I5105" s="33"/>
      <c r="J5105" s="33"/>
      <c r="K5105" s="33"/>
      <c r="L5105" s="33"/>
      <c r="M5105" s="33"/>
      <c r="N5105" s="33"/>
      <c r="O5105" s="33"/>
      <c r="P5105" s="33"/>
      <c r="Q5105" s="33"/>
      <c r="R5105" s="33"/>
      <c r="S5105" s="33"/>
      <c r="T5105" s="33"/>
      <c r="U5105" s="33"/>
      <c r="V5105" s="33"/>
      <c r="W5105" s="34"/>
      <c r="X5105" s="34"/>
      <c r="Y5105" s="33"/>
      <c r="ED5105">
        <f t="shared" si="166"/>
        <v>0</v>
      </c>
      <c r="EE5105" s="1" t="str">
        <f>IF('[4]Structure Coordinate Report'!B5118=0,"",'[4]Structure Coordinate Report'!B5118)</f>
        <v/>
      </c>
      <c r="EF5105"/>
    </row>
    <row r="5106" spans="2:136" x14ac:dyDescent="0.25">
      <c r="B5106" s="23"/>
      <c r="C5106" s="33"/>
      <c r="D5106" s="33"/>
      <c r="E5106" s="33"/>
      <c r="F5106" s="33"/>
      <c r="G5106" s="33"/>
      <c r="H5106" s="33"/>
      <c r="I5106" s="33"/>
      <c r="J5106" s="33"/>
      <c r="K5106" s="33"/>
      <c r="L5106" s="33"/>
      <c r="M5106" s="33"/>
      <c r="N5106" s="33"/>
      <c r="O5106" s="33"/>
      <c r="P5106" s="33"/>
      <c r="Q5106" s="33"/>
      <c r="R5106" s="33"/>
      <c r="S5106" s="33"/>
      <c r="T5106" s="33"/>
      <c r="U5106" s="33"/>
      <c r="V5106" s="33"/>
      <c r="W5106" s="34"/>
      <c r="X5106" s="34"/>
      <c r="Y5106" s="33"/>
      <c r="ED5106">
        <f t="shared" si="166"/>
        <v>0</v>
      </c>
      <c r="EE5106" s="1" t="str">
        <f>IF('[4]Structure Coordinate Report'!B5119=0,"",'[4]Structure Coordinate Report'!B5119)</f>
        <v/>
      </c>
      <c r="EF5106"/>
    </row>
    <row r="5107" spans="2:136" x14ac:dyDescent="0.25">
      <c r="B5107" s="23"/>
      <c r="C5107" s="33"/>
      <c r="D5107" s="33"/>
      <c r="E5107" s="33"/>
      <c r="F5107" s="33"/>
      <c r="G5107" s="33"/>
      <c r="H5107" s="33"/>
      <c r="I5107" s="33"/>
      <c r="J5107" s="33"/>
      <c r="K5107" s="33"/>
      <c r="L5107" s="33"/>
      <c r="M5107" s="33"/>
      <c r="N5107" s="33"/>
      <c r="O5107" s="33"/>
      <c r="P5107" s="33"/>
      <c r="Q5107" s="33"/>
      <c r="R5107" s="33"/>
      <c r="S5107" s="33"/>
      <c r="T5107" s="33"/>
      <c r="U5107" s="33"/>
      <c r="V5107" s="33"/>
      <c r="W5107" s="34"/>
      <c r="X5107" s="34"/>
      <c r="Y5107" s="33"/>
      <c r="ED5107">
        <f t="shared" si="166"/>
        <v>0</v>
      </c>
      <c r="EE5107" s="1" t="str">
        <f>IF('[4]Structure Coordinate Report'!B5120=0,"",'[4]Structure Coordinate Report'!B5120)</f>
        <v/>
      </c>
      <c r="EF5107"/>
    </row>
    <row r="5108" spans="2:136" x14ac:dyDescent="0.25">
      <c r="B5108" s="23"/>
      <c r="C5108" s="33"/>
      <c r="D5108" s="33"/>
      <c r="E5108" s="33"/>
      <c r="F5108" s="33"/>
      <c r="G5108" s="33"/>
      <c r="H5108" s="33"/>
      <c r="I5108" s="33"/>
      <c r="J5108" s="33"/>
      <c r="K5108" s="33"/>
      <c r="L5108" s="33"/>
      <c r="M5108" s="33"/>
      <c r="N5108" s="33"/>
      <c r="O5108" s="33"/>
      <c r="P5108" s="33"/>
      <c r="Q5108" s="33"/>
      <c r="R5108" s="33"/>
      <c r="S5108" s="33"/>
      <c r="T5108" s="33"/>
      <c r="U5108" s="33"/>
      <c r="V5108" s="33"/>
      <c r="W5108" s="34"/>
      <c r="X5108" s="34"/>
      <c r="Y5108" s="33"/>
      <c r="ED5108">
        <f t="shared" si="166"/>
        <v>0</v>
      </c>
      <c r="EE5108" s="1" t="str">
        <f>IF('[4]Structure Coordinate Report'!B5121=0,"",'[4]Structure Coordinate Report'!B5121)</f>
        <v/>
      </c>
      <c r="EF5108"/>
    </row>
    <row r="5109" spans="2:136" x14ac:dyDescent="0.25">
      <c r="B5109" s="23"/>
      <c r="C5109" s="33"/>
      <c r="D5109" s="33"/>
      <c r="E5109" s="33"/>
      <c r="F5109" s="33"/>
      <c r="G5109" s="33"/>
      <c r="H5109" s="33"/>
      <c r="I5109" s="33"/>
      <c r="J5109" s="33"/>
      <c r="K5109" s="33"/>
      <c r="L5109" s="33"/>
      <c r="M5109" s="33"/>
      <c r="N5109" s="33"/>
      <c r="O5109" s="33"/>
      <c r="P5109" s="33"/>
      <c r="Q5109" s="33"/>
      <c r="R5109" s="33"/>
      <c r="S5109" s="33"/>
      <c r="T5109" s="33"/>
      <c r="U5109" s="33"/>
      <c r="V5109" s="33"/>
      <c r="W5109" s="34"/>
      <c r="X5109" s="34"/>
      <c r="Y5109" s="33"/>
      <c r="ED5109">
        <f t="shared" si="166"/>
        <v>0</v>
      </c>
      <c r="EE5109" s="1" t="str">
        <f>IF('[4]Structure Coordinate Report'!B5122=0,"",'[4]Structure Coordinate Report'!B5122)</f>
        <v/>
      </c>
      <c r="EF5109"/>
    </row>
    <row r="5110" spans="2:136" x14ac:dyDescent="0.25">
      <c r="B5110" s="23"/>
      <c r="C5110" s="33"/>
      <c r="D5110" s="33"/>
      <c r="E5110" s="33"/>
      <c r="F5110" s="33"/>
      <c r="G5110" s="33"/>
      <c r="H5110" s="33"/>
      <c r="I5110" s="33"/>
      <c r="J5110" s="33"/>
      <c r="K5110" s="33"/>
      <c r="L5110" s="33"/>
      <c r="M5110" s="33"/>
      <c r="N5110" s="33"/>
      <c r="O5110" s="33"/>
      <c r="P5110" s="33"/>
      <c r="Q5110" s="33"/>
      <c r="R5110" s="33"/>
      <c r="S5110" s="33"/>
      <c r="T5110" s="33"/>
      <c r="U5110" s="33"/>
      <c r="V5110" s="33"/>
      <c r="W5110" s="34"/>
      <c r="X5110" s="34"/>
      <c r="Y5110" s="33"/>
      <c r="ED5110">
        <f t="shared" si="166"/>
        <v>0</v>
      </c>
      <c r="EE5110" s="1" t="str">
        <f>IF('[4]Structure Coordinate Report'!B5123=0,"",'[4]Structure Coordinate Report'!B5123)</f>
        <v/>
      </c>
      <c r="EF5110"/>
    </row>
    <row r="5111" spans="2:136" x14ac:dyDescent="0.25">
      <c r="B5111" s="23"/>
      <c r="C5111" s="33"/>
      <c r="D5111" s="33"/>
      <c r="E5111" s="33"/>
      <c r="F5111" s="33"/>
      <c r="G5111" s="33"/>
      <c r="H5111" s="33"/>
      <c r="I5111" s="33"/>
      <c r="J5111" s="33"/>
      <c r="K5111" s="33"/>
      <c r="L5111" s="33"/>
      <c r="M5111" s="33"/>
      <c r="N5111" s="33"/>
      <c r="O5111" s="33"/>
      <c r="P5111" s="33"/>
      <c r="Q5111" s="33"/>
      <c r="R5111" s="33"/>
      <c r="S5111" s="33"/>
      <c r="T5111" s="33"/>
      <c r="U5111" s="33"/>
      <c r="V5111" s="33"/>
      <c r="W5111" s="34"/>
      <c r="X5111" s="34"/>
      <c r="Y5111" s="33"/>
      <c r="ED5111">
        <f t="shared" si="166"/>
        <v>0</v>
      </c>
      <c r="EE5111" s="1" t="str">
        <f>IF('[4]Structure Coordinate Report'!B5124=0,"",'[4]Structure Coordinate Report'!B5124)</f>
        <v/>
      </c>
      <c r="EF5111"/>
    </row>
    <row r="5112" spans="2:136" x14ac:dyDescent="0.25">
      <c r="B5112" s="23"/>
      <c r="C5112" s="33"/>
      <c r="D5112" s="33"/>
      <c r="E5112" s="33"/>
      <c r="F5112" s="33"/>
      <c r="G5112" s="33"/>
      <c r="H5112" s="33"/>
      <c r="I5112" s="33"/>
      <c r="J5112" s="33"/>
      <c r="K5112" s="33"/>
      <c r="L5112" s="33"/>
      <c r="M5112" s="33"/>
      <c r="N5112" s="33"/>
      <c r="O5112" s="33"/>
      <c r="P5112" s="33"/>
      <c r="Q5112" s="33"/>
      <c r="R5112" s="33"/>
      <c r="S5112" s="33"/>
      <c r="T5112" s="33"/>
      <c r="U5112" s="33"/>
      <c r="V5112" s="33"/>
      <c r="W5112" s="34"/>
      <c r="X5112" s="34"/>
      <c r="Y5112" s="33"/>
      <c r="ED5112">
        <f t="shared" si="166"/>
        <v>0</v>
      </c>
      <c r="EE5112" s="1" t="str">
        <f>IF('[4]Structure Coordinate Report'!B5125=0,"",'[4]Structure Coordinate Report'!B5125)</f>
        <v/>
      </c>
      <c r="EF5112"/>
    </row>
    <row r="5113" spans="2:136" x14ac:dyDescent="0.25">
      <c r="B5113" s="23"/>
      <c r="C5113" s="33"/>
      <c r="D5113" s="33"/>
      <c r="E5113" s="33"/>
      <c r="F5113" s="33"/>
      <c r="G5113" s="33"/>
      <c r="H5113" s="33"/>
      <c r="I5113" s="33"/>
      <c r="J5113" s="33"/>
      <c r="K5113" s="33"/>
      <c r="L5113" s="33"/>
      <c r="M5113" s="33"/>
      <c r="N5113" s="33"/>
      <c r="O5113" s="33"/>
      <c r="P5113" s="33"/>
      <c r="Q5113" s="33"/>
      <c r="R5113" s="33"/>
      <c r="S5113" s="33"/>
      <c r="T5113" s="33"/>
      <c r="U5113" s="33"/>
      <c r="V5113" s="33"/>
      <c r="W5113" s="34"/>
      <c r="X5113" s="34"/>
      <c r="Y5113" s="33"/>
      <c r="ED5113">
        <f t="shared" si="166"/>
        <v>0</v>
      </c>
      <c r="EE5113" s="1" t="str">
        <f>IF('[4]Structure Coordinate Report'!B5126=0,"",'[4]Structure Coordinate Report'!B5126)</f>
        <v/>
      </c>
      <c r="EF5113"/>
    </row>
    <row r="5114" spans="2:136" x14ac:dyDescent="0.25">
      <c r="B5114" s="23"/>
      <c r="C5114" s="33"/>
      <c r="D5114" s="33"/>
      <c r="E5114" s="33"/>
      <c r="F5114" s="33"/>
      <c r="G5114" s="33"/>
      <c r="H5114" s="33"/>
      <c r="I5114" s="33"/>
      <c r="J5114" s="33"/>
      <c r="K5114" s="33"/>
      <c r="L5114" s="33"/>
      <c r="M5114" s="33"/>
      <c r="N5114" s="33"/>
      <c r="O5114" s="33"/>
      <c r="P5114" s="33"/>
      <c r="Q5114" s="33"/>
      <c r="R5114" s="33"/>
      <c r="S5114" s="33"/>
      <c r="T5114" s="33"/>
      <c r="U5114" s="33"/>
      <c r="V5114" s="33"/>
      <c r="W5114" s="34"/>
      <c r="X5114" s="34"/>
      <c r="Y5114" s="33"/>
      <c r="ED5114">
        <f t="shared" si="166"/>
        <v>0</v>
      </c>
      <c r="EE5114" s="1" t="str">
        <f>IF('[4]Structure Coordinate Report'!B5127=0,"",'[4]Structure Coordinate Report'!B5127)</f>
        <v/>
      </c>
      <c r="EF5114"/>
    </row>
    <row r="5115" spans="2:136" x14ac:dyDescent="0.25">
      <c r="B5115" s="23"/>
      <c r="C5115" s="33"/>
      <c r="D5115" s="33"/>
      <c r="E5115" s="33"/>
      <c r="F5115" s="33"/>
      <c r="G5115" s="33"/>
      <c r="H5115" s="33"/>
      <c r="I5115" s="33"/>
      <c r="J5115" s="33"/>
      <c r="K5115" s="33"/>
      <c r="L5115" s="33"/>
      <c r="M5115" s="33"/>
      <c r="N5115" s="33"/>
      <c r="O5115" s="33"/>
      <c r="P5115" s="33"/>
      <c r="Q5115" s="33"/>
      <c r="R5115" s="33"/>
      <c r="S5115" s="33"/>
      <c r="T5115" s="33"/>
      <c r="U5115" s="33"/>
      <c r="V5115" s="33"/>
      <c r="W5115" s="34"/>
      <c r="X5115" s="34"/>
      <c r="Y5115" s="33"/>
      <c r="ED5115">
        <f t="shared" si="166"/>
        <v>0</v>
      </c>
      <c r="EE5115" s="1" t="str">
        <f>IF('[4]Structure Coordinate Report'!B5128=0,"",'[4]Structure Coordinate Report'!B5128)</f>
        <v/>
      </c>
      <c r="EF5115"/>
    </row>
    <row r="5116" spans="2:136" x14ac:dyDescent="0.25">
      <c r="B5116" s="23"/>
      <c r="C5116" s="33"/>
      <c r="D5116" s="33"/>
      <c r="E5116" s="33"/>
      <c r="F5116" s="33"/>
      <c r="G5116" s="33"/>
      <c r="H5116" s="33"/>
      <c r="I5116" s="33"/>
      <c r="J5116" s="33"/>
      <c r="K5116" s="33"/>
      <c r="L5116" s="33"/>
      <c r="M5116" s="33"/>
      <c r="N5116" s="33"/>
      <c r="O5116" s="33"/>
      <c r="P5116" s="33"/>
      <c r="Q5116" s="33"/>
      <c r="R5116" s="33"/>
      <c r="S5116" s="33"/>
      <c r="T5116" s="33"/>
      <c r="U5116" s="33"/>
      <c r="V5116" s="33"/>
      <c r="W5116" s="34"/>
      <c r="X5116" s="34"/>
      <c r="Y5116" s="33"/>
      <c r="ED5116">
        <f t="shared" si="166"/>
        <v>0</v>
      </c>
      <c r="EE5116" s="1" t="str">
        <f>IF('[4]Structure Coordinate Report'!B5129=0,"",'[4]Structure Coordinate Report'!B5129)</f>
        <v/>
      </c>
      <c r="EF5116"/>
    </row>
    <row r="5117" spans="2:136" x14ac:dyDescent="0.25">
      <c r="B5117" s="23"/>
      <c r="C5117" s="33"/>
      <c r="D5117" s="33"/>
      <c r="E5117" s="33"/>
      <c r="F5117" s="33"/>
      <c r="G5117" s="33"/>
      <c r="H5117" s="33"/>
      <c r="I5117" s="33"/>
      <c r="J5117" s="33"/>
      <c r="K5117" s="33"/>
      <c r="L5117" s="33"/>
      <c r="M5117" s="33"/>
      <c r="N5117" s="33"/>
      <c r="O5117" s="33"/>
      <c r="P5117" s="33"/>
      <c r="Q5117" s="33"/>
      <c r="R5117" s="33"/>
      <c r="S5117" s="33"/>
      <c r="T5117" s="33"/>
      <c r="U5117" s="33"/>
      <c r="V5117" s="33"/>
      <c r="W5117" s="34"/>
      <c r="X5117" s="34"/>
      <c r="Y5117" s="33"/>
      <c r="ED5117">
        <f t="shared" si="166"/>
        <v>0</v>
      </c>
      <c r="EE5117" s="1" t="str">
        <f>IF('[4]Structure Coordinate Report'!B5130=0,"",'[4]Structure Coordinate Report'!B5130)</f>
        <v/>
      </c>
      <c r="EF5117"/>
    </row>
    <row r="5118" spans="2:136" x14ac:dyDescent="0.25">
      <c r="B5118" s="23"/>
      <c r="C5118" s="33"/>
      <c r="D5118" s="33"/>
      <c r="E5118" s="33"/>
      <c r="F5118" s="33"/>
      <c r="G5118" s="33"/>
      <c r="H5118" s="33"/>
      <c r="I5118" s="33"/>
      <c r="J5118" s="33"/>
      <c r="K5118" s="33"/>
      <c r="L5118" s="33"/>
      <c r="M5118" s="33"/>
      <c r="N5118" s="33"/>
      <c r="O5118" s="33"/>
      <c r="P5118" s="33"/>
      <c r="Q5118" s="33"/>
      <c r="R5118" s="33"/>
      <c r="S5118" s="33"/>
      <c r="T5118" s="33"/>
      <c r="U5118" s="33"/>
      <c r="V5118" s="33"/>
      <c r="W5118" s="34"/>
      <c r="X5118" s="34"/>
      <c r="Y5118" s="33"/>
      <c r="ED5118">
        <f t="shared" si="166"/>
        <v>0</v>
      </c>
      <c r="EE5118" s="1" t="str">
        <f>IF('[4]Structure Coordinate Report'!B5131=0,"",'[4]Structure Coordinate Report'!B5131)</f>
        <v/>
      </c>
      <c r="EF5118"/>
    </row>
    <row r="5119" spans="2:136" x14ac:dyDescent="0.25">
      <c r="B5119" s="23"/>
      <c r="C5119" s="33"/>
      <c r="D5119" s="33"/>
      <c r="E5119" s="33"/>
      <c r="F5119" s="33"/>
      <c r="G5119" s="33"/>
      <c r="H5119" s="33"/>
      <c r="I5119" s="33"/>
      <c r="J5119" s="33"/>
      <c r="K5119" s="33"/>
      <c r="L5119" s="33"/>
      <c r="M5119" s="33"/>
      <c r="N5119" s="33"/>
      <c r="O5119" s="33"/>
      <c r="P5119" s="33"/>
      <c r="Q5119" s="33"/>
      <c r="R5119" s="33"/>
      <c r="S5119" s="33"/>
      <c r="T5119" s="33"/>
      <c r="U5119" s="33"/>
      <c r="V5119" s="33"/>
      <c r="W5119" s="34"/>
      <c r="X5119" s="34"/>
      <c r="Y5119" s="33"/>
      <c r="ED5119">
        <f t="shared" si="166"/>
        <v>0</v>
      </c>
      <c r="EE5119" s="1" t="str">
        <f>IF('[4]Structure Coordinate Report'!B5132=0,"",'[4]Structure Coordinate Report'!B5132)</f>
        <v/>
      </c>
      <c r="EF5119"/>
    </row>
    <row r="5120" spans="2:136" x14ac:dyDescent="0.25">
      <c r="B5120" s="23"/>
      <c r="C5120" s="33"/>
      <c r="D5120" s="33"/>
      <c r="E5120" s="33"/>
      <c r="F5120" s="33"/>
      <c r="G5120" s="33"/>
      <c r="H5120" s="33"/>
      <c r="I5120" s="33"/>
      <c r="J5120" s="33"/>
      <c r="K5120" s="33"/>
      <c r="L5120" s="33"/>
      <c r="M5120" s="33"/>
      <c r="N5120" s="33"/>
      <c r="O5120" s="33"/>
      <c r="P5120" s="33"/>
      <c r="Q5120" s="33"/>
      <c r="R5120" s="33"/>
      <c r="S5120" s="33"/>
      <c r="T5120" s="33"/>
      <c r="U5120" s="33"/>
      <c r="V5120" s="33"/>
      <c r="W5120" s="34"/>
      <c r="X5120" s="34"/>
      <c r="Y5120" s="33"/>
      <c r="ED5120">
        <f t="shared" si="166"/>
        <v>0</v>
      </c>
      <c r="EE5120" s="1" t="str">
        <f>IF('[4]Structure Coordinate Report'!B5133=0,"",'[4]Structure Coordinate Report'!B5133)</f>
        <v/>
      </c>
      <c r="EF5120"/>
    </row>
    <row r="5121" spans="2:136" x14ac:dyDescent="0.25">
      <c r="B5121" s="23"/>
      <c r="C5121" s="33"/>
      <c r="D5121" s="33"/>
      <c r="E5121" s="33"/>
      <c r="F5121" s="33"/>
      <c r="G5121" s="33"/>
      <c r="H5121" s="33"/>
      <c r="I5121" s="33"/>
      <c r="J5121" s="33"/>
      <c r="K5121" s="33"/>
      <c r="L5121" s="33"/>
      <c r="M5121" s="33"/>
      <c r="N5121" s="33"/>
      <c r="O5121" s="33"/>
      <c r="P5121" s="33"/>
      <c r="Q5121" s="33"/>
      <c r="R5121" s="33"/>
      <c r="S5121" s="33"/>
      <c r="T5121" s="33"/>
      <c r="U5121" s="33"/>
      <c r="V5121" s="33"/>
      <c r="W5121" s="34"/>
      <c r="X5121" s="34"/>
      <c r="Y5121" s="33"/>
      <c r="ED5121">
        <f t="shared" si="166"/>
        <v>0</v>
      </c>
      <c r="EE5121" s="1" t="str">
        <f>IF('[4]Structure Coordinate Report'!B5134=0,"",'[4]Structure Coordinate Report'!B5134)</f>
        <v/>
      </c>
      <c r="EF5121"/>
    </row>
    <row r="5122" spans="2:136" x14ac:dyDescent="0.25">
      <c r="B5122" s="23"/>
      <c r="C5122" s="33"/>
      <c r="D5122" s="33"/>
      <c r="E5122" s="33"/>
      <c r="F5122" s="33"/>
      <c r="G5122" s="33"/>
      <c r="H5122" s="33"/>
      <c r="I5122" s="33"/>
      <c r="J5122" s="33"/>
      <c r="K5122" s="33"/>
      <c r="L5122" s="33"/>
      <c r="M5122" s="33"/>
      <c r="N5122" s="33"/>
      <c r="O5122" s="33"/>
      <c r="P5122" s="33"/>
      <c r="Q5122" s="33"/>
      <c r="R5122" s="33"/>
      <c r="S5122" s="33"/>
      <c r="T5122" s="33"/>
      <c r="U5122" s="33"/>
      <c r="V5122" s="33"/>
      <c r="W5122" s="34"/>
      <c r="X5122" s="34"/>
      <c r="Y5122" s="33"/>
      <c r="ED5122">
        <f t="shared" si="166"/>
        <v>0</v>
      </c>
      <c r="EE5122" s="1" t="str">
        <f>IF('[4]Structure Coordinate Report'!B5135=0,"",'[4]Structure Coordinate Report'!B5135)</f>
        <v/>
      </c>
      <c r="EF5122"/>
    </row>
    <row r="5123" spans="2:136" x14ac:dyDescent="0.25">
      <c r="B5123" s="23"/>
      <c r="C5123" s="33"/>
      <c r="D5123" s="33"/>
      <c r="E5123" s="33"/>
      <c r="F5123" s="33"/>
      <c r="G5123" s="33"/>
      <c r="H5123" s="33"/>
      <c r="I5123" s="33"/>
      <c r="J5123" s="33"/>
      <c r="K5123" s="33"/>
      <c r="L5123" s="33"/>
      <c r="M5123" s="33"/>
      <c r="N5123" s="33"/>
      <c r="O5123" s="33"/>
      <c r="P5123" s="33"/>
      <c r="Q5123" s="33"/>
      <c r="R5123" s="33"/>
      <c r="S5123" s="33"/>
      <c r="T5123" s="33"/>
      <c r="U5123" s="33"/>
      <c r="V5123" s="33"/>
      <c r="W5123" s="34"/>
      <c r="X5123" s="34"/>
      <c r="Y5123" s="33"/>
      <c r="ED5123">
        <f t="shared" si="166"/>
        <v>0</v>
      </c>
      <c r="EE5123" s="1" t="str">
        <f>IF('[4]Structure Coordinate Report'!B5136=0,"",'[4]Structure Coordinate Report'!B5136)</f>
        <v/>
      </c>
      <c r="EF5123"/>
    </row>
    <row r="5124" spans="2:136" x14ac:dyDescent="0.25">
      <c r="B5124" s="23"/>
      <c r="C5124" s="33"/>
      <c r="D5124" s="33"/>
      <c r="E5124" s="33"/>
      <c r="F5124" s="33"/>
      <c r="G5124" s="33"/>
      <c r="H5124" s="33"/>
      <c r="I5124" s="33"/>
      <c r="J5124" s="33"/>
      <c r="K5124" s="33"/>
      <c r="L5124" s="33"/>
      <c r="M5124" s="33"/>
      <c r="N5124" s="33"/>
      <c r="O5124" s="33"/>
      <c r="P5124" s="33"/>
      <c r="Q5124" s="33"/>
      <c r="R5124" s="33"/>
      <c r="S5124" s="33"/>
      <c r="T5124" s="33"/>
      <c r="U5124" s="33"/>
      <c r="V5124" s="33"/>
      <c r="W5124" s="34"/>
      <c r="X5124" s="34"/>
      <c r="Y5124" s="33"/>
      <c r="ED5124">
        <f t="shared" si="166"/>
        <v>0</v>
      </c>
      <c r="EE5124" s="1" t="str">
        <f>IF('[4]Structure Coordinate Report'!B5137=0,"",'[4]Structure Coordinate Report'!B5137)</f>
        <v/>
      </c>
      <c r="EF5124"/>
    </row>
    <row r="5125" spans="2:136" x14ac:dyDescent="0.25">
      <c r="B5125" s="23"/>
      <c r="C5125" s="33"/>
      <c r="D5125" s="33"/>
      <c r="E5125" s="33"/>
      <c r="F5125" s="33"/>
      <c r="G5125" s="33"/>
      <c r="H5125" s="33"/>
      <c r="I5125" s="33"/>
      <c r="J5125" s="33"/>
      <c r="K5125" s="33"/>
      <c r="L5125" s="33"/>
      <c r="M5125" s="33"/>
      <c r="N5125" s="33"/>
      <c r="O5125" s="33"/>
      <c r="P5125" s="33"/>
      <c r="Q5125" s="33"/>
      <c r="R5125" s="33"/>
      <c r="S5125" s="33"/>
      <c r="T5125" s="33"/>
      <c r="U5125" s="33"/>
      <c r="V5125" s="33"/>
      <c r="W5125" s="34"/>
      <c r="X5125" s="34"/>
      <c r="Y5125" s="33"/>
      <c r="ED5125">
        <f t="shared" ref="ED5125:ED5188" si="167">_xlfn.MAXIFS($DZ$4:$DZ$5000,$B$4:$B$5000,B5125)</f>
        <v>0</v>
      </c>
      <c r="EE5125" s="1" t="str">
        <f>IF('[4]Structure Coordinate Report'!B5138=0,"",'[4]Structure Coordinate Report'!B5138)</f>
        <v/>
      </c>
      <c r="EF5125"/>
    </row>
    <row r="5126" spans="2:136" x14ac:dyDescent="0.25">
      <c r="B5126" s="23"/>
      <c r="C5126" s="33"/>
      <c r="D5126" s="33"/>
      <c r="E5126" s="33"/>
      <c r="F5126" s="33"/>
      <c r="G5126" s="33"/>
      <c r="H5126" s="33"/>
      <c r="I5126" s="33"/>
      <c r="J5126" s="33"/>
      <c r="K5126" s="33"/>
      <c r="L5126" s="33"/>
      <c r="M5126" s="33"/>
      <c r="N5126" s="33"/>
      <c r="O5126" s="33"/>
      <c r="P5126" s="33"/>
      <c r="Q5126" s="33"/>
      <c r="R5126" s="33"/>
      <c r="S5126" s="33"/>
      <c r="T5126" s="33"/>
      <c r="U5126" s="33"/>
      <c r="V5126" s="33"/>
      <c r="W5126" s="34"/>
      <c r="X5126" s="34"/>
      <c r="Y5126" s="33"/>
      <c r="ED5126">
        <f t="shared" si="167"/>
        <v>0</v>
      </c>
      <c r="EE5126" s="1" t="str">
        <f>IF('[4]Structure Coordinate Report'!B5139=0,"",'[4]Structure Coordinate Report'!B5139)</f>
        <v/>
      </c>
      <c r="EF5126"/>
    </row>
    <row r="5127" spans="2:136" x14ac:dyDescent="0.25">
      <c r="B5127" s="23"/>
      <c r="C5127" s="33"/>
      <c r="D5127" s="33"/>
      <c r="E5127" s="33"/>
      <c r="F5127" s="33"/>
      <c r="G5127" s="33"/>
      <c r="H5127" s="33"/>
      <c r="I5127" s="33"/>
      <c r="J5127" s="33"/>
      <c r="K5127" s="33"/>
      <c r="L5127" s="33"/>
      <c r="M5127" s="33"/>
      <c r="N5127" s="33"/>
      <c r="O5127" s="33"/>
      <c r="P5127" s="33"/>
      <c r="Q5127" s="33"/>
      <c r="R5127" s="33"/>
      <c r="S5127" s="33"/>
      <c r="T5127" s="33"/>
      <c r="U5127" s="33"/>
      <c r="V5127" s="33"/>
      <c r="W5127" s="34"/>
      <c r="X5127" s="34"/>
      <c r="Y5127" s="33"/>
      <c r="ED5127">
        <f t="shared" si="167"/>
        <v>0</v>
      </c>
      <c r="EE5127" s="1" t="str">
        <f>IF('[4]Structure Coordinate Report'!B5140=0,"",'[4]Structure Coordinate Report'!B5140)</f>
        <v/>
      </c>
      <c r="EF5127"/>
    </row>
    <row r="5128" spans="2:136" x14ac:dyDescent="0.25">
      <c r="B5128" s="23"/>
      <c r="C5128" s="33"/>
      <c r="D5128" s="33"/>
      <c r="E5128" s="33"/>
      <c r="F5128" s="33"/>
      <c r="G5128" s="33"/>
      <c r="H5128" s="33"/>
      <c r="I5128" s="33"/>
      <c r="J5128" s="33"/>
      <c r="K5128" s="33"/>
      <c r="L5128" s="33"/>
      <c r="M5128" s="33"/>
      <c r="N5128" s="33"/>
      <c r="O5128" s="33"/>
      <c r="P5128" s="33"/>
      <c r="Q5128" s="33"/>
      <c r="R5128" s="33"/>
      <c r="S5128" s="33"/>
      <c r="T5128" s="33"/>
      <c r="U5128" s="33"/>
      <c r="V5128" s="33"/>
      <c r="W5128" s="34"/>
      <c r="X5128" s="34"/>
      <c r="Y5128" s="33"/>
      <c r="ED5128">
        <f t="shared" si="167"/>
        <v>0</v>
      </c>
      <c r="EE5128" s="1" t="str">
        <f>IF('[4]Structure Coordinate Report'!B5141=0,"",'[4]Structure Coordinate Report'!B5141)</f>
        <v/>
      </c>
      <c r="EF5128"/>
    </row>
    <row r="5129" spans="2:136" x14ac:dyDescent="0.25">
      <c r="B5129" s="23"/>
      <c r="C5129" s="33"/>
      <c r="D5129" s="33"/>
      <c r="E5129" s="33"/>
      <c r="F5129" s="33"/>
      <c r="G5129" s="33"/>
      <c r="H5129" s="33"/>
      <c r="I5129" s="33"/>
      <c r="J5129" s="33"/>
      <c r="K5129" s="33"/>
      <c r="L5129" s="33"/>
      <c r="M5129" s="33"/>
      <c r="N5129" s="33"/>
      <c r="O5129" s="33"/>
      <c r="P5129" s="33"/>
      <c r="Q5129" s="33"/>
      <c r="R5129" s="33"/>
      <c r="S5129" s="33"/>
      <c r="T5129" s="33"/>
      <c r="U5129" s="33"/>
      <c r="V5129" s="33"/>
      <c r="W5129" s="34"/>
      <c r="X5129" s="34"/>
      <c r="Y5129" s="33"/>
      <c r="ED5129">
        <f t="shared" si="167"/>
        <v>0</v>
      </c>
      <c r="EE5129" s="1" t="str">
        <f>IF('[4]Structure Coordinate Report'!B5142=0,"",'[4]Structure Coordinate Report'!B5142)</f>
        <v/>
      </c>
      <c r="EF5129"/>
    </row>
    <row r="5130" spans="2:136" x14ac:dyDescent="0.25">
      <c r="B5130" s="23"/>
      <c r="C5130" s="33"/>
      <c r="D5130" s="33"/>
      <c r="E5130" s="33"/>
      <c r="F5130" s="33"/>
      <c r="G5130" s="33"/>
      <c r="H5130" s="33"/>
      <c r="I5130" s="33"/>
      <c r="J5130" s="33"/>
      <c r="K5130" s="33"/>
      <c r="L5130" s="33"/>
      <c r="M5130" s="33"/>
      <c r="N5130" s="33"/>
      <c r="O5130" s="33"/>
      <c r="P5130" s="33"/>
      <c r="Q5130" s="33"/>
      <c r="R5130" s="33"/>
      <c r="S5130" s="33"/>
      <c r="T5130" s="33"/>
      <c r="U5130" s="33"/>
      <c r="V5130" s="33"/>
      <c r="W5130" s="34"/>
      <c r="X5130" s="34"/>
      <c r="Y5130" s="33"/>
      <c r="ED5130">
        <f t="shared" si="167"/>
        <v>0</v>
      </c>
      <c r="EE5130" s="1" t="str">
        <f>IF('[4]Structure Coordinate Report'!B5143=0,"",'[4]Structure Coordinate Report'!B5143)</f>
        <v/>
      </c>
      <c r="EF5130"/>
    </row>
    <row r="5131" spans="2:136" x14ac:dyDescent="0.25">
      <c r="B5131" s="23"/>
      <c r="C5131" s="33"/>
      <c r="D5131" s="33"/>
      <c r="E5131" s="33"/>
      <c r="F5131" s="33"/>
      <c r="G5131" s="33"/>
      <c r="H5131" s="33"/>
      <c r="I5131" s="33"/>
      <c r="J5131" s="33"/>
      <c r="K5131" s="33"/>
      <c r="L5131" s="33"/>
      <c r="M5131" s="33"/>
      <c r="N5131" s="33"/>
      <c r="O5131" s="33"/>
      <c r="P5131" s="33"/>
      <c r="Q5131" s="33"/>
      <c r="R5131" s="33"/>
      <c r="S5131" s="33"/>
      <c r="T5131" s="33"/>
      <c r="U5131" s="33"/>
      <c r="V5131" s="33"/>
      <c r="W5131" s="34"/>
      <c r="X5131" s="34"/>
      <c r="Y5131" s="33"/>
      <c r="ED5131">
        <f t="shared" si="167"/>
        <v>0</v>
      </c>
      <c r="EE5131" s="1" t="str">
        <f>IF('[4]Structure Coordinate Report'!B5144=0,"",'[4]Structure Coordinate Report'!B5144)</f>
        <v/>
      </c>
      <c r="EF5131"/>
    </row>
    <row r="5132" spans="2:136" x14ac:dyDescent="0.25">
      <c r="B5132" s="23"/>
      <c r="C5132" s="33"/>
      <c r="D5132" s="33"/>
      <c r="E5132" s="33"/>
      <c r="F5132" s="33"/>
      <c r="G5132" s="33"/>
      <c r="H5132" s="33"/>
      <c r="I5132" s="33"/>
      <c r="J5132" s="33"/>
      <c r="K5132" s="33"/>
      <c r="L5132" s="33"/>
      <c r="M5132" s="33"/>
      <c r="N5132" s="33"/>
      <c r="O5132" s="33"/>
      <c r="P5132" s="33"/>
      <c r="Q5132" s="33"/>
      <c r="R5132" s="33"/>
      <c r="S5132" s="33"/>
      <c r="T5132" s="33"/>
      <c r="U5132" s="33"/>
      <c r="V5132" s="33"/>
      <c r="W5132" s="34"/>
      <c r="X5132" s="34"/>
      <c r="Y5132" s="33"/>
      <c r="ED5132">
        <f t="shared" si="167"/>
        <v>0</v>
      </c>
      <c r="EE5132" s="1" t="str">
        <f>IF('[4]Structure Coordinate Report'!B5145=0,"",'[4]Structure Coordinate Report'!B5145)</f>
        <v/>
      </c>
      <c r="EF5132"/>
    </row>
    <row r="5133" spans="2:136" x14ac:dyDescent="0.25">
      <c r="B5133" s="23"/>
      <c r="C5133" s="33"/>
      <c r="D5133" s="33"/>
      <c r="E5133" s="33"/>
      <c r="F5133" s="33"/>
      <c r="G5133" s="33"/>
      <c r="H5133" s="33"/>
      <c r="I5133" s="33"/>
      <c r="J5133" s="33"/>
      <c r="K5133" s="33"/>
      <c r="L5133" s="33"/>
      <c r="M5133" s="33"/>
      <c r="N5133" s="33"/>
      <c r="O5133" s="33"/>
      <c r="P5133" s="33"/>
      <c r="Q5133" s="33"/>
      <c r="R5133" s="33"/>
      <c r="S5133" s="33"/>
      <c r="T5133" s="33"/>
      <c r="U5133" s="33"/>
      <c r="V5133" s="33"/>
      <c r="W5133" s="34"/>
      <c r="X5133" s="34"/>
      <c r="Y5133" s="33"/>
      <c r="ED5133">
        <f t="shared" si="167"/>
        <v>0</v>
      </c>
      <c r="EE5133" s="1" t="str">
        <f>IF('[4]Structure Coordinate Report'!B5146=0,"",'[4]Structure Coordinate Report'!B5146)</f>
        <v/>
      </c>
      <c r="EF5133"/>
    </row>
    <row r="5134" spans="2:136" x14ac:dyDescent="0.25">
      <c r="B5134" s="23"/>
      <c r="C5134" s="33"/>
      <c r="D5134" s="33"/>
      <c r="E5134" s="33"/>
      <c r="F5134" s="33"/>
      <c r="G5134" s="33"/>
      <c r="H5134" s="33"/>
      <c r="I5134" s="33"/>
      <c r="J5134" s="33"/>
      <c r="K5134" s="33"/>
      <c r="L5134" s="33"/>
      <c r="M5134" s="33"/>
      <c r="N5134" s="33"/>
      <c r="O5134" s="33"/>
      <c r="P5134" s="33"/>
      <c r="Q5134" s="33"/>
      <c r="R5134" s="33"/>
      <c r="S5134" s="33"/>
      <c r="T5134" s="33"/>
      <c r="U5134" s="33"/>
      <c r="V5134" s="33"/>
      <c r="W5134" s="34"/>
      <c r="X5134" s="34"/>
      <c r="Y5134" s="33"/>
      <c r="ED5134">
        <f t="shared" si="167"/>
        <v>0</v>
      </c>
      <c r="EE5134" s="1" t="str">
        <f>IF('[4]Structure Coordinate Report'!B5147=0,"",'[4]Structure Coordinate Report'!B5147)</f>
        <v/>
      </c>
      <c r="EF5134"/>
    </row>
    <row r="5135" spans="2:136" x14ac:dyDescent="0.25">
      <c r="B5135" s="23"/>
      <c r="C5135" s="33"/>
      <c r="D5135" s="33"/>
      <c r="E5135" s="33"/>
      <c r="F5135" s="33"/>
      <c r="G5135" s="33"/>
      <c r="H5135" s="33"/>
      <c r="I5135" s="33"/>
      <c r="J5135" s="33"/>
      <c r="K5135" s="33"/>
      <c r="L5135" s="33"/>
      <c r="M5135" s="33"/>
      <c r="N5135" s="33"/>
      <c r="O5135" s="33"/>
      <c r="P5135" s="33"/>
      <c r="Q5135" s="33"/>
      <c r="R5135" s="33"/>
      <c r="S5135" s="33"/>
      <c r="T5135" s="33"/>
      <c r="U5135" s="33"/>
      <c r="V5135" s="33"/>
      <c r="W5135" s="34"/>
      <c r="X5135" s="34"/>
      <c r="Y5135" s="33"/>
      <c r="ED5135">
        <f t="shared" si="167"/>
        <v>0</v>
      </c>
      <c r="EE5135" s="1" t="str">
        <f>IF('[4]Structure Coordinate Report'!B5148=0,"",'[4]Structure Coordinate Report'!B5148)</f>
        <v/>
      </c>
      <c r="EF5135"/>
    </row>
    <row r="5136" spans="2:136" x14ac:dyDescent="0.25">
      <c r="B5136" s="23"/>
      <c r="C5136" s="33"/>
      <c r="D5136" s="33"/>
      <c r="E5136" s="33"/>
      <c r="F5136" s="33"/>
      <c r="G5136" s="33"/>
      <c r="H5136" s="33"/>
      <c r="I5136" s="33"/>
      <c r="J5136" s="33"/>
      <c r="K5136" s="33"/>
      <c r="L5136" s="33"/>
      <c r="M5136" s="33"/>
      <c r="N5136" s="33"/>
      <c r="O5136" s="33"/>
      <c r="P5136" s="33"/>
      <c r="Q5136" s="33"/>
      <c r="R5136" s="33"/>
      <c r="S5136" s="33"/>
      <c r="T5136" s="33"/>
      <c r="U5136" s="33"/>
      <c r="V5136" s="33"/>
      <c r="W5136" s="34"/>
      <c r="X5136" s="34"/>
      <c r="Y5136" s="33"/>
      <c r="ED5136">
        <f t="shared" si="167"/>
        <v>0</v>
      </c>
      <c r="EE5136" s="1" t="str">
        <f>IF('[4]Structure Coordinate Report'!B5149=0,"",'[4]Structure Coordinate Report'!B5149)</f>
        <v/>
      </c>
      <c r="EF5136"/>
    </row>
    <row r="5137" spans="2:136" x14ac:dyDescent="0.25">
      <c r="B5137" s="23"/>
      <c r="C5137" s="33"/>
      <c r="D5137" s="33"/>
      <c r="E5137" s="33"/>
      <c r="F5137" s="33"/>
      <c r="G5137" s="33"/>
      <c r="H5137" s="33"/>
      <c r="I5137" s="33"/>
      <c r="J5137" s="33"/>
      <c r="K5137" s="33"/>
      <c r="L5137" s="33"/>
      <c r="M5137" s="33"/>
      <c r="N5137" s="33"/>
      <c r="O5137" s="33"/>
      <c r="P5137" s="33"/>
      <c r="Q5137" s="33"/>
      <c r="R5137" s="33"/>
      <c r="S5137" s="33"/>
      <c r="T5137" s="33"/>
      <c r="U5137" s="33"/>
      <c r="V5137" s="33"/>
      <c r="W5137" s="34"/>
      <c r="X5137" s="34"/>
      <c r="Y5137" s="33"/>
      <c r="ED5137">
        <f t="shared" si="167"/>
        <v>0</v>
      </c>
      <c r="EE5137" s="1" t="str">
        <f>IF('[4]Structure Coordinate Report'!B5150=0,"",'[4]Structure Coordinate Report'!B5150)</f>
        <v/>
      </c>
      <c r="EF5137"/>
    </row>
    <row r="5138" spans="2:136" x14ac:dyDescent="0.25">
      <c r="B5138" s="23"/>
      <c r="C5138" s="33"/>
      <c r="D5138" s="33"/>
      <c r="E5138" s="33"/>
      <c r="F5138" s="33"/>
      <c r="G5138" s="33"/>
      <c r="H5138" s="33"/>
      <c r="I5138" s="33"/>
      <c r="J5138" s="33"/>
      <c r="K5138" s="33"/>
      <c r="L5138" s="33"/>
      <c r="M5138" s="33"/>
      <c r="N5138" s="33"/>
      <c r="O5138" s="33"/>
      <c r="P5138" s="33"/>
      <c r="Q5138" s="33"/>
      <c r="R5138" s="33"/>
      <c r="S5138" s="33"/>
      <c r="T5138" s="33"/>
      <c r="U5138" s="33"/>
      <c r="V5138" s="33"/>
      <c r="W5138" s="34"/>
      <c r="X5138" s="34"/>
      <c r="Y5138" s="33"/>
      <c r="ED5138">
        <f t="shared" si="167"/>
        <v>0</v>
      </c>
      <c r="EE5138" s="1" t="str">
        <f>IF('[4]Structure Coordinate Report'!B5151=0,"",'[4]Structure Coordinate Report'!B5151)</f>
        <v/>
      </c>
      <c r="EF5138"/>
    </row>
    <row r="5139" spans="2:136" x14ac:dyDescent="0.25">
      <c r="B5139" s="23"/>
      <c r="C5139" s="33"/>
      <c r="D5139" s="33"/>
      <c r="E5139" s="33"/>
      <c r="F5139" s="33"/>
      <c r="G5139" s="33"/>
      <c r="H5139" s="33"/>
      <c r="I5139" s="33"/>
      <c r="J5139" s="33"/>
      <c r="K5139" s="33"/>
      <c r="L5139" s="33"/>
      <c r="M5139" s="33"/>
      <c r="N5139" s="33"/>
      <c r="O5139" s="33"/>
      <c r="P5139" s="33"/>
      <c r="Q5139" s="33"/>
      <c r="R5139" s="33"/>
      <c r="S5139" s="33"/>
      <c r="T5139" s="33"/>
      <c r="U5139" s="33"/>
      <c r="V5139" s="33"/>
      <c r="W5139" s="34"/>
      <c r="X5139" s="34"/>
      <c r="Y5139" s="33"/>
      <c r="ED5139">
        <f t="shared" si="167"/>
        <v>0</v>
      </c>
      <c r="EE5139" s="1" t="str">
        <f>IF('[4]Structure Coordinate Report'!B5152=0,"",'[4]Structure Coordinate Report'!B5152)</f>
        <v/>
      </c>
      <c r="EF5139"/>
    </row>
    <row r="5140" spans="2:136" x14ac:dyDescent="0.25">
      <c r="B5140" s="23"/>
      <c r="C5140" s="33"/>
      <c r="D5140" s="33"/>
      <c r="E5140" s="33"/>
      <c r="F5140" s="33"/>
      <c r="G5140" s="33"/>
      <c r="H5140" s="33"/>
      <c r="I5140" s="33"/>
      <c r="J5140" s="33"/>
      <c r="K5140" s="33"/>
      <c r="L5140" s="33"/>
      <c r="M5140" s="33"/>
      <c r="N5140" s="33"/>
      <c r="O5140" s="33"/>
      <c r="P5140" s="33"/>
      <c r="Q5140" s="33"/>
      <c r="R5140" s="33"/>
      <c r="S5140" s="33"/>
      <c r="T5140" s="33"/>
      <c r="U5140" s="33"/>
      <c r="V5140" s="33"/>
      <c r="W5140" s="34"/>
      <c r="X5140" s="34"/>
      <c r="Y5140" s="33"/>
      <c r="ED5140">
        <f t="shared" si="167"/>
        <v>0</v>
      </c>
      <c r="EE5140" s="1" t="str">
        <f>IF('[4]Structure Coordinate Report'!B5153=0,"",'[4]Structure Coordinate Report'!B5153)</f>
        <v/>
      </c>
      <c r="EF5140"/>
    </row>
    <row r="5141" spans="2:136" x14ac:dyDescent="0.25">
      <c r="B5141" s="23"/>
      <c r="C5141" s="33"/>
      <c r="D5141" s="33"/>
      <c r="E5141" s="33"/>
      <c r="F5141" s="33"/>
      <c r="G5141" s="33"/>
      <c r="H5141" s="33"/>
      <c r="I5141" s="33"/>
      <c r="J5141" s="33"/>
      <c r="K5141" s="33"/>
      <c r="L5141" s="33"/>
      <c r="M5141" s="33"/>
      <c r="N5141" s="33"/>
      <c r="O5141" s="33"/>
      <c r="P5141" s="33"/>
      <c r="Q5141" s="33"/>
      <c r="R5141" s="33"/>
      <c r="S5141" s="33"/>
      <c r="T5141" s="33"/>
      <c r="U5141" s="33"/>
      <c r="V5141" s="33"/>
      <c r="W5141" s="34"/>
      <c r="X5141" s="34"/>
      <c r="Y5141" s="33"/>
      <c r="ED5141">
        <f t="shared" si="167"/>
        <v>0</v>
      </c>
      <c r="EE5141" s="1" t="str">
        <f>IF('[4]Structure Coordinate Report'!B5154=0,"",'[4]Structure Coordinate Report'!B5154)</f>
        <v/>
      </c>
      <c r="EF5141"/>
    </row>
    <row r="5142" spans="2:136" x14ac:dyDescent="0.25">
      <c r="B5142" s="23"/>
      <c r="C5142" s="33"/>
      <c r="D5142" s="33"/>
      <c r="E5142" s="33"/>
      <c r="F5142" s="33"/>
      <c r="G5142" s="33"/>
      <c r="H5142" s="33"/>
      <c r="I5142" s="33"/>
      <c r="J5142" s="33"/>
      <c r="K5142" s="33"/>
      <c r="L5142" s="33"/>
      <c r="M5142" s="33"/>
      <c r="N5142" s="33"/>
      <c r="O5142" s="33"/>
      <c r="P5142" s="33"/>
      <c r="Q5142" s="33"/>
      <c r="R5142" s="33"/>
      <c r="S5142" s="33"/>
      <c r="T5142" s="33"/>
      <c r="U5142" s="33"/>
      <c r="V5142" s="33"/>
      <c r="W5142" s="34"/>
      <c r="X5142" s="34"/>
      <c r="Y5142" s="33"/>
      <c r="ED5142">
        <f t="shared" si="167"/>
        <v>0</v>
      </c>
      <c r="EE5142" s="1" t="str">
        <f>IF('[4]Structure Coordinate Report'!B5155=0,"",'[4]Structure Coordinate Report'!B5155)</f>
        <v/>
      </c>
      <c r="EF5142"/>
    </row>
    <row r="5143" spans="2:136" x14ac:dyDescent="0.25">
      <c r="B5143" s="23"/>
      <c r="C5143" s="33"/>
      <c r="D5143" s="33"/>
      <c r="E5143" s="33"/>
      <c r="F5143" s="33"/>
      <c r="G5143" s="33"/>
      <c r="H5143" s="33"/>
      <c r="I5143" s="33"/>
      <c r="J5143" s="33"/>
      <c r="K5143" s="33"/>
      <c r="L5143" s="33"/>
      <c r="M5143" s="33"/>
      <c r="N5143" s="33"/>
      <c r="O5143" s="33"/>
      <c r="P5143" s="33"/>
      <c r="Q5143" s="33"/>
      <c r="R5143" s="33"/>
      <c r="S5143" s="33"/>
      <c r="T5143" s="33"/>
      <c r="U5143" s="33"/>
      <c r="V5143" s="33"/>
      <c r="W5143" s="34"/>
      <c r="X5143" s="34"/>
      <c r="Y5143" s="33"/>
      <c r="ED5143">
        <f t="shared" si="167"/>
        <v>0</v>
      </c>
      <c r="EE5143" s="1" t="str">
        <f>IF('[4]Structure Coordinate Report'!B5156=0,"",'[4]Structure Coordinate Report'!B5156)</f>
        <v/>
      </c>
      <c r="EF5143"/>
    </row>
    <row r="5144" spans="2:136" x14ac:dyDescent="0.25">
      <c r="B5144" s="23"/>
      <c r="C5144" s="33"/>
      <c r="D5144" s="33"/>
      <c r="E5144" s="33"/>
      <c r="F5144" s="33"/>
      <c r="G5144" s="33"/>
      <c r="H5144" s="33"/>
      <c r="I5144" s="33"/>
      <c r="J5144" s="33"/>
      <c r="K5144" s="33"/>
      <c r="L5144" s="33"/>
      <c r="M5144" s="33"/>
      <c r="N5144" s="33"/>
      <c r="O5144" s="33"/>
      <c r="P5144" s="33"/>
      <c r="Q5144" s="33"/>
      <c r="R5144" s="33"/>
      <c r="S5144" s="33"/>
      <c r="T5144" s="33"/>
      <c r="U5144" s="33"/>
      <c r="V5144" s="33"/>
      <c r="W5144" s="34"/>
      <c r="X5144" s="34"/>
      <c r="Y5144" s="33"/>
      <c r="ED5144">
        <f t="shared" si="167"/>
        <v>0</v>
      </c>
      <c r="EE5144" s="1" t="str">
        <f>IF('[4]Structure Coordinate Report'!B5157=0,"",'[4]Structure Coordinate Report'!B5157)</f>
        <v/>
      </c>
      <c r="EF5144"/>
    </row>
    <row r="5145" spans="2:136" x14ac:dyDescent="0.25">
      <c r="B5145" s="23"/>
      <c r="C5145" s="33"/>
      <c r="D5145" s="33"/>
      <c r="E5145" s="33"/>
      <c r="F5145" s="33"/>
      <c r="G5145" s="33"/>
      <c r="H5145" s="33"/>
      <c r="I5145" s="33"/>
      <c r="J5145" s="33"/>
      <c r="K5145" s="33"/>
      <c r="L5145" s="33"/>
      <c r="M5145" s="33"/>
      <c r="N5145" s="33"/>
      <c r="O5145" s="33"/>
      <c r="P5145" s="33"/>
      <c r="Q5145" s="33"/>
      <c r="R5145" s="33"/>
      <c r="S5145" s="33"/>
      <c r="T5145" s="33"/>
      <c r="U5145" s="33"/>
      <c r="V5145" s="33"/>
      <c r="W5145" s="34"/>
      <c r="X5145" s="34"/>
      <c r="Y5145" s="33"/>
      <c r="ED5145">
        <f t="shared" si="167"/>
        <v>0</v>
      </c>
      <c r="EE5145" s="1" t="str">
        <f>IF('[4]Structure Coordinate Report'!B5158=0,"",'[4]Structure Coordinate Report'!B5158)</f>
        <v/>
      </c>
      <c r="EF5145"/>
    </row>
    <row r="5146" spans="2:136" x14ac:dyDescent="0.25">
      <c r="B5146" s="23"/>
      <c r="C5146" s="33"/>
      <c r="D5146" s="33"/>
      <c r="E5146" s="33"/>
      <c r="F5146" s="33"/>
      <c r="G5146" s="33"/>
      <c r="H5146" s="33"/>
      <c r="I5146" s="33"/>
      <c r="J5146" s="33"/>
      <c r="K5146" s="33"/>
      <c r="L5146" s="33"/>
      <c r="M5146" s="33"/>
      <c r="N5146" s="33"/>
      <c r="O5146" s="33"/>
      <c r="P5146" s="33"/>
      <c r="Q5146" s="33"/>
      <c r="R5146" s="33"/>
      <c r="S5146" s="33"/>
      <c r="T5146" s="33"/>
      <c r="U5146" s="33"/>
      <c r="V5146" s="33"/>
      <c r="W5146" s="34"/>
      <c r="X5146" s="34"/>
      <c r="Y5146" s="33"/>
      <c r="ED5146">
        <f t="shared" si="167"/>
        <v>0</v>
      </c>
      <c r="EE5146" s="1" t="str">
        <f>IF('[4]Structure Coordinate Report'!B5159=0,"",'[4]Structure Coordinate Report'!B5159)</f>
        <v/>
      </c>
      <c r="EF5146"/>
    </row>
    <row r="5147" spans="2:136" x14ac:dyDescent="0.25">
      <c r="B5147" s="23"/>
      <c r="C5147" s="33"/>
      <c r="D5147" s="33"/>
      <c r="E5147" s="33"/>
      <c r="F5147" s="33"/>
      <c r="G5147" s="33"/>
      <c r="H5147" s="33"/>
      <c r="I5147" s="33"/>
      <c r="J5147" s="33"/>
      <c r="K5147" s="33"/>
      <c r="L5147" s="33"/>
      <c r="M5147" s="33"/>
      <c r="N5147" s="33"/>
      <c r="O5147" s="33"/>
      <c r="P5147" s="33"/>
      <c r="Q5147" s="33"/>
      <c r="R5147" s="33"/>
      <c r="S5147" s="33"/>
      <c r="T5147" s="33"/>
      <c r="U5147" s="33"/>
      <c r="V5147" s="33"/>
      <c r="W5147" s="34"/>
      <c r="X5147" s="34"/>
      <c r="Y5147" s="33"/>
      <c r="ED5147">
        <f t="shared" si="167"/>
        <v>0</v>
      </c>
      <c r="EE5147" s="1" t="str">
        <f>IF('[4]Structure Coordinate Report'!B5160=0,"",'[4]Structure Coordinate Report'!B5160)</f>
        <v/>
      </c>
      <c r="EF5147"/>
    </row>
    <row r="5148" spans="2:136" x14ac:dyDescent="0.25">
      <c r="B5148" s="23"/>
      <c r="C5148" s="33"/>
      <c r="D5148" s="33"/>
      <c r="E5148" s="33"/>
      <c r="F5148" s="33"/>
      <c r="G5148" s="33"/>
      <c r="H5148" s="33"/>
      <c r="I5148" s="33"/>
      <c r="J5148" s="33"/>
      <c r="K5148" s="33"/>
      <c r="L5148" s="33"/>
      <c r="M5148" s="33"/>
      <c r="N5148" s="33"/>
      <c r="O5148" s="33"/>
      <c r="P5148" s="33"/>
      <c r="Q5148" s="33"/>
      <c r="R5148" s="33"/>
      <c r="S5148" s="33"/>
      <c r="T5148" s="33"/>
      <c r="U5148" s="33"/>
      <c r="V5148" s="33"/>
      <c r="W5148" s="34"/>
      <c r="X5148" s="34"/>
      <c r="Y5148" s="33"/>
      <c r="ED5148">
        <f t="shared" si="167"/>
        <v>0</v>
      </c>
      <c r="EE5148" s="1" t="str">
        <f>IF('[4]Structure Coordinate Report'!B5161=0,"",'[4]Structure Coordinate Report'!B5161)</f>
        <v/>
      </c>
      <c r="EF5148"/>
    </row>
    <row r="5149" spans="2:136" x14ac:dyDescent="0.25">
      <c r="B5149" s="23"/>
      <c r="C5149" s="33"/>
      <c r="D5149" s="33"/>
      <c r="E5149" s="33"/>
      <c r="F5149" s="33"/>
      <c r="G5149" s="33"/>
      <c r="H5149" s="33"/>
      <c r="I5149" s="33"/>
      <c r="J5149" s="33"/>
      <c r="K5149" s="33"/>
      <c r="L5149" s="33"/>
      <c r="M5149" s="33"/>
      <c r="N5149" s="33"/>
      <c r="O5149" s="33"/>
      <c r="P5149" s="33"/>
      <c r="Q5149" s="33"/>
      <c r="R5149" s="33"/>
      <c r="S5149" s="33"/>
      <c r="T5149" s="33"/>
      <c r="U5149" s="33"/>
      <c r="V5149" s="33"/>
      <c r="W5149" s="34"/>
      <c r="X5149" s="34"/>
      <c r="Y5149" s="33"/>
      <c r="ED5149">
        <f t="shared" si="167"/>
        <v>0</v>
      </c>
      <c r="EE5149" s="1" t="str">
        <f>IF('[4]Structure Coordinate Report'!B5162=0,"",'[4]Structure Coordinate Report'!B5162)</f>
        <v/>
      </c>
      <c r="EF5149"/>
    </row>
    <row r="5150" spans="2:136" x14ac:dyDescent="0.25">
      <c r="B5150" s="23"/>
      <c r="C5150" s="33"/>
      <c r="D5150" s="33"/>
      <c r="E5150" s="33"/>
      <c r="F5150" s="33"/>
      <c r="G5150" s="33"/>
      <c r="H5150" s="33"/>
      <c r="I5150" s="33"/>
      <c r="J5150" s="33"/>
      <c r="K5150" s="33"/>
      <c r="L5150" s="33"/>
      <c r="M5150" s="33"/>
      <c r="N5150" s="33"/>
      <c r="O5150" s="33"/>
      <c r="P5150" s="33"/>
      <c r="Q5150" s="33"/>
      <c r="R5150" s="33"/>
      <c r="S5150" s="33"/>
      <c r="T5150" s="33"/>
      <c r="U5150" s="33"/>
      <c r="V5150" s="33"/>
      <c r="W5150" s="34"/>
      <c r="X5150" s="34"/>
      <c r="Y5150" s="33"/>
      <c r="ED5150">
        <f t="shared" si="167"/>
        <v>0</v>
      </c>
      <c r="EE5150" s="1" t="str">
        <f>IF('[4]Structure Coordinate Report'!B5163=0,"",'[4]Structure Coordinate Report'!B5163)</f>
        <v/>
      </c>
      <c r="EF5150"/>
    </row>
    <row r="5151" spans="2:136" x14ac:dyDescent="0.25">
      <c r="B5151" s="23"/>
      <c r="C5151" s="33"/>
      <c r="D5151" s="33"/>
      <c r="E5151" s="33"/>
      <c r="F5151" s="33"/>
      <c r="G5151" s="33"/>
      <c r="H5151" s="33"/>
      <c r="I5151" s="33"/>
      <c r="J5151" s="33"/>
      <c r="K5151" s="33"/>
      <c r="L5151" s="33"/>
      <c r="M5151" s="33"/>
      <c r="N5151" s="33"/>
      <c r="O5151" s="33"/>
      <c r="P5151" s="33"/>
      <c r="Q5151" s="33"/>
      <c r="R5151" s="33"/>
      <c r="S5151" s="33"/>
      <c r="T5151" s="33"/>
      <c r="U5151" s="33"/>
      <c r="V5151" s="33"/>
      <c r="W5151" s="34"/>
      <c r="X5151" s="34"/>
      <c r="Y5151" s="33"/>
      <c r="ED5151">
        <f t="shared" si="167"/>
        <v>0</v>
      </c>
      <c r="EE5151" s="1" t="str">
        <f>IF('[4]Structure Coordinate Report'!B5164=0,"",'[4]Structure Coordinate Report'!B5164)</f>
        <v/>
      </c>
      <c r="EF5151"/>
    </row>
    <row r="5152" spans="2:136" x14ac:dyDescent="0.25">
      <c r="B5152" s="23"/>
      <c r="C5152" s="33"/>
      <c r="D5152" s="33"/>
      <c r="E5152" s="33"/>
      <c r="F5152" s="33"/>
      <c r="G5152" s="33"/>
      <c r="H5152" s="33"/>
      <c r="I5152" s="33"/>
      <c r="J5152" s="33"/>
      <c r="K5152" s="33"/>
      <c r="L5152" s="33"/>
      <c r="M5152" s="33"/>
      <c r="N5152" s="33"/>
      <c r="O5152" s="33"/>
      <c r="P5152" s="33"/>
      <c r="Q5152" s="33"/>
      <c r="R5152" s="33"/>
      <c r="S5152" s="33"/>
      <c r="T5152" s="33"/>
      <c r="U5152" s="33"/>
      <c r="V5152" s="33"/>
      <c r="W5152" s="34"/>
      <c r="X5152" s="34"/>
      <c r="Y5152" s="33"/>
      <c r="ED5152">
        <f t="shared" si="167"/>
        <v>0</v>
      </c>
      <c r="EE5152" s="1" t="str">
        <f>IF('[4]Structure Coordinate Report'!B5165=0,"",'[4]Structure Coordinate Report'!B5165)</f>
        <v/>
      </c>
      <c r="EF5152"/>
    </row>
    <row r="5153" spans="2:136" x14ac:dyDescent="0.25">
      <c r="B5153" s="23"/>
      <c r="C5153" s="33"/>
      <c r="D5153" s="33"/>
      <c r="E5153" s="33"/>
      <c r="F5153" s="33"/>
      <c r="G5153" s="33"/>
      <c r="H5153" s="33"/>
      <c r="I5153" s="33"/>
      <c r="J5153" s="33"/>
      <c r="K5153" s="33"/>
      <c r="L5153" s="33"/>
      <c r="M5153" s="33"/>
      <c r="N5153" s="33"/>
      <c r="O5153" s="33"/>
      <c r="P5153" s="33"/>
      <c r="Q5153" s="33"/>
      <c r="R5153" s="33"/>
      <c r="S5153" s="33"/>
      <c r="T5153" s="33"/>
      <c r="U5153" s="33"/>
      <c r="V5153" s="33"/>
      <c r="W5153" s="34"/>
      <c r="X5153" s="34"/>
      <c r="Y5153" s="33"/>
      <c r="ED5153">
        <f t="shared" si="167"/>
        <v>0</v>
      </c>
      <c r="EE5153" s="1" t="str">
        <f>IF('[4]Structure Coordinate Report'!B5166=0,"",'[4]Structure Coordinate Report'!B5166)</f>
        <v/>
      </c>
      <c r="EF5153"/>
    </row>
    <row r="5154" spans="2:136" x14ac:dyDescent="0.25">
      <c r="B5154" s="23"/>
      <c r="C5154" s="33"/>
      <c r="D5154" s="33"/>
      <c r="E5154" s="33"/>
      <c r="F5154" s="33"/>
      <c r="G5154" s="33"/>
      <c r="H5154" s="33"/>
      <c r="I5154" s="33"/>
      <c r="J5154" s="33"/>
      <c r="K5154" s="33"/>
      <c r="L5154" s="33"/>
      <c r="M5154" s="33"/>
      <c r="N5154" s="33"/>
      <c r="O5154" s="33"/>
      <c r="P5154" s="33"/>
      <c r="Q5154" s="33"/>
      <c r="R5154" s="33"/>
      <c r="S5154" s="33"/>
      <c r="T5154" s="33"/>
      <c r="U5154" s="33"/>
      <c r="V5154" s="33"/>
      <c r="W5154" s="34"/>
      <c r="X5154" s="34"/>
      <c r="Y5154" s="33"/>
      <c r="ED5154">
        <f t="shared" si="167"/>
        <v>0</v>
      </c>
      <c r="EE5154" s="1" t="str">
        <f>IF('[4]Structure Coordinate Report'!B5167=0,"",'[4]Structure Coordinate Report'!B5167)</f>
        <v/>
      </c>
      <c r="EF5154"/>
    </row>
    <row r="5155" spans="2:136" x14ac:dyDescent="0.25">
      <c r="B5155" s="23"/>
      <c r="C5155" s="33"/>
      <c r="D5155" s="33"/>
      <c r="E5155" s="33"/>
      <c r="F5155" s="33"/>
      <c r="G5155" s="33"/>
      <c r="H5155" s="33"/>
      <c r="I5155" s="33"/>
      <c r="J5155" s="33"/>
      <c r="K5155" s="33"/>
      <c r="L5155" s="33"/>
      <c r="M5155" s="33"/>
      <c r="N5155" s="33"/>
      <c r="O5155" s="33"/>
      <c r="P5155" s="33"/>
      <c r="Q5155" s="33"/>
      <c r="R5155" s="33"/>
      <c r="S5155" s="33"/>
      <c r="T5155" s="33"/>
      <c r="U5155" s="33"/>
      <c r="V5155" s="33"/>
      <c r="W5155" s="34"/>
      <c r="X5155" s="34"/>
      <c r="Y5155" s="33"/>
      <c r="ED5155">
        <f t="shared" si="167"/>
        <v>0</v>
      </c>
      <c r="EE5155" s="1" t="str">
        <f>IF('[4]Structure Coordinate Report'!B5168=0,"",'[4]Structure Coordinate Report'!B5168)</f>
        <v/>
      </c>
      <c r="EF5155"/>
    </row>
    <row r="5156" spans="2:136" x14ac:dyDescent="0.25">
      <c r="B5156" s="23"/>
      <c r="C5156" s="33"/>
      <c r="D5156" s="33"/>
      <c r="E5156" s="33"/>
      <c r="F5156" s="33"/>
      <c r="G5156" s="33"/>
      <c r="H5156" s="33"/>
      <c r="I5156" s="33"/>
      <c r="J5156" s="33"/>
      <c r="K5156" s="33"/>
      <c r="L5156" s="33"/>
      <c r="M5156" s="33"/>
      <c r="N5156" s="33"/>
      <c r="O5156" s="33"/>
      <c r="P5156" s="33"/>
      <c r="Q5156" s="33"/>
      <c r="R5156" s="33"/>
      <c r="S5156" s="33"/>
      <c r="T5156" s="33"/>
      <c r="U5156" s="33"/>
      <c r="V5156" s="33"/>
      <c r="W5156" s="34"/>
      <c r="X5156" s="34"/>
      <c r="Y5156" s="33"/>
      <c r="ED5156">
        <f t="shared" si="167"/>
        <v>0</v>
      </c>
      <c r="EE5156" s="1" t="str">
        <f>IF('[4]Structure Coordinate Report'!B5169=0,"",'[4]Structure Coordinate Report'!B5169)</f>
        <v/>
      </c>
      <c r="EF5156"/>
    </row>
    <row r="5157" spans="2:136" x14ac:dyDescent="0.25">
      <c r="B5157" s="23"/>
      <c r="C5157" s="33"/>
      <c r="D5157" s="33"/>
      <c r="E5157" s="33"/>
      <c r="F5157" s="33"/>
      <c r="G5157" s="33"/>
      <c r="H5157" s="33"/>
      <c r="I5157" s="33"/>
      <c r="J5157" s="33"/>
      <c r="K5157" s="33"/>
      <c r="L5157" s="33"/>
      <c r="M5157" s="33"/>
      <c r="N5157" s="33"/>
      <c r="O5157" s="33"/>
      <c r="P5157" s="33"/>
      <c r="Q5157" s="33"/>
      <c r="R5157" s="33"/>
      <c r="S5157" s="33"/>
      <c r="T5157" s="33"/>
      <c r="U5157" s="33"/>
      <c r="V5157" s="33"/>
      <c r="W5157" s="34"/>
      <c r="X5157" s="34"/>
      <c r="Y5157" s="33"/>
      <c r="ED5157">
        <f t="shared" si="167"/>
        <v>0</v>
      </c>
      <c r="EE5157" s="1" t="str">
        <f>IF('[4]Structure Coordinate Report'!B5170=0,"",'[4]Structure Coordinate Report'!B5170)</f>
        <v/>
      </c>
      <c r="EF5157"/>
    </row>
    <row r="5158" spans="2:136" x14ac:dyDescent="0.25">
      <c r="B5158" s="23"/>
      <c r="C5158" s="33"/>
      <c r="D5158" s="33"/>
      <c r="E5158" s="33"/>
      <c r="F5158" s="33"/>
      <c r="G5158" s="33"/>
      <c r="H5158" s="33"/>
      <c r="I5158" s="33"/>
      <c r="J5158" s="33"/>
      <c r="K5158" s="33"/>
      <c r="L5158" s="33"/>
      <c r="M5158" s="33"/>
      <c r="N5158" s="33"/>
      <c r="O5158" s="33"/>
      <c r="P5158" s="33"/>
      <c r="Q5158" s="33"/>
      <c r="R5158" s="33"/>
      <c r="S5158" s="33"/>
      <c r="T5158" s="33"/>
      <c r="U5158" s="33"/>
      <c r="V5158" s="33"/>
      <c r="W5158" s="34"/>
      <c r="X5158" s="34"/>
      <c r="Y5158" s="33"/>
      <c r="ED5158">
        <f t="shared" si="167"/>
        <v>0</v>
      </c>
      <c r="EE5158" s="1" t="str">
        <f>IF('[4]Structure Coordinate Report'!B5171=0,"",'[4]Structure Coordinate Report'!B5171)</f>
        <v/>
      </c>
      <c r="EF5158"/>
    </row>
    <row r="5159" spans="2:136" x14ac:dyDescent="0.25">
      <c r="B5159" s="23"/>
      <c r="C5159" s="33"/>
      <c r="D5159" s="33"/>
      <c r="E5159" s="33"/>
      <c r="F5159" s="33"/>
      <c r="G5159" s="33"/>
      <c r="H5159" s="33"/>
      <c r="I5159" s="33"/>
      <c r="J5159" s="33"/>
      <c r="K5159" s="33"/>
      <c r="L5159" s="33"/>
      <c r="M5159" s="33"/>
      <c r="N5159" s="33"/>
      <c r="O5159" s="33"/>
      <c r="P5159" s="33"/>
      <c r="Q5159" s="33"/>
      <c r="R5159" s="33"/>
      <c r="S5159" s="33"/>
      <c r="T5159" s="33"/>
      <c r="U5159" s="33"/>
      <c r="V5159" s="33"/>
      <c r="W5159" s="34"/>
      <c r="X5159" s="34"/>
      <c r="Y5159" s="33"/>
      <c r="ED5159">
        <f t="shared" si="167"/>
        <v>0</v>
      </c>
      <c r="EE5159" s="1" t="str">
        <f>IF('[4]Structure Coordinate Report'!B5172=0,"",'[4]Structure Coordinate Report'!B5172)</f>
        <v/>
      </c>
      <c r="EF5159"/>
    </row>
    <row r="5160" spans="2:136" x14ac:dyDescent="0.25">
      <c r="B5160" s="23"/>
      <c r="C5160" s="33"/>
      <c r="D5160" s="33"/>
      <c r="E5160" s="33"/>
      <c r="F5160" s="33"/>
      <c r="G5160" s="33"/>
      <c r="H5160" s="33"/>
      <c r="I5160" s="33"/>
      <c r="J5160" s="33"/>
      <c r="K5160" s="33"/>
      <c r="L5160" s="33"/>
      <c r="M5160" s="33"/>
      <c r="N5160" s="33"/>
      <c r="O5160" s="33"/>
      <c r="P5160" s="33"/>
      <c r="Q5160" s="33"/>
      <c r="R5160" s="33"/>
      <c r="S5160" s="33"/>
      <c r="T5160" s="33"/>
      <c r="U5160" s="33"/>
      <c r="V5160" s="33"/>
      <c r="W5160" s="34"/>
      <c r="X5160" s="34"/>
      <c r="Y5160" s="33"/>
      <c r="ED5160">
        <f t="shared" si="167"/>
        <v>0</v>
      </c>
      <c r="EE5160" s="1" t="str">
        <f>IF('[4]Structure Coordinate Report'!B5173=0,"",'[4]Structure Coordinate Report'!B5173)</f>
        <v/>
      </c>
      <c r="EF5160"/>
    </row>
    <row r="5161" spans="2:136" x14ac:dyDescent="0.25">
      <c r="B5161" s="23"/>
      <c r="C5161" s="33"/>
      <c r="D5161" s="33"/>
      <c r="E5161" s="33"/>
      <c r="F5161" s="33"/>
      <c r="G5161" s="33"/>
      <c r="H5161" s="33"/>
      <c r="I5161" s="33"/>
      <c r="J5161" s="33"/>
      <c r="K5161" s="33"/>
      <c r="L5161" s="33"/>
      <c r="M5161" s="33"/>
      <c r="N5161" s="33"/>
      <c r="O5161" s="33"/>
      <c r="P5161" s="33"/>
      <c r="Q5161" s="33"/>
      <c r="R5161" s="33"/>
      <c r="S5161" s="33"/>
      <c r="T5161" s="33"/>
      <c r="U5161" s="33"/>
      <c r="V5161" s="33"/>
      <c r="W5161" s="34"/>
      <c r="X5161" s="34"/>
      <c r="Y5161" s="33"/>
      <c r="ED5161">
        <f t="shared" si="167"/>
        <v>0</v>
      </c>
      <c r="EE5161" s="1" t="str">
        <f>IF('[4]Structure Coordinate Report'!B5174=0,"",'[4]Structure Coordinate Report'!B5174)</f>
        <v/>
      </c>
      <c r="EF5161"/>
    </row>
    <row r="5162" spans="2:136" x14ac:dyDescent="0.25">
      <c r="B5162" s="23"/>
      <c r="C5162" s="33"/>
      <c r="D5162" s="33"/>
      <c r="E5162" s="33"/>
      <c r="F5162" s="33"/>
      <c r="G5162" s="33"/>
      <c r="H5162" s="33"/>
      <c r="I5162" s="33"/>
      <c r="J5162" s="33"/>
      <c r="K5162" s="33"/>
      <c r="L5162" s="33"/>
      <c r="M5162" s="33"/>
      <c r="N5162" s="33"/>
      <c r="O5162" s="33"/>
      <c r="P5162" s="33"/>
      <c r="Q5162" s="33"/>
      <c r="R5162" s="33"/>
      <c r="S5162" s="33"/>
      <c r="T5162" s="33"/>
      <c r="U5162" s="33"/>
      <c r="V5162" s="33"/>
      <c r="W5162" s="34"/>
      <c r="X5162" s="34"/>
      <c r="Y5162" s="33"/>
      <c r="ED5162">
        <f t="shared" si="167"/>
        <v>0</v>
      </c>
      <c r="EE5162" s="1" t="str">
        <f>IF('[4]Structure Coordinate Report'!B5175=0,"",'[4]Structure Coordinate Report'!B5175)</f>
        <v/>
      </c>
      <c r="EF5162"/>
    </row>
    <row r="5163" spans="2:136" x14ac:dyDescent="0.25">
      <c r="B5163" s="23"/>
      <c r="C5163" s="33"/>
      <c r="D5163" s="33"/>
      <c r="E5163" s="33"/>
      <c r="F5163" s="33"/>
      <c r="G5163" s="33"/>
      <c r="H5163" s="33"/>
      <c r="I5163" s="33"/>
      <c r="J5163" s="33"/>
      <c r="K5163" s="33"/>
      <c r="L5163" s="33"/>
      <c r="M5163" s="33"/>
      <c r="N5163" s="33"/>
      <c r="O5163" s="33"/>
      <c r="P5163" s="33"/>
      <c r="Q5163" s="33"/>
      <c r="R5163" s="33"/>
      <c r="S5163" s="33"/>
      <c r="T5163" s="33"/>
      <c r="U5163" s="33"/>
      <c r="V5163" s="33"/>
      <c r="W5163" s="34"/>
      <c r="X5163" s="34"/>
      <c r="Y5163" s="33"/>
      <c r="ED5163">
        <f t="shared" si="167"/>
        <v>0</v>
      </c>
      <c r="EE5163" s="1" t="str">
        <f>IF('[4]Structure Coordinate Report'!B5176=0,"",'[4]Structure Coordinate Report'!B5176)</f>
        <v/>
      </c>
      <c r="EF5163"/>
    </row>
    <row r="5164" spans="2:136" x14ac:dyDescent="0.25">
      <c r="B5164" s="23"/>
      <c r="C5164" s="33"/>
      <c r="D5164" s="33"/>
      <c r="E5164" s="33"/>
      <c r="F5164" s="33"/>
      <c r="G5164" s="33"/>
      <c r="H5164" s="33"/>
      <c r="I5164" s="33"/>
      <c r="J5164" s="33"/>
      <c r="K5164" s="33"/>
      <c r="L5164" s="33"/>
      <c r="M5164" s="33"/>
      <c r="N5164" s="33"/>
      <c r="O5164" s="33"/>
      <c r="P5164" s="33"/>
      <c r="Q5164" s="33"/>
      <c r="R5164" s="33"/>
      <c r="S5164" s="33"/>
      <c r="T5164" s="33"/>
      <c r="U5164" s="33"/>
      <c r="V5164" s="33"/>
      <c r="W5164" s="34"/>
      <c r="X5164" s="34"/>
      <c r="Y5164" s="33"/>
      <c r="ED5164">
        <f t="shared" si="167"/>
        <v>0</v>
      </c>
      <c r="EE5164" s="1" t="str">
        <f>IF('[4]Structure Coordinate Report'!B5177=0,"",'[4]Structure Coordinate Report'!B5177)</f>
        <v/>
      </c>
      <c r="EF5164"/>
    </row>
    <row r="5165" spans="2:136" x14ac:dyDescent="0.25">
      <c r="B5165" s="23"/>
      <c r="C5165" s="33"/>
      <c r="D5165" s="33"/>
      <c r="E5165" s="33"/>
      <c r="F5165" s="33"/>
      <c r="G5165" s="33"/>
      <c r="H5165" s="33"/>
      <c r="I5165" s="33"/>
      <c r="J5165" s="33"/>
      <c r="K5165" s="33"/>
      <c r="L5165" s="33"/>
      <c r="M5165" s="33"/>
      <c r="N5165" s="33"/>
      <c r="O5165" s="33"/>
      <c r="P5165" s="33"/>
      <c r="Q5165" s="33"/>
      <c r="R5165" s="33"/>
      <c r="S5165" s="33"/>
      <c r="T5165" s="33"/>
      <c r="U5165" s="33"/>
      <c r="V5165" s="33"/>
      <c r="W5165" s="34"/>
      <c r="X5165" s="34"/>
      <c r="Y5165" s="33"/>
      <c r="ED5165">
        <f t="shared" si="167"/>
        <v>0</v>
      </c>
      <c r="EE5165" s="1" t="str">
        <f>IF('[4]Structure Coordinate Report'!B5178=0,"",'[4]Structure Coordinate Report'!B5178)</f>
        <v/>
      </c>
      <c r="EF5165"/>
    </row>
    <row r="5166" spans="2:136" x14ac:dyDescent="0.25">
      <c r="B5166" s="23"/>
      <c r="C5166" s="33"/>
      <c r="D5166" s="33"/>
      <c r="E5166" s="33"/>
      <c r="F5166" s="33"/>
      <c r="G5166" s="33"/>
      <c r="H5166" s="33"/>
      <c r="I5166" s="33"/>
      <c r="J5166" s="33"/>
      <c r="K5166" s="33"/>
      <c r="L5166" s="33"/>
      <c r="M5166" s="33"/>
      <c r="N5166" s="33"/>
      <c r="O5166" s="33"/>
      <c r="P5166" s="33"/>
      <c r="Q5166" s="33"/>
      <c r="R5166" s="33"/>
      <c r="S5166" s="33"/>
      <c r="T5166" s="33"/>
      <c r="U5166" s="33"/>
      <c r="V5166" s="33"/>
      <c r="W5166" s="34"/>
      <c r="X5166" s="34"/>
      <c r="Y5166" s="33"/>
      <c r="ED5166">
        <f t="shared" si="167"/>
        <v>0</v>
      </c>
      <c r="EE5166" s="1" t="str">
        <f>IF('[4]Structure Coordinate Report'!B5179=0,"",'[4]Structure Coordinate Report'!B5179)</f>
        <v/>
      </c>
      <c r="EF5166"/>
    </row>
    <row r="5167" spans="2:136" x14ac:dyDescent="0.25">
      <c r="B5167" s="23"/>
      <c r="C5167" s="33"/>
      <c r="D5167" s="33"/>
      <c r="E5167" s="33"/>
      <c r="F5167" s="33"/>
      <c r="G5167" s="33"/>
      <c r="H5167" s="33"/>
      <c r="I5167" s="33"/>
      <c r="J5167" s="33"/>
      <c r="K5167" s="33"/>
      <c r="L5167" s="33"/>
      <c r="M5167" s="33"/>
      <c r="N5167" s="33"/>
      <c r="O5167" s="33"/>
      <c r="P5167" s="33"/>
      <c r="Q5167" s="33"/>
      <c r="R5167" s="33"/>
      <c r="S5167" s="33"/>
      <c r="T5167" s="33"/>
      <c r="U5167" s="33"/>
      <c r="V5167" s="33"/>
      <c r="W5167" s="34"/>
      <c r="X5167" s="34"/>
      <c r="Y5167" s="33"/>
      <c r="ED5167">
        <f t="shared" si="167"/>
        <v>0</v>
      </c>
      <c r="EE5167" s="1" t="str">
        <f>IF('[4]Structure Coordinate Report'!B5180=0,"",'[4]Structure Coordinate Report'!B5180)</f>
        <v/>
      </c>
      <c r="EF5167"/>
    </row>
    <row r="5168" spans="2:136" x14ac:dyDescent="0.25">
      <c r="B5168" s="23"/>
      <c r="C5168" s="33"/>
      <c r="D5168" s="33"/>
      <c r="E5168" s="33"/>
      <c r="F5168" s="33"/>
      <c r="G5168" s="33"/>
      <c r="H5168" s="33"/>
      <c r="I5168" s="33"/>
      <c r="J5168" s="33"/>
      <c r="K5168" s="33"/>
      <c r="L5168" s="33"/>
      <c r="M5168" s="33"/>
      <c r="N5168" s="33"/>
      <c r="O5168" s="33"/>
      <c r="P5168" s="33"/>
      <c r="Q5168" s="33"/>
      <c r="R5168" s="33"/>
      <c r="S5168" s="33"/>
      <c r="T5168" s="33"/>
      <c r="U5168" s="33"/>
      <c r="V5168" s="33"/>
      <c r="W5168" s="34"/>
      <c r="X5168" s="34"/>
      <c r="Y5168" s="33"/>
      <c r="ED5168">
        <f t="shared" si="167"/>
        <v>0</v>
      </c>
      <c r="EE5168" s="1" t="str">
        <f>IF('[4]Structure Coordinate Report'!B5181=0,"",'[4]Structure Coordinate Report'!B5181)</f>
        <v/>
      </c>
      <c r="EF5168"/>
    </row>
    <row r="5169" spans="2:136" x14ac:dyDescent="0.25">
      <c r="B5169" s="23"/>
      <c r="C5169" s="33"/>
      <c r="D5169" s="33"/>
      <c r="E5169" s="33"/>
      <c r="F5169" s="33"/>
      <c r="G5169" s="33"/>
      <c r="H5169" s="33"/>
      <c r="I5169" s="33"/>
      <c r="J5169" s="33"/>
      <c r="K5169" s="33"/>
      <c r="L5169" s="33"/>
      <c r="M5169" s="33"/>
      <c r="N5169" s="33"/>
      <c r="O5169" s="33"/>
      <c r="P5169" s="33"/>
      <c r="Q5169" s="33"/>
      <c r="R5169" s="33"/>
      <c r="S5169" s="33"/>
      <c r="T5169" s="33"/>
      <c r="U5169" s="33"/>
      <c r="V5169" s="33"/>
      <c r="W5169" s="34"/>
      <c r="X5169" s="34"/>
      <c r="Y5169" s="33"/>
      <c r="ED5169">
        <f t="shared" si="167"/>
        <v>0</v>
      </c>
      <c r="EE5169" s="1" t="str">
        <f>IF('[4]Structure Coordinate Report'!B5182=0,"",'[4]Structure Coordinate Report'!B5182)</f>
        <v/>
      </c>
      <c r="EF5169"/>
    </row>
    <row r="5170" spans="2:136" x14ac:dyDescent="0.25">
      <c r="B5170" s="23"/>
      <c r="C5170" s="33"/>
      <c r="D5170" s="33"/>
      <c r="E5170" s="33"/>
      <c r="F5170" s="33"/>
      <c r="G5170" s="33"/>
      <c r="H5170" s="33"/>
      <c r="I5170" s="33"/>
      <c r="J5170" s="33"/>
      <c r="K5170" s="33"/>
      <c r="L5170" s="33"/>
      <c r="M5170" s="33"/>
      <c r="N5170" s="33"/>
      <c r="O5170" s="33"/>
      <c r="P5170" s="33"/>
      <c r="Q5170" s="33"/>
      <c r="R5170" s="33"/>
      <c r="S5170" s="33"/>
      <c r="T5170" s="33"/>
      <c r="U5170" s="33"/>
      <c r="V5170" s="33"/>
      <c r="W5170" s="34"/>
      <c r="X5170" s="34"/>
      <c r="Y5170" s="33"/>
      <c r="ED5170">
        <f t="shared" si="167"/>
        <v>0</v>
      </c>
      <c r="EE5170" s="1" t="str">
        <f>IF('[4]Structure Coordinate Report'!B5183=0,"",'[4]Structure Coordinate Report'!B5183)</f>
        <v/>
      </c>
      <c r="EF5170"/>
    </row>
    <row r="5171" spans="2:136" x14ac:dyDescent="0.25">
      <c r="B5171" s="23"/>
      <c r="C5171" s="33"/>
      <c r="D5171" s="33"/>
      <c r="E5171" s="33"/>
      <c r="F5171" s="33"/>
      <c r="G5171" s="33"/>
      <c r="H5171" s="33"/>
      <c r="I5171" s="33"/>
      <c r="J5171" s="33"/>
      <c r="K5171" s="33"/>
      <c r="L5171" s="33"/>
      <c r="M5171" s="33"/>
      <c r="N5171" s="33"/>
      <c r="O5171" s="33"/>
      <c r="P5171" s="33"/>
      <c r="Q5171" s="33"/>
      <c r="R5171" s="33"/>
      <c r="S5171" s="33"/>
      <c r="T5171" s="33"/>
      <c r="U5171" s="33"/>
      <c r="V5171" s="33"/>
      <c r="W5171" s="34"/>
      <c r="X5171" s="34"/>
      <c r="Y5171" s="33"/>
      <c r="ED5171">
        <f t="shared" si="167"/>
        <v>0</v>
      </c>
      <c r="EE5171" s="1" t="str">
        <f>IF('[4]Structure Coordinate Report'!B5184=0,"",'[4]Structure Coordinate Report'!B5184)</f>
        <v/>
      </c>
      <c r="EF5171"/>
    </row>
    <row r="5172" spans="2:136" x14ac:dyDescent="0.25">
      <c r="B5172" s="23"/>
      <c r="C5172" s="33"/>
      <c r="D5172" s="33"/>
      <c r="E5172" s="33"/>
      <c r="F5172" s="33"/>
      <c r="G5172" s="33"/>
      <c r="H5172" s="33"/>
      <c r="I5172" s="33"/>
      <c r="J5172" s="33"/>
      <c r="K5172" s="33"/>
      <c r="L5172" s="33"/>
      <c r="M5172" s="33"/>
      <c r="N5172" s="33"/>
      <c r="O5172" s="33"/>
      <c r="P5172" s="33"/>
      <c r="Q5172" s="33"/>
      <c r="R5172" s="33"/>
      <c r="S5172" s="33"/>
      <c r="T5172" s="33"/>
      <c r="U5172" s="33"/>
      <c r="V5172" s="33"/>
      <c r="W5172" s="34"/>
      <c r="X5172" s="34"/>
      <c r="Y5172" s="33"/>
      <c r="ED5172">
        <f t="shared" si="167"/>
        <v>0</v>
      </c>
      <c r="EE5172" s="1" t="str">
        <f>IF('[4]Structure Coordinate Report'!B5185=0,"",'[4]Structure Coordinate Report'!B5185)</f>
        <v/>
      </c>
      <c r="EF5172"/>
    </row>
    <row r="5173" spans="2:136" x14ac:dyDescent="0.25">
      <c r="B5173" s="23"/>
      <c r="C5173" s="33"/>
      <c r="D5173" s="33"/>
      <c r="E5173" s="33"/>
      <c r="F5173" s="33"/>
      <c r="G5173" s="33"/>
      <c r="H5173" s="33"/>
      <c r="I5173" s="33"/>
      <c r="J5173" s="33"/>
      <c r="K5173" s="33"/>
      <c r="L5173" s="33"/>
      <c r="M5173" s="33"/>
      <c r="N5173" s="33"/>
      <c r="O5173" s="33"/>
      <c r="P5173" s="33"/>
      <c r="Q5173" s="33"/>
      <c r="R5173" s="33"/>
      <c r="S5173" s="33"/>
      <c r="T5173" s="33"/>
      <c r="U5173" s="33"/>
      <c r="V5173" s="33"/>
      <c r="W5173" s="34"/>
      <c r="X5173" s="34"/>
      <c r="Y5173" s="33"/>
      <c r="ED5173">
        <f t="shared" si="167"/>
        <v>0</v>
      </c>
      <c r="EE5173" s="1" t="str">
        <f>IF('[4]Structure Coordinate Report'!B5186=0,"",'[4]Structure Coordinate Report'!B5186)</f>
        <v/>
      </c>
      <c r="EF5173"/>
    </row>
    <row r="5174" spans="2:136" x14ac:dyDescent="0.25">
      <c r="B5174" s="23"/>
      <c r="C5174" s="33"/>
      <c r="D5174" s="33"/>
      <c r="E5174" s="33"/>
      <c r="F5174" s="33"/>
      <c r="G5174" s="33"/>
      <c r="H5174" s="33"/>
      <c r="I5174" s="33"/>
      <c r="J5174" s="33"/>
      <c r="K5174" s="33"/>
      <c r="L5174" s="33"/>
      <c r="M5174" s="33"/>
      <c r="N5174" s="33"/>
      <c r="O5174" s="33"/>
      <c r="P5174" s="33"/>
      <c r="Q5174" s="33"/>
      <c r="R5174" s="33"/>
      <c r="S5174" s="33"/>
      <c r="T5174" s="33"/>
      <c r="U5174" s="33"/>
      <c r="V5174" s="33"/>
      <c r="W5174" s="34"/>
      <c r="X5174" s="34"/>
      <c r="Y5174" s="33"/>
      <c r="ED5174">
        <f t="shared" si="167"/>
        <v>0</v>
      </c>
      <c r="EE5174" s="1" t="str">
        <f>IF('[4]Structure Coordinate Report'!B5187=0,"",'[4]Structure Coordinate Report'!B5187)</f>
        <v/>
      </c>
      <c r="EF5174"/>
    </row>
    <row r="5175" spans="2:136" x14ac:dyDescent="0.25">
      <c r="B5175" s="23"/>
      <c r="C5175" s="33"/>
      <c r="D5175" s="33"/>
      <c r="E5175" s="33"/>
      <c r="F5175" s="33"/>
      <c r="G5175" s="33"/>
      <c r="H5175" s="33"/>
      <c r="I5175" s="33"/>
      <c r="J5175" s="33"/>
      <c r="K5175" s="33"/>
      <c r="L5175" s="33"/>
      <c r="M5175" s="33"/>
      <c r="N5175" s="33"/>
      <c r="O5175" s="33"/>
      <c r="P5175" s="33"/>
      <c r="Q5175" s="33"/>
      <c r="R5175" s="33"/>
      <c r="S5175" s="33"/>
      <c r="T5175" s="33"/>
      <c r="U5175" s="33"/>
      <c r="V5175" s="33"/>
      <c r="W5175" s="34"/>
      <c r="X5175" s="34"/>
      <c r="Y5175" s="33"/>
      <c r="ED5175">
        <f t="shared" si="167"/>
        <v>0</v>
      </c>
      <c r="EE5175" s="1" t="str">
        <f>IF('[4]Structure Coordinate Report'!B5188=0,"",'[4]Structure Coordinate Report'!B5188)</f>
        <v/>
      </c>
      <c r="EF5175"/>
    </row>
    <row r="5176" spans="2:136" x14ac:dyDescent="0.25">
      <c r="B5176" s="23"/>
      <c r="C5176" s="33"/>
      <c r="D5176" s="33"/>
      <c r="E5176" s="33"/>
      <c r="F5176" s="33"/>
      <c r="G5176" s="33"/>
      <c r="H5176" s="33"/>
      <c r="I5176" s="33"/>
      <c r="J5176" s="33"/>
      <c r="K5176" s="33"/>
      <c r="L5176" s="33"/>
      <c r="M5176" s="33"/>
      <c r="N5176" s="33"/>
      <c r="O5176" s="33"/>
      <c r="P5176" s="33"/>
      <c r="Q5176" s="33"/>
      <c r="R5176" s="33"/>
      <c r="S5176" s="33"/>
      <c r="T5176" s="33"/>
      <c r="U5176" s="33"/>
      <c r="V5176" s="33"/>
      <c r="W5176" s="34"/>
      <c r="X5176" s="34"/>
      <c r="Y5176" s="33"/>
      <c r="ED5176">
        <f t="shared" si="167"/>
        <v>0</v>
      </c>
      <c r="EE5176" s="1" t="str">
        <f>IF('[4]Structure Coordinate Report'!B5189=0,"",'[4]Structure Coordinate Report'!B5189)</f>
        <v/>
      </c>
      <c r="EF5176"/>
    </row>
    <row r="5177" spans="2:136" x14ac:dyDescent="0.25">
      <c r="B5177" s="23"/>
      <c r="C5177" s="33"/>
      <c r="D5177" s="33"/>
      <c r="E5177" s="33"/>
      <c r="F5177" s="33"/>
      <c r="G5177" s="33"/>
      <c r="H5177" s="33"/>
      <c r="I5177" s="33"/>
      <c r="J5177" s="33"/>
      <c r="K5177" s="33"/>
      <c r="L5177" s="33"/>
      <c r="M5177" s="33"/>
      <c r="N5177" s="33"/>
      <c r="O5177" s="33"/>
      <c r="P5177" s="33"/>
      <c r="Q5177" s="33"/>
      <c r="R5177" s="33"/>
      <c r="S5177" s="33"/>
      <c r="T5177" s="33"/>
      <c r="U5177" s="33"/>
      <c r="V5177" s="33"/>
      <c r="W5177" s="34"/>
      <c r="X5177" s="34"/>
      <c r="Y5177" s="33"/>
      <c r="ED5177">
        <f t="shared" si="167"/>
        <v>0</v>
      </c>
      <c r="EE5177" s="1" t="str">
        <f>IF('[4]Structure Coordinate Report'!B5190=0,"",'[4]Structure Coordinate Report'!B5190)</f>
        <v/>
      </c>
      <c r="EF5177"/>
    </row>
    <row r="5178" spans="2:136" x14ac:dyDescent="0.25">
      <c r="B5178" s="23"/>
      <c r="C5178" s="33"/>
      <c r="D5178" s="33"/>
      <c r="E5178" s="33"/>
      <c r="F5178" s="33"/>
      <c r="G5178" s="33"/>
      <c r="H5178" s="33"/>
      <c r="I5178" s="33"/>
      <c r="J5178" s="33"/>
      <c r="K5178" s="33"/>
      <c r="L5178" s="33"/>
      <c r="M5178" s="33"/>
      <c r="N5178" s="33"/>
      <c r="O5178" s="33"/>
      <c r="P5178" s="33"/>
      <c r="Q5178" s="33"/>
      <c r="R5178" s="33"/>
      <c r="S5178" s="33"/>
      <c r="T5178" s="33"/>
      <c r="U5178" s="33"/>
      <c r="V5178" s="33"/>
      <c r="W5178" s="34"/>
      <c r="X5178" s="34"/>
      <c r="Y5178" s="33"/>
      <c r="ED5178">
        <f t="shared" si="167"/>
        <v>0</v>
      </c>
      <c r="EE5178" s="1" t="str">
        <f>IF('[4]Structure Coordinate Report'!B5191=0,"",'[4]Structure Coordinate Report'!B5191)</f>
        <v/>
      </c>
      <c r="EF5178"/>
    </row>
    <row r="5179" spans="2:136" x14ac:dyDescent="0.25">
      <c r="B5179" s="23"/>
      <c r="C5179" s="33"/>
      <c r="D5179" s="33"/>
      <c r="E5179" s="33"/>
      <c r="F5179" s="33"/>
      <c r="G5179" s="33"/>
      <c r="H5179" s="33"/>
      <c r="I5179" s="33"/>
      <c r="J5179" s="33"/>
      <c r="K5179" s="33"/>
      <c r="L5179" s="33"/>
      <c r="M5179" s="33"/>
      <c r="N5179" s="33"/>
      <c r="O5179" s="33"/>
      <c r="P5179" s="33"/>
      <c r="Q5179" s="33"/>
      <c r="R5179" s="33"/>
      <c r="S5179" s="33"/>
      <c r="T5179" s="33"/>
      <c r="U5179" s="33"/>
      <c r="V5179" s="33"/>
      <c r="W5179" s="34"/>
      <c r="X5179" s="34"/>
      <c r="Y5179" s="33"/>
      <c r="ED5179">
        <f t="shared" si="167"/>
        <v>0</v>
      </c>
      <c r="EE5179" s="1" t="str">
        <f>IF('[4]Structure Coordinate Report'!B5192=0,"",'[4]Structure Coordinate Report'!B5192)</f>
        <v/>
      </c>
      <c r="EF5179"/>
    </row>
    <row r="5180" spans="2:136" x14ac:dyDescent="0.25">
      <c r="B5180" s="23"/>
      <c r="C5180" s="33"/>
      <c r="D5180" s="33"/>
      <c r="E5180" s="33"/>
      <c r="F5180" s="33"/>
      <c r="G5180" s="33"/>
      <c r="H5180" s="33"/>
      <c r="I5180" s="33"/>
      <c r="J5180" s="33"/>
      <c r="K5180" s="33"/>
      <c r="L5180" s="33"/>
      <c r="M5180" s="33"/>
      <c r="N5180" s="33"/>
      <c r="O5180" s="33"/>
      <c r="P5180" s="33"/>
      <c r="Q5180" s="33"/>
      <c r="R5180" s="33"/>
      <c r="S5180" s="33"/>
      <c r="T5180" s="33"/>
      <c r="U5180" s="33"/>
      <c r="V5180" s="33"/>
      <c r="W5180" s="34"/>
      <c r="X5180" s="34"/>
      <c r="Y5180" s="33"/>
      <c r="ED5180">
        <f t="shared" si="167"/>
        <v>0</v>
      </c>
      <c r="EE5180" s="1" t="str">
        <f>IF('[4]Structure Coordinate Report'!B5193=0,"",'[4]Structure Coordinate Report'!B5193)</f>
        <v/>
      </c>
      <c r="EF5180"/>
    </row>
    <row r="5181" spans="2:136" x14ac:dyDescent="0.25">
      <c r="B5181" s="23"/>
      <c r="C5181" s="33"/>
      <c r="D5181" s="33"/>
      <c r="E5181" s="33"/>
      <c r="F5181" s="33"/>
      <c r="G5181" s="33"/>
      <c r="H5181" s="33"/>
      <c r="I5181" s="33"/>
      <c r="J5181" s="33"/>
      <c r="K5181" s="33"/>
      <c r="L5181" s="33"/>
      <c r="M5181" s="33"/>
      <c r="N5181" s="33"/>
      <c r="O5181" s="33"/>
      <c r="P5181" s="33"/>
      <c r="Q5181" s="33"/>
      <c r="R5181" s="33"/>
      <c r="S5181" s="33"/>
      <c r="T5181" s="33"/>
      <c r="U5181" s="33"/>
      <c r="V5181" s="33"/>
      <c r="W5181" s="34"/>
      <c r="X5181" s="34"/>
      <c r="Y5181" s="33"/>
      <c r="ED5181">
        <f t="shared" si="167"/>
        <v>0</v>
      </c>
      <c r="EE5181" s="1" t="str">
        <f>IF('[4]Structure Coordinate Report'!B5194=0,"",'[4]Structure Coordinate Report'!B5194)</f>
        <v/>
      </c>
      <c r="EF5181"/>
    </row>
    <row r="5182" spans="2:136" x14ac:dyDescent="0.25">
      <c r="B5182" s="23"/>
      <c r="C5182" s="33"/>
      <c r="D5182" s="33"/>
      <c r="E5182" s="33"/>
      <c r="F5182" s="33"/>
      <c r="G5182" s="33"/>
      <c r="H5182" s="33"/>
      <c r="I5182" s="33"/>
      <c r="J5182" s="33"/>
      <c r="K5182" s="33"/>
      <c r="L5182" s="33"/>
      <c r="M5182" s="33"/>
      <c r="N5182" s="33"/>
      <c r="O5182" s="33"/>
      <c r="P5182" s="33"/>
      <c r="Q5182" s="33"/>
      <c r="R5182" s="33"/>
      <c r="S5182" s="33"/>
      <c r="T5182" s="33"/>
      <c r="U5182" s="33"/>
      <c r="V5182" s="33"/>
      <c r="W5182" s="34"/>
      <c r="X5182" s="34"/>
      <c r="Y5182" s="33"/>
      <c r="ED5182">
        <f t="shared" si="167"/>
        <v>0</v>
      </c>
      <c r="EE5182" s="1" t="str">
        <f>IF('[4]Structure Coordinate Report'!B5195=0,"",'[4]Structure Coordinate Report'!B5195)</f>
        <v/>
      </c>
      <c r="EF5182"/>
    </row>
    <row r="5183" spans="2:136" x14ac:dyDescent="0.25">
      <c r="B5183" s="23"/>
      <c r="C5183" s="33"/>
      <c r="D5183" s="33"/>
      <c r="E5183" s="33"/>
      <c r="F5183" s="33"/>
      <c r="G5183" s="33"/>
      <c r="H5183" s="33"/>
      <c r="I5183" s="33"/>
      <c r="J5183" s="33"/>
      <c r="K5183" s="33"/>
      <c r="L5183" s="33"/>
      <c r="M5183" s="33"/>
      <c r="N5183" s="33"/>
      <c r="O5183" s="33"/>
      <c r="P5183" s="33"/>
      <c r="Q5183" s="33"/>
      <c r="R5183" s="33"/>
      <c r="S5183" s="33"/>
      <c r="T5183" s="33"/>
      <c r="U5183" s="33"/>
      <c r="V5183" s="33"/>
      <c r="W5183" s="34"/>
      <c r="X5183" s="34"/>
      <c r="Y5183" s="33"/>
      <c r="ED5183">
        <f t="shared" si="167"/>
        <v>0</v>
      </c>
      <c r="EE5183" s="1" t="str">
        <f>IF('[4]Structure Coordinate Report'!B5196=0,"",'[4]Structure Coordinate Report'!B5196)</f>
        <v/>
      </c>
      <c r="EF5183"/>
    </row>
    <row r="5184" spans="2:136" x14ac:dyDescent="0.25">
      <c r="B5184" s="23"/>
      <c r="C5184" s="33"/>
      <c r="D5184" s="33"/>
      <c r="E5184" s="33"/>
      <c r="F5184" s="33"/>
      <c r="G5184" s="33"/>
      <c r="H5184" s="33"/>
      <c r="I5184" s="33"/>
      <c r="J5184" s="33"/>
      <c r="K5184" s="33"/>
      <c r="L5184" s="33"/>
      <c r="M5184" s="33"/>
      <c r="N5184" s="33"/>
      <c r="O5184" s="33"/>
      <c r="P5184" s="33"/>
      <c r="Q5184" s="33"/>
      <c r="R5184" s="33"/>
      <c r="S5184" s="33"/>
      <c r="T5184" s="33"/>
      <c r="U5184" s="33"/>
      <c r="V5184" s="33"/>
      <c r="W5184" s="34"/>
      <c r="X5184" s="34"/>
      <c r="Y5184" s="33"/>
      <c r="ED5184">
        <f t="shared" si="167"/>
        <v>0</v>
      </c>
      <c r="EE5184" s="1" t="str">
        <f>IF('[4]Structure Coordinate Report'!B5197=0,"",'[4]Structure Coordinate Report'!B5197)</f>
        <v/>
      </c>
      <c r="EF5184"/>
    </row>
    <row r="5185" spans="2:136" x14ac:dyDescent="0.25">
      <c r="B5185" s="23"/>
      <c r="C5185" s="33"/>
      <c r="D5185" s="33"/>
      <c r="E5185" s="33"/>
      <c r="F5185" s="33"/>
      <c r="G5185" s="33"/>
      <c r="H5185" s="33"/>
      <c r="I5185" s="33"/>
      <c r="J5185" s="33"/>
      <c r="K5185" s="33"/>
      <c r="L5185" s="33"/>
      <c r="M5185" s="33"/>
      <c r="N5185" s="33"/>
      <c r="O5185" s="33"/>
      <c r="P5185" s="33"/>
      <c r="Q5185" s="33"/>
      <c r="R5185" s="33"/>
      <c r="S5185" s="33"/>
      <c r="T5185" s="33"/>
      <c r="U5185" s="33"/>
      <c r="V5185" s="33"/>
      <c r="W5185" s="34"/>
      <c r="X5185" s="34"/>
      <c r="Y5185" s="33"/>
      <c r="ED5185">
        <f t="shared" si="167"/>
        <v>0</v>
      </c>
      <c r="EE5185" s="1" t="str">
        <f>IF('[4]Structure Coordinate Report'!B5198=0,"",'[4]Structure Coordinate Report'!B5198)</f>
        <v/>
      </c>
      <c r="EF5185"/>
    </row>
    <row r="5186" spans="2:136" x14ac:dyDescent="0.25">
      <c r="B5186" s="23"/>
      <c r="C5186" s="33"/>
      <c r="D5186" s="33"/>
      <c r="E5186" s="33"/>
      <c r="F5186" s="33"/>
      <c r="G5186" s="33"/>
      <c r="H5186" s="33"/>
      <c r="I5186" s="33"/>
      <c r="J5186" s="33"/>
      <c r="K5186" s="33"/>
      <c r="L5186" s="33"/>
      <c r="M5186" s="33"/>
      <c r="N5186" s="33"/>
      <c r="O5186" s="33"/>
      <c r="P5186" s="33"/>
      <c r="Q5186" s="33"/>
      <c r="R5186" s="33"/>
      <c r="S5186" s="33"/>
      <c r="T5186" s="33"/>
      <c r="U5186" s="33"/>
      <c r="V5186" s="33"/>
      <c r="W5186" s="34"/>
      <c r="X5186" s="34"/>
      <c r="Y5186" s="33"/>
      <c r="ED5186">
        <f t="shared" si="167"/>
        <v>0</v>
      </c>
      <c r="EE5186" s="1" t="str">
        <f>IF('[4]Structure Coordinate Report'!B5199=0,"",'[4]Structure Coordinate Report'!B5199)</f>
        <v/>
      </c>
      <c r="EF5186"/>
    </row>
    <row r="5187" spans="2:136" x14ac:dyDescent="0.25">
      <c r="B5187" s="23"/>
      <c r="C5187" s="33"/>
      <c r="D5187" s="33"/>
      <c r="E5187" s="33"/>
      <c r="F5187" s="33"/>
      <c r="G5187" s="33"/>
      <c r="H5187" s="33"/>
      <c r="I5187" s="33"/>
      <c r="J5187" s="33"/>
      <c r="K5187" s="33"/>
      <c r="L5187" s="33"/>
      <c r="M5187" s="33"/>
      <c r="N5187" s="33"/>
      <c r="O5187" s="33"/>
      <c r="P5187" s="33"/>
      <c r="Q5187" s="33"/>
      <c r="R5187" s="33"/>
      <c r="S5187" s="33"/>
      <c r="T5187" s="33"/>
      <c r="U5187" s="33"/>
      <c r="V5187" s="33"/>
      <c r="W5187" s="34"/>
      <c r="X5187" s="34"/>
      <c r="Y5187" s="33"/>
      <c r="ED5187">
        <f t="shared" si="167"/>
        <v>0</v>
      </c>
      <c r="EE5187" s="1" t="str">
        <f>IF('[4]Structure Coordinate Report'!B5200=0,"",'[4]Structure Coordinate Report'!B5200)</f>
        <v/>
      </c>
      <c r="EF5187"/>
    </row>
    <row r="5188" spans="2:136" x14ac:dyDescent="0.25">
      <c r="B5188" s="23"/>
      <c r="C5188" s="33"/>
      <c r="D5188" s="33"/>
      <c r="E5188" s="33"/>
      <c r="F5188" s="33"/>
      <c r="G5188" s="33"/>
      <c r="H5188" s="33"/>
      <c r="I5188" s="33"/>
      <c r="J5188" s="33"/>
      <c r="K5188" s="33"/>
      <c r="L5188" s="33"/>
      <c r="M5188" s="33"/>
      <c r="N5188" s="33"/>
      <c r="O5188" s="33"/>
      <c r="P5188" s="33"/>
      <c r="Q5188" s="33"/>
      <c r="R5188" s="33"/>
      <c r="S5188" s="33"/>
      <c r="T5188" s="33"/>
      <c r="U5188" s="33"/>
      <c r="V5188" s="33"/>
      <c r="W5188" s="34"/>
      <c r="X5188" s="34"/>
      <c r="Y5188" s="33"/>
      <c r="ED5188">
        <f t="shared" si="167"/>
        <v>0</v>
      </c>
      <c r="EE5188" s="1" t="str">
        <f>IF('[4]Structure Coordinate Report'!B5201=0,"",'[4]Structure Coordinate Report'!B5201)</f>
        <v/>
      </c>
      <c r="EF5188"/>
    </row>
    <row r="5189" spans="2:136" x14ac:dyDescent="0.25">
      <c r="B5189" s="23"/>
      <c r="C5189" s="33"/>
      <c r="D5189" s="33"/>
      <c r="E5189" s="33"/>
      <c r="F5189" s="33"/>
      <c r="G5189" s="33"/>
      <c r="H5189" s="33"/>
      <c r="I5189" s="33"/>
      <c r="J5189" s="33"/>
      <c r="K5189" s="33"/>
      <c r="L5189" s="33"/>
      <c r="M5189" s="33"/>
      <c r="N5189" s="33"/>
      <c r="O5189" s="33"/>
      <c r="P5189" s="33"/>
      <c r="Q5189" s="33"/>
      <c r="R5189" s="33"/>
      <c r="S5189" s="33"/>
      <c r="T5189" s="33"/>
      <c r="U5189" s="33"/>
      <c r="V5189" s="33"/>
      <c r="W5189" s="34"/>
      <c r="X5189" s="34"/>
      <c r="Y5189" s="33"/>
      <c r="ED5189">
        <f t="shared" ref="ED5189:ED5252" si="168">_xlfn.MAXIFS($DZ$4:$DZ$5000,$B$4:$B$5000,B5189)</f>
        <v>0</v>
      </c>
      <c r="EE5189" s="1" t="str">
        <f>IF('[4]Structure Coordinate Report'!B5202=0,"",'[4]Structure Coordinate Report'!B5202)</f>
        <v/>
      </c>
      <c r="EF5189"/>
    </row>
    <row r="5190" spans="2:136" x14ac:dyDescent="0.25">
      <c r="B5190" s="23"/>
      <c r="C5190" s="33"/>
      <c r="D5190" s="33"/>
      <c r="E5190" s="33"/>
      <c r="F5190" s="33"/>
      <c r="G5190" s="33"/>
      <c r="H5190" s="33"/>
      <c r="I5190" s="33"/>
      <c r="J5190" s="33"/>
      <c r="K5190" s="33"/>
      <c r="L5190" s="33"/>
      <c r="M5190" s="33"/>
      <c r="N5190" s="33"/>
      <c r="O5190" s="33"/>
      <c r="P5190" s="33"/>
      <c r="Q5190" s="33"/>
      <c r="R5190" s="33"/>
      <c r="S5190" s="33"/>
      <c r="T5190" s="33"/>
      <c r="U5190" s="33"/>
      <c r="V5190" s="33"/>
      <c r="W5190" s="34"/>
      <c r="X5190" s="34"/>
      <c r="Y5190" s="33"/>
      <c r="ED5190">
        <f t="shared" si="168"/>
        <v>0</v>
      </c>
      <c r="EE5190" s="1" t="str">
        <f>IF('[4]Structure Coordinate Report'!B5203=0,"",'[4]Structure Coordinate Report'!B5203)</f>
        <v/>
      </c>
      <c r="EF5190"/>
    </row>
    <row r="5191" spans="2:136" x14ac:dyDescent="0.25">
      <c r="B5191" s="23"/>
      <c r="C5191" s="33"/>
      <c r="D5191" s="33"/>
      <c r="E5191" s="33"/>
      <c r="F5191" s="33"/>
      <c r="G5191" s="33"/>
      <c r="H5191" s="33"/>
      <c r="I5191" s="33"/>
      <c r="J5191" s="33"/>
      <c r="K5191" s="33"/>
      <c r="L5191" s="33"/>
      <c r="M5191" s="33"/>
      <c r="N5191" s="33"/>
      <c r="O5191" s="33"/>
      <c r="P5191" s="33"/>
      <c r="Q5191" s="33"/>
      <c r="R5191" s="33"/>
      <c r="S5191" s="33"/>
      <c r="T5191" s="33"/>
      <c r="U5191" s="33"/>
      <c r="V5191" s="33"/>
      <c r="W5191" s="34"/>
      <c r="X5191" s="34"/>
      <c r="Y5191" s="33"/>
      <c r="ED5191">
        <f t="shared" si="168"/>
        <v>0</v>
      </c>
      <c r="EE5191" s="1" t="str">
        <f>IF('[4]Structure Coordinate Report'!B5204=0,"",'[4]Structure Coordinate Report'!B5204)</f>
        <v/>
      </c>
      <c r="EF5191"/>
    </row>
    <row r="5192" spans="2:136" x14ac:dyDescent="0.25">
      <c r="B5192" s="23"/>
      <c r="C5192" s="33"/>
      <c r="D5192" s="33"/>
      <c r="E5192" s="33"/>
      <c r="F5192" s="33"/>
      <c r="G5192" s="33"/>
      <c r="H5192" s="33"/>
      <c r="I5192" s="33"/>
      <c r="J5192" s="33"/>
      <c r="K5192" s="33"/>
      <c r="L5192" s="33"/>
      <c r="M5192" s="33"/>
      <c r="N5192" s="33"/>
      <c r="O5192" s="33"/>
      <c r="P5192" s="33"/>
      <c r="Q5192" s="33"/>
      <c r="R5192" s="33"/>
      <c r="S5192" s="33"/>
      <c r="T5192" s="33"/>
      <c r="U5192" s="33"/>
      <c r="V5192" s="33"/>
      <c r="W5192" s="34"/>
      <c r="X5192" s="34"/>
      <c r="Y5192" s="33"/>
      <c r="ED5192">
        <f t="shared" si="168"/>
        <v>0</v>
      </c>
      <c r="EE5192" s="1" t="str">
        <f>IF('[4]Structure Coordinate Report'!B5205=0,"",'[4]Structure Coordinate Report'!B5205)</f>
        <v/>
      </c>
      <c r="EF5192"/>
    </row>
    <row r="5193" spans="2:136" x14ac:dyDescent="0.25">
      <c r="B5193" s="23"/>
      <c r="C5193" s="33"/>
      <c r="D5193" s="33"/>
      <c r="E5193" s="33"/>
      <c r="F5193" s="33"/>
      <c r="G5193" s="33"/>
      <c r="H5193" s="33"/>
      <c r="I5193" s="33"/>
      <c r="J5193" s="33"/>
      <c r="K5193" s="33"/>
      <c r="L5193" s="33"/>
      <c r="M5193" s="33"/>
      <c r="N5193" s="33"/>
      <c r="O5193" s="33"/>
      <c r="P5193" s="33"/>
      <c r="Q5193" s="33"/>
      <c r="R5193" s="33"/>
      <c r="S5193" s="33"/>
      <c r="T5193" s="33"/>
      <c r="U5193" s="33"/>
      <c r="V5193" s="33"/>
      <c r="W5193" s="34"/>
      <c r="X5193" s="34"/>
      <c r="Y5193" s="33"/>
      <c r="ED5193">
        <f t="shared" si="168"/>
        <v>0</v>
      </c>
      <c r="EE5193" s="1" t="str">
        <f>IF('[4]Structure Coordinate Report'!B5206=0,"",'[4]Structure Coordinate Report'!B5206)</f>
        <v/>
      </c>
      <c r="EF5193"/>
    </row>
    <row r="5194" spans="2:136" x14ac:dyDescent="0.25">
      <c r="B5194" s="23"/>
      <c r="C5194" s="33"/>
      <c r="D5194" s="33"/>
      <c r="E5194" s="33"/>
      <c r="F5194" s="33"/>
      <c r="G5194" s="33"/>
      <c r="H5194" s="33"/>
      <c r="I5194" s="33"/>
      <c r="J5194" s="33"/>
      <c r="K5194" s="33"/>
      <c r="L5194" s="33"/>
      <c r="M5194" s="33"/>
      <c r="N5194" s="33"/>
      <c r="O5194" s="33"/>
      <c r="P5194" s="33"/>
      <c r="Q5194" s="33"/>
      <c r="R5194" s="33"/>
      <c r="S5194" s="33"/>
      <c r="T5194" s="33"/>
      <c r="U5194" s="33"/>
      <c r="V5194" s="33"/>
      <c r="W5194" s="34"/>
      <c r="X5194" s="34"/>
      <c r="Y5194" s="33"/>
      <c r="ED5194">
        <f t="shared" si="168"/>
        <v>0</v>
      </c>
      <c r="EE5194" s="1" t="str">
        <f>IF('[4]Structure Coordinate Report'!B5207=0,"",'[4]Structure Coordinate Report'!B5207)</f>
        <v/>
      </c>
      <c r="EF5194"/>
    </row>
    <row r="5195" spans="2:136" x14ac:dyDescent="0.25">
      <c r="B5195" s="23"/>
      <c r="C5195" s="33"/>
      <c r="D5195" s="33"/>
      <c r="E5195" s="33"/>
      <c r="F5195" s="33"/>
      <c r="G5195" s="33"/>
      <c r="H5195" s="33"/>
      <c r="I5195" s="33"/>
      <c r="J5195" s="33"/>
      <c r="K5195" s="33"/>
      <c r="L5195" s="33"/>
      <c r="M5195" s="33"/>
      <c r="N5195" s="33"/>
      <c r="O5195" s="33"/>
      <c r="P5195" s="33"/>
      <c r="Q5195" s="33"/>
      <c r="R5195" s="33"/>
      <c r="S5195" s="33"/>
      <c r="T5195" s="33"/>
      <c r="U5195" s="33"/>
      <c r="V5195" s="33"/>
      <c r="W5195" s="34"/>
      <c r="X5195" s="34"/>
      <c r="Y5195" s="33"/>
      <c r="ED5195">
        <f t="shared" si="168"/>
        <v>0</v>
      </c>
      <c r="EE5195" s="1" t="str">
        <f>IF('[4]Structure Coordinate Report'!B5208=0,"",'[4]Structure Coordinate Report'!B5208)</f>
        <v/>
      </c>
      <c r="EF5195"/>
    </row>
    <row r="5196" spans="2:136" x14ac:dyDescent="0.25">
      <c r="B5196" s="23"/>
      <c r="C5196" s="33"/>
      <c r="D5196" s="33"/>
      <c r="E5196" s="33"/>
      <c r="F5196" s="33"/>
      <c r="G5196" s="33"/>
      <c r="H5196" s="33"/>
      <c r="I5196" s="33"/>
      <c r="J5196" s="33"/>
      <c r="K5196" s="33"/>
      <c r="L5196" s="33"/>
      <c r="M5196" s="33"/>
      <c r="N5196" s="33"/>
      <c r="O5196" s="33"/>
      <c r="P5196" s="33"/>
      <c r="Q5196" s="33"/>
      <c r="R5196" s="33"/>
      <c r="S5196" s="33"/>
      <c r="T5196" s="33"/>
      <c r="U5196" s="33"/>
      <c r="V5196" s="33"/>
      <c r="W5196" s="34"/>
      <c r="X5196" s="34"/>
      <c r="Y5196" s="33"/>
      <c r="ED5196">
        <f t="shared" si="168"/>
        <v>0</v>
      </c>
      <c r="EE5196" s="1" t="str">
        <f>IF('[4]Structure Coordinate Report'!B5209=0,"",'[4]Structure Coordinate Report'!B5209)</f>
        <v/>
      </c>
      <c r="EF5196"/>
    </row>
    <row r="5197" spans="2:136" x14ac:dyDescent="0.25">
      <c r="B5197" s="23"/>
      <c r="C5197" s="33"/>
      <c r="D5197" s="33"/>
      <c r="E5197" s="33"/>
      <c r="F5197" s="33"/>
      <c r="G5197" s="33"/>
      <c r="H5197" s="33"/>
      <c r="I5197" s="33"/>
      <c r="J5197" s="33"/>
      <c r="K5197" s="33"/>
      <c r="L5197" s="33"/>
      <c r="M5197" s="33"/>
      <c r="N5197" s="33"/>
      <c r="O5197" s="33"/>
      <c r="P5197" s="33"/>
      <c r="Q5197" s="33"/>
      <c r="R5197" s="33"/>
      <c r="S5197" s="33"/>
      <c r="T5197" s="33"/>
      <c r="U5197" s="33"/>
      <c r="V5197" s="33"/>
      <c r="W5197" s="34"/>
      <c r="X5197" s="34"/>
      <c r="Y5197" s="33"/>
      <c r="ED5197">
        <f t="shared" si="168"/>
        <v>0</v>
      </c>
      <c r="EE5197" s="1" t="str">
        <f>IF('[4]Structure Coordinate Report'!B5210=0,"",'[4]Structure Coordinate Report'!B5210)</f>
        <v/>
      </c>
      <c r="EF5197"/>
    </row>
    <row r="5198" spans="2:136" x14ac:dyDescent="0.25">
      <c r="B5198" s="23"/>
      <c r="C5198" s="33"/>
      <c r="D5198" s="33"/>
      <c r="E5198" s="33"/>
      <c r="F5198" s="33"/>
      <c r="G5198" s="33"/>
      <c r="H5198" s="33"/>
      <c r="I5198" s="33"/>
      <c r="J5198" s="33"/>
      <c r="K5198" s="33"/>
      <c r="L5198" s="33"/>
      <c r="M5198" s="33"/>
      <c r="N5198" s="33"/>
      <c r="O5198" s="33"/>
      <c r="P5198" s="33"/>
      <c r="Q5198" s="33"/>
      <c r="R5198" s="33"/>
      <c r="S5198" s="33"/>
      <c r="T5198" s="33"/>
      <c r="U5198" s="33"/>
      <c r="V5198" s="33"/>
      <c r="W5198" s="34"/>
      <c r="X5198" s="34"/>
      <c r="Y5198" s="33"/>
      <c r="ED5198">
        <f t="shared" si="168"/>
        <v>0</v>
      </c>
      <c r="EE5198" s="1" t="str">
        <f>IF('[4]Structure Coordinate Report'!B5211=0,"",'[4]Structure Coordinate Report'!B5211)</f>
        <v/>
      </c>
      <c r="EF5198"/>
    </row>
    <row r="5199" spans="2:136" x14ac:dyDescent="0.25">
      <c r="B5199" s="23"/>
      <c r="C5199" s="33"/>
      <c r="D5199" s="33"/>
      <c r="E5199" s="33"/>
      <c r="F5199" s="33"/>
      <c r="G5199" s="33"/>
      <c r="H5199" s="33"/>
      <c r="I5199" s="33"/>
      <c r="J5199" s="33"/>
      <c r="K5199" s="33"/>
      <c r="L5199" s="33"/>
      <c r="M5199" s="33"/>
      <c r="N5199" s="33"/>
      <c r="O5199" s="33"/>
      <c r="P5199" s="33"/>
      <c r="Q5199" s="33"/>
      <c r="R5199" s="33"/>
      <c r="S5199" s="33"/>
      <c r="T5199" s="33"/>
      <c r="U5199" s="33"/>
      <c r="V5199" s="33"/>
      <c r="W5199" s="34"/>
      <c r="X5199" s="34"/>
      <c r="Y5199" s="33"/>
      <c r="ED5199">
        <f t="shared" si="168"/>
        <v>0</v>
      </c>
      <c r="EE5199" s="1" t="str">
        <f>IF('[4]Structure Coordinate Report'!B5212=0,"",'[4]Structure Coordinate Report'!B5212)</f>
        <v/>
      </c>
      <c r="EF5199"/>
    </row>
    <row r="5200" spans="2:136" x14ac:dyDescent="0.25">
      <c r="B5200" s="23"/>
      <c r="C5200" s="33"/>
      <c r="D5200" s="33"/>
      <c r="E5200" s="33"/>
      <c r="F5200" s="33"/>
      <c r="G5200" s="33"/>
      <c r="H5200" s="33"/>
      <c r="I5200" s="33"/>
      <c r="J5200" s="33"/>
      <c r="K5200" s="33"/>
      <c r="L5200" s="33"/>
      <c r="M5200" s="33"/>
      <c r="N5200" s="33"/>
      <c r="O5200" s="33"/>
      <c r="P5200" s="33"/>
      <c r="Q5200" s="33"/>
      <c r="R5200" s="33"/>
      <c r="S5200" s="33"/>
      <c r="T5200" s="33"/>
      <c r="U5200" s="33"/>
      <c r="V5200" s="33"/>
      <c r="W5200" s="34"/>
      <c r="X5200" s="34"/>
      <c r="Y5200" s="33"/>
      <c r="ED5200">
        <f t="shared" si="168"/>
        <v>0</v>
      </c>
      <c r="EE5200" s="1" t="str">
        <f>IF('[4]Structure Coordinate Report'!B5213=0,"",'[4]Structure Coordinate Report'!B5213)</f>
        <v/>
      </c>
      <c r="EF5200"/>
    </row>
    <row r="5201" spans="2:136" x14ac:dyDescent="0.25">
      <c r="B5201" s="23"/>
      <c r="C5201" s="33"/>
      <c r="D5201" s="33"/>
      <c r="E5201" s="33"/>
      <c r="F5201" s="33"/>
      <c r="G5201" s="33"/>
      <c r="H5201" s="33"/>
      <c r="I5201" s="33"/>
      <c r="J5201" s="33"/>
      <c r="K5201" s="33"/>
      <c r="L5201" s="33"/>
      <c r="M5201" s="33"/>
      <c r="N5201" s="33"/>
      <c r="O5201" s="33"/>
      <c r="P5201" s="33"/>
      <c r="Q5201" s="33"/>
      <c r="R5201" s="33"/>
      <c r="S5201" s="33"/>
      <c r="T5201" s="33"/>
      <c r="U5201" s="33"/>
      <c r="V5201" s="33"/>
      <c r="W5201" s="34"/>
      <c r="X5201" s="34"/>
      <c r="Y5201" s="33"/>
      <c r="ED5201">
        <f t="shared" si="168"/>
        <v>0</v>
      </c>
      <c r="EE5201" s="1" t="str">
        <f>IF('[4]Structure Coordinate Report'!B5214=0,"",'[4]Structure Coordinate Report'!B5214)</f>
        <v/>
      </c>
      <c r="EF5201"/>
    </row>
    <row r="5202" spans="2:136" x14ac:dyDescent="0.25">
      <c r="B5202" s="23"/>
      <c r="C5202" s="33"/>
      <c r="D5202" s="33"/>
      <c r="E5202" s="33"/>
      <c r="F5202" s="33"/>
      <c r="G5202" s="33"/>
      <c r="H5202" s="33"/>
      <c r="I5202" s="33"/>
      <c r="J5202" s="33"/>
      <c r="K5202" s="33"/>
      <c r="L5202" s="33"/>
      <c r="M5202" s="33"/>
      <c r="N5202" s="33"/>
      <c r="O5202" s="33"/>
      <c r="P5202" s="33"/>
      <c r="Q5202" s="33"/>
      <c r="R5202" s="33"/>
      <c r="S5202" s="33"/>
      <c r="T5202" s="33"/>
      <c r="U5202" s="33"/>
      <c r="V5202" s="33"/>
      <c r="W5202" s="34"/>
      <c r="X5202" s="34"/>
      <c r="Y5202" s="33"/>
      <c r="ED5202">
        <f t="shared" si="168"/>
        <v>0</v>
      </c>
      <c r="EE5202" s="1" t="str">
        <f>IF('[4]Structure Coordinate Report'!B5215=0,"",'[4]Structure Coordinate Report'!B5215)</f>
        <v/>
      </c>
      <c r="EF5202"/>
    </row>
    <row r="5203" spans="2:136" x14ac:dyDescent="0.25">
      <c r="B5203" s="23"/>
      <c r="C5203" s="33"/>
      <c r="D5203" s="33"/>
      <c r="E5203" s="33"/>
      <c r="F5203" s="33"/>
      <c r="G5203" s="33"/>
      <c r="H5203" s="33"/>
      <c r="I5203" s="33"/>
      <c r="J5203" s="33"/>
      <c r="K5203" s="33"/>
      <c r="L5203" s="33"/>
      <c r="M5203" s="33"/>
      <c r="N5203" s="33"/>
      <c r="O5203" s="33"/>
      <c r="P5203" s="33"/>
      <c r="Q5203" s="33"/>
      <c r="R5203" s="33"/>
      <c r="S5203" s="33"/>
      <c r="T5203" s="33"/>
      <c r="U5203" s="33"/>
      <c r="V5203" s="33"/>
      <c r="W5203" s="34"/>
      <c r="X5203" s="34"/>
      <c r="Y5203" s="33"/>
      <c r="ED5203">
        <f t="shared" si="168"/>
        <v>0</v>
      </c>
      <c r="EE5203" s="1" t="str">
        <f>IF('[4]Structure Coordinate Report'!B5216=0,"",'[4]Structure Coordinate Report'!B5216)</f>
        <v/>
      </c>
      <c r="EF5203"/>
    </row>
    <row r="5204" spans="2:136" x14ac:dyDescent="0.25">
      <c r="B5204" s="23"/>
      <c r="C5204" s="33"/>
      <c r="D5204" s="33"/>
      <c r="E5204" s="33"/>
      <c r="F5204" s="33"/>
      <c r="G5204" s="33"/>
      <c r="H5204" s="33"/>
      <c r="I5204" s="33"/>
      <c r="J5204" s="33"/>
      <c r="K5204" s="33"/>
      <c r="L5204" s="33"/>
      <c r="M5204" s="33"/>
      <c r="N5204" s="33"/>
      <c r="O5204" s="33"/>
      <c r="P5204" s="33"/>
      <c r="Q5204" s="33"/>
      <c r="R5204" s="33"/>
      <c r="S5204" s="33"/>
      <c r="T5204" s="33"/>
      <c r="U5204" s="33"/>
      <c r="V5204" s="33"/>
      <c r="W5204" s="34"/>
      <c r="X5204" s="34"/>
      <c r="Y5204" s="33"/>
      <c r="ED5204">
        <f t="shared" si="168"/>
        <v>0</v>
      </c>
      <c r="EE5204" s="1" t="str">
        <f>IF('[4]Structure Coordinate Report'!B5217=0,"",'[4]Structure Coordinate Report'!B5217)</f>
        <v/>
      </c>
      <c r="EF5204"/>
    </row>
    <row r="5205" spans="2:136" x14ac:dyDescent="0.25">
      <c r="B5205" s="23"/>
      <c r="C5205" s="33"/>
      <c r="D5205" s="33"/>
      <c r="E5205" s="33"/>
      <c r="F5205" s="33"/>
      <c r="G5205" s="33"/>
      <c r="H5205" s="33"/>
      <c r="I5205" s="33"/>
      <c r="J5205" s="33"/>
      <c r="K5205" s="33"/>
      <c r="L5205" s="33"/>
      <c r="M5205" s="33"/>
      <c r="N5205" s="33"/>
      <c r="O5205" s="33"/>
      <c r="P5205" s="33"/>
      <c r="Q5205" s="33"/>
      <c r="R5205" s="33"/>
      <c r="S5205" s="33"/>
      <c r="T5205" s="33"/>
      <c r="U5205" s="33"/>
      <c r="V5205" s="33"/>
      <c r="W5205" s="34"/>
      <c r="X5205" s="34"/>
      <c r="Y5205" s="33"/>
      <c r="ED5205">
        <f t="shared" si="168"/>
        <v>0</v>
      </c>
      <c r="EE5205" s="1" t="str">
        <f>IF('[4]Structure Coordinate Report'!B5218=0,"",'[4]Structure Coordinate Report'!B5218)</f>
        <v/>
      </c>
      <c r="EF5205"/>
    </row>
    <row r="5206" spans="2:136" x14ac:dyDescent="0.25">
      <c r="B5206" s="23"/>
      <c r="C5206" s="33"/>
      <c r="D5206" s="33"/>
      <c r="E5206" s="33"/>
      <c r="F5206" s="33"/>
      <c r="G5206" s="33"/>
      <c r="H5206" s="33"/>
      <c r="I5206" s="33"/>
      <c r="J5206" s="33"/>
      <c r="K5206" s="33"/>
      <c r="L5206" s="33"/>
      <c r="M5206" s="33"/>
      <c r="N5206" s="33"/>
      <c r="O5206" s="33"/>
      <c r="P5206" s="33"/>
      <c r="Q5206" s="33"/>
      <c r="R5206" s="33"/>
      <c r="S5206" s="33"/>
      <c r="T5206" s="33"/>
      <c r="U5206" s="33"/>
      <c r="V5206" s="33"/>
      <c r="W5206" s="34"/>
      <c r="X5206" s="34"/>
      <c r="Y5206" s="33"/>
      <c r="ED5206">
        <f t="shared" si="168"/>
        <v>0</v>
      </c>
      <c r="EE5206" s="1" t="str">
        <f>IF('[4]Structure Coordinate Report'!B5219=0,"",'[4]Structure Coordinate Report'!B5219)</f>
        <v/>
      </c>
      <c r="EF5206"/>
    </row>
    <row r="5207" spans="2:136" x14ac:dyDescent="0.25">
      <c r="B5207" s="23"/>
      <c r="C5207" s="33"/>
      <c r="D5207" s="33"/>
      <c r="E5207" s="33"/>
      <c r="F5207" s="33"/>
      <c r="G5207" s="33"/>
      <c r="H5207" s="33"/>
      <c r="I5207" s="33"/>
      <c r="J5207" s="33"/>
      <c r="K5207" s="33"/>
      <c r="L5207" s="33"/>
      <c r="M5207" s="33"/>
      <c r="N5207" s="33"/>
      <c r="O5207" s="33"/>
      <c r="P5207" s="33"/>
      <c r="Q5207" s="33"/>
      <c r="R5207" s="33"/>
      <c r="S5207" s="33"/>
      <c r="T5207" s="33"/>
      <c r="U5207" s="33"/>
      <c r="V5207" s="33"/>
      <c r="W5207" s="34"/>
      <c r="X5207" s="34"/>
      <c r="Y5207" s="33"/>
      <c r="ED5207">
        <f t="shared" si="168"/>
        <v>0</v>
      </c>
      <c r="EE5207" s="1" t="str">
        <f>IF('[4]Structure Coordinate Report'!B5220=0,"",'[4]Structure Coordinate Report'!B5220)</f>
        <v/>
      </c>
      <c r="EF5207"/>
    </row>
    <row r="5208" spans="2:136" x14ac:dyDescent="0.25">
      <c r="B5208" s="23"/>
      <c r="C5208" s="33"/>
      <c r="D5208" s="33"/>
      <c r="E5208" s="33"/>
      <c r="F5208" s="33"/>
      <c r="G5208" s="33"/>
      <c r="H5208" s="33"/>
      <c r="I5208" s="33"/>
      <c r="J5208" s="33"/>
      <c r="K5208" s="33"/>
      <c r="L5208" s="33"/>
      <c r="M5208" s="33"/>
      <c r="N5208" s="33"/>
      <c r="O5208" s="33"/>
      <c r="P5208" s="33"/>
      <c r="Q5208" s="33"/>
      <c r="R5208" s="33"/>
      <c r="S5208" s="33"/>
      <c r="T5208" s="33"/>
      <c r="U5208" s="33"/>
      <c r="V5208" s="33"/>
      <c r="W5208" s="34"/>
      <c r="X5208" s="34"/>
      <c r="Y5208" s="33"/>
      <c r="ED5208">
        <f t="shared" si="168"/>
        <v>0</v>
      </c>
      <c r="EE5208" s="1" t="str">
        <f>IF('[4]Structure Coordinate Report'!B5221=0,"",'[4]Structure Coordinate Report'!B5221)</f>
        <v/>
      </c>
      <c r="EF5208"/>
    </row>
    <row r="5209" spans="2:136" x14ac:dyDescent="0.25">
      <c r="B5209" s="23"/>
      <c r="C5209" s="33"/>
      <c r="D5209" s="33"/>
      <c r="E5209" s="33"/>
      <c r="F5209" s="33"/>
      <c r="G5209" s="33"/>
      <c r="H5209" s="33"/>
      <c r="I5209" s="33"/>
      <c r="J5209" s="33"/>
      <c r="K5209" s="33"/>
      <c r="L5209" s="33"/>
      <c r="M5209" s="33"/>
      <c r="N5209" s="33"/>
      <c r="O5209" s="33"/>
      <c r="P5209" s="33"/>
      <c r="Q5209" s="33"/>
      <c r="R5209" s="33"/>
      <c r="S5209" s="33"/>
      <c r="T5209" s="33"/>
      <c r="U5209" s="33"/>
      <c r="V5209" s="33"/>
      <c r="W5209" s="34"/>
      <c r="X5209" s="34"/>
      <c r="Y5209" s="33"/>
      <c r="ED5209">
        <f t="shared" si="168"/>
        <v>0</v>
      </c>
      <c r="EE5209" s="1" t="str">
        <f>IF('[4]Structure Coordinate Report'!B5222=0,"",'[4]Structure Coordinate Report'!B5222)</f>
        <v/>
      </c>
      <c r="EF5209"/>
    </row>
    <row r="5210" spans="2:136" x14ac:dyDescent="0.25">
      <c r="B5210" s="23"/>
      <c r="C5210" s="33"/>
      <c r="D5210" s="33"/>
      <c r="E5210" s="33"/>
      <c r="F5210" s="33"/>
      <c r="G5210" s="33"/>
      <c r="H5210" s="33"/>
      <c r="I5210" s="33"/>
      <c r="J5210" s="33"/>
      <c r="K5210" s="33"/>
      <c r="L5210" s="33"/>
      <c r="M5210" s="33"/>
      <c r="N5210" s="33"/>
      <c r="O5210" s="33"/>
      <c r="P5210" s="33"/>
      <c r="Q5210" s="33"/>
      <c r="R5210" s="33"/>
      <c r="S5210" s="33"/>
      <c r="T5210" s="33"/>
      <c r="U5210" s="33"/>
      <c r="V5210" s="33"/>
      <c r="W5210" s="34"/>
      <c r="X5210" s="34"/>
      <c r="Y5210" s="33"/>
      <c r="ED5210">
        <f t="shared" si="168"/>
        <v>0</v>
      </c>
      <c r="EE5210" s="1" t="str">
        <f>IF('[4]Structure Coordinate Report'!B5223=0,"",'[4]Structure Coordinate Report'!B5223)</f>
        <v/>
      </c>
      <c r="EF5210"/>
    </row>
    <row r="5211" spans="2:136" x14ac:dyDescent="0.25">
      <c r="B5211" s="23"/>
      <c r="C5211" s="33"/>
      <c r="D5211" s="33"/>
      <c r="E5211" s="33"/>
      <c r="F5211" s="33"/>
      <c r="G5211" s="33"/>
      <c r="H5211" s="33"/>
      <c r="I5211" s="33"/>
      <c r="J5211" s="33"/>
      <c r="K5211" s="33"/>
      <c r="L5211" s="33"/>
      <c r="M5211" s="33"/>
      <c r="N5211" s="33"/>
      <c r="O5211" s="33"/>
      <c r="P5211" s="33"/>
      <c r="Q5211" s="33"/>
      <c r="R5211" s="33"/>
      <c r="S5211" s="33"/>
      <c r="T5211" s="33"/>
      <c r="U5211" s="33"/>
      <c r="V5211" s="33"/>
      <c r="W5211" s="34"/>
      <c r="X5211" s="34"/>
      <c r="Y5211" s="33"/>
      <c r="ED5211">
        <f t="shared" si="168"/>
        <v>0</v>
      </c>
      <c r="EE5211" s="1" t="str">
        <f>IF('[4]Structure Coordinate Report'!B5224=0,"",'[4]Structure Coordinate Report'!B5224)</f>
        <v/>
      </c>
      <c r="EF5211"/>
    </row>
    <row r="5212" spans="2:136" x14ac:dyDescent="0.25">
      <c r="B5212" s="23"/>
      <c r="C5212" s="33"/>
      <c r="D5212" s="33"/>
      <c r="E5212" s="33"/>
      <c r="F5212" s="33"/>
      <c r="G5212" s="33"/>
      <c r="H5212" s="33"/>
      <c r="I5212" s="33"/>
      <c r="J5212" s="33"/>
      <c r="K5212" s="33"/>
      <c r="L5212" s="33"/>
      <c r="M5212" s="33"/>
      <c r="N5212" s="33"/>
      <c r="O5212" s="33"/>
      <c r="P5212" s="33"/>
      <c r="Q5212" s="33"/>
      <c r="R5212" s="33"/>
      <c r="S5212" s="33"/>
      <c r="T5212" s="33"/>
      <c r="U5212" s="33"/>
      <c r="V5212" s="33"/>
      <c r="W5212" s="34"/>
      <c r="X5212" s="34"/>
      <c r="Y5212" s="33"/>
      <c r="ED5212">
        <f t="shared" si="168"/>
        <v>0</v>
      </c>
      <c r="EE5212" s="1" t="str">
        <f>IF('[4]Structure Coordinate Report'!B5225=0,"",'[4]Structure Coordinate Report'!B5225)</f>
        <v/>
      </c>
      <c r="EF5212"/>
    </row>
    <row r="5213" spans="2:136" x14ac:dyDescent="0.25">
      <c r="B5213" s="23"/>
      <c r="C5213" s="33"/>
      <c r="D5213" s="33"/>
      <c r="E5213" s="33"/>
      <c r="F5213" s="33"/>
      <c r="G5213" s="33"/>
      <c r="H5213" s="33"/>
      <c r="I5213" s="33"/>
      <c r="J5213" s="33"/>
      <c r="K5213" s="33"/>
      <c r="L5213" s="33"/>
      <c r="M5213" s="33"/>
      <c r="N5213" s="33"/>
      <c r="O5213" s="33"/>
      <c r="P5213" s="33"/>
      <c r="Q5213" s="33"/>
      <c r="R5213" s="33"/>
      <c r="S5213" s="33"/>
      <c r="T5213" s="33"/>
      <c r="U5213" s="33"/>
      <c r="V5213" s="33"/>
      <c r="W5213" s="34"/>
      <c r="X5213" s="34"/>
      <c r="Y5213" s="33"/>
      <c r="ED5213">
        <f t="shared" si="168"/>
        <v>0</v>
      </c>
      <c r="EE5213" s="1" t="str">
        <f>IF('[4]Structure Coordinate Report'!B5226=0,"",'[4]Structure Coordinate Report'!B5226)</f>
        <v/>
      </c>
      <c r="EF5213"/>
    </row>
    <row r="5214" spans="2:136" x14ac:dyDescent="0.25">
      <c r="B5214" s="23"/>
      <c r="C5214" s="33"/>
      <c r="D5214" s="33"/>
      <c r="E5214" s="33"/>
      <c r="F5214" s="33"/>
      <c r="G5214" s="33"/>
      <c r="H5214" s="33"/>
      <c r="I5214" s="33"/>
      <c r="J5214" s="33"/>
      <c r="K5214" s="33"/>
      <c r="L5214" s="33"/>
      <c r="M5214" s="33"/>
      <c r="N5214" s="33"/>
      <c r="O5214" s="33"/>
      <c r="P5214" s="33"/>
      <c r="Q5214" s="33"/>
      <c r="R5214" s="33"/>
      <c r="S5214" s="33"/>
      <c r="T5214" s="33"/>
      <c r="U5214" s="33"/>
      <c r="V5214" s="33"/>
      <c r="W5214" s="34"/>
      <c r="X5214" s="34"/>
      <c r="Y5214" s="33"/>
      <c r="ED5214">
        <f t="shared" si="168"/>
        <v>0</v>
      </c>
      <c r="EE5214" s="1" t="str">
        <f>IF('[4]Structure Coordinate Report'!B5227=0,"",'[4]Structure Coordinate Report'!B5227)</f>
        <v/>
      </c>
      <c r="EF5214"/>
    </row>
    <row r="5215" spans="2:136" x14ac:dyDescent="0.25">
      <c r="B5215" s="23"/>
      <c r="C5215" s="33"/>
      <c r="D5215" s="33"/>
      <c r="E5215" s="33"/>
      <c r="F5215" s="33"/>
      <c r="G5215" s="33"/>
      <c r="H5215" s="33"/>
      <c r="I5215" s="33"/>
      <c r="J5215" s="33"/>
      <c r="K5215" s="33"/>
      <c r="L5215" s="33"/>
      <c r="M5215" s="33"/>
      <c r="N5215" s="33"/>
      <c r="O5215" s="33"/>
      <c r="P5215" s="33"/>
      <c r="Q5215" s="33"/>
      <c r="R5215" s="33"/>
      <c r="S5215" s="33"/>
      <c r="T5215" s="33"/>
      <c r="U5215" s="33"/>
      <c r="V5215" s="33"/>
      <c r="W5215" s="34"/>
      <c r="X5215" s="34"/>
      <c r="Y5215" s="33"/>
      <c r="ED5215">
        <f t="shared" si="168"/>
        <v>0</v>
      </c>
      <c r="EE5215" s="1" t="str">
        <f>IF('[4]Structure Coordinate Report'!B5228=0,"",'[4]Structure Coordinate Report'!B5228)</f>
        <v/>
      </c>
      <c r="EF5215"/>
    </row>
    <row r="5216" spans="2:136" x14ac:dyDescent="0.25">
      <c r="B5216" s="23"/>
      <c r="C5216" s="33"/>
      <c r="D5216" s="33"/>
      <c r="E5216" s="33"/>
      <c r="F5216" s="33"/>
      <c r="G5216" s="33"/>
      <c r="H5216" s="33"/>
      <c r="I5216" s="33"/>
      <c r="J5216" s="33"/>
      <c r="K5216" s="33"/>
      <c r="L5216" s="33"/>
      <c r="M5216" s="33"/>
      <c r="N5216" s="33"/>
      <c r="O5216" s="33"/>
      <c r="P5216" s="33"/>
      <c r="Q5216" s="33"/>
      <c r="R5216" s="33"/>
      <c r="S5216" s="33"/>
      <c r="T5216" s="33"/>
      <c r="U5216" s="33"/>
      <c r="V5216" s="33"/>
      <c r="W5216" s="34"/>
      <c r="X5216" s="34"/>
      <c r="Y5216" s="33"/>
      <c r="ED5216">
        <f t="shared" si="168"/>
        <v>0</v>
      </c>
      <c r="EE5216" s="1" t="str">
        <f>IF('[4]Structure Coordinate Report'!B5229=0,"",'[4]Structure Coordinate Report'!B5229)</f>
        <v/>
      </c>
      <c r="EF5216"/>
    </row>
    <row r="5217" spans="2:136" x14ac:dyDescent="0.25">
      <c r="B5217" s="23"/>
      <c r="C5217" s="33"/>
      <c r="D5217" s="33"/>
      <c r="E5217" s="33"/>
      <c r="F5217" s="33"/>
      <c r="G5217" s="33"/>
      <c r="H5217" s="33"/>
      <c r="I5217" s="33"/>
      <c r="J5217" s="33"/>
      <c r="K5217" s="33"/>
      <c r="L5217" s="33"/>
      <c r="M5217" s="33"/>
      <c r="N5217" s="33"/>
      <c r="O5217" s="33"/>
      <c r="P5217" s="33"/>
      <c r="Q5217" s="33"/>
      <c r="R5217" s="33"/>
      <c r="S5217" s="33"/>
      <c r="T5217" s="33"/>
      <c r="U5217" s="33"/>
      <c r="V5217" s="33"/>
      <c r="W5217" s="34"/>
      <c r="X5217" s="34"/>
      <c r="Y5217" s="33"/>
      <c r="ED5217">
        <f t="shared" si="168"/>
        <v>0</v>
      </c>
      <c r="EE5217" s="1" t="str">
        <f>IF('[4]Structure Coordinate Report'!B5230=0,"",'[4]Structure Coordinate Report'!B5230)</f>
        <v/>
      </c>
      <c r="EF5217"/>
    </row>
    <row r="5218" spans="2:136" x14ac:dyDescent="0.25">
      <c r="B5218" s="23"/>
      <c r="C5218" s="33"/>
      <c r="D5218" s="33"/>
      <c r="E5218" s="33"/>
      <c r="F5218" s="33"/>
      <c r="G5218" s="33"/>
      <c r="H5218" s="33"/>
      <c r="I5218" s="33"/>
      <c r="J5218" s="33"/>
      <c r="K5218" s="33"/>
      <c r="L5218" s="33"/>
      <c r="M5218" s="33"/>
      <c r="N5218" s="33"/>
      <c r="O5218" s="33"/>
      <c r="P5218" s="33"/>
      <c r="Q5218" s="33"/>
      <c r="R5218" s="33"/>
      <c r="S5218" s="33"/>
      <c r="T5218" s="33"/>
      <c r="U5218" s="33"/>
      <c r="V5218" s="33"/>
      <c r="W5218" s="34"/>
      <c r="X5218" s="34"/>
      <c r="Y5218" s="33"/>
      <c r="ED5218">
        <f t="shared" si="168"/>
        <v>0</v>
      </c>
      <c r="EE5218" s="1" t="str">
        <f>IF('[4]Structure Coordinate Report'!B5231=0,"",'[4]Structure Coordinate Report'!B5231)</f>
        <v/>
      </c>
      <c r="EF5218"/>
    </row>
    <row r="5219" spans="2:136" x14ac:dyDescent="0.25">
      <c r="B5219" s="23"/>
      <c r="C5219" s="33"/>
      <c r="D5219" s="33"/>
      <c r="E5219" s="33"/>
      <c r="F5219" s="33"/>
      <c r="G5219" s="33"/>
      <c r="H5219" s="33"/>
      <c r="I5219" s="33"/>
      <c r="J5219" s="33"/>
      <c r="K5219" s="33"/>
      <c r="L5219" s="33"/>
      <c r="M5219" s="33"/>
      <c r="N5219" s="33"/>
      <c r="O5219" s="33"/>
      <c r="P5219" s="33"/>
      <c r="Q5219" s="33"/>
      <c r="R5219" s="33"/>
      <c r="S5219" s="33"/>
      <c r="T5219" s="33"/>
      <c r="U5219" s="33"/>
      <c r="V5219" s="33"/>
      <c r="W5219" s="34"/>
      <c r="X5219" s="34"/>
      <c r="Y5219" s="33"/>
      <c r="ED5219">
        <f t="shared" si="168"/>
        <v>0</v>
      </c>
      <c r="EE5219" s="1" t="str">
        <f>IF('[4]Structure Coordinate Report'!B5232=0,"",'[4]Structure Coordinate Report'!B5232)</f>
        <v/>
      </c>
      <c r="EF5219"/>
    </row>
    <row r="5220" spans="2:136" x14ac:dyDescent="0.25">
      <c r="B5220" s="23"/>
      <c r="C5220" s="33"/>
      <c r="D5220" s="33"/>
      <c r="E5220" s="33"/>
      <c r="F5220" s="33"/>
      <c r="G5220" s="33"/>
      <c r="H5220" s="33"/>
      <c r="I5220" s="33"/>
      <c r="J5220" s="33"/>
      <c r="K5220" s="33"/>
      <c r="L5220" s="33"/>
      <c r="M5220" s="33"/>
      <c r="N5220" s="33"/>
      <c r="O5220" s="33"/>
      <c r="P5220" s="33"/>
      <c r="Q5220" s="33"/>
      <c r="R5220" s="33"/>
      <c r="S5220" s="33"/>
      <c r="T5220" s="33"/>
      <c r="U5220" s="33"/>
      <c r="V5220" s="33"/>
      <c r="W5220" s="34"/>
      <c r="X5220" s="34"/>
      <c r="Y5220" s="33"/>
      <c r="ED5220">
        <f t="shared" si="168"/>
        <v>0</v>
      </c>
      <c r="EE5220" s="1" t="str">
        <f>IF('[4]Structure Coordinate Report'!B5233=0,"",'[4]Structure Coordinate Report'!B5233)</f>
        <v/>
      </c>
      <c r="EF5220"/>
    </row>
    <row r="5221" spans="2:136" x14ac:dyDescent="0.25">
      <c r="B5221" s="23"/>
      <c r="C5221" s="33"/>
      <c r="D5221" s="33"/>
      <c r="E5221" s="33"/>
      <c r="F5221" s="33"/>
      <c r="G5221" s="33"/>
      <c r="H5221" s="33"/>
      <c r="I5221" s="33"/>
      <c r="J5221" s="33"/>
      <c r="K5221" s="33"/>
      <c r="L5221" s="33"/>
      <c r="M5221" s="33"/>
      <c r="N5221" s="33"/>
      <c r="O5221" s="33"/>
      <c r="P5221" s="33"/>
      <c r="Q5221" s="33"/>
      <c r="R5221" s="33"/>
      <c r="S5221" s="33"/>
      <c r="T5221" s="33"/>
      <c r="U5221" s="33"/>
      <c r="V5221" s="33"/>
      <c r="W5221" s="34"/>
      <c r="X5221" s="34"/>
      <c r="Y5221" s="33"/>
      <c r="ED5221">
        <f t="shared" si="168"/>
        <v>0</v>
      </c>
      <c r="EE5221" s="1" t="str">
        <f>IF('[4]Structure Coordinate Report'!B5234=0,"",'[4]Structure Coordinate Report'!B5234)</f>
        <v/>
      </c>
      <c r="EF5221"/>
    </row>
    <row r="5222" spans="2:136" x14ac:dyDescent="0.25">
      <c r="B5222" s="23"/>
      <c r="C5222" s="33"/>
      <c r="D5222" s="33"/>
      <c r="E5222" s="33"/>
      <c r="F5222" s="33"/>
      <c r="G5222" s="33"/>
      <c r="H5222" s="33"/>
      <c r="I5222" s="33"/>
      <c r="J5222" s="33"/>
      <c r="K5222" s="33"/>
      <c r="L5222" s="33"/>
      <c r="M5222" s="33"/>
      <c r="N5222" s="33"/>
      <c r="O5222" s="33"/>
      <c r="P5222" s="33"/>
      <c r="Q5222" s="33"/>
      <c r="R5222" s="33"/>
      <c r="S5222" s="33"/>
      <c r="T5222" s="33"/>
      <c r="U5222" s="33"/>
      <c r="V5222" s="33"/>
      <c r="W5222" s="34"/>
      <c r="X5222" s="34"/>
      <c r="Y5222" s="33"/>
      <c r="ED5222">
        <f t="shared" si="168"/>
        <v>0</v>
      </c>
      <c r="EE5222" s="1" t="str">
        <f>IF('[4]Structure Coordinate Report'!B5235=0,"",'[4]Structure Coordinate Report'!B5235)</f>
        <v/>
      </c>
      <c r="EF5222"/>
    </row>
    <row r="5223" spans="2:136" x14ac:dyDescent="0.25">
      <c r="B5223" s="23"/>
      <c r="C5223" s="33"/>
      <c r="D5223" s="33"/>
      <c r="E5223" s="33"/>
      <c r="F5223" s="33"/>
      <c r="G5223" s="33"/>
      <c r="H5223" s="33"/>
      <c r="I5223" s="33"/>
      <c r="J5223" s="33"/>
      <c r="K5223" s="33"/>
      <c r="L5223" s="33"/>
      <c r="M5223" s="33"/>
      <c r="N5223" s="33"/>
      <c r="O5223" s="33"/>
      <c r="P5223" s="33"/>
      <c r="Q5223" s="33"/>
      <c r="R5223" s="33"/>
      <c r="S5223" s="33"/>
      <c r="T5223" s="33"/>
      <c r="U5223" s="33"/>
      <c r="V5223" s="33"/>
      <c r="W5223" s="34"/>
      <c r="X5223" s="34"/>
      <c r="Y5223" s="33"/>
      <c r="ED5223">
        <f t="shared" si="168"/>
        <v>0</v>
      </c>
      <c r="EE5223" s="1" t="str">
        <f>IF('[4]Structure Coordinate Report'!B5236=0,"",'[4]Structure Coordinate Report'!B5236)</f>
        <v/>
      </c>
      <c r="EF5223"/>
    </row>
    <row r="5224" spans="2:136" x14ac:dyDescent="0.25">
      <c r="B5224" s="23"/>
      <c r="C5224" s="33"/>
      <c r="D5224" s="33"/>
      <c r="E5224" s="33"/>
      <c r="F5224" s="33"/>
      <c r="G5224" s="33"/>
      <c r="H5224" s="33"/>
      <c r="I5224" s="33"/>
      <c r="J5224" s="33"/>
      <c r="K5224" s="33"/>
      <c r="L5224" s="33"/>
      <c r="M5224" s="33"/>
      <c r="N5224" s="33"/>
      <c r="O5224" s="33"/>
      <c r="P5224" s="33"/>
      <c r="Q5224" s="33"/>
      <c r="R5224" s="33"/>
      <c r="S5224" s="33"/>
      <c r="T5224" s="33"/>
      <c r="U5224" s="33"/>
      <c r="V5224" s="33"/>
      <c r="W5224" s="34"/>
      <c r="X5224" s="34"/>
      <c r="Y5224" s="33"/>
      <c r="ED5224">
        <f t="shared" si="168"/>
        <v>0</v>
      </c>
      <c r="EE5224" s="1" t="str">
        <f>IF('[4]Structure Coordinate Report'!B5237=0,"",'[4]Structure Coordinate Report'!B5237)</f>
        <v/>
      </c>
      <c r="EF5224"/>
    </row>
    <row r="5225" spans="2:136" x14ac:dyDescent="0.25">
      <c r="B5225" s="23"/>
      <c r="C5225" s="33"/>
      <c r="D5225" s="33"/>
      <c r="E5225" s="33"/>
      <c r="F5225" s="33"/>
      <c r="G5225" s="33"/>
      <c r="H5225" s="33"/>
      <c r="I5225" s="33"/>
      <c r="J5225" s="33"/>
      <c r="K5225" s="33"/>
      <c r="L5225" s="33"/>
      <c r="M5225" s="33"/>
      <c r="N5225" s="33"/>
      <c r="O5225" s="33"/>
      <c r="P5225" s="33"/>
      <c r="Q5225" s="33"/>
      <c r="R5225" s="33"/>
      <c r="S5225" s="33"/>
      <c r="T5225" s="33"/>
      <c r="U5225" s="33"/>
      <c r="V5225" s="33"/>
      <c r="W5225" s="34"/>
      <c r="X5225" s="34"/>
      <c r="Y5225" s="33"/>
      <c r="ED5225">
        <f t="shared" si="168"/>
        <v>0</v>
      </c>
      <c r="EE5225" s="1" t="str">
        <f>IF('[4]Structure Coordinate Report'!B5238=0,"",'[4]Structure Coordinate Report'!B5238)</f>
        <v/>
      </c>
      <c r="EF5225"/>
    </row>
    <row r="5226" spans="2:136" x14ac:dyDescent="0.25">
      <c r="B5226" s="23"/>
      <c r="C5226" s="33"/>
      <c r="D5226" s="33"/>
      <c r="E5226" s="33"/>
      <c r="F5226" s="33"/>
      <c r="G5226" s="33"/>
      <c r="H5226" s="33"/>
      <c r="I5226" s="33"/>
      <c r="J5226" s="33"/>
      <c r="K5226" s="33"/>
      <c r="L5226" s="33"/>
      <c r="M5226" s="33"/>
      <c r="N5226" s="33"/>
      <c r="O5226" s="33"/>
      <c r="P5226" s="33"/>
      <c r="Q5226" s="33"/>
      <c r="R5226" s="33"/>
      <c r="S5226" s="33"/>
      <c r="T5226" s="33"/>
      <c r="U5226" s="33"/>
      <c r="V5226" s="33"/>
      <c r="W5226" s="34"/>
      <c r="X5226" s="34"/>
      <c r="Y5226" s="33"/>
      <c r="ED5226">
        <f t="shared" si="168"/>
        <v>0</v>
      </c>
      <c r="EE5226" s="1" t="str">
        <f>IF('[4]Structure Coordinate Report'!B5239=0,"",'[4]Structure Coordinate Report'!B5239)</f>
        <v/>
      </c>
      <c r="EF5226"/>
    </row>
    <row r="5227" spans="2:136" x14ac:dyDescent="0.25">
      <c r="B5227" s="23"/>
      <c r="C5227" s="33"/>
      <c r="D5227" s="33"/>
      <c r="E5227" s="33"/>
      <c r="F5227" s="33"/>
      <c r="G5227" s="33"/>
      <c r="H5227" s="33"/>
      <c r="I5227" s="33"/>
      <c r="J5227" s="33"/>
      <c r="K5227" s="33"/>
      <c r="L5227" s="33"/>
      <c r="M5227" s="33"/>
      <c r="N5227" s="33"/>
      <c r="O5227" s="33"/>
      <c r="P5227" s="33"/>
      <c r="Q5227" s="33"/>
      <c r="R5227" s="33"/>
      <c r="S5227" s="33"/>
      <c r="T5227" s="33"/>
      <c r="U5227" s="33"/>
      <c r="V5227" s="33"/>
      <c r="W5227" s="34"/>
      <c r="X5227" s="34"/>
      <c r="Y5227" s="33"/>
      <c r="ED5227">
        <f t="shared" si="168"/>
        <v>0</v>
      </c>
      <c r="EE5227" s="1" t="str">
        <f>IF('[4]Structure Coordinate Report'!B5240=0,"",'[4]Structure Coordinate Report'!B5240)</f>
        <v/>
      </c>
      <c r="EF5227"/>
    </row>
    <row r="5228" spans="2:136" x14ac:dyDescent="0.25">
      <c r="B5228" s="23"/>
      <c r="C5228" s="33"/>
      <c r="D5228" s="33"/>
      <c r="E5228" s="33"/>
      <c r="F5228" s="33"/>
      <c r="G5228" s="33"/>
      <c r="H5228" s="33"/>
      <c r="I5228" s="33"/>
      <c r="J5228" s="33"/>
      <c r="K5228" s="33"/>
      <c r="L5228" s="33"/>
      <c r="M5228" s="33"/>
      <c r="N5228" s="33"/>
      <c r="O5228" s="33"/>
      <c r="P5228" s="33"/>
      <c r="Q5228" s="33"/>
      <c r="R5228" s="33"/>
      <c r="S5228" s="33"/>
      <c r="T5228" s="33"/>
      <c r="U5228" s="33"/>
      <c r="V5228" s="33"/>
      <c r="W5228" s="34"/>
      <c r="X5228" s="34"/>
      <c r="Y5228" s="33"/>
      <c r="ED5228">
        <f t="shared" si="168"/>
        <v>0</v>
      </c>
      <c r="EE5228" s="1" t="str">
        <f>IF('[4]Structure Coordinate Report'!B5241=0,"",'[4]Structure Coordinate Report'!B5241)</f>
        <v/>
      </c>
      <c r="EF5228"/>
    </row>
    <row r="5229" spans="2:136" x14ac:dyDescent="0.25">
      <c r="B5229" s="23"/>
      <c r="C5229" s="33"/>
      <c r="D5229" s="33"/>
      <c r="E5229" s="33"/>
      <c r="F5229" s="33"/>
      <c r="G5229" s="33"/>
      <c r="H5229" s="33"/>
      <c r="I5229" s="33"/>
      <c r="J5229" s="33"/>
      <c r="K5229" s="33"/>
      <c r="L5229" s="33"/>
      <c r="M5229" s="33"/>
      <c r="N5229" s="33"/>
      <c r="O5229" s="33"/>
      <c r="P5229" s="33"/>
      <c r="Q5229" s="33"/>
      <c r="R5229" s="33"/>
      <c r="S5229" s="33"/>
      <c r="T5229" s="33"/>
      <c r="U5229" s="33"/>
      <c r="V5229" s="33"/>
      <c r="W5229" s="34"/>
      <c r="X5229" s="34"/>
      <c r="Y5229" s="33"/>
      <c r="ED5229">
        <f t="shared" si="168"/>
        <v>0</v>
      </c>
      <c r="EE5229" s="1" t="str">
        <f>IF('[4]Structure Coordinate Report'!B5242=0,"",'[4]Structure Coordinate Report'!B5242)</f>
        <v/>
      </c>
      <c r="EF5229"/>
    </row>
    <row r="5230" spans="2:136" x14ac:dyDescent="0.25">
      <c r="B5230" s="23"/>
      <c r="C5230" s="33"/>
      <c r="D5230" s="33"/>
      <c r="E5230" s="33"/>
      <c r="F5230" s="33"/>
      <c r="G5230" s="33"/>
      <c r="H5230" s="33"/>
      <c r="I5230" s="33"/>
      <c r="J5230" s="33"/>
      <c r="K5230" s="33"/>
      <c r="L5230" s="33"/>
      <c r="M5230" s="33"/>
      <c r="N5230" s="33"/>
      <c r="O5230" s="33"/>
      <c r="P5230" s="33"/>
      <c r="Q5230" s="33"/>
      <c r="R5230" s="33"/>
      <c r="S5230" s="33"/>
      <c r="T5230" s="33"/>
      <c r="U5230" s="33"/>
      <c r="V5230" s="33"/>
      <c r="W5230" s="34"/>
      <c r="X5230" s="34"/>
      <c r="Y5230" s="33"/>
      <c r="ED5230">
        <f t="shared" si="168"/>
        <v>0</v>
      </c>
      <c r="EE5230" s="1" t="str">
        <f>IF('[4]Structure Coordinate Report'!B5243=0,"",'[4]Structure Coordinate Report'!B5243)</f>
        <v/>
      </c>
      <c r="EF5230"/>
    </row>
    <row r="5231" spans="2:136" x14ac:dyDescent="0.25">
      <c r="B5231" s="23"/>
      <c r="C5231" s="33"/>
      <c r="D5231" s="33"/>
      <c r="E5231" s="33"/>
      <c r="F5231" s="33"/>
      <c r="G5231" s="33"/>
      <c r="H5231" s="33"/>
      <c r="I5231" s="33"/>
      <c r="J5231" s="33"/>
      <c r="K5231" s="33"/>
      <c r="L5231" s="33"/>
      <c r="M5231" s="33"/>
      <c r="N5231" s="33"/>
      <c r="O5231" s="33"/>
      <c r="P5231" s="33"/>
      <c r="Q5231" s="33"/>
      <c r="R5231" s="33"/>
      <c r="S5231" s="33"/>
      <c r="T5231" s="33"/>
      <c r="U5231" s="33"/>
      <c r="V5231" s="33"/>
      <c r="W5231" s="34"/>
      <c r="X5231" s="34"/>
      <c r="Y5231" s="33"/>
      <c r="ED5231">
        <f t="shared" si="168"/>
        <v>0</v>
      </c>
      <c r="EE5231" s="1" t="str">
        <f>IF('[4]Structure Coordinate Report'!B5244=0,"",'[4]Structure Coordinate Report'!B5244)</f>
        <v/>
      </c>
      <c r="EF5231"/>
    </row>
    <row r="5232" spans="2:136" x14ac:dyDescent="0.25">
      <c r="B5232" s="23"/>
      <c r="C5232" s="33"/>
      <c r="D5232" s="33"/>
      <c r="E5232" s="33"/>
      <c r="F5232" s="33"/>
      <c r="G5232" s="33"/>
      <c r="H5232" s="33"/>
      <c r="I5232" s="33"/>
      <c r="J5232" s="33"/>
      <c r="K5232" s="33"/>
      <c r="L5232" s="33"/>
      <c r="M5232" s="33"/>
      <c r="N5232" s="33"/>
      <c r="O5232" s="33"/>
      <c r="P5232" s="33"/>
      <c r="Q5232" s="33"/>
      <c r="R5232" s="33"/>
      <c r="S5232" s="33"/>
      <c r="T5232" s="33"/>
      <c r="U5232" s="33"/>
      <c r="V5232" s="33"/>
      <c r="W5232" s="34"/>
      <c r="X5232" s="34"/>
      <c r="Y5232" s="33"/>
      <c r="ED5232">
        <f t="shared" si="168"/>
        <v>0</v>
      </c>
      <c r="EE5232" s="1" t="str">
        <f>IF('[4]Structure Coordinate Report'!B5245=0,"",'[4]Structure Coordinate Report'!B5245)</f>
        <v/>
      </c>
      <c r="EF5232"/>
    </row>
    <row r="5233" spans="2:136" x14ac:dyDescent="0.25">
      <c r="B5233" s="23"/>
      <c r="C5233" s="33"/>
      <c r="D5233" s="33"/>
      <c r="E5233" s="33"/>
      <c r="F5233" s="33"/>
      <c r="G5233" s="33"/>
      <c r="H5233" s="33"/>
      <c r="I5233" s="33"/>
      <c r="J5233" s="33"/>
      <c r="K5233" s="33"/>
      <c r="L5233" s="33"/>
      <c r="M5233" s="33"/>
      <c r="N5233" s="33"/>
      <c r="O5233" s="33"/>
      <c r="P5233" s="33"/>
      <c r="Q5233" s="33"/>
      <c r="R5233" s="33"/>
      <c r="S5233" s="33"/>
      <c r="T5233" s="33"/>
      <c r="U5233" s="33"/>
      <c r="V5233" s="33"/>
      <c r="W5233" s="34"/>
      <c r="X5233" s="34"/>
      <c r="Y5233" s="33"/>
      <c r="ED5233">
        <f t="shared" si="168"/>
        <v>0</v>
      </c>
      <c r="EE5233" s="1" t="str">
        <f>IF('[4]Structure Coordinate Report'!B5246=0,"",'[4]Structure Coordinate Report'!B5246)</f>
        <v/>
      </c>
      <c r="EF5233"/>
    </row>
    <row r="5234" spans="2:136" x14ac:dyDescent="0.25">
      <c r="B5234" s="23"/>
      <c r="C5234" s="33"/>
      <c r="D5234" s="33"/>
      <c r="E5234" s="33"/>
      <c r="F5234" s="33"/>
      <c r="G5234" s="33"/>
      <c r="H5234" s="33"/>
      <c r="I5234" s="33"/>
      <c r="J5234" s="33"/>
      <c r="K5234" s="33"/>
      <c r="L5234" s="33"/>
      <c r="M5234" s="33"/>
      <c r="N5234" s="33"/>
      <c r="O5234" s="33"/>
      <c r="P5234" s="33"/>
      <c r="Q5234" s="33"/>
      <c r="R5234" s="33"/>
      <c r="S5234" s="33"/>
      <c r="T5234" s="33"/>
      <c r="U5234" s="33"/>
      <c r="V5234" s="33"/>
      <c r="W5234" s="34"/>
      <c r="X5234" s="34"/>
      <c r="Y5234" s="33"/>
      <c r="ED5234">
        <f t="shared" si="168"/>
        <v>0</v>
      </c>
      <c r="EE5234" s="1" t="str">
        <f>IF('[4]Structure Coordinate Report'!B5247=0,"",'[4]Structure Coordinate Report'!B5247)</f>
        <v/>
      </c>
      <c r="EF5234"/>
    </row>
    <row r="5235" spans="2:136" x14ac:dyDescent="0.25">
      <c r="B5235" s="23"/>
      <c r="C5235" s="33"/>
      <c r="D5235" s="33"/>
      <c r="E5235" s="33"/>
      <c r="F5235" s="33"/>
      <c r="G5235" s="33"/>
      <c r="H5235" s="33"/>
      <c r="I5235" s="33"/>
      <c r="J5235" s="33"/>
      <c r="K5235" s="33"/>
      <c r="L5235" s="33"/>
      <c r="M5235" s="33"/>
      <c r="N5235" s="33"/>
      <c r="O5235" s="33"/>
      <c r="P5235" s="33"/>
      <c r="Q5235" s="33"/>
      <c r="R5235" s="33"/>
      <c r="S5235" s="33"/>
      <c r="T5235" s="33"/>
      <c r="U5235" s="33"/>
      <c r="V5235" s="33"/>
      <c r="W5235" s="34"/>
      <c r="X5235" s="34"/>
      <c r="Y5235" s="33"/>
      <c r="ED5235">
        <f t="shared" si="168"/>
        <v>0</v>
      </c>
      <c r="EE5235" s="1" t="str">
        <f>IF('[4]Structure Coordinate Report'!B5248=0,"",'[4]Structure Coordinate Report'!B5248)</f>
        <v/>
      </c>
      <c r="EF5235"/>
    </row>
    <row r="5236" spans="2:136" x14ac:dyDescent="0.25">
      <c r="B5236" s="23"/>
      <c r="C5236" s="33"/>
      <c r="D5236" s="33"/>
      <c r="E5236" s="33"/>
      <c r="F5236" s="33"/>
      <c r="G5236" s="33"/>
      <c r="H5236" s="33"/>
      <c r="I5236" s="33"/>
      <c r="J5236" s="33"/>
      <c r="K5236" s="33"/>
      <c r="L5236" s="33"/>
      <c r="M5236" s="33"/>
      <c r="N5236" s="33"/>
      <c r="O5236" s="33"/>
      <c r="P5236" s="33"/>
      <c r="Q5236" s="33"/>
      <c r="R5236" s="33"/>
      <c r="S5236" s="33"/>
      <c r="T5236" s="33"/>
      <c r="U5236" s="33"/>
      <c r="V5236" s="33"/>
      <c r="W5236" s="34"/>
      <c r="X5236" s="34"/>
      <c r="Y5236" s="33"/>
      <c r="ED5236">
        <f t="shared" si="168"/>
        <v>0</v>
      </c>
      <c r="EE5236" s="1" t="str">
        <f>IF('[4]Structure Coordinate Report'!B5249=0,"",'[4]Structure Coordinate Report'!B5249)</f>
        <v/>
      </c>
      <c r="EF5236"/>
    </row>
    <row r="5237" spans="2:136" x14ac:dyDescent="0.25">
      <c r="B5237" s="23"/>
      <c r="C5237" s="33"/>
      <c r="D5237" s="33"/>
      <c r="E5237" s="33"/>
      <c r="F5237" s="33"/>
      <c r="G5237" s="33"/>
      <c r="H5237" s="33"/>
      <c r="I5237" s="33"/>
      <c r="J5237" s="33"/>
      <c r="K5237" s="33"/>
      <c r="L5237" s="33"/>
      <c r="M5237" s="33"/>
      <c r="N5237" s="33"/>
      <c r="O5237" s="33"/>
      <c r="P5237" s="33"/>
      <c r="Q5237" s="33"/>
      <c r="R5237" s="33"/>
      <c r="S5237" s="33"/>
      <c r="T5237" s="33"/>
      <c r="U5237" s="33"/>
      <c r="V5237" s="33"/>
      <c r="W5237" s="34"/>
      <c r="X5237" s="34"/>
      <c r="Y5237" s="33"/>
      <c r="ED5237">
        <f t="shared" si="168"/>
        <v>0</v>
      </c>
      <c r="EE5237" s="1" t="str">
        <f>IF('[4]Structure Coordinate Report'!B5250=0,"",'[4]Structure Coordinate Report'!B5250)</f>
        <v/>
      </c>
      <c r="EF5237"/>
    </row>
    <row r="5238" spans="2:136" x14ac:dyDescent="0.25">
      <c r="B5238" s="23"/>
      <c r="C5238" s="33"/>
      <c r="D5238" s="33"/>
      <c r="E5238" s="33"/>
      <c r="F5238" s="33"/>
      <c r="G5238" s="33"/>
      <c r="H5238" s="33"/>
      <c r="I5238" s="33"/>
      <c r="J5238" s="33"/>
      <c r="K5238" s="33"/>
      <c r="L5238" s="33"/>
      <c r="M5238" s="33"/>
      <c r="N5238" s="33"/>
      <c r="O5238" s="33"/>
      <c r="P5238" s="33"/>
      <c r="Q5238" s="33"/>
      <c r="R5238" s="33"/>
      <c r="S5238" s="33"/>
      <c r="T5238" s="33"/>
      <c r="U5238" s="33"/>
      <c r="V5238" s="33"/>
      <c r="W5238" s="34"/>
      <c r="X5238" s="34"/>
      <c r="Y5238" s="33"/>
      <c r="ED5238">
        <f t="shared" si="168"/>
        <v>0</v>
      </c>
      <c r="EE5238" s="1" t="str">
        <f>IF('[4]Structure Coordinate Report'!B5251=0,"",'[4]Structure Coordinate Report'!B5251)</f>
        <v/>
      </c>
      <c r="EF5238"/>
    </row>
    <row r="5239" spans="2:136" x14ac:dyDescent="0.25">
      <c r="B5239" s="23"/>
      <c r="C5239" s="33"/>
      <c r="D5239" s="33"/>
      <c r="E5239" s="33"/>
      <c r="F5239" s="33"/>
      <c r="G5239" s="33"/>
      <c r="H5239" s="33"/>
      <c r="I5239" s="33"/>
      <c r="J5239" s="33"/>
      <c r="K5239" s="33"/>
      <c r="L5239" s="33"/>
      <c r="M5239" s="33"/>
      <c r="N5239" s="33"/>
      <c r="O5239" s="33"/>
      <c r="P5239" s="33"/>
      <c r="Q5239" s="33"/>
      <c r="R5239" s="33"/>
      <c r="S5239" s="33"/>
      <c r="T5239" s="33"/>
      <c r="U5239" s="33"/>
      <c r="V5239" s="33"/>
      <c r="W5239" s="34"/>
      <c r="X5239" s="34"/>
      <c r="Y5239" s="33"/>
      <c r="ED5239">
        <f t="shared" si="168"/>
        <v>0</v>
      </c>
      <c r="EE5239" s="1" t="str">
        <f>IF('[4]Structure Coordinate Report'!B5252=0,"",'[4]Structure Coordinate Report'!B5252)</f>
        <v/>
      </c>
      <c r="EF5239"/>
    </row>
    <row r="5240" spans="2:136" x14ac:dyDescent="0.25">
      <c r="B5240" s="23"/>
      <c r="C5240" s="33"/>
      <c r="D5240" s="33"/>
      <c r="E5240" s="33"/>
      <c r="F5240" s="33"/>
      <c r="G5240" s="33"/>
      <c r="H5240" s="33"/>
      <c r="I5240" s="33"/>
      <c r="J5240" s="33"/>
      <c r="K5240" s="33"/>
      <c r="L5240" s="33"/>
      <c r="M5240" s="33"/>
      <c r="N5240" s="33"/>
      <c r="O5240" s="33"/>
      <c r="P5240" s="33"/>
      <c r="Q5240" s="33"/>
      <c r="R5240" s="33"/>
      <c r="S5240" s="33"/>
      <c r="T5240" s="33"/>
      <c r="U5240" s="33"/>
      <c r="V5240" s="33"/>
      <c r="W5240" s="34"/>
      <c r="X5240" s="34"/>
      <c r="Y5240" s="33"/>
      <c r="ED5240">
        <f t="shared" si="168"/>
        <v>0</v>
      </c>
      <c r="EE5240" s="1" t="str">
        <f>IF('[4]Structure Coordinate Report'!B5253=0,"",'[4]Structure Coordinate Report'!B5253)</f>
        <v/>
      </c>
      <c r="EF5240"/>
    </row>
    <row r="5241" spans="2:136" x14ac:dyDescent="0.25">
      <c r="B5241" s="23"/>
      <c r="C5241" s="33"/>
      <c r="D5241" s="33"/>
      <c r="E5241" s="33"/>
      <c r="F5241" s="33"/>
      <c r="G5241" s="33"/>
      <c r="H5241" s="33"/>
      <c r="I5241" s="33"/>
      <c r="J5241" s="33"/>
      <c r="K5241" s="33"/>
      <c r="L5241" s="33"/>
      <c r="M5241" s="33"/>
      <c r="N5241" s="33"/>
      <c r="O5241" s="33"/>
      <c r="P5241" s="33"/>
      <c r="Q5241" s="33"/>
      <c r="R5241" s="33"/>
      <c r="S5241" s="33"/>
      <c r="T5241" s="33"/>
      <c r="U5241" s="33"/>
      <c r="V5241" s="33"/>
      <c r="W5241" s="34"/>
      <c r="X5241" s="34"/>
      <c r="Y5241" s="33"/>
      <c r="ED5241">
        <f t="shared" si="168"/>
        <v>0</v>
      </c>
      <c r="EE5241" s="1" t="str">
        <f>IF('[4]Structure Coordinate Report'!B5254=0,"",'[4]Structure Coordinate Report'!B5254)</f>
        <v/>
      </c>
      <c r="EF5241"/>
    </row>
    <row r="5242" spans="2:136" x14ac:dyDescent="0.25">
      <c r="B5242" s="23"/>
      <c r="C5242" s="33"/>
      <c r="D5242" s="33"/>
      <c r="E5242" s="33"/>
      <c r="F5242" s="33"/>
      <c r="G5242" s="33"/>
      <c r="H5242" s="33"/>
      <c r="I5242" s="33"/>
      <c r="J5242" s="33"/>
      <c r="K5242" s="33"/>
      <c r="L5242" s="33"/>
      <c r="M5242" s="33"/>
      <c r="N5242" s="33"/>
      <c r="O5242" s="33"/>
      <c r="P5242" s="33"/>
      <c r="Q5242" s="33"/>
      <c r="R5242" s="33"/>
      <c r="S5242" s="33"/>
      <c r="T5242" s="33"/>
      <c r="U5242" s="33"/>
      <c r="V5242" s="33"/>
      <c r="W5242" s="34"/>
      <c r="X5242" s="34"/>
      <c r="Y5242" s="33"/>
      <c r="ED5242">
        <f t="shared" si="168"/>
        <v>0</v>
      </c>
      <c r="EE5242" s="1" t="str">
        <f>IF('[4]Structure Coordinate Report'!B5255=0,"",'[4]Structure Coordinate Report'!B5255)</f>
        <v/>
      </c>
      <c r="EF5242"/>
    </row>
    <row r="5243" spans="2:136" x14ac:dyDescent="0.25">
      <c r="B5243" s="23"/>
      <c r="C5243" s="33"/>
      <c r="D5243" s="33"/>
      <c r="E5243" s="33"/>
      <c r="F5243" s="33"/>
      <c r="G5243" s="33"/>
      <c r="H5243" s="33"/>
      <c r="I5243" s="33"/>
      <c r="J5243" s="33"/>
      <c r="K5243" s="33"/>
      <c r="L5243" s="33"/>
      <c r="M5243" s="33"/>
      <c r="N5243" s="33"/>
      <c r="O5243" s="33"/>
      <c r="P5243" s="33"/>
      <c r="Q5243" s="33"/>
      <c r="R5243" s="33"/>
      <c r="S5243" s="33"/>
      <c r="T5243" s="33"/>
      <c r="U5243" s="33"/>
      <c r="V5243" s="33"/>
      <c r="W5243" s="34"/>
      <c r="X5243" s="34"/>
      <c r="Y5243" s="33"/>
      <c r="ED5243">
        <f t="shared" si="168"/>
        <v>0</v>
      </c>
      <c r="EE5243" s="1" t="str">
        <f>IF('[4]Structure Coordinate Report'!B5256=0,"",'[4]Structure Coordinate Report'!B5256)</f>
        <v/>
      </c>
      <c r="EF5243"/>
    </row>
    <row r="5244" spans="2:136" x14ac:dyDescent="0.25">
      <c r="B5244" s="23"/>
      <c r="C5244" s="33"/>
      <c r="D5244" s="33"/>
      <c r="E5244" s="33"/>
      <c r="F5244" s="33"/>
      <c r="G5244" s="33"/>
      <c r="H5244" s="33"/>
      <c r="I5244" s="33"/>
      <c r="J5244" s="33"/>
      <c r="K5244" s="33"/>
      <c r="L5244" s="33"/>
      <c r="M5244" s="33"/>
      <c r="N5244" s="33"/>
      <c r="O5244" s="33"/>
      <c r="P5244" s="33"/>
      <c r="Q5244" s="33"/>
      <c r="R5244" s="33"/>
      <c r="S5244" s="33"/>
      <c r="T5244" s="33"/>
      <c r="U5244" s="33"/>
      <c r="V5244" s="33"/>
      <c r="W5244" s="34"/>
      <c r="X5244" s="34"/>
      <c r="Y5244" s="33"/>
      <c r="ED5244">
        <f t="shared" si="168"/>
        <v>0</v>
      </c>
      <c r="EE5244" s="1" t="str">
        <f>IF('[4]Structure Coordinate Report'!B5257=0,"",'[4]Structure Coordinate Report'!B5257)</f>
        <v/>
      </c>
      <c r="EF5244"/>
    </row>
    <row r="5245" spans="2:136" x14ac:dyDescent="0.25">
      <c r="B5245" s="23"/>
      <c r="C5245" s="33"/>
      <c r="D5245" s="33"/>
      <c r="E5245" s="33"/>
      <c r="F5245" s="33"/>
      <c r="G5245" s="33"/>
      <c r="H5245" s="33"/>
      <c r="I5245" s="33"/>
      <c r="J5245" s="33"/>
      <c r="K5245" s="33"/>
      <c r="L5245" s="33"/>
      <c r="M5245" s="33"/>
      <c r="N5245" s="33"/>
      <c r="O5245" s="33"/>
      <c r="P5245" s="33"/>
      <c r="Q5245" s="33"/>
      <c r="R5245" s="33"/>
      <c r="S5245" s="33"/>
      <c r="T5245" s="33"/>
      <c r="U5245" s="33"/>
      <c r="V5245" s="33"/>
      <c r="W5245" s="34"/>
      <c r="X5245" s="34"/>
      <c r="Y5245" s="33"/>
      <c r="ED5245">
        <f t="shared" si="168"/>
        <v>0</v>
      </c>
      <c r="EE5245" s="1" t="str">
        <f>IF('[4]Structure Coordinate Report'!B5258=0,"",'[4]Structure Coordinate Report'!B5258)</f>
        <v/>
      </c>
      <c r="EF5245"/>
    </row>
    <row r="5246" spans="2:136" x14ac:dyDescent="0.25">
      <c r="B5246" s="23"/>
      <c r="C5246" s="33"/>
      <c r="D5246" s="33"/>
      <c r="E5246" s="33"/>
      <c r="F5246" s="33"/>
      <c r="G5246" s="33"/>
      <c r="H5246" s="33"/>
      <c r="I5246" s="33"/>
      <c r="J5246" s="33"/>
      <c r="K5246" s="33"/>
      <c r="L5246" s="33"/>
      <c r="M5246" s="33"/>
      <c r="N5246" s="33"/>
      <c r="O5246" s="33"/>
      <c r="P5246" s="33"/>
      <c r="Q5246" s="33"/>
      <c r="R5246" s="33"/>
      <c r="S5246" s="33"/>
      <c r="T5246" s="33"/>
      <c r="U5246" s="33"/>
      <c r="V5246" s="33"/>
      <c r="W5246" s="34"/>
      <c r="X5246" s="34"/>
      <c r="Y5246" s="33"/>
      <c r="ED5246">
        <f t="shared" si="168"/>
        <v>0</v>
      </c>
      <c r="EE5246" s="1" t="str">
        <f>IF('[4]Structure Coordinate Report'!B5259=0,"",'[4]Structure Coordinate Report'!B5259)</f>
        <v/>
      </c>
      <c r="EF5246"/>
    </row>
    <row r="5247" spans="2:136" x14ac:dyDescent="0.25">
      <c r="B5247" s="23"/>
      <c r="C5247" s="33"/>
      <c r="D5247" s="33"/>
      <c r="E5247" s="33"/>
      <c r="F5247" s="33"/>
      <c r="G5247" s="33"/>
      <c r="H5247" s="33"/>
      <c r="I5247" s="33"/>
      <c r="J5247" s="33"/>
      <c r="K5247" s="33"/>
      <c r="L5247" s="33"/>
      <c r="M5247" s="33"/>
      <c r="N5247" s="33"/>
      <c r="O5247" s="33"/>
      <c r="P5247" s="33"/>
      <c r="Q5247" s="33"/>
      <c r="R5247" s="33"/>
      <c r="S5247" s="33"/>
      <c r="T5247" s="33"/>
      <c r="U5247" s="33"/>
      <c r="V5247" s="33"/>
      <c r="W5247" s="34"/>
      <c r="X5247" s="34"/>
      <c r="Y5247" s="33"/>
      <c r="ED5247">
        <f t="shared" si="168"/>
        <v>0</v>
      </c>
      <c r="EE5247" s="1" t="str">
        <f>IF('[4]Structure Coordinate Report'!B5260=0,"",'[4]Structure Coordinate Report'!B5260)</f>
        <v/>
      </c>
      <c r="EF5247"/>
    </row>
    <row r="5248" spans="2:136" x14ac:dyDescent="0.25">
      <c r="B5248" s="23"/>
      <c r="C5248" s="33"/>
      <c r="D5248" s="33"/>
      <c r="E5248" s="33"/>
      <c r="F5248" s="33"/>
      <c r="G5248" s="33"/>
      <c r="H5248" s="33"/>
      <c r="I5248" s="33"/>
      <c r="J5248" s="33"/>
      <c r="K5248" s="33"/>
      <c r="L5248" s="33"/>
      <c r="M5248" s="33"/>
      <c r="N5248" s="33"/>
      <c r="O5248" s="33"/>
      <c r="P5248" s="33"/>
      <c r="Q5248" s="33"/>
      <c r="R5248" s="33"/>
      <c r="S5248" s="33"/>
      <c r="T5248" s="33"/>
      <c r="U5248" s="33"/>
      <c r="V5248" s="33"/>
      <c r="W5248" s="34"/>
      <c r="X5248" s="34"/>
      <c r="Y5248" s="33"/>
      <c r="ED5248">
        <f t="shared" si="168"/>
        <v>0</v>
      </c>
      <c r="EE5248" s="1" t="str">
        <f>IF('[4]Structure Coordinate Report'!B5261=0,"",'[4]Structure Coordinate Report'!B5261)</f>
        <v/>
      </c>
      <c r="EF5248"/>
    </row>
    <row r="5249" spans="2:136" x14ac:dyDescent="0.25">
      <c r="B5249" s="23"/>
      <c r="C5249" s="33"/>
      <c r="D5249" s="33"/>
      <c r="E5249" s="33"/>
      <c r="F5249" s="33"/>
      <c r="G5249" s="33"/>
      <c r="H5249" s="33"/>
      <c r="I5249" s="33"/>
      <c r="J5249" s="33"/>
      <c r="K5249" s="33"/>
      <c r="L5249" s="33"/>
      <c r="M5249" s="33"/>
      <c r="N5249" s="33"/>
      <c r="O5249" s="33"/>
      <c r="P5249" s="33"/>
      <c r="Q5249" s="33"/>
      <c r="R5249" s="33"/>
      <c r="S5249" s="33"/>
      <c r="T5249" s="33"/>
      <c r="U5249" s="33"/>
      <c r="V5249" s="33"/>
      <c r="W5249" s="34"/>
      <c r="X5249" s="34"/>
      <c r="Y5249" s="33"/>
      <c r="ED5249">
        <f t="shared" si="168"/>
        <v>0</v>
      </c>
      <c r="EE5249" s="1" t="str">
        <f>IF('[4]Structure Coordinate Report'!B5262=0,"",'[4]Structure Coordinate Report'!B5262)</f>
        <v/>
      </c>
      <c r="EF5249"/>
    </row>
    <row r="5250" spans="2:136" x14ac:dyDescent="0.25">
      <c r="B5250" s="23"/>
      <c r="C5250" s="33"/>
      <c r="D5250" s="33"/>
      <c r="E5250" s="33"/>
      <c r="F5250" s="33"/>
      <c r="G5250" s="33"/>
      <c r="H5250" s="33"/>
      <c r="I5250" s="33"/>
      <c r="J5250" s="33"/>
      <c r="K5250" s="33"/>
      <c r="L5250" s="33"/>
      <c r="M5250" s="33"/>
      <c r="N5250" s="33"/>
      <c r="O5250" s="33"/>
      <c r="P5250" s="33"/>
      <c r="Q5250" s="33"/>
      <c r="R5250" s="33"/>
      <c r="S5250" s="33"/>
      <c r="T5250" s="33"/>
      <c r="U5250" s="33"/>
      <c r="V5250" s="33"/>
      <c r="W5250" s="34"/>
      <c r="X5250" s="34"/>
      <c r="Y5250" s="33"/>
      <c r="ED5250">
        <f t="shared" si="168"/>
        <v>0</v>
      </c>
      <c r="EE5250" s="1" t="str">
        <f>IF('[4]Structure Coordinate Report'!B5263=0,"",'[4]Structure Coordinate Report'!B5263)</f>
        <v/>
      </c>
      <c r="EF5250"/>
    </row>
    <row r="5251" spans="2:136" x14ac:dyDescent="0.25">
      <c r="B5251" s="23"/>
      <c r="C5251" s="33"/>
      <c r="D5251" s="33"/>
      <c r="E5251" s="33"/>
      <c r="F5251" s="33"/>
      <c r="G5251" s="33"/>
      <c r="H5251" s="33"/>
      <c r="I5251" s="33"/>
      <c r="J5251" s="33"/>
      <c r="K5251" s="33"/>
      <c r="L5251" s="33"/>
      <c r="M5251" s="33"/>
      <c r="N5251" s="33"/>
      <c r="O5251" s="33"/>
      <c r="P5251" s="33"/>
      <c r="Q5251" s="33"/>
      <c r="R5251" s="33"/>
      <c r="S5251" s="33"/>
      <c r="T5251" s="33"/>
      <c r="U5251" s="33"/>
      <c r="V5251" s="33"/>
      <c r="W5251" s="34"/>
      <c r="X5251" s="34"/>
      <c r="Y5251" s="33"/>
      <c r="ED5251">
        <f t="shared" si="168"/>
        <v>0</v>
      </c>
      <c r="EE5251" s="1" t="str">
        <f>IF('[4]Structure Coordinate Report'!B5264=0,"",'[4]Structure Coordinate Report'!B5264)</f>
        <v/>
      </c>
      <c r="EF5251"/>
    </row>
    <row r="5252" spans="2:136" x14ac:dyDescent="0.25">
      <c r="B5252" s="23"/>
      <c r="C5252" s="33"/>
      <c r="D5252" s="33"/>
      <c r="E5252" s="33"/>
      <c r="F5252" s="33"/>
      <c r="G5252" s="33"/>
      <c r="H5252" s="33"/>
      <c r="I5252" s="33"/>
      <c r="J5252" s="33"/>
      <c r="K5252" s="33"/>
      <c r="L5252" s="33"/>
      <c r="M5252" s="33"/>
      <c r="N5252" s="33"/>
      <c r="O5252" s="33"/>
      <c r="P5252" s="33"/>
      <c r="Q5252" s="33"/>
      <c r="R5252" s="33"/>
      <c r="S5252" s="33"/>
      <c r="T5252" s="33"/>
      <c r="U5252" s="33"/>
      <c r="V5252" s="33"/>
      <c r="W5252" s="34"/>
      <c r="X5252" s="34"/>
      <c r="Y5252" s="33"/>
      <c r="ED5252">
        <f t="shared" si="168"/>
        <v>0</v>
      </c>
      <c r="EE5252" s="1" t="str">
        <f>IF('[4]Structure Coordinate Report'!B5265=0,"",'[4]Structure Coordinate Report'!B5265)</f>
        <v/>
      </c>
      <c r="EF5252"/>
    </row>
    <row r="5253" spans="2:136" x14ac:dyDescent="0.25">
      <c r="B5253" s="23"/>
      <c r="C5253" s="33"/>
      <c r="D5253" s="33"/>
      <c r="E5253" s="33"/>
      <c r="F5253" s="33"/>
      <c r="G5253" s="33"/>
      <c r="H5253" s="33"/>
      <c r="I5253" s="33"/>
      <c r="J5253" s="33"/>
      <c r="K5253" s="33"/>
      <c r="L5253" s="33"/>
      <c r="M5253" s="33"/>
      <c r="N5253" s="33"/>
      <c r="O5253" s="33"/>
      <c r="P5253" s="33"/>
      <c r="Q5253" s="33"/>
      <c r="R5253" s="33"/>
      <c r="S5253" s="33"/>
      <c r="T5253" s="33"/>
      <c r="U5253" s="33"/>
      <c r="V5253" s="33"/>
      <c r="W5253" s="34"/>
      <c r="X5253" s="34"/>
      <c r="Y5253" s="33"/>
      <c r="ED5253">
        <f t="shared" ref="ED5253:ED5316" si="169">_xlfn.MAXIFS($DZ$4:$DZ$5000,$B$4:$B$5000,B5253)</f>
        <v>0</v>
      </c>
      <c r="EE5253" s="1" t="str">
        <f>IF('[4]Structure Coordinate Report'!B5266=0,"",'[4]Structure Coordinate Report'!B5266)</f>
        <v/>
      </c>
      <c r="EF5253"/>
    </row>
    <row r="5254" spans="2:136" x14ac:dyDescent="0.25">
      <c r="B5254" s="23"/>
      <c r="C5254" s="33"/>
      <c r="D5254" s="33"/>
      <c r="E5254" s="33"/>
      <c r="F5254" s="33"/>
      <c r="G5254" s="33"/>
      <c r="H5254" s="33"/>
      <c r="I5254" s="33"/>
      <c r="J5254" s="33"/>
      <c r="K5254" s="33"/>
      <c r="L5254" s="33"/>
      <c r="M5254" s="33"/>
      <c r="N5254" s="33"/>
      <c r="O5254" s="33"/>
      <c r="P5254" s="33"/>
      <c r="Q5254" s="33"/>
      <c r="R5254" s="33"/>
      <c r="S5254" s="33"/>
      <c r="T5254" s="33"/>
      <c r="U5254" s="33"/>
      <c r="V5254" s="33"/>
      <c r="W5254" s="34"/>
      <c r="X5254" s="34"/>
      <c r="Y5254" s="33"/>
      <c r="ED5254">
        <f t="shared" si="169"/>
        <v>0</v>
      </c>
      <c r="EE5254" s="1" t="str">
        <f>IF('[4]Structure Coordinate Report'!B5267=0,"",'[4]Structure Coordinate Report'!B5267)</f>
        <v/>
      </c>
      <c r="EF5254"/>
    </row>
    <row r="5255" spans="2:136" x14ac:dyDescent="0.25">
      <c r="B5255" s="23"/>
      <c r="C5255" s="33"/>
      <c r="D5255" s="33"/>
      <c r="E5255" s="33"/>
      <c r="F5255" s="33"/>
      <c r="G5255" s="33"/>
      <c r="H5255" s="33"/>
      <c r="I5255" s="33"/>
      <c r="J5255" s="33"/>
      <c r="K5255" s="33"/>
      <c r="L5255" s="33"/>
      <c r="M5255" s="33"/>
      <c r="N5255" s="33"/>
      <c r="O5255" s="33"/>
      <c r="P5255" s="33"/>
      <c r="Q5255" s="33"/>
      <c r="R5255" s="33"/>
      <c r="S5255" s="33"/>
      <c r="T5255" s="33"/>
      <c r="U5255" s="33"/>
      <c r="V5255" s="33"/>
      <c r="W5255" s="34"/>
      <c r="X5255" s="34"/>
      <c r="Y5255" s="33"/>
      <c r="ED5255">
        <f t="shared" si="169"/>
        <v>0</v>
      </c>
      <c r="EE5255" s="1" t="str">
        <f>IF('[4]Structure Coordinate Report'!B5268=0,"",'[4]Structure Coordinate Report'!B5268)</f>
        <v/>
      </c>
      <c r="EF5255"/>
    </row>
    <row r="5256" spans="2:136" x14ac:dyDescent="0.25">
      <c r="B5256" s="23"/>
      <c r="C5256" s="33"/>
      <c r="D5256" s="33"/>
      <c r="E5256" s="33"/>
      <c r="F5256" s="33"/>
      <c r="G5256" s="33"/>
      <c r="H5256" s="33"/>
      <c r="I5256" s="33"/>
      <c r="J5256" s="33"/>
      <c r="K5256" s="33"/>
      <c r="L5256" s="33"/>
      <c r="M5256" s="33"/>
      <c r="N5256" s="33"/>
      <c r="O5256" s="33"/>
      <c r="P5256" s="33"/>
      <c r="Q5256" s="33"/>
      <c r="R5256" s="33"/>
      <c r="S5256" s="33"/>
      <c r="T5256" s="33"/>
      <c r="U5256" s="33"/>
      <c r="V5256" s="33"/>
      <c r="W5256" s="34"/>
      <c r="X5256" s="34"/>
      <c r="Y5256" s="33"/>
      <c r="ED5256">
        <f t="shared" si="169"/>
        <v>0</v>
      </c>
      <c r="EE5256" s="1" t="str">
        <f>IF('[4]Structure Coordinate Report'!B5269=0,"",'[4]Structure Coordinate Report'!B5269)</f>
        <v/>
      </c>
      <c r="EF5256"/>
    </row>
    <row r="5257" spans="2:136" x14ac:dyDescent="0.25">
      <c r="B5257" s="23"/>
      <c r="C5257" s="33"/>
      <c r="D5257" s="33"/>
      <c r="E5257" s="33"/>
      <c r="F5257" s="33"/>
      <c r="G5257" s="33"/>
      <c r="H5257" s="33"/>
      <c r="I5257" s="33"/>
      <c r="J5257" s="33"/>
      <c r="K5257" s="33"/>
      <c r="L5257" s="33"/>
      <c r="M5257" s="33"/>
      <c r="N5257" s="33"/>
      <c r="O5257" s="33"/>
      <c r="P5257" s="33"/>
      <c r="Q5257" s="33"/>
      <c r="R5257" s="33"/>
      <c r="S5257" s="33"/>
      <c r="T5257" s="33"/>
      <c r="U5257" s="33"/>
      <c r="V5257" s="33"/>
      <c r="W5257" s="34"/>
      <c r="X5257" s="34"/>
      <c r="Y5257" s="33"/>
      <c r="ED5257">
        <f t="shared" si="169"/>
        <v>0</v>
      </c>
      <c r="EE5257" s="1" t="str">
        <f>IF('[4]Structure Coordinate Report'!B5270=0,"",'[4]Structure Coordinate Report'!B5270)</f>
        <v/>
      </c>
      <c r="EF5257"/>
    </row>
    <row r="5258" spans="2:136" x14ac:dyDescent="0.25">
      <c r="B5258" s="23"/>
      <c r="C5258" s="33"/>
      <c r="D5258" s="33"/>
      <c r="E5258" s="33"/>
      <c r="F5258" s="33"/>
      <c r="G5258" s="33"/>
      <c r="H5258" s="33"/>
      <c r="I5258" s="33"/>
      <c r="J5258" s="33"/>
      <c r="K5258" s="33"/>
      <c r="L5258" s="33"/>
      <c r="M5258" s="33"/>
      <c r="N5258" s="33"/>
      <c r="O5258" s="33"/>
      <c r="P5258" s="33"/>
      <c r="Q5258" s="33"/>
      <c r="R5258" s="33"/>
      <c r="S5258" s="33"/>
      <c r="T5258" s="33"/>
      <c r="U5258" s="33"/>
      <c r="V5258" s="33"/>
      <c r="W5258" s="34"/>
      <c r="X5258" s="34"/>
      <c r="Y5258" s="33"/>
      <c r="ED5258">
        <f t="shared" si="169"/>
        <v>0</v>
      </c>
      <c r="EE5258" s="1" t="str">
        <f>IF('[4]Structure Coordinate Report'!B5271=0,"",'[4]Structure Coordinate Report'!B5271)</f>
        <v/>
      </c>
      <c r="EF5258"/>
    </row>
    <row r="5259" spans="2:136" x14ac:dyDescent="0.25">
      <c r="B5259" s="23"/>
      <c r="C5259" s="33"/>
      <c r="D5259" s="33"/>
      <c r="E5259" s="33"/>
      <c r="F5259" s="33"/>
      <c r="G5259" s="33"/>
      <c r="H5259" s="33"/>
      <c r="I5259" s="33"/>
      <c r="J5259" s="33"/>
      <c r="K5259" s="33"/>
      <c r="L5259" s="33"/>
      <c r="M5259" s="33"/>
      <c r="N5259" s="33"/>
      <c r="O5259" s="33"/>
      <c r="P5259" s="33"/>
      <c r="Q5259" s="33"/>
      <c r="R5259" s="33"/>
      <c r="S5259" s="33"/>
      <c r="T5259" s="33"/>
      <c r="U5259" s="33"/>
      <c r="V5259" s="33"/>
      <c r="W5259" s="34"/>
      <c r="X5259" s="34"/>
      <c r="Y5259" s="33"/>
      <c r="ED5259">
        <f t="shared" si="169"/>
        <v>0</v>
      </c>
      <c r="EE5259" s="1" t="str">
        <f>IF('[4]Structure Coordinate Report'!B5272=0,"",'[4]Structure Coordinate Report'!B5272)</f>
        <v/>
      </c>
      <c r="EF5259"/>
    </row>
    <row r="5260" spans="2:136" x14ac:dyDescent="0.25">
      <c r="B5260" s="23"/>
      <c r="C5260" s="33"/>
      <c r="D5260" s="33"/>
      <c r="E5260" s="33"/>
      <c r="F5260" s="33"/>
      <c r="G5260" s="33"/>
      <c r="H5260" s="33"/>
      <c r="I5260" s="33"/>
      <c r="J5260" s="33"/>
      <c r="K5260" s="33"/>
      <c r="L5260" s="33"/>
      <c r="M5260" s="33"/>
      <c r="N5260" s="33"/>
      <c r="O5260" s="33"/>
      <c r="P5260" s="33"/>
      <c r="Q5260" s="33"/>
      <c r="R5260" s="33"/>
      <c r="S5260" s="33"/>
      <c r="T5260" s="33"/>
      <c r="U5260" s="33"/>
      <c r="V5260" s="33"/>
      <c r="W5260" s="34"/>
      <c r="X5260" s="34"/>
      <c r="Y5260" s="33"/>
      <c r="ED5260">
        <f t="shared" si="169"/>
        <v>0</v>
      </c>
      <c r="EE5260" s="1" t="str">
        <f>IF('[4]Structure Coordinate Report'!B5273=0,"",'[4]Structure Coordinate Report'!B5273)</f>
        <v/>
      </c>
      <c r="EF5260"/>
    </row>
    <row r="5261" spans="2:136" x14ac:dyDescent="0.25">
      <c r="B5261" s="23"/>
      <c r="C5261" s="33"/>
      <c r="D5261" s="33"/>
      <c r="E5261" s="33"/>
      <c r="F5261" s="33"/>
      <c r="G5261" s="33"/>
      <c r="H5261" s="33"/>
      <c r="I5261" s="33"/>
      <c r="J5261" s="33"/>
      <c r="K5261" s="33"/>
      <c r="L5261" s="33"/>
      <c r="M5261" s="33"/>
      <c r="N5261" s="33"/>
      <c r="O5261" s="33"/>
      <c r="P5261" s="33"/>
      <c r="Q5261" s="33"/>
      <c r="R5261" s="33"/>
      <c r="S5261" s="33"/>
      <c r="T5261" s="33"/>
      <c r="U5261" s="33"/>
      <c r="V5261" s="33"/>
      <c r="W5261" s="34"/>
      <c r="X5261" s="34"/>
      <c r="Y5261" s="33"/>
      <c r="ED5261">
        <f t="shared" si="169"/>
        <v>0</v>
      </c>
      <c r="EE5261" s="1" t="str">
        <f>IF('[4]Structure Coordinate Report'!B5274=0,"",'[4]Structure Coordinate Report'!B5274)</f>
        <v/>
      </c>
      <c r="EF5261"/>
    </row>
    <row r="5262" spans="2:136" x14ac:dyDescent="0.25">
      <c r="B5262" s="23"/>
      <c r="C5262" s="33"/>
      <c r="D5262" s="33"/>
      <c r="E5262" s="33"/>
      <c r="F5262" s="33"/>
      <c r="G5262" s="33"/>
      <c r="H5262" s="33"/>
      <c r="I5262" s="33"/>
      <c r="J5262" s="33"/>
      <c r="K5262" s="33"/>
      <c r="L5262" s="33"/>
      <c r="M5262" s="33"/>
      <c r="N5262" s="33"/>
      <c r="O5262" s="33"/>
      <c r="P5262" s="33"/>
      <c r="Q5262" s="33"/>
      <c r="R5262" s="33"/>
      <c r="S5262" s="33"/>
      <c r="T5262" s="33"/>
      <c r="U5262" s="33"/>
      <c r="V5262" s="33"/>
      <c r="W5262" s="34"/>
      <c r="X5262" s="34"/>
      <c r="Y5262" s="33"/>
      <c r="ED5262">
        <f t="shared" si="169"/>
        <v>0</v>
      </c>
      <c r="EE5262" s="1" t="str">
        <f>IF('[4]Structure Coordinate Report'!B5275=0,"",'[4]Structure Coordinate Report'!B5275)</f>
        <v/>
      </c>
      <c r="EF5262"/>
    </row>
    <row r="5263" spans="2:136" x14ac:dyDescent="0.25">
      <c r="B5263" s="23"/>
      <c r="C5263" s="33"/>
      <c r="D5263" s="33"/>
      <c r="E5263" s="33"/>
      <c r="F5263" s="33"/>
      <c r="G5263" s="33"/>
      <c r="H5263" s="33"/>
      <c r="I5263" s="33"/>
      <c r="J5263" s="33"/>
      <c r="K5263" s="33"/>
      <c r="L5263" s="33"/>
      <c r="M5263" s="33"/>
      <c r="N5263" s="33"/>
      <c r="O5263" s="33"/>
      <c r="P5263" s="33"/>
      <c r="Q5263" s="33"/>
      <c r="R5263" s="33"/>
      <c r="S5263" s="33"/>
      <c r="T5263" s="33"/>
      <c r="U5263" s="33"/>
      <c r="V5263" s="33"/>
      <c r="W5263" s="34"/>
      <c r="X5263" s="34"/>
      <c r="Y5263" s="33"/>
      <c r="ED5263">
        <f t="shared" si="169"/>
        <v>0</v>
      </c>
      <c r="EE5263" s="1" t="str">
        <f>IF('[4]Structure Coordinate Report'!B5276=0,"",'[4]Structure Coordinate Report'!B5276)</f>
        <v/>
      </c>
      <c r="EF5263"/>
    </row>
    <row r="5264" spans="2:136" x14ac:dyDescent="0.25">
      <c r="B5264" s="23"/>
      <c r="C5264" s="33"/>
      <c r="D5264" s="33"/>
      <c r="E5264" s="33"/>
      <c r="F5264" s="33"/>
      <c r="G5264" s="33"/>
      <c r="H5264" s="33"/>
      <c r="I5264" s="33"/>
      <c r="J5264" s="33"/>
      <c r="K5264" s="33"/>
      <c r="L5264" s="33"/>
      <c r="M5264" s="33"/>
      <c r="N5264" s="33"/>
      <c r="O5264" s="33"/>
      <c r="P5264" s="33"/>
      <c r="Q5264" s="33"/>
      <c r="R5264" s="33"/>
      <c r="S5264" s="33"/>
      <c r="T5264" s="33"/>
      <c r="U5264" s="33"/>
      <c r="V5264" s="33"/>
      <c r="W5264" s="34"/>
      <c r="X5264" s="34"/>
      <c r="Y5264" s="33"/>
      <c r="ED5264">
        <f t="shared" si="169"/>
        <v>0</v>
      </c>
      <c r="EE5264" s="1" t="str">
        <f>IF('[4]Structure Coordinate Report'!B5277=0,"",'[4]Structure Coordinate Report'!B5277)</f>
        <v/>
      </c>
      <c r="EF5264"/>
    </row>
    <row r="5265" spans="2:136" x14ac:dyDescent="0.25">
      <c r="B5265" s="23"/>
      <c r="C5265" s="33"/>
      <c r="D5265" s="33"/>
      <c r="E5265" s="33"/>
      <c r="F5265" s="33"/>
      <c r="G5265" s="33"/>
      <c r="H5265" s="33"/>
      <c r="I5265" s="33"/>
      <c r="J5265" s="33"/>
      <c r="K5265" s="33"/>
      <c r="L5265" s="33"/>
      <c r="M5265" s="33"/>
      <c r="N5265" s="33"/>
      <c r="O5265" s="33"/>
      <c r="P5265" s="33"/>
      <c r="Q5265" s="33"/>
      <c r="R5265" s="33"/>
      <c r="S5265" s="33"/>
      <c r="T5265" s="33"/>
      <c r="U5265" s="33"/>
      <c r="V5265" s="33"/>
      <c r="W5265" s="34"/>
      <c r="X5265" s="34"/>
      <c r="Y5265" s="33"/>
      <c r="ED5265">
        <f t="shared" si="169"/>
        <v>0</v>
      </c>
      <c r="EE5265" s="1" t="str">
        <f>IF('[4]Structure Coordinate Report'!B5278=0,"",'[4]Structure Coordinate Report'!B5278)</f>
        <v/>
      </c>
      <c r="EF5265"/>
    </row>
    <row r="5266" spans="2:136" x14ac:dyDescent="0.25">
      <c r="B5266" s="23"/>
      <c r="C5266" s="33"/>
      <c r="D5266" s="33"/>
      <c r="E5266" s="33"/>
      <c r="F5266" s="33"/>
      <c r="G5266" s="33"/>
      <c r="H5266" s="33"/>
      <c r="I5266" s="33"/>
      <c r="J5266" s="33"/>
      <c r="K5266" s="33"/>
      <c r="L5266" s="33"/>
      <c r="M5266" s="33"/>
      <c r="N5266" s="33"/>
      <c r="O5266" s="33"/>
      <c r="P5266" s="33"/>
      <c r="Q5266" s="33"/>
      <c r="R5266" s="33"/>
      <c r="S5266" s="33"/>
      <c r="T5266" s="33"/>
      <c r="U5266" s="33"/>
      <c r="V5266" s="33"/>
      <c r="W5266" s="34"/>
      <c r="X5266" s="34"/>
      <c r="Y5266" s="33"/>
      <c r="ED5266">
        <f t="shared" si="169"/>
        <v>0</v>
      </c>
      <c r="EE5266" s="1" t="str">
        <f>IF('[4]Structure Coordinate Report'!B5279=0,"",'[4]Structure Coordinate Report'!B5279)</f>
        <v/>
      </c>
      <c r="EF5266"/>
    </row>
    <row r="5267" spans="2:136" x14ac:dyDescent="0.25">
      <c r="B5267" s="23"/>
      <c r="C5267" s="33"/>
      <c r="D5267" s="33"/>
      <c r="E5267" s="33"/>
      <c r="F5267" s="33"/>
      <c r="G5267" s="33"/>
      <c r="H5267" s="33"/>
      <c r="I5267" s="33"/>
      <c r="J5267" s="33"/>
      <c r="K5267" s="33"/>
      <c r="L5267" s="33"/>
      <c r="M5267" s="33"/>
      <c r="N5267" s="33"/>
      <c r="O5267" s="33"/>
      <c r="P5267" s="33"/>
      <c r="Q5267" s="33"/>
      <c r="R5267" s="33"/>
      <c r="S5267" s="33"/>
      <c r="T5267" s="33"/>
      <c r="U5267" s="33"/>
      <c r="V5267" s="33"/>
      <c r="W5267" s="34"/>
      <c r="X5267" s="34"/>
      <c r="Y5267" s="33"/>
      <c r="ED5267">
        <f t="shared" si="169"/>
        <v>0</v>
      </c>
      <c r="EE5267" s="1" t="str">
        <f>IF('[4]Structure Coordinate Report'!B5280=0,"",'[4]Structure Coordinate Report'!B5280)</f>
        <v/>
      </c>
      <c r="EF5267"/>
    </row>
    <row r="5268" spans="2:136" x14ac:dyDescent="0.25">
      <c r="B5268" s="23"/>
      <c r="C5268" s="33"/>
      <c r="D5268" s="33"/>
      <c r="E5268" s="33"/>
      <c r="F5268" s="33"/>
      <c r="G5268" s="33"/>
      <c r="H5268" s="33"/>
      <c r="I5268" s="33"/>
      <c r="J5268" s="33"/>
      <c r="K5268" s="33"/>
      <c r="L5268" s="33"/>
      <c r="M5268" s="33"/>
      <c r="N5268" s="33"/>
      <c r="O5268" s="33"/>
      <c r="P5268" s="33"/>
      <c r="Q5268" s="33"/>
      <c r="R5268" s="33"/>
      <c r="S5268" s="33"/>
      <c r="T5268" s="33"/>
      <c r="U5268" s="33"/>
      <c r="V5268" s="33"/>
      <c r="W5268" s="34"/>
      <c r="X5268" s="34"/>
      <c r="Y5268" s="33"/>
      <c r="ED5268">
        <f t="shared" si="169"/>
        <v>0</v>
      </c>
      <c r="EE5268" s="1" t="str">
        <f>IF('[4]Structure Coordinate Report'!B5281=0,"",'[4]Structure Coordinate Report'!B5281)</f>
        <v/>
      </c>
      <c r="EF5268"/>
    </row>
    <row r="5269" spans="2:136" x14ac:dyDescent="0.25">
      <c r="B5269" s="23"/>
      <c r="C5269" s="33"/>
      <c r="D5269" s="33"/>
      <c r="E5269" s="33"/>
      <c r="F5269" s="33"/>
      <c r="G5269" s="33"/>
      <c r="H5269" s="33"/>
      <c r="I5269" s="33"/>
      <c r="J5269" s="33"/>
      <c r="K5269" s="33"/>
      <c r="L5269" s="33"/>
      <c r="M5269" s="33"/>
      <c r="N5269" s="33"/>
      <c r="O5269" s="33"/>
      <c r="P5269" s="33"/>
      <c r="Q5269" s="33"/>
      <c r="R5269" s="33"/>
      <c r="S5269" s="33"/>
      <c r="T5269" s="33"/>
      <c r="U5269" s="33"/>
      <c r="V5269" s="33"/>
      <c r="W5269" s="34"/>
      <c r="X5269" s="34"/>
      <c r="Y5269" s="33"/>
      <c r="ED5269">
        <f t="shared" si="169"/>
        <v>0</v>
      </c>
      <c r="EE5269" s="1" t="str">
        <f>IF('[4]Structure Coordinate Report'!B5282=0,"",'[4]Structure Coordinate Report'!B5282)</f>
        <v/>
      </c>
      <c r="EF5269"/>
    </row>
    <row r="5270" spans="2:136" x14ac:dyDescent="0.25">
      <c r="B5270" s="23"/>
      <c r="C5270" s="33"/>
      <c r="D5270" s="33"/>
      <c r="E5270" s="33"/>
      <c r="F5270" s="33"/>
      <c r="G5270" s="33"/>
      <c r="H5270" s="33"/>
      <c r="I5270" s="33"/>
      <c r="J5270" s="33"/>
      <c r="K5270" s="33"/>
      <c r="L5270" s="33"/>
      <c r="M5270" s="33"/>
      <c r="N5270" s="33"/>
      <c r="O5270" s="33"/>
      <c r="P5270" s="33"/>
      <c r="Q5270" s="33"/>
      <c r="R5270" s="33"/>
      <c r="S5270" s="33"/>
      <c r="T5270" s="33"/>
      <c r="U5270" s="33"/>
      <c r="V5270" s="33"/>
      <c r="W5270" s="34"/>
      <c r="X5270" s="34"/>
      <c r="Y5270" s="33"/>
      <c r="ED5270">
        <f t="shared" si="169"/>
        <v>0</v>
      </c>
      <c r="EE5270" s="1" t="str">
        <f>IF('[4]Structure Coordinate Report'!B5283=0,"",'[4]Structure Coordinate Report'!B5283)</f>
        <v/>
      </c>
      <c r="EF5270"/>
    </row>
    <row r="5271" spans="2:136" x14ac:dyDescent="0.25">
      <c r="B5271" s="23"/>
      <c r="C5271" s="33"/>
      <c r="D5271" s="33"/>
      <c r="E5271" s="33"/>
      <c r="F5271" s="33"/>
      <c r="G5271" s="33"/>
      <c r="H5271" s="33"/>
      <c r="I5271" s="33"/>
      <c r="J5271" s="33"/>
      <c r="K5271" s="33"/>
      <c r="L5271" s="33"/>
      <c r="M5271" s="33"/>
      <c r="N5271" s="33"/>
      <c r="O5271" s="33"/>
      <c r="P5271" s="33"/>
      <c r="Q5271" s="33"/>
      <c r="R5271" s="33"/>
      <c r="S5271" s="33"/>
      <c r="T5271" s="33"/>
      <c r="U5271" s="33"/>
      <c r="V5271" s="33"/>
      <c r="W5271" s="34"/>
      <c r="X5271" s="34"/>
      <c r="Y5271" s="33"/>
      <c r="ED5271">
        <f t="shared" si="169"/>
        <v>0</v>
      </c>
      <c r="EE5271" s="1" t="str">
        <f>IF('[4]Structure Coordinate Report'!B5284=0,"",'[4]Structure Coordinate Report'!B5284)</f>
        <v/>
      </c>
      <c r="EF5271"/>
    </row>
    <row r="5272" spans="2:136" x14ac:dyDescent="0.25">
      <c r="B5272" s="23"/>
      <c r="C5272" s="33"/>
      <c r="D5272" s="33"/>
      <c r="E5272" s="33"/>
      <c r="F5272" s="33"/>
      <c r="G5272" s="33"/>
      <c r="H5272" s="33"/>
      <c r="I5272" s="33"/>
      <c r="J5272" s="33"/>
      <c r="K5272" s="33"/>
      <c r="L5272" s="33"/>
      <c r="M5272" s="33"/>
      <c r="N5272" s="33"/>
      <c r="O5272" s="33"/>
      <c r="P5272" s="33"/>
      <c r="Q5272" s="33"/>
      <c r="R5272" s="33"/>
      <c r="S5272" s="33"/>
      <c r="T5272" s="33"/>
      <c r="U5272" s="33"/>
      <c r="V5272" s="33"/>
      <c r="W5272" s="34"/>
      <c r="X5272" s="34"/>
      <c r="Y5272" s="33"/>
      <c r="ED5272">
        <f t="shared" si="169"/>
        <v>0</v>
      </c>
      <c r="EE5272" s="1" t="str">
        <f>IF('[4]Structure Coordinate Report'!B5285=0,"",'[4]Structure Coordinate Report'!B5285)</f>
        <v/>
      </c>
      <c r="EF5272"/>
    </row>
    <row r="5273" spans="2:136" x14ac:dyDescent="0.25">
      <c r="B5273" s="23"/>
      <c r="C5273" s="33"/>
      <c r="D5273" s="33"/>
      <c r="E5273" s="33"/>
      <c r="F5273" s="33"/>
      <c r="G5273" s="33"/>
      <c r="H5273" s="33"/>
      <c r="I5273" s="33"/>
      <c r="J5273" s="33"/>
      <c r="K5273" s="33"/>
      <c r="L5273" s="33"/>
      <c r="M5273" s="33"/>
      <c r="N5273" s="33"/>
      <c r="O5273" s="33"/>
      <c r="P5273" s="33"/>
      <c r="Q5273" s="33"/>
      <c r="R5273" s="33"/>
      <c r="S5273" s="33"/>
      <c r="T5273" s="33"/>
      <c r="U5273" s="33"/>
      <c r="V5273" s="33"/>
      <c r="W5273" s="34"/>
      <c r="X5273" s="34"/>
      <c r="Y5273" s="33"/>
      <c r="ED5273">
        <f t="shared" si="169"/>
        <v>0</v>
      </c>
      <c r="EE5273" s="1" t="str">
        <f>IF('[4]Structure Coordinate Report'!B5286=0,"",'[4]Structure Coordinate Report'!B5286)</f>
        <v/>
      </c>
      <c r="EF5273"/>
    </row>
    <row r="5274" spans="2:136" x14ac:dyDescent="0.25">
      <c r="B5274" s="23"/>
      <c r="C5274" s="33"/>
      <c r="D5274" s="33"/>
      <c r="E5274" s="33"/>
      <c r="F5274" s="33"/>
      <c r="G5274" s="33"/>
      <c r="H5274" s="33"/>
      <c r="I5274" s="33"/>
      <c r="J5274" s="33"/>
      <c r="K5274" s="33"/>
      <c r="L5274" s="33"/>
      <c r="M5274" s="33"/>
      <c r="N5274" s="33"/>
      <c r="O5274" s="33"/>
      <c r="P5274" s="33"/>
      <c r="Q5274" s="33"/>
      <c r="R5274" s="33"/>
      <c r="S5274" s="33"/>
      <c r="T5274" s="33"/>
      <c r="U5274" s="33"/>
      <c r="V5274" s="33"/>
      <c r="W5274" s="34"/>
      <c r="X5274" s="34"/>
      <c r="Y5274" s="33"/>
      <c r="ED5274">
        <f t="shared" si="169"/>
        <v>0</v>
      </c>
      <c r="EE5274" s="1" t="str">
        <f>IF('[4]Structure Coordinate Report'!B5287=0,"",'[4]Structure Coordinate Report'!B5287)</f>
        <v/>
      </c>
      <c r="EF5274"/>
    </row>
    <row r="5275" spans="2:136" x14ac:dyDescent="0.25">
      <c r="B5275" s="23"/>
      <c r="C5275" s="33"/>
      <c r="D5275" s="33"/>
      <c r="E5275" s="33"/>
      <c r="F5275" s="33"/>
      <c r="G5275" s="33"/>
      <c r="H5275" s="33"/>
      <c r="I5275" s="33"/>
      <c r="J5275" s="33"/>
      <c r="K5275" s="33"/>
      <c r="L5275" s="33"/>
      <c r="M5275" s="33"/>
      <c r="N5275" s="33"/>
      <c r="O5275" s="33"/>
      <c r="P5275" s="33"/>
      <c r="Q5275" s="33"/>
      <c r="R5275" s="33"/>
      <c r="S5275" s="33"/>
      <c r="T5275" s="33"/>
      <c r="U5275" s="33"/>
      <c r="V5275" s="33"/>
      <c r="W5275" s="34"/>
      <c r="X5275" s="34"/>
      <c r="Y5275" s="33"/>
      <c r="ED5275">
        <f t="shared" si="169"/>
        <v>0</v>
      </c>
      <c r="EE5275" s="1" t="str">
        <f>IF('[4]Structure Coordinate Report'!B5288=0,"",'[4]Structure Coordinate Report'!B5288)</f>
        <v/>
      </c>
      <c r="EF5275"/>
    </row>
    <row r="5276" spans="2:136" x14ac:dyDescent="0.25">
      <c r="B5276" s="23"/>
      <c r="C5276" s="33"/>
      <c r="D5276" s="33"/>
      <c r="E5276" s="33"/>
      <c r="F5276" s="33"/>
      <c r="G5276" s="33"/>
      <c r="H5276" s="33"/>
      <c r="I5276" s="33"/>
      <c r="J5276" s="33"/>
      <c r="K5276" s="33"/>
      <c r="L5276" s="33"/>
      <c r="M5276" s="33"/>
      <c r="N5276" s="33"/>
      <c r="O5276" s="33"/>
      <c r="P5276" s="33"/>
      <c r="Q5276" s="33"/>
      <c r="R5276" s="33"/>
      <c r="S5276" s="33"/>
      <c r="T5276" s="33"/>
      <c r="U5276" s="33"/>
      <c r="V5276" s="33"/>
      <c r="W5276" s="34"/>
      <c r="X5276" s="34"/>
      <c r="Y5276" s="33"/>
      <c r="ED5276">
        <f t="shared" si="169"/>
        <v>0</v>
      </c>
      <c r="EE5276" s="1" t="str">
        <f>IF('[4]Structure Coordinate Report'!B5289=0,"",'[4]Structure Coordinate Report'!B5289)</f>
        <v/>
      </c>
      <c r="EF5276"/>
    </row>
    <row r="5277" spans="2:136" x14ac:dyDescent="0.25">
      <c r="B5277" s="23"/>
      <c r="C5277" s="33"/>
      <c r="D5277" s="33"/>
      <c r="E5277" s="33"/>
      <c r="F5277" s="33"/>
      <c r="G5277" s="33"/>
      <c r="H5277" s="33"/>
      <c r="I5277" s="33"/>
      <c r="J5277" s="33"/>
      <c r="K5277" s="33"/>
      <c r="L5277" s="33"/>
      <c r="M5277" s="33"/>
      <c r="N5277" s="33"/>
      <c r="O5277" s="33"/>
      <c r="P5277" s="33"/>
      <c r="Q5277" s="33"/>
      <c r="R5277" s="33"/>
      <c r="S5277" s="33"/>
      <c r="T5277" s="33"/>
      <c r="U5277" s="33"/>
      <c r="V5277" s="33"/>
      <c r="W5277" s="34"/>
      <c r="X5277" s="34"/>
      <c r="Y5277" s="33"/>
      <c r="ED5277">
        <f t="shared" si="169"/>
        <v>0</v>
      </c>
      <c r="EE5277" s="1" t="str">
        <f>IF('[4]Structure Coordinate Report'!B5290=0,"",'[4]Structure Coordinate Report'!B5290)</f>
        <v/>
      </c>
      <c r="EF5277"/>
    </row>
    <row r="5278" spans="2:136" x14ac:dyDescent="0.25">
      <c r="B5278" s="23"/>
      <c r="C5278" s="33"/>
      <c r="D5278" s="33"/>
      <c r="E5278" s="33"/>
      <c r="F5278" s="33"/>
      <c r="G5278" s="33"/>
      <c r="H5278" s="33"/>
      <c r="I5278" s="33"/>
      <c r="J5278" s="33"/>
      <c r="K5278" s="33"/>
      <c r="L5278" s="33"/>
      <c r="M5278" s="33"/>
      <c r="N5278" s="33"/>
      <c r="O5278" s="33"/>
      <c r="P5278" s="33"/>
      <c r="Q5278" s="33"/>
      <c r="R5278" s="33"/>
      <c r="S5278" s="33"/>
      <c r="T5278" s="33"/>
      <c r="U5278" s="33"/>
      <c r="V5278" s="33"/>
      <c r="W5278" s="34"/>
      <c r="X5278" s="34"/>
      <c r="Y5278" s="33"/>
      <c r="ED5278">
        <f t="shared" si="169"/>
        <v>0</v>
      </c>
      <c r="EE5278" s="1" t="str">
        <f>IF('[4]Structure Coordinate Report'!B5291=0,"",'[4]Structure Coordinate Report'!B5291)</f>
        <v/>
      </c>
      <c r="EF5278"/>
    </row>
    <row r="5279" spans="2:136" x14ac:dyDescent="0.25">
      <c r="B5279" s="23"/>
      <c r="C5279" s="33"/>
      <c r="D5279" s="33"/>
      <c r="E5279" s="33"/>
      <c r="F5279" s="33"/>
      <c r="G5279" s="33"/>
      <c r="H5279" s="33"/>
      <c r="I5279" s="33"/>
      <c r="J5279" s="33"/>
      <c r="K5279" s="33"/>
      <c r="L5279" s="33"/>
      <c r="M5279" s="33"/>
      <c r="N5279" s="33"/>
      <c r="O5279" s="33"/>
      <c r="P5279" s="33"/>
      <c r="Q5279" s="33"/>
      <c r="R5279" s="33"/>
      <c r="S5279" s="33"/>
      <c r="T5279" s="33"/>
      <c r="U5279" s="33"/>
      <c r="V5279" s="33"/>
      <c r="W5279" s="34"/>
      <c r="X5279" s="34"/>
      <c r="Y5279" s="33"/>
      <c r="ED5279">
        <f t="shared" si="169"/>
        <v>0</v>
      </c>
      <c r="EE5279" s="1" t="str">
        <f>IF('[4]Structure Coordinate Report'!B5292=0,"",'[4]Structure Coordinate Report'!B5292)</f>
        <v/>
      </c>
      <c r="EF5279"/>
    </row>
    <row r="5280" spans="2:136" x14ac:dyDescent="0.25">
      <c r="B5280" s="23"/>
      <c r="C5280" s="33"/>
      <c r="D5280" s="33"/>
      <c r="E5280" s="33"/>
      <c r="F5280" s="33"/>
      <c r="G5280" s="33"/>
      <c r="H5280" s="33"/>
      <c r="I5280" s="33"/>
      <c r="J5280" s="33"/>
      <c r="K5280" s="33"/>
      <c r="L5280" s="33"/>
      <c r="M5280" s="33"/>
      <c r="N5280" s="33"/>
      <c r="O5280" s="33"/>
      <c r="P5280" s="33"/>
      <c r="Q5280" s="33"/>
      <c r="R5280" s="33"/>
      <c r="S5280" s="33"/>
      <c r="T5280" s="33"/>
      <c r="U5280" s="33"/>
      <c r="V5280" s="33"/>
      <c r="W5280" s="34"/>
      <c r="X5280" s="34"/>
      <c r="Y5280" s="33"/>
      <c r="ED5280">
        <f t="shared" si="169"/>
        <v>0</v>
      </c>
      <c r="EE5280" s="1" t="str">
        <f>IF('[4]Structure Coordinate Report'!B5293=0,"",'[4]Structure Coordinate Report'!B5293)</f>
        <v/>
      </c>
      <c r="EF5280"/>
    </row>
    <row r="5281" spans="2:136" x14ac:dyDescent="0.25">
      <c r="B5281" s="23"/>
      <c r="C5281" s="33"/>
      <c r="D5281" s="33"/>
      <c r="E5281" s="33"/>
      <c r="F5281" s="33"/>
      <c r="G5281" s="33"/>
      <c r="H5281" s="33"/>
      <c r="I5281" s="33"/>
      <c r="J5281" s="33"/>
      <c r="K5281" s="33"/>
      <c r="L5281" s="33"/>
      <c r="M5281" s="33"/>
      <c r="N5281" s="33"/>
      <c r="O5281" s="33"/>
      <c r="P5281" s="33"/>
      <c r="Q5281" s="33"/>
      <c r="R5281" s="33"/>
      <c r="S5281" s="33"/>
      <c r="T5281" s="33"/>
      <c r="U5281" s="33"/>
      <c r="V5281" s="33"/>
      <c r="W5281" s="34"/>
      <c r="X5281" s="34"/>
      <c r="Y5281" s="33"/>
      <c r="ED5281">
        <f t="shared" si="169"/>
        <v>0</v>
      </c>
      <c r="EE5281" s="1" t="str">
        <f>IF('[4]Structure Coordinate Report'!B5294=0,"",'[4]Structure Coordinate Report'!B5294)</f>
        <v/>
      </c>
      <c r="EF5281"/>
    </row>
    <row r="5282" spans="2:136" x14ac:dyDescent="0.25">
      <c r="B5282" s="23"/>
      <c r="C5282" s="33"/>
      <c r="D5282" s="33"/>
      <c r="E5282" s="33"/>
      <c r="F5282" s="33"/>
      <c r="G5282" s="33"/>
      <c r="H5282" s="33"/>
      <c r="I5282" s="33"/>
      <c r="J5282" s="33"/>
      <c r="K5282" s="33"/>
      <c r="L5282" s="33"/>
      <c r="M5282" s="33"/>
      <c r="N5282" s="33"/>
      <c r="O5282" s="33"/>
      <c r="P5282" s="33"/>
      <c r="Q5282" s="33"/>
      <c r="R5282" s="33"/>
      <c r="S5282" s="33"/>
      <c r="T5282" s="33"/>
      <c r="U5282" s="33"/>
      <c r="V5282" s="33"/>
      <c r="W5282" s="34"/>
      <c r="X5282" s="34"/>
      <c r="Y5282" s="33"/>
      <c r="ED5282">
        <f t="shared" si="169"/>
        <v>0</v>
      </c>
      <c r="EE5282" s="1" t="str">
        <f>IF('[4]Structure Coordinate Report'!B5295=0,"",'[4]Structure Coordinate Report'!B5295)</f>
        <v/>
      </c>
      <c r="EF5282"/>
    </row>
    <row r="5283" spans="2:136" x14ac:dyDescent="0.25">
      <c r="B5283" s="23"/>
      <c r="C5283" s="33"/>
      <c r="D5283" s="33"/>
      <c r="E5283" s="33"/>
      <c r="F5283" s="33"/>
      <c r="G5283" s="33"/>
      <c r="H5283" s="33"/>
      <c r="I5283" s="33"/>
      <c r="J5283" s="33"/>
      <c r="K5283" s="33"/>
      <c r="L5283" s="33"/>
      <c r="M5283" s="33"/>
      <c r="N5283" s="33"/>
      <c r="O5283" s="33"/>
      <c r="P5283" s="33"/>
      <c r="Q5283" s="33"/>
      <c r="R5283" s="33"/>
      <c r="S5283" s="33"/>
      <c r="T5283" s="33"/>
      <c r="U5283" s="33"/>
      <c r="V5283" s="33"/>
      <c r="W5283" s="34"/>
      <c r="X5283" s="34"/>
      <c r="Y5283" s="33"/>
      <c r="ED5283">
        <f t="shared" si="169"/>
        <v>0</v>
      </c>
      <c r="EE5283" s="1" t="str">
        <f>IF('[4]Structure Coordinate Report'!B5296=0,"",'[4]Structure Coordinate Report'!B5296)</f>
        <v/>
      </c>
      <c r="EF5283"/>
    </row>
    <row r="5284" spans="2:136" x14ac:dyDescent="0.25">
      <c r="B5284" s="23"/>
      <c r="C5284" s="33"/>
      <c r="D5284" s="33"/>
      <c r="E5284" s="33"/>
      <c r="F5284" s="33"/>
      <c r="G5284" s="33"/>
      <c r="H5284" s="33"/>
      <c r="I5284" s="33"/>
      <c r="J5284" s="33"/>
      <c r="K5284" s="33"/>
      <c r="L5284" s="33"/>
      <c r="M5284" s="33"/>
      <c r="N5284" s="33"/>
      <c r="O5284" s="33"/>
      <c r="P5284" s="33"/>
      <c r="Q5284" s="33"/>
      <c r="R5284" s="33"/>
      <c r="S5284" s="33"/>
      <c r="T5284" s="33"/>
      <c r="U5284" s="33"/>
      <c r="V5284" s="33"/>
      <c r="W5284" s="34"/>
      <c r="X5284" s="34"/>
      <c r="Y5284" s="33"/>
      <c r="ED5284">
        <f t="shared" si="169"/>
        <v>0</v>
      </c>
      <c r="EE5284" s="1" t="str">
        <f>IF('[4]Structure Coordinate Report'!B5297=0,"",'[4]Structure Coordinate Report'!B5297)</f>
        <v/>
      </c>
      <c r="EF5284"/>
    </row>
    <row r="5285" spans="2:136" x14ac:dyDescent="0.25">
      <c r="B5285" s="23"/>
      <c r="C5285" s="33"/>
      <c r="D5285" s="33"/>
      <c r="E5285" s="33"/>
      <c r="F5285" s="33"/>
      <c r="G5285" s="33"/>
      <c r="H5285" s="33"/>
      <c r="I5285" s="33"/>
      <c r="J5285" s="33"/>
      <c r="K5285" s="33"/>
      <c r="L5285" s="33"/>
      <c r="M5285" s="33"/>
      <c r="N5285" s="33"/>
      <c r="O5285" s="33"/>
      <c r="P5285" s="33"/>
      <c r="Q5285" s="33"/>
      <c r="R5285" s="33"/>
      <c r="S5285" s="33"/>
      <c r="T5285" s="33"/>
      <c r="U5285" s="33"/>
      <c r="V5285" s="33"/>
      <c r="W5285" s="34"/>
      <c r="X5285" s="34"/>
      <c r="Y5285" s="33"/>
      <c r="ED5285">
        <f t="shared" si="169"/>
        <v>0</v>
      </c>
      <c r="EE5285" s="1" t="str">
        <f>IF('[4]Structure Coordinate Report'!B5298=0,"",'[4]Structure Coordinate Report'!B5298)</f>
        <v/>
      </c>
      <c r="EF5285"/>
    </row>
    <row r="5286" spans="2:136" x14ac:dyDescent="0.25">
      <c r="B5286" s="23"/>
      <c r="C5286" s="33"/>
      <c r="D5286" s="33"/>
      <c r="E5286" s="33"/>
      <c r="F5286" s="33"/>
      <c r="G5286" s="33"/>
      <c r="H5286" s="33"/>
      <c r="I5286" s="33"/>
      <c r="J5286" s="33"/>
      <c r="K5286" s="33"/>
      <c r="L5286" s="33"/>
      <c r="M5286" s="33"/>
      <c r="N5286" s="33"/>
      <c r="O5286" s="33"/>
      <c r="P5286" s="33"/>
      <c r="Q5286" s="33"/>
      <c r="R5286" s="33"/>
      <c r="S5286" s="33"/>
      <c r="T5286" s="33"/>
      <c r="U5286" s="33"/>
      <c r="V5286" s="33"/>
      <c r="W5286" s="34"/>
      <c r="X5286" s="34"/>
      <c r="Y5286" s="33"/>
      <c r="ED5286">
        <f t="shared" si="169"/>
        <v>0</v>
      </c>
      <c r="EE5286" s="1" t="str">
        <f>IF('[4]Structure Coordinate Report'!B5299=0,"",'[4]Structure Coordinate Report'!B5299)</f>
        <v/>
      </c>
      <c r="EF5286"/>
    </row>
    <row r="5287" spans="2:136" x14ac:dyDescent="0.25">
      <c r="B5287" s="23"/>
      <c r="C5287" s="33"/>
      <c r="D5287" s="33"/>
      <c r="E5287" s="33"/>
      <c r="F5287" s="33"/>
      <c r="G5287" s="33"/>
      <c r="H5287" s="33"/>
      <c r="I5287" s="33"/>
      <c r="J5287" s="33"/>
      <c r="K5287" s="33"/>
      <c r="L5287" s="33"/>
      <c r="M5287" s="33"/>
      <c r="N5287" s="33"/>
      <c r="O5287" s="33"/>
      <c r="P5287" s="33"/>
      <c r="Q5287" s="33"/>
      <c r="R5287" s="33"/>
      <c r="S5287" s="33"/>
      <c r="T5287" s="33"/>
      <c r="U5287" s="33"/>
      <c r="V5287" s="33"/>
      <c r="W5287" s="34"/>
      <c r="X5287" s="34"/>
      <c r="Y5287" s="33"/>
      <c r="ED5287">
        <f t="shared" si="169"/>
        <v>0</v>
      </c>
      <c r="EE5287" s="1" t="str">
        <f>IF('[4]Structure Coordinate Report'!B5300=0,"",'[4]Structure Coordinate Report'!B5300)</f>
        <v/>
      </c>
      <c r="EF5287"/>
    </row>
    <row r="5288" spans="2:136" x14ac:dyDescent="0.25">
      <c r="B5288" s="23"/>
      <c r="C5288" s="33"/>
      <c r="D5288" s="33"/>
      <c r="E5288" s="33"/>
      <c r="F5288" s="33"/>
      <c r="G5288" s="33"/>
      <c r="H5288" s="33"/>
      <c r="I5288" s="33"/>
      <c r="J5288" s="33"/>
      <c r="K5288" s="33"/>
      <c r="L5288" s="33"/>
      <c r="M5288" s="33"/>
      <c r="N5288" s="33"/>
      <c r="O5288" s="33"/>
      <c r="P5288" s="33"/>
      <c r="Q5288" s="33"/>
      <c r="R5288" s="33"/>
      <c r="S5288" s="33"/>
      <c r="T5288" s="33"/>
      <c r="U5288" s="33"/>
      <c r="V5288" s="33"/>
      <c r="W5288" s="34"/>
      <c r="X5288" s="34"/>
      <c r="Y5288" s="33"/>
      <c r="ED5288">
        <f t="shared" si="169"/>
        <v>0</v>
      </c>
      <c r="EE5288" s="1" t="str">
        <f>IF('[4]Structure Coordinate Report'!B5301=0,"",'[4]Structure Coordinate Report'!B5301)</f>
        <v/>
      </c>
      <c r="EF5288"/>
    </row>
    <row r="5289" spans="2:136" x14ac:dyDescent="0.25">
      <c r="B5289" s="23"/>
      <c r="C5289" s="33"/>
      <c r="D5289" s="33"/>
      <c r="E5289" s="33"/>
      <c r="F5289" s="33"/>
      <c r="G5289" s="33"/>
      <c r="H5289" s="33"/>
      <c r="I5289" s="33"/>
      <c r="J5289" s="33"/>
      <c r="K5289" s="33"/>
      <c r="L5289" s="33"/>
      <c r="M5289" s="33"/>
      <c r="N5289" s="33"/>
      <c r="O5289" s="33"/>
      <c r="P5289" s="33"/>
      <c r="Q5289" s="33"/>
      <c r="R5289" s="33"/>
      <c r="S5289" s="33"/>
      <c r="T5289" s="33"/>
      <c r="U5289" s="33"/>
      <c r="V5289" s="33"/>
      <c r="W5289" s="34"/>
      <c r="X5289" s="34"/>
      <c r="Y5289" s="33"/>
      <c r="ED5289">
        <f t="shared" si="169"/>
        <v>0</v>
      </c>
      <c r="EE5289" s="1" t="str">
        <f>IF('[4]Structure Coordinate Report'!B5302=0,"",'[4]Structure Coordinate Report'!B5302)</f>
        <v/>
      </c>
      <c r="EF5289"/>
    </row>
    <row r="5290" spans="2:136" x14ac:dyDescent="0.25">
      <c r="B5290" s="23"/>
      <c r="C5290" s="33"/>
      <c r="D5290" s="33"/>
      <c r="E5290" s="33"/>
      <c r="F5290" s="33"/>
      <c r="G5290" s="33"/>
      <c r="H5290" s="33"/>
      <c r="I5290" s="33"/>
      <c r="J5290" s="33"/>
      <c r="K5290" s="33"/>
      <c r="L5290" s="33"/>
      <c r="M5290" s="33"/>
      <c r="N5290" s="33"/>
      <c r="O5290" s="33"/>
      <c r="P5290" s="33"/>
      <c r="Q5290" s="33"/>
      <c r="R5290" s="33"/>
      <c r="S5290" s="33"/>
      <c r="T5290" s="33"/>
      <c r="U5290" s="33"/>
      <c r="V5290" s="33"/>
      <c r="W5290" s="34"/>
      <c r="X5290" s="34"/>
      <c r="Y5290" s="33"/>
      <c r="ED5290">
        <f t="shared" si="169"/>
        <v>0</v>
      </c>
      <c r="EE5290" s="1" t="str">
        <f>IF('[4]Structure Coordinate Report'!B5303=0,"",'[4]Structure Coordinate Report'!B5303)</f>
        <v/>
      </c>
      <c r="EF5290"/>
    </row>
    <row r="5291" spans="2:136" x14ac:dyDescent="0.25">
      <c r="B5291" s="23"/>
      <c r="C5291" s="33"/>
      <c r="D5291" s="33"/>
      <c r="E5291" s="33"/>
      <c r="F5291" s="33"/>
      <c r="G5291" s="33"/>
      <c r="H5291" s="33"/>
      <c r="I5291" s="33"/>
      <c r="J5291" s="33"/>
      <c r="K5291" s="33"/>
      <c r="L5291" s="33"/>
      <c r="M5291" s="33"/>
      <c r="N5291" s="33"/>
      <c r="O5291" s="33"/>
      <c r="P5291" s="33"/>
      <c r="Q5291" s="33"/>
      <c r="R5291" s="33"/>
      <c r="S5291" s="33"/>
      <c r="T5291" s="33"/>
      <c r="U5291" s="33"/>
      <c r="V5291" s="33"/>
      <c r="W5291" s="34"/>
      <c r="X5291" s="34"/>
      <c r="Y5291" s="33"/>
      <c r="ED5291">
        <f t="shared" si="169"/>
        <v>0</v>
      </c>
      <c r="EE5291" s="1" t="str">
        <f>IF('[4]Structure Coordinate Report'!B5304=0,"",'[4]Structure Coordinate Report'!B5304)</f>
        <v/>
      </c>
      <c r="EF5291"/>
    </row>
    <row r="5292" spans="2:136" x14ac:dyDescent="0.25">
      <c r="B5292" s="23"/>
      <c r="C5292" s="33"/>
      <c r="D5292" s="33"/>
      <c r="E5292" s="33"/>
      <c r="F5292" s="33"/>
      <c r="G5292" s="33"/>
      <c r="H5292" s="33"/>
      <c r="I5292" s="33"/>
      <c r="J5292" s="33"/>
      <c r="K5292" s="33"/>
      <c r="L5292" s="33"/>
      <c r="M5292" s="33"/>
      <c r="N5292" s="33"/>
      <c r="O5292" s="33"/>
      <c r="P5292" s="33"/>
      <c r="Q5292" s="33"/>
      <c r="R5292" s="33"/>
      <c r="S5292" s="33"/>
      <c r="T5292" s="33"/>
      <c r="U5292" s="33"/>
      <c r="V5292" s="33"/>
      <c r="W5292" s="34"/>
      <c r="X5292" s="34"/>
      <c r="Y5292" s="33"/>
      <c r="ED5292">
        <f t="shared" si="169"/>
        <v>0</v>
      </c>
      <c r="EE5292" s="1" t="str">
        <f>IF('[4]Structure Coordinate Report'!B5305=0,"",'[4]Structure Coordinate Report'!B5305)</f>
        <v/>
      </c>
      <c r="EF5292"/>
    </row>
    <row r="5293" spans="2:136" x14ac:dyDescent="0.25">
      <c r="B5293" s="23"/>
      <c r="C5293" s="33"/>
      <c r="D5293" s="33"/>
      <c r="E5293" s="33"/>
      <c r="F5293" s="33"/>
      <c r="G5293" s="33"/>
      <c r="H5293" s="33"/>
      <c r="I5293" s="33"/>
      <c r="J5293" s="33"/>
      <c r="K5293" s="33"/>
      <c r="L5293" s="33"/>
      <c r="M5293" s="33"/>
      <c r="N5293" s="33"/>
      <c r="O5293" s="33"/>
      <c r="P5293" s="33"/>
      <c r="Q5293" s="33"/>
      <c r="R5293" s="33"/>
      <c r="S5293" s="33"/>
      <c r="T5293" s="33"/>
      <c r="U5293" s="33"/>
      <c r="V5293" s="33"/>
      <c r="W5293" s="34"/>
      <c r="X5293" s="34"/>
      <c r="Y5293" s="33"/>
      <c r="ED5293">
        <f t="shared" si="169"/>
        <v>0</v>
      </c>
      <c r="EE5293" s="1" t="str">
        <f>IF('[4]Structure Coordinate Report'!B5306=0,"",'[4]Structure Coordinate Report'!B5306)</f>
        <v/>
      </c>
      <c r="EF5293"/>
    </row>
    <row r="5294" spans="2:136" x14ac:dyDescent="0.25">
      <c r="B5294" s="23"/>
      <c r="C5294" s="33"/>
      <c r="D5294" s="33"/>
      <c r="E5294" s="33"/>
      <c r="F5294" s="33"/>
      <c r="G5294" s="33"/>
      <c r="H5294" s="33"/>
      <c r="I5294" s="33"/>
      <c r="J5294" s="33"/>
      <c r="K5294" s="33"/>
      <c r="L5294" s="33"/>
      <c r="M5294" s="33"/>
      <c r="N5294" s="33"/>
      <c r="O5294" s="33"/>
      <c r="P5294" s="33"/>
      <c r="Q5294" s="33"/>
      <c r="R5294" s="33"/>
      <c r="S5294" s="33"/>
      <c r="T5294" s="33"/>
      <c r="U5294" s="33"/>
      <c r="V5294" s="33"/>
      <c r="W5294" s="34"/>
      <c r="X5294" s="34"/>
      <c r="Y5294" s="33"/>
      <c r="ED5294">
        <f t="shared" si="169"/>
        <v>0</v>
      </c>
      <c r="EE5294" s="1" t="str">
        <f>IF('[4]Structure Coordinate Report'!B5307=0,"",'[4]Structure Coordinate Report'!B5307)</f>
        <v/>
      </c>
      <c r="EF5294"/>
    </row>
    <row r="5295" spans="2:136" x14ac:dyDescent="0.25">
      <c r="B5295" s="23"/>
      <c r="C5295" s="33"/>
      <c r="D5295" s="33"/>
      <c r="E5295" s="33"/>
      <c r="F5295" s="33"/>
      <c r="G5295" s="33"/>
      <c r="H5295" s="33"/>
      <c r="I5295" s="33"/>
      <c r="J5295" s="33"/>
      <c r="K5295" s="33"/>
      <c r="L5295" s="33"/>
      <c r="M5295" s="33"/>
      <c r="N5295" s="33"/>
      <c r="O5295" s="33"/>
      <c r="P5295" s="33"/>
      <c r="Q5295" s="33"/>
      <c r="R5295" s="33"/>
      <c r="S5295" s="33"/>
      <c r="T5295" s="33"/>
      <c r="U5295" s="33"/>
      <c r="V5295" s="33"/>
      <c r="W5295" s="34"/>
      <c r="X5295" s="34"/>
      <c r="Y5295" s="33"/>
      <c r="ED5295">
        <f t="shared" si="169"/>
        <v>0</v>
      </c>
      <c r="EE5295" s="1" t="str">
        <f>IF('[4]Structure Coordinate Report'!B5308=0,"",'[4]Structure Coordinate Report'!B5308)</f>
        <v/>
      </c>
      <c r="EF5295"/>
    </row>
    <row r="5296" spans="2:136" x14ac:dyDescent="0.25">
      <c r="B5296" s="23"/>
      <c r="C5296" s="33"/>
      <c r="D5296" s="33"/>
      <c r="E5296" s="33"/>
      <c r="F5296" s="33"/>
      <c r="G5296" s="33"/>
      <c r="H5296" s="33"/>
      <c r="I5296" s="33"/>
      <c r="J5296" s="33"/>
      <c r="K5296" s="33"/>
      <c r="L5296" s="33"/>
      <c r="M5296" s="33"/>
      <c r="N5296" s="33"/>
      <c r="O5296" s="33"/>
      <c r="P5296" s="33"/>
      <c r="Q5296" s="33"/>
      <c r="R5296" s="33"/>
      <c r="S5296" s="33"/>
      <c r="T5296" s="33"/>
      <c r="U5296" s="33"/>
      <c r="V5296" s="33"/>
      <c r="W5296" s="34"/>
      <c r="X5296" s="34"/>
      <c r="Y5296" s="33"/>
      <c r="ED5296">
        <f t="shared" si="169"/>
        <v>0</v>
      </c>
      <c r="EE5296" s="1" t="str">
        <f>IF('[4]Structure Coordinate Report'!B5309=0,"",'[4]Structure Coordinate Report'!B5309)</f>
        <v/>
      </c>
      <c r="EF5296"/>
    </row>
    <row r="5297" spans="2:136" x14ac:dyDescent="0.25">
      <c r="B5297" s="23"/>
      <c r="C5297" s="33"/>
      <c r="D5297" s="33"/>
      <c r="E5297" s="33"/>
      <c r="F5297" s="33"/>
      <c r="G5297" s="33"/>
      <c r="H5297" s="33"/>
      <c r="I5297" s="33"/>
      <c r="J5297" s="33"/>
      <c r="K5297" s="33"/>
      <c r="L5297" s="33"/>
      <c r="M5297" s="33"/>
      <c r="N5297" s="33"/>
      <c r="O5297" s="33"/>
      <c r="P5297" s="33"/>
      <c r="Q5297" s="33"/>
      <c r="R5297" s="33"/>
      <c r="S5297" s="33"/>
      <c r="T5297" s="33"/>
      <c r="U5297" s="33"/>
      <c r="V5297" s="33"/>
      <c r="W5297" s="34"/>
      <c r="X5297" s="34"/>
      <c r="Y5297" s="33"/>
      <c r="ED5297">
        <f t="shared" si="169"/>
        <v>0</v>
      </c>
      <c r="EE5297" s="1" t="str">
        <f>IF('[4]Structure Coordinate Report'!B5310=0,"",'[4]Structure Coordinate Report'!B5310)</f>
        <v/>
      </c>
      <c r="EF5297"/>
    </row>
    <row r="5298" spans="2:136" x14ac:dyDescent="0.25">
      <c r="B5298" s="23"/>
      <c r="C5298" s="33"/>
      <c r="D5298" s="33"/>
      <c r="E5298" s="33"/>
      <c r="F5298" s="33"/>
      <c r="G5298" s="33"/>
      <c r="H5298" s="33"/>
      <c r="I5298" s="33"/>
      <c r="J5298" s="33"/>
      <c r="K5298" s="33"/>
      <c r="L5298" s="33"/>
      <c r="M5298" s="33"/>
      <c r="N5298" s="33"/>
      <c r="O5298" s="33"/>
      <c r="P5298" s="33"/>
      <c r="Q5298" s="33"/>
      <c r="R5298" s="33"/>
      <c r="S5298" s="33"/>
      <c r="T5298" s="33"/>
      <c r="U5298" s="33"/>
      <c r="V5298" s="33"/>
      <c r="W5298" s="34"/>
      <c r="X5298" s="34"/>
      <c r="Y5298" s="33"/>
      <c r="ED5298">
        <f t="shared" si="169"/>
        <v>0</v>
      </c>
      <c r="EE5298" s="1" t="str">
        <f>IF('[4]Structure Coordinate Report'!B5311=0,"",'[4]Structure Coordinate Report'!B5311)</f>
        <v/>
      </c>
      <c r="EF5298"/>
    </row>
    <row r="5299" spans="2:136" x14ac:dyDescent="0.25">
      <c r="B5299" s="23"/>
      <c r="C5299" s="33"/>
      <c r="D5299" s="33"/>
      <c r="E5299" s="33"/>
      <c r="F5299" s="33"/>
      <c r="G5299" s="33"/>
      <c r="H5299" s="33"/>
      <c r="I5299" s="33"/>
      <c r="J5299" s="33"/>
      <c r="K5299" s="33"/>
      <c r="L5299" s="33"/>
      <c r="M5299" s="33"/>
      <c r="N5299" s="33"/>
      <c r="O5299" s="33"/>
      <c r="P5299" s="33"/>
      <c r="Q5299" s="33"/>
      <c r="R5299" s="33"/>
      <c r="S5299" s="33"/>
      <c r="T5299" s="33"/>
      <c r="U5299" s="33"/>
      <c r="V5299" s="33"/>
      <c r="W5299" s="34"/>
      <c r="X5299" s="34"/>
      <c r="Y5299" s="33"/>
      <c r="ED5299">
        <f t="shared" si="169"/>
        <v>0</v>
      </c>
      <c r="EE5299" s="1" t="str">
        <f>IF('[4]Structure Coordinate Report'!B5312=0,"",'[4]Structure Coordinate Report'!B5312)</f>
        <v/>
      </c>
      <c r="EF5299"/>
    </row>
    <row r="5300" spans="2:136" x14ac:dyDescent="0.25">
      <c r="B5300" s="23"/>
      <c r="C5300" s="33"/>
      <c r="D5300" s="33"/>
      <c r="E5300" s="33"/>
      <c r="F5300" s="33"/>
      <c r="G5300" s="33"/>
      <c r="H5300" s="33"/>
      <c r="I5300" s="33"/>
      <c r="J5300" s="33"/>
      <c r="K5300" s="33"/>
      <c r="L5300" s="33"/>
      <c r="M5300" s="33"/>
      <c r="N5300" s="33"/>
      <c r="O5300" s="33"/>
      <c r="P5300" s="33"/>
      <c r="Q5300" s="33"/>
      <c r="R5300" s="33"/>
      <c r="S5300" s="33"/>
      <c r="T5300" s="33"/>
      <c r="U5300" s="33"/>
      <c r="V5300" s="33"/>
      <c r="W5300" s="34"/>
      <c r="X5300" s="34"/>
      <c r="Y5300" s="33"/>
      <c r="ED5300">
        <f t="shared" si="169"/>
        <v>0</v>
      </c>
      <c r="EE5300" s="1" t="str">
        <f>IF('[4]Structure Coordinate Report'!B5313=0,"",'[4]Structure Coordinate Report'!B5313)</f>
        <v/>
      </c>
      <c r="EF5300"/>
    </row>
    <row r="5301" spans="2:136" x14ac:dyDescent="0.25">
      <c r="B5301" s="23"/>
      <c r="C5301" s="33"/>
      <c r="D5301" s="33"/>
      <c r="E5301" s="33"/>
      <c r="F5301" s="33"/>
      <c r="G5301" s="33"/>
      <c r="H5301" s="33"/>
      <c r="I5301" s="33"/>
      <c r="J5301" s="33"/>
      <c r="K5301" s="33"/>
      <c r="L5301" s="33"/>
      <c r="M5301" s="33"/>
      <c r="N5301" s="33"/>
      <c r="O5301" s="33"/>
      <c r="P5301" s="33"/>
      <c r="Q5301" s="33"/>
      <c r="R5301" s="33"/>
      <c r="S5301" s="33"/>
      <c r="T5301" s="33"/>
      <c r="U5301" s="33"/>
      <c r="V5301" s="33"/>
      <c r="W5301" s="34"/>
      <c r="X5301" s="34"/>
      <c r="Y5301" s="33"/>
      <c r="ED5301">
        <f t="shared" si="169"/>
        <v>0</v>
      </c>
      <c r="EE5301" s="1" t="str">
        <f>IF('[4]Structure Coordinate Report'!B5314=0,"",'[4]Structure Coordinate Report'!B5314)</f>
        <v/>
      </c>
      <c r="EF5301"/>
    </row>
    <row r="5302" spans="2:136" x14ac:dyDescent="0.25">
      <c r="B5302" s="23"/>
      <c r="C5302" s="33"/>
      <c r="D5302" s="33"/>
      <c r="E5302" s="33"/>
      <c r="F5302" s="33"/>
      <c r="G5302" s="33"/>
      <c r="H5302" s="33"/>
      <c r="I5302" s="33"/>
      <c r="J5302" s="33"/>
      <c r="K5302" s="33"/>
      <c r="L5302" s="33"/>
      <c r="M5302" s="33"/>
      <c r="N5302" s="33"/>
      <c r="O5302" s="33"/>
      <c r="P5302" s="33"/>
      <c r="Q5302" s="33"/>
      <c r="R5302" s="33"/>
      <c r="S5302" s="33"/>
      <c r="T5302" s="33"/>
      <c r="U5302" s="33"/>
      <c r="V5302" s="33"/>
      <c r="W5302" s="34"/>
      <c r="X5302" s="34"/>
      <c r="Y5302" s="33"/>
      <c r="ED5302">
        <f t="shared" si="169"/>
        <v>0</v>
      </c>
      <c r="EE5302" s="1" t="str">
        <f>IF('[4]Structure Coordinate Report'!B5315=0,"",'[4]Structure Coordinate Report'!B5315)</f>
        <v/>
      </c>
      <c r="EF5302"/>
    </row>
    <row r="5303" spans="2:136" x14ac:dyDescent="0.25">
      <c r="B5303" s="23"/>
      <c r="C5303" s="33"/>
      <c r="D5303" s="33"/>
      <c r="E5303" s="33"/>
      <c r="F5303" s="33"/>
      <c r="G5303" s="33"/>
      <c r="H5303" s="33"/>
      <c r="I5303" s="33"/>
      <c r="J5303" s="33"/>
      <c r="K5303" s="33"/>
      <c r="L5303" s="33"/>
      <c r="M5303" s="33"/>
      <c r="N5303" s="33"/>
      <c r="O5303" s="33"/>
      <c r="P5303" s="33"/>
      <c r="Q5303" s="33"/>
      <c r="R5303" s="33"/>
      <c r="S5303" s="33"/>
      <c r="T5303" s="33"/>
      <c r="U5303" s="33"/>
      <c r="V5303" s="33"/>
      <c r="W5303" s="34"/>
      <c r="X5303" s="34"/>
      <c r="Y5303" s="33"/>
      <c r="ED5303">
        <f t="shared" si="169"/>
        <v>0</v>
      </c>
      <c r="EE5303" s="1" t="str">
        <f>IF('[4]Structure Coordinate Report'!B5316=0,"",'[4]Structure Coordinate Report'!B5316)</f>
        <v/>
      </c>
      <c r="EF5303"/>
    </row>
    <row r="5304" spans="2:136" x14ac:dyDescent="0.25">
      <c r="B5304" s="23"/>
      <c r="C5304" s="33"/>
      <c r="D5304" s="33"/>
      <c r="E5304" s="33"/>
      <c r="F5304" s="33"/>
      <c r="G5304" s="33"/>
      <c r="H5304" s="33"/>
      <c r="I5304" s="33"/>
      <c r="J5304" s="33"/>
      <c r="K5304" s="33"/>
      <c r="L5304" s="33"/>
      <c r="M5304" s="33"/>
      <c r="N5304" s="33"/>
      <c r="O5304" s="33"/>
      <c r="P5304" s="33"/>
      <c r="Q5304" s="33"/>
      <c r="R5304" s="33"/>
      <c r="S5304" s="33"/>
      <c r="T5304" s="33"/>
      <c r="U5304" s="33"/>
      <c r="V5304" s="33"/>
      <c r="W5304" s="34"/>
      <c r="X5304" s="34"/>
      <c r="Y5304" s="33"/>
      <c r="ED5304">
        <f t="shared" si="169"/>
        <v>0</v>
      </c>
      <c r="EE5304" s="1" t="str">
        <f>IF('[4]Structure Coordinate Report'!B5317=0,"",'[4]Structure Coordinate Report'!B5317)</f>
        <v/>
      </c>
      <c r="EF5304"/>
    </row>
    <row r="5305" spans="2:136" x14ac:dyDescent="0.25">
      <c r="B5305" s="23"/>
      <c r="C5305" s="33"/>
      <c r="D5305" s="33"/>
      <c r="E5305" s="33"/>
      <c r="F5305" s="33"/>
      <c r="G5305" s="33"/>
      <c r="H5305" s="33"/>
      <c r="I5305" s="33"/>
      <c r="J5305" s="33"/>
      <c r="K5305" s="33"/>
      <c r="L5305" s="33"/>
      <c r="M5305" s="33"/>
      <c r="N5305" s="33"/>
      <c r="O5305" s="33"/>
      <c r="P5305" s="33"/>
      <c r="Q5305" s="33"/>
      <c r="R5305" s="33"/>
      <c r="S5305" s="33"/>
      <c r="T5305" s="33"/>
      <c r="U5305" s="33"/>
      <c r="V5305" s="33"/>
      <c r="W5305" s="34"/>
      <c r="X5305" s="34"/>
      <c r="Y5305" s="33"/>
      <c r="ED5305">
        <f t="shared" si="169"/>
        <v>0</v>
      </c>
      <c r="EE5305" s="1" t="str">
        <f>IF('[4]Structure Coordinate Report'!B5318=0,"",'[4]Structure Coordinate Report'!B5318)</f>
        <v/>
      </c>
      <c r="EF5305"/>
    </row>
    <row r="5306" spans="2:136" x14ac:dyDescent="0.25">
      <c r="B5306" s="23"/>
      <c r="C5306" s="33"/>
      <c r="D5306" s="33"/>
      <c r="E5306" s="33"/>
      <c r="F5306" s="33"/>
      <c r="G5306" s="33"/>
      <c r="H5306" s="33"/>
      <c r="I5306" s="33"/>
      <c r="J5306" s="33"/>
      <c r="K5306" s="33"/>
      <c r="L5306" s="33"/>
      <c r="M5306" s="33"/>
      <c r="N5306" s="33"/>
      <c r="O5306" s="33"/>
      <c r="P5306" s="33"/>
      <c r="Q5306" s="33"/>
      <c r="R5306" s="33"/>
      <c r="S5306" s="33"/>
      <c r="T5306" s="33"/>
      <c r="U5306" s="33"/>
      <c r="V5306" s="33"/>
      <c r="W5306" s="34"/>
      <c r="X5306" s="34"/>
      <c r="Y5306" s="33"/>
      <c r="ED5306">
        <f t="shared" si="169"/>
        <v>0</v>
      </c>
      <c r="EE5306" s="1" t="str">
        <f>IF('[4]Structure Coordinate Report'!B5319=0,"",'[4]Structure Coordinate Report'!B5319)</f>
        <v/>
      </c>
      <c r="EF5306"/>
    </row>
    <row r="5307" spans="2:136" x14ac:dyDescent="0.25">
      <c r="B5307" s="23"/>
      <c r="C5307" s="33"/>
      <c r="D5307" s="33"/>
      <c r="E5307" s="33"/>
      <c r="F5307" s="33"/>
      <c r="G5307" s="33"/>
      <c r="H5307" s="33"/>
      <c r="I5307" s="33"/>
      <c r="J5307" s="33"/>
      <c r="K5307" s="33"/>
      <c r="L5307" s="33"/>
      <c r="M5307" s="33"/>
      <c r="N5307" s="33"/>
      <c r="O5307" s="33"/>
      <c r="P5307" s="33"/>
      <c r="Q5307" s="33"/>
      <c r="R5307" s="33"/>
      <c r="S5307" s="33"/>
      <c r="T5307" s="33"/>
      <c r="U5307" s="33"/>
      <c r="V5307" s="33"/>
      <c r="W5307" s="34"/>
      <c r="X5307" s="34"/>
      <c r="Y5307" s="33"/>
      <c r="ED5307">
        <f t="shared" si="169"/>
        <v>0</v>
      </c>
      <c r="EE5307" s="1" t="str">
        <f>IF('[4]Structure Coordinate Report'!B5320=0,"",'[4]Structure Coordinate Report'!B5320)</f>
        <v/>
      </c>
      <c r="EF5307"/>
    </row>
    <row r="5308" spans="2:136" x14ac:dyDescent="0.25">
      <c r="B5308" s="23"/>
      <c r="C5308" s="33"/>
      <c r="D5308" s="33"/>
      <c r="E5308" s="33"/>
      <c r="F5308" s="33"/>
      <c r="G5308" s="33"/>
      <c r="H5308" s="33"/>
      <c r="I5308" s="33"/>
      <c r="J5308" s="33"/>
      <c r="K5308" s="33"/>
      <c r="L5308" s="33"/>
      <c r="M5308" s="33"/>
      <c r="N5308" s="33"/>
      <c r="O5308" s="33"/>
      <c r="P5308" s="33"/>
      <c r="Q5308" s="33"/>
      <c r="R5308" s="33"/>
      <c r="S5308" s="33"/>
      <c r="T5308" s="33"/>
      <c r="U5308" s="33"/>
      <c r="V5308" s="33"/>
      <c r="W5308" s="34"/>
      <c r="X5308" s="34"/>
      <c r="Y5308" s="33"/>
      <c r="ED5308">
        <f t="shared" si="169"/>
        <v>0</v>
      </c>
      <c r="EE5308" s="1" t="str">
        <f>IF('[4]Structure Coordinate Report'!B5321=0,"",'[4]Structure Coordinate Report'!B5321)</f>
        <v/>
      </c>
      <c r="EF5308"/>
    </row>
    <row r="5309" spans="2:136" x14ac:dyDescent="0.25">
      <c r="B5309" s="23"/>
      <c r="C5309" s="33"/>
      <c r="D5309" s="33"/>
      <c r="E5309" s="33"/>
      <c r="F5309" s="33"/>
      <c r="G5309" s="33"/>
      <c r="H5309" s="33"/>
      <c r="I5309" s="33"/>
      <c r="J5309" s="33"/>
      <c r="K5309" s="33"/>
      <c r="L5309" s="33"/>
      <c r="M5309" s="33"/>
      <c r="N5309" s="33"/>
      <c r="O5309" s="33"/>
      <c r="P5309" s="33"/>
      <c r="Q5309" s="33"/>
      <c r="R5309" s="33"/>
      <c r="S5309" s="33"/>
      <c r="T5309" s="33"/>
      <c r="U5309" s="33"/>
      <c r="V5309" s="33"/>
      <c r="W5309" s="34"/>
      <c r="X5309" s="34"/>
      <c r="Y5309" s="33"/>
      <c r="ED5309">
        <f t="shared" si="169"/>
        <v>0</v>
      </c>
      <c r="EE5309" s="1" t="str">
        <f>IF('[4]Structure Coordinate Report'!B5322=0,"",'[4]Structure Coordinate Report'!B5322)</f>
        <v/>
      </c>
      <c r="EF5309"/>
    </row>
    <row r="5310" spans="2:136" x14ac:dyDescent="0.25">
      <c r="B5310" s="23"/>
      <c r="C5310" s="33"/>
      <c r="D5310" s="33"/>
      <c r="E5310" s="33"/>
      <c r="F5310" s="33"/>
      <c r="G5310" s="33"/>
      <c r="H5310" s="33"/>
      <c r="I5310" s="33"/>
      <c r="J5310" s="33"/>
      <c r="K5310" s="33"/>
      <c r="L5310" s="33"/>
      <c r="M5310" s="33"/>
      <c r="N5310" s="33"/>
      <c r="O5310" s="33"/>
      <c r="P5310" s="33"/>
      <c r="Q5310" s="33"/>
      <c r="R5310" s="33"/>
      <c r="S5310" s="33"/>
      <c r="T5310" s="33"/>
      <c r="U5310" s="33"/>
      <c r="V5310" s="33"/>
      <c r="W5310" s="34"/>
      <c r="X5310" s="34"/>
      <c r="Y5310" s="33"/>
      <c r="ED5310">
        <f t="shared" si="169"/>
        <v>0</v>
      </c>
      <c r="EE5310" s="1" t="str">
        <f>IF('[4]Structure Coordinate Report'!B5323=0,"",'[4]Structure Coordinate Report'!B5323)</f>
        <v/>
      </c>
      <c r="EF5310"/>
    </row>
    <row r="5311" spans="2:136" x14ac:dyDescent="0.25">
      <c r="B5311" s="23"/>
      <c r="C5311" s="33"/>
      <c r="D5311" s="33"/>
      <c r="E5311" s="33"/>
      <c r="F5311" s="33"/>
      <c r="G5311" s="33"/>
      <c r="H5311" s="33"/>
      <c r="I5311" s="33"/>
      <c r="J5311" s="33"/>
      <c r="K5311" s="33"/>
      <c r="L5311" s="33"/>
      <c r="M5311" s="33"/>
      <c r="N5311" s="33"/>
      <c r="O5311" s="33"/>
      <c r="P5311" s="33"/>
      <c r="Q5311" s="33"/>
      <c r="R5311" s="33"/>
      <c r="S5311" s="33"/>
      <c r="T5311" s="33"/>
      <c r="U5311" s="33"/>
      <c r="V5311" s="33"/>
      <c r="W5311" s="34"/>
      <c r="X5311" s="34"/>
      <c r="Y5311" s="33"/>
      <c r="ED5311">
        <f t="shared" si="169"/>
        <v>0</v>
      </c>
      <c r="EE5311" s="1" t="str">
        <f>IF('[4]Structure Coordinate Report'!B5324=0,"",'[4]Structure Coordinate Report'!B5324)</f>
        <v/>
      </c>
      <c r="EF5311"/>
    </row>
    <row r="5312" spans="2:136" x14ac:dyDescent="0.25">
      <c r="B5312" s="23"/>
      <c r="C5312" s="33"/>
      <c r="D5312" s="33"/>
      <c r="E5312" s="33"/>
      <c r="F5312" s="33"/>
      <c r="G5312" s="33"/>
      <c r="H5312" s="33"/>
      <c r="I5312" s="33"/>
      <c r="J5312" s="33"/>
      <c r="K5312" s="33"/>
      <c r="L5312" s="33"/>
      <c r="M5312" s="33"/>
      <c r="N5312" s="33"/>
      <c r="O5312" s="33"/>
      <c r="P5312" s="33"/>
      <c r="Q5312" s="33"/>
      <c r="R5312" s="33"/>
      <c r="S5312" s="33"/>
      <c r="T5312" s="33"/>
      <c r="U5312" s="33"/>
      <c r="V5312" s="33"/>
      <c r="W5312" s="34"/>
      <c r="X5312" s="34"/>
      <c r="Y5312" s="33"/>
      <c r="ED5312">
        <f t="shared" si="169"/>
        <v>0</v>
      </c>
      <c r="EE5312" s="1" t="str">
        <f>IF('[4]Structure Coordinate Report'!B5325=0,"",'[4]Structure Coordinate Report'!B5325)</f>
        <v/>
      </c>
      <c r="EF5312"/>
    </row>
    <row r="5313" spans="2:136" x14ac:dyDescent="0.25">
      <c r="B5313" s="23"/>
      <c r="C5313" s="33"/>
      <c r="D5313" s="33"/>
      <c r="E5313" s="33"/>
      <c r="F5313" s="33"/>
      <c r="G5313" s="33"/>
      <c r="H5313" s="33"/>
      <c r="I5313" s="33"/>
      <c r="J5313" s="33"/>
      <c r="K5313" s="33"/>
      <c r="L5313" s="33"/>
      <c r="M5313" s="33"/>
      <c r="N5313" s="33"/>
      <c r="O5313" s="33"/>
      <c r="P5313" s="33"/>
      <c r="Q5313" s="33"/>
      <c r="R5313" s="33"/>
      <c r="S5313" s="33"/>
      <c r="T5313" s="33"/>
      <c r="U5313" s="33"/>
      <c r="V5313" s="33"/>
      <c r="W5313" s="34"/>
      <c r="X5313" s="34"/>
      <c r="Y5313" s="33"/>
      <c r="ED5313">
        <f t="shared" si="169"/>
        <v>0</v>
      </c>
      <c r="EE5313" s="1" t="str">
        <f>IF('[4]Structure Coordinate Report'!B5326=0,"",'[4]Structure Coordinate Report'!B5326)</f>
        <v/>
      </c>
      <c r="EF5313"/>
    </row>
    <row r="5314" spans="2:136" x14ac:dyDescent="0.25">
      <c r="B5314" s="23"/>
      <c r="C5314" s="33"/>
      <c r="D5314" s="33"/>
      <c r="E5314" s="33"/>
      <c r="F5314" s="33"/>
      <c r="G5314" s="33"/>
      <c r="H5314" s="33"/>
      <c r="I5314" s="33"/>
      <c r="J5314" s="33"/>
      <c r="K5314" s="33"/>
      <c r="L5314" s="33"/>
      <c r="M5314" s="33"/>
      <c r="N5314" s="33"/>
      <c r="O5314" s="33"/>
      <c r="P5314" s="33"/>
      <c r="Q5314" s="33"/>
      <c r="R5314" s="33"/>
      <c r="S5314" s="33"/>
      <c r="T5314" s="33"/>
      <c r="U5314" s="33"/>
      <c r="V5314" s="33"/>
      <c r="W5314" s="34"/>
      <c r="X5314" s="34"/>
      <c r="Y5314" s="33"/>
      <c r="ED5314">
        <f t="shared" si="169"/>
        <v>0</v>
      </c>
      <c r="EE5314" s="1" t="str">
        <f>IF('[4]Structure Coordinate Report'!B5327=0,"",'[4]Structure Coordinate Report'!B5327)</f>
        <v/>
      </c>
      <c r="EF5314"/>
    </row>
    <row r="5315" spans="2:136" x14ac:dyDescent="0.25">
      <c r="B5315" s="23"/>
      <c r="C5315" s="33"/>
      <c r="D5315" s="33"/>
      <c r="E5315" s="33"/>
      <c r="F5315" s="33"/>
      <c r="G5315" s="33"/>
      <c r="H5315" s="33"/>
      <c r="I5315" s="33"/>
      <c r="J5315" s="33"/>
      <c r="K5315" s="33"/>
      <c r="L5315" s="33"/>
      <c r="M5315" s="33"/>
      <c r="N5315" s="33"/>
      <c r="O5315" s="33"/>
      <c r="P5315" s="33"/>
      <c r="Q5315" s="33"/>
      <c r="R5315" s="33"/>
      <c r="S5315" s="33"/>
      <c r="T5315" s="33"/>
      <c r="U5315" s="33"/>
      <c r="V5315" s="33"/>
      <c r="W5315" s="34"/>
      <c r="X5315" s="34"/>
      <c r="Y5315" s="33"/>
      <c r="ED5315">
        <f t="shared" si="169"/>
        <v>0</v>
      </c>
      <c r="EE5315" s="1" t="str">
        <f>IF('[4]Structure Coordinate Report'!B5328=0,"",'[4]Structure Coordinate Report'!B5328)</f>
        <v/>
      </c>
      <c r="EF5315"/>
    </row>
    <row r="5316" spans="2:136" x14ac:dyDescent="0.25">
      <c r="B5316" s="23"/>
      <c r="C5316" s="33"/>
      <c r="D5316" s="33"/>
      <c r="E5316" s="33"/>
      <c r="F5316" s="33"/>
      <c r="G5316" s="33"/>
      <c r="H5316" s="33"/>
      <c r="I5316" s="33"/>
      <c r="J5316" s="33"/>
      <c r="K5316" s="33"/>
      <c r="L5316" s="33"/>
      <c r="M5316" s="33"/>
      <c r="N5316" s="33"/>
      <c r="O5316" s="33"/>
      <c r="P5316" s="33"/>
      <c r="Q5316" s="33"/>
      <c r="R5316" s="33"/>
      <c r="S5316" s="33"/>
      <c r="T5316" s="33"/>
      <c r="U5316" s="33"/>
      <c r="V5316" s="33"/>
      <c r="W5316" s="34"/>
      <c r="X5316" s="34"/>
      <c r="Y5316" s="33"/>
      <c r="ED5316">
        <f t="shared" si="169"/>
        <v>0</v>
      </c>
      <c r="EE5316" s="1" t="str">
        <f>IF('[4]Structure Coordinate Report'!B5329=0,"",'[4]Structure Coordinate Report'!B5329)</f>
        <v/>
      </c>
      <c r="EF5316"/>
    </row>
    <row r="5317" spans="2:136" x14ac:dyDescent="0.25">
      <c r="B5317" s="23"/>
      <c r="C5317" s="33"/>
      <c r="D5317" s="33"/>
      <c r="E5317" s="33"/>
      <c r="F5317" s="33"/>
      <c r="G5317" s="33"/>
      <c r="H5317" s="33"/>
      <c r="I5317" s="33"/>
      <c r="J5317" s="33"/>
      <c r="K5317" s="33"/>
      <c r="L5317" s="33"/>
      <c r="M5317" s="33"/>
      <c r="N5317" s="33"/>
      <c r="O5317" s="33"/>
      <c r="P5317" s="33"/>
      <c r="Q5317" s="33"/>
      <c r="R5317" s="33"/>
      <c r="S5317" s="33"/>
      <c r="T5317" s="33"/>
      <c r="U5317" s="33"/>
      <c r="V5317" s="33"/>
      <c r="W5317" s="34"/>
      <c r="X5317" s="34"/>
      <c r="Y5317" s="33"/>
      <c r="ED5317">
        <f t="shared" ref="ED5317:ED5380" si="170">_xlfn.MAXIFS($DZ$4:$DZ$5000,$B$4:$B$5000,B5317)</f>
        <v>0</v>
      </c>
      <c r="EE5317" s="1" t="str">
        <f>IF('[4]Structure Coordinate Report'!B5330=0,"",'[4]Structure Coordinate Report'!B5330)</f>
        <v/>
      </c>
      <c r="EF5317"/>
    </row>
    <row r="5318" spans="2:136" x14ac:dyDescent="0.25">
      <c r="B5318" s="23"/>
      <c r="C5318" s="33"/>
      <c r="D5318" s="33"/>
      <c r="E5318" s="33"/>
      <c r="F5318" s="33"/>
      <c r="G5318" s="33"/>
      <c r="H5318" s="33"/>
      <c r="I5318" s="33"/>
      <c r="J5318" s="33"/>
      <c r="K5318" s="33"/>
      <c r="L5318" s="33"/>
      <c r="M5318" s="33"/>
      <c r="N5318" s="33"/>
      <c r="O5318" s="33"/>
      <c r="P5318" s="33"/>
      <c r="Q5318" s="33"/>
      <c r="R5318" s="33"/>
      <c r="S5318" s="33"/>
      <c r="T5318" s="33"/>
      <c r="U5318" s="33"/>
      <c r="V5318" s="33"/>
      <c r="W5318" s="34"/>
      <c r="X5318" s="34"/>
      <c r="Y5318" s="33"/>
      <c r="ED5318">
        <f t="shared" si="170"/>
        <v>0</v>
      </c>
      <c r="EE5318" s="1" t="str">
        <f>IF('[4]Structure Coordinate Report'!B5331=0,"",'[4]Structure Coordinate Report'!B5331)</f>
        <v/>
      </c>
      <c r="EF5318"/>
    </row>
    <row r="5319" spans="2:136" x14ac:dyDescent="0.25">
      <c r="B5319" s="23"/>
      <c r="C5319" s="33"/>
      <c r="D5319" s="33"/>
      <c r="E5319" s="33"/>
      <c r="F5319" s="33"/>
      <c r="G5319" s="33"/>
      <c r="H5319" s="33"/>
      <c r="I5319" s="33"/>
      <c r="J5319" s="33"/>
      <c r="K5319" s="33"/>
      <c r="L5319" s="33"/>
      <c r="M5319" s="33"/>
      <c r="N5319" s="33"/>
      <c r="O5319" s="33"/>
      <c r="P5319" s="33"/>
      <c r="Q5319" s="33"/>
      <c r="R5319" s="33"/>
      <c r="S5319" s="33"/>
      <c r="T5319" s="33"/>
      <c r="U5319" s="33"/>
      <c r="V5319" s="33"/>
      <c r="W5319" s="34"/>
      <c r="X5319" s="34"/>
      <c r="Y5319" s="33"/>
      <c r="ED5319">
        <f t="shared" si="170"/>
        <v>0</v>
      </c>
      <c r="EE5319" s="1" t="str">
        <f>IF('[4]Structure Coordinate Report'!B5332=0,"",'[4]Structure Coordinate Report'!B5332)</f>
        <v/>
      </c>
      <c r="EF5319"/>
    </row>
    <row r="5320" spans="2:136" x14ac:dyDescent="0.25">
      <c r="B5320" s="23"/>
      <c r="C5320" s="33"/>
      <c r="D5320" s="33"/>
      <c r="E5320" s="33"/>
      <c r="F5320" s="33"/>
      <c r="G5320" s="33"/>
      <c r="H5320" s="33"/>
      <c r="I5320" s="33"/>
      <c r="J5320" s="33"/>
      <c r="K5320" s="33"/>
      <c r="L5320" s="33"/>
      <c r="M5320" s="33"/>
      <c r="N5320" s="33"/>
      <c r="O5320" s="33"/>
      <c r="P5320" s="33"/>
      <c r="Q5320" s="33"/>
      <c r="R5320" s="33"/>
      <c r="S5320" s="33"/>
      <c r="T5320" s="33"/>
      <c r="U5320" s="33"/>
      <c r="V5320" s="33"/>
      <c r="W5320" s="34"/>
      <c r="X5320" s="34"/>
      <c r="Y5320" s="33"/>
      <c r="ED5320">
        <f t="shared" si="170"/>
        <v>0</v>
      </c>
      <c r="EE5320" s="1" t="str">
        <f>IF('[4]Structure Coordinate Report'!B5333=0,"",'[4]Structure Coordinate Report'!B5333)</f>
        <v/>
      </c>
      <c r="EF5320"/>
    </row>
    <row r="5321" spans="2:136" x14ac:dyDescent="0.25">
      <c r="B5321" s="23"/>
      <c r="C5321" s="33"/>
      <c r="D5321" s="33"/>
      <c r="E5321" s="33"/>
      <c r="F5321" s="33"/>
      <c r="G5321" s="33"/>
      <c r="H5321" s="33"/>
      <c r="I5321" s="33"/>
      <c r="J5321" s="33"/>
      <c r="K5321" s="33"/>
      <c r="L5321" s="33"/>
      <c r="M5321" s="33"/>
      <c r="N5321" s="33"/>
      <c r="O5321" s="33"/>
      <c r="P5321" s="33"/>
      <c r="Q5321" s="33"/>
      <c r="R5321" s="33"/>
      <c r="S5321" s="33"/>
      <c r="T5321" s="33"/>
      <c r="U5321" s="33"/>
      <c r="V5321" s="33"/>
      <c r="W5321" s="34"/>
      <c r="X5321" s="34"/>
      <c r="Y5321" s="33"/>
      <c r="ED5321">
        <f t="shared" si="170"/>
        <v>0</v>
      </c>
      <c r="EE5321" s="1" t="str">
        <f>IF('[4]Structure Coordinate Report'!B5334=0,"",'[4]Structure Coordinate Report'!B5334)</f>
        <v/>
      </c>
      <c r="EF5321"/>
    </row>
    <row r="5322" spans="2:136" x14ac:dyDescent="0.25">
      <c r="B5322" s="23"/>
      <c r="C5322" s="33"/>
      <c r="D5322" s="33"/>
      <c r="E5322" s="33"/>
      <c r="F5322" s="33"/>
      <c r="G5322" s="33"/>
      <c r="H5322" s="33"/>
      <c r="I5322" s="33"/>
      <c r="J5322" s="33"/>
      <c r="K5322" s="33"/>
      <c r="L5322" s="33"/>
      <c r="M5322" s="33"/>
      <c r="N5322" s="33"/>
      <c r="O5322" s="33"/>
      <c r="P5322" s="33"/>
      <c r="Q5322" s="33"/>
      <c r="R5322" s="33"/>
      <c r="S5322" s="33"/>
      <c r="T5322" s="33"/>
      <c r="U5322" s="33"/>
      <c r="V5322" s="33"/>
      <c r="W5322" s="34"/>
      <c r="X5322" s="34"/>
      <c r="Y5322" s="33"/>
      <c r="ED5322">
        <f t="shared" si="170"/>
        <v>0</v>
      </c>
      <c r="EE5322" s="1" t="str">
        <f>IF('[4]Structure Coordinate Report'!B5335=0,"",'[4]Structure Coordinate Report'!B5335)</f>
        <v/>
      </c>
      <c r="EF5322"/>
    </row>
    <row r="5323" spans="2:136" x14ac:dyDescent="0.25">
      <c r="B5323" s="23"/>
      <c r="C5323" s="33"/>
      <c r="D5323" s="33"/>
      <c r="E5323" s="33"/>
      <c r="F5323" s="33"/>
      <c r="G5323" s="33"/>
      <c r="H5323" s="33"/>
      <c r="I5323" s="33"/>
      <c r="J5323" s="33"/>
      <c r="K5323" s="33"/>
      <c r="L5323" s="33"/>
      <c r="M5323" s="33"/>
      <c r="N5323" s="33"/>
      <c r="O5323" s="33"/>
      <c r="P5323" s="33"/>
      <c r="Q5323" s="33"/>
      <c r="R5323" s="33"/>
      <c r="S5323" s="33"/>
      <c r="T5323" s="33"/>
      <c r="U5323" s="33"/>
      <c r="V5323" s="33"/>
      <c r="W5323" s="34"/>
      <c r="X5323" s="34"/>
      <c r="Y5323" s="33"/>
      <c r="ED5323">
        <f t="shared" si="170"/>
        <v>0</v>
      </c>
      <c r="EE5323" s="1" t="str">
        <f>IF('[4]Structure Coordinate Report'!B5336=0,"",'[4]Structure Coordinate Report'!B5336)</f>
        <v/>
      </c>
      <c r="EF5323"/>
    </row>
    <row r="5324" spans="2:136" x14ac:dyDescent="0.25">
      <c r="B5324" s="23"/>
      <c r="C5324" s="33"/>
      <c r="D5324" s="33"/>
      <c r="E5324" s="33"/>
      <c r="F5324" s="33"/>
      <c r="G5324" s="33"/>
      <c r="H5324" s="33"/>
      <c r="I5324" s="33"/>
      <c r="J5324" s="33"/>
      <c r="K5324" s="33"/>
      <c r="L5324" s="33"/>
      <c r="M5324" s="33"/>
      <c r="N5324" s="33"/>
      <c r="O5324" s="33"/>
      <c r="P5324" s="33"/>
      <c r="Q5324" s="33"/>
      <c r="R5324" s="33"/>
      <c r="S5324" s="33"/>
      <c r="T5324" s="33"/>
      <c r="U5324" s="33"/>
      <c r="V5324" s="33"/>
      <c r="W5324" s="34"/>
      <c r="X5324" s="34"/>
      <c r="Y5324" s="33"/>
      <c r="ED5324">
        <f t="shared" si="170"/>
        <v>0</v>
      </c>
      <c r="EE5324" s="1" t="str">
        <f>IF('[4]Structure Coordinate Report'!B5337=0,"",'[4]Structure Coordinate Report'!B5337)</f>
        <v/>
      </c>
      <c r="EF5324"/>
    </row>
    <row r="5325" spans="2:136" x14ac:dyDescent="0.25">
      <c r="B5325" s="23"/>
      <c r="C5325" s="33"/>
      <c r="D5325" s="33"/>
      <c r="E5325" s="33"/>
      <c r="F5325" s="33"/>
      <c r="G5325" s="33"/>
      <c r="H5325" s="33"/>
      <c r="I5325" s="33"/>
      <c r="J5325" s="33"/>
      <c r="K5325" s="33"/>
      <c r="L5325" s="33"/>
      <c r="M5325" s="33"/>
      <c r="N5325" s="33"/>
      <c r="O5325" s="33"/>
      <c r="P5325" s="33"/>
      <c r="Q5325" s="33"/>
      <c r="R5325" s="33"/>
      <c r="S5325" s="33"/>
      <c r="T5325" s="33"/>
      <c r="U5325" s="33"/>
      <c r="V5325" s="33"/>
      <c r="W5325" s="34"/>
      <c r="X5325" s="34"/>
      <c r="Y5325" s="33"/>
      <c r="ED5325">
        <f t="shared" si="170"/>
        <v>0</v>
      </c>
      <c r="EE5325" s="1" t="str">
        <f>IF('[4]Structure Coordinate Report'!B5338=0,"",'[4]Structure Coordinate Report'!B5338)</f>
        <v/>
      </c>
      <c r="EF5325"/>
    </row>
    <row r="5326" spans="2:136" x14ac:dyDescent="0.25">
      <c r="B5326" s="23"/>
      <c r="C5326" s="33"/>
      <c r="D5326" s="33"/>
      <c r="E5326" s="33"/>
      <c r="F5326" s="33"/>
      <c r="G5326" s="33"/>
      <c r="H5326" s="33"/>
      <c r="I5326" s="33"/>
      <c r="J5326" s="33"/>
      <c r="K5326" s="33"/>
      <c r="L5326" s="33"/>
      <c r="M5326" s="33"/>
      <c r="N5326" s="33"/>
      <c r="O5326" s="33"/>
      <c r="P5326" s="33"/>
      <c r="Q5326" s="33"/>
      <c r="R5326" s="33"/>
      <c r="S5326" s="33"/>
      <c r="T5326" s="33"/>
      <c r="U5326" s="33"/>
      <c r="V5326" s="33"/>
      <c r="W5326" s="34"/>
      <c r="X5326" s="34"/>
      <c r="Y5326" s="33"/>
      <c r="ED5326">
        <f t="shared" si="170"/>
        <v>0</v>
      </c>
      <c r="EE5326" s="1" t="str">
        <f>IF('[4]Structure Coordinate Report'!B5339=0,"",'[4]Structure Coordinate Report'!B5339)</f>
        <v/>
      </c>
      <c r="EF5326"/>
    </row>
    <row r="5327" spans="2:136" x14ac:dyDescent="0.25">
      <c r="B5327" s="23"/>
      <c r="C5327" s="33"/>
      <c r="D5327" s="33"/>
      <c r="E5327" s="33"/>
      <c r="F5327" s="33"/>
      <c r="G5327" s="33"/>
      <c r="H5327" s="33"/>
      <c r="I5327" s="33"/>
      <c r="J5327" s="33"/>
      <c r="K5327" s="33"/>
      <c r="L5327" s="33"/>
      <c r="M5327" s="33"/>
      <c r="N5327" s="33"/>
      <c r="O5327" s="33"/>
      <c r="P5327" s="33"/>
      <c r="Q5327" s="33"/>
      <c r="R5327" s="33"/>
      <c r="S5327" s="33"/>
      <c r="T5327" s="33"/>
      <c r="U5327" s="33"/>
      <c r="V5327" s="33"/>
      <c r="W5327" s="34"/>
      <c r="X5327" s="34"/>
      <c r="Y5327" s="33"/>
      <c r="ED5327">
        <f t="shared" si="170"/>
        <v>0</v>
      </c>
      <c r="EE5327" s="1" t="str">
        <f>IF('[4]Structure Coordinate Report'!B5340=0,"",'[4]Structure Coordinate Report'!B5340)</f>
        <v/>
      </c>
      <c r="EF5327"/>
    </row>
    <row r="5328" spans="2:136" x14ac:dyDescent="0.25">
      <c r="B5328" s="23"/>
      <c r="C5328" s="33"/>
      <c r="D5328" s="33"/>
      <c r="E5328" s="33"/>
      <c r="F5328" s="33"/>
      <c r="G5328" s="33"/>
      <c r="H5328" s="33"/>
      <c r="I5328" s="33"/>
      <c r="J5328" s="33"/>
      <c r="K5328" s="33"/>
      <c r="L5328" s="33"/>
      <c r="M5328" s="33"/>
      <c r="N5328" s="33"/>
      <c r="O5328" s="33"/>
      <c r="P5328" s="33"/>
      <c r="Q5328" s="33"/>
      <c r="R5328" s="33"/>
      <c r="S5328" s="33"/>
      <c r="T5328" s="33"/>
      <c r="U5328" s="33"/>
      <c r="V5328" s="33"/>
      <c r="W5328" s="34"/>
      <c r="X5328" s="34"/>
      <c r="Y5328" s="33"/>
      <c r="ED5328">
        <f t="shared" si="170"/>
        <v>0</v>
      </c>
      <c r="EE5328" s="1" t="str">
        <f>IF('[4]Structure Coordinate Report'!B5341=0,"",'[4]Structure Coordinate Report'!B5341)</f>
        <v/>
      </c>
      <c r="EF5328"/>
    </row>
    <row r="5329" spans="2:136" x14ac:dyDescent="0.25">
      <c r="B5329" s="23"/>
      <c r="C5329" s="33"/>
      <c r="D5329" s="33"/>
      <c r="E5329" s="33"/>
      <c r="F5329" s="33"/>
      <c r="G5329" s="33"/>
      <c r="H5329" s="33"/>
      <c r="I5329" s="33"/>
      <c r="J5329" s="33"/>
      <c r="K5329" s="33"/>
      <c r="L5329" s="33"/>
      <c r="M5329" s="33"/>
      <c r="N5329" s="33"/>
      <c r="O5329" s="33"/>
      <c r="P5329" s="33"/>
      <c r="Q5329" s="33"/>
      <c r="R5329" s="33"/>
      <c r="S5329" s="33"/>
      <c r="T5329" s="33"/>
      <c r="U5329" s="33"/>
      <c r="V5329" s="33"/>
      <c r="W5329" s="34"/>
      <c r="X5329" s="34"/>
      <c r="Y5329" s="33"/>
      <c r="ED5329">
        <f t="shared" si="170"/>
        <v>0</v>
      </c>
      <c r="EE5329" s="1" t="str">
        <f>IF('[4]Structure Coordinate Report'!B5342=0,"",'[4]Structure Coordinate Report'!B5342)</f>
        <v/>
      </c>
      <c r="EF5329"/>
    </row>
    <row r="5330" spans="2:136" x14ac:dyDescent="0.25">
      <c r="B5330" s="23"/>
      <c r="C5330" s="33"/>
      <c r="D5330" s="33"/>
      <c r="E5330" s="33"/>
      <c r="F5330" s="33"/>
      <c r="G5330" s="33"/>
      <c r="H5330" s="33"/>
      <c r="I5330" s="33"/>
      <c r="J5330" s="33"/>
      <c r="K5330" s="33"/>
      <c r="L5330" s="33"/>
      <c r="M5330" s="33"/>
      <c r="N5330" s="33"/>
      <c r="O5330" s="33"/>
      <c r="P5330" s="33"/>
      <c r="Q5330" s="33"/>
      <c r="R5330" s="33"/>
      <c r="S5330" s="33"/>
      <c r="T5330" s="33"/>
      <c r="U5330" s="33"/>
      <c r="V5330" s="33"/>
      <c r="W5330" s="34"/>
      <c r="X5330" s="34"/>
      <c r="Y5330" s="33"/>
      <c r="ED5330">
        <f t="shared" si="170"/>
        <v>0</v>
      </c>
      <c r="EE5330" s="1" t="str">
        <f>IF('[4]Structure Coordinate Report'!B5343=0,"",'[4]Structure Coordinate Report'!B5343)</f>
        <v/>
      </c>
      <c r="EF5330"/>
    </row>
    <row r="5331" spans="2:136" x14ac:dyDescent="0.25">
      <c r="B5331" s="23"/>
      <c r="C5331" s="33"/>
      <c r="D5331" s="33"/>
      <c r="E5331" s="33"/>
      <c r="F5331" s="33"/>
      <c r="G5331" s="33"/>
      <c r="H5331" s="33"/>
      <c r="I5331" s="33"/>
      <c r="J5331" s="33"/>
      <c r="K5331" s="33"/>
      <c r="L5331" s="33"/>
      <c r="M5331" s="33"/>
      <c r="N5331" s="33"/>
      <c r="O5331" s="33"/>
      <c r="P5331" s="33"/>
      <c r="Q5331" s="33"/>
      <c r="R5331" s="33"/>
      <c r="S5331" s="33"/>
      <c r="T5331" s="33"/>
      <c r="U5331" s="33"/>
      <c r="V5331" s="33"/>
      <c r="W5331" s="34"/>
      <c r="X5331" s="34"/>
      <c r="Y5331" s="33"/>
      <c r="ED5331">
        <f t="shared" si="170"/>
        <v>0</v>
      </c>
      <c r="EE5331" s="1" t="str">
        <f>IF('[4]Structure Coordinate Report'!B5344=0,"",'[4]Structure Coordinate Report'!B5344)</f>
        <v/>
      </c>
      <c r="EF5331"/>
    </row>
    <row r="5332" spans="2:136" x14ac:dyDescent="0.25">
      <c r="B5332" s="23"/>
      <c r="C5332" s="33"/>
      <c r="D5332" s="33"/>
      <c r="E5332" s="33"/>
      <c r="F5332" s="33"/>
      <c r="G5332" s="33"/>
      <c r="H5332" s="33"/>
      <c r="I5332" s="33"/>
      <c r="J5332" s="33"/>
      <c r="K5332" s="33"/>
      <c r="L5332" s="33"/>
      <c r="M5332" s="33"/>
      <c r="N5332" s="33"/>
      <c r="O5332" s="33"/>
      <c r="P5332" s="33"/>
      <c r="Q5332" s="33"/>
      <c r="R5332" s="33"/>
      <c r="S5332" s="33"/>
      <c r="T5332" s="33"/>
      <c r="U5332" s="33"/>
      <c r="V5332" s="33"/>
      <c r="W5332" s="34"/>
      <c r="X5332" s="34"/>
      <c r="Y5332" s="33"/>
      <c r="ED5332">
        <f t="shared" si="170"/>
        <v>0</v>
      </c>
      <c r="EE5332" s="1" t="str">
        <f>IF('[4]Structure Coordinate Report'!B5345=0,"",'[4]Structure Coordinate Report'!B5345)</f>
        <v/>
      </c>
      <c r="EF5332"/>
    </row>
    <row r="5333" spans="2:136" x14ac:dyDescent="0.25">
      <c r="B5333" s="23"/>
      <c r="C5333" s="33"/>
      <c r="D5333" s="33"/>
      <c r="E5333" s="33"/>
      <c r="F5333" s="33"/>
      <c r="G5333" s="33"/>
      <c r="H5333" s="33"/>
      <c r="I5333" s="33"/>
      <c r="J5333" s="33"/>
      <c r="K5333" s="33"/>
      <c r="L5333" s="33"/>
      <c r="M5333" s="33"/>
      <c r="N5333" s="33"/>
      <c r="O5333" s="33"/>
      <c r="P5333" s="33"/>
      <c r="Q5333" s="33"/>
      <c r="R5333" s="33"/>
      <c r="S5333" s="33"/>
      <c r="T5333" s="33"/>
      <c r="U5333" s="33"/>
      <c r="V5333" s="33"/>
      <c r="W5333" s="34"/>
      <c r="X5333" s="34"/>
      <c r="Y5333" s="33"/>
      <c r="ED5333">
        <f t="shared" si="170"/>
        <v>0</v>
      </c>
      <c r="EE5333" s="1" t="str">
        <f>IF('[4]Structure Coordinate Report'!B5346=0,"",'[4]Structure Coordinate Report'!B5346)</f>
        <v/>
      </c>
      <c r="EF5333"/>
    </row>
    <row r="5334" spans="2:136" x14ac:dyDescent="0.25">
      <c r="B5334" s="23"/>
      <c r="C5334" s="33"/>
      <c r="D5334" s="33"/>
      <c r="E5334" s="33"/>
      <c r="F5334" s="33"/>
      <c r="G5334" s="33"/>
      <c r="H5334" s="33"/>
      <c r="I5334" s="33"/>
      <c r="J5334" s="33"/>
      <c r="K5334" s="33"/>
      <c r="L5334" s="33"/>
      <c r="M5334" s="33"/>
      <c r="N5334" s="33"/>
      <c r="O5334" s="33"/>
      <c r="P5334" s="33"/>
      <c r="Q5334" s="33"/>
      <c r="R5334" s="33"/>
      <c r="S5334" s="33"/>
      <c r="T5334" s="33"/>
      <c r="U5334" s="33"/>
      <c r="V5334" s="33"/>
      <c r="W5334" s="34"/>
      <c r="X5334" s="34"/>
      <c r="Y5334" s="33"/>
      <c r="ED5334">
        <f t="shared" si="170"/>
        <v>0</v>
      </c>
      <c r="EE5334" s="1" t="str">
        <f>IF('[4]Structure Coordinate Report'!B5347=0,"",'[4]Structure Coordinate Report'!B5347)</f>
        <v/>
      </c>
      <c r="EF5334"/>
    </row>
    <row r="5335" spans="2:136" x14ac:dyDescent="0.25">
      <c r="B5335" s="23"/>
      <c r="C5335" s="33"/>
      <c r="D5335" s="33"/>
      <c r="E5335" s="33"/>
      <c r="F5335" s="33"/>
      <c r="G5335" s="33"/>
      <c r="H5335" s="33"/>
      <c r="I5335" s="33"/>
      <c r="J5335" s="33"/>
      <c r="K5335" s="33"/>
      <c r="L5335" s="33"/>
      <c r="M5335" s="33"/>
      <c r="N5335" s="33"/>
      <c r="O5335" s="33"/>
      <c r="P5335" s="33"/>
      <c r="Q5335" s="33"/>
      <c r="R5335" s="33"/>
      <c r="S5335" s="33"/>
      <c r="T5335" s="33"/>
      <c r="U5335" s="33"/>
      <c r="V5335" s="33"/>
      <c r="W5335" s="34"/>
      <c r="X5335" s="34"/>
      <c r="Y5335" s="33"/>
      <c r="ED5335">
        <f t="shared" si="170"/>
        <v>0</v>
      </c>
      <c r="EE5335" s="1" t="str">
        <f>IF('[4]Structure Coordinate Report'!B5348=0,"",'[4]Structure Coordinate Report'!B5348)</f>
        <v/>
      </c>
      <c r="EF5335"/>
    </row>
    <row r="5336" spans="2:136" x14ac:dyDescent="0.25">
      <c r="B5336" s="23"/>
      <c r="C5336" s="33"/>
      <c r="D5336" s="33"/>
      <c r="E5336" s="33"/>
      <c r="F5336" s="33"/>
      <c r="G5336" s="33"/>
      <c r="H5336" s="33"/>
      <c r="I5336" s="33"/>
      <c r="J5336" s="33"/>
      <c r="K5336" s="33"/>
      <c r="L5336" s="33"/>
      <c r="M5336" s="33"/>
      <c r="N5336" s="33"/>
      <c r="O5336" s="33"/>
      <c r="P5336" s="33"/>
      <c r="Q5336" s="33"/>
      <c r="R5336" s="33"/>
      <c r="S5336" s="33"/>
      <c r="T5336" s="33"/>
      <c r="U5336" s="33"/>
      <c r="V5336" s="33"/>
      <c r="W5336" s="34"/>
      <c r="X5336" s="34"/>
      <c r="Y5336" s="33"/>
      <c r="ED5336">
        <f t="shared" si="170"/>
        <v>0</v>
      </c>
      <c r="EE5336" s="1" t="str">
        <f>IF('[4]Structure Coordinate Report'!B5349=0,"",'[4]Structure Coordinate Report'!B5349)</f>
        <v/>
      </c>
      <c r="EF5336"/>
    </row>
    <row r="5337" spans="2:136" x14ac:dyDescent="0.25">
      <c r="B5337" s="23"/>
      <c r="C5337" s="33"/>
      <c r="D5337" s="33"/>
      <c r="E5337" s="33"/>
      <c r="F5337" s="33"/>
      <c r="G5337" s="33"/>
      <c r="H5337" s="33"/>
      <c r="I5337" s="33"/>
      <c r="J5337" s="33"/>
      <c r="K5337" s="33"/>
      <c r="L5337" s="33"/>
      <c r="M5337" s="33"/>
      <c r="N5337" s="33"/>
      <c r="O5337" s="33"/>
      <c r="P5337" s="33"/>
      <c r="Q5337" s="33"/>
      <c r="R5337" s="33"/>
      <c r="S5337" s="33"/>
      <c r="T5337" s="33"/>
      <c r="U5337" s="33"/>
      <c r="V5337" s="33"/>
      <c r="W5337" s="34"/>
      <c r="X5337" s="34"/>
      <c r="Y5337" s="33"/>
      <c r="ED5337">
        <f t="shared" si="170"/>
        <v>0</v>
      </c>
      <c r="EE5337" s="1" t="str">
        <f>IF('[4]Structure Coordinate Report'!B5350=0,"",'[4]Structure Coordinate Report'!B5350)</f>
        <v/>
      </c>
      <c r="EF5337"/>
    </row>
    <row r="5338" spans="2:136" x14ac:dyDescent="0.25">
      <c r="B5338" s="23"/>
      <c r="C5338" s="33"/>
      <c r="D5338" s="33"/>
      <c r="E5338" s="33"/>
      <c r="F5338" s="33"/>
      <c r="G5338" s="33"/>
      <c r="H5338" s="33"/>
      <c r="I5338" s="33"/>
      <c r="J5338" s="33"/>
      <c r="K5338" s="33"/>
      <c r="L5338" s="33"/>
      <c r="M5338" s="33"/>
      <c r="N5338" s="33"/>
      <c r="O5338" s="33"/>
      <c r="P5338" s="33"/>
      <c r="Q5338" s="33"/>
      <c r="R5338" s="33"/>
      <c r="S5338" s="33"/>
      <c r="T5338" s="33"/>
      <c r="U5338" s="33"/>
      <c r="V5338" s="33"/>
      <c r="W5338" s="34"/>
      <c r="X5338" s="34"/>
      <c r="Y5338" s="33"/>
      <c r="ED5338">
        <f t="shared" si="170"/>
        <v>0</v>
      </c>
      <c r="EE5338" s="1" t="str">
        <f>IF('[4]Structure Coordinate Report'!B5351=0,"",'[4]Structure Coordinate Report'!B5351)</f>
        <v/>
      </c>
      <c r="EF5338"/>
    </row>
    <row r="5339" spans="2:136" x14ac:dyDescent="0.25">
      <c r="B5339" s="23"/>
      <c r="C5339" s="33"/>
      <c r="D5339" s="33"/>
      <c r="E5339" s="33"/>
      <c r="F5339" s="33"/>
      <c r="G5339" s="33"/>
      <c r="H5339" s="33"/>
      <c r="I5339" s="33"/>
      <c r="J5339" s="33"/>
      <c r="K5339" s="33"/>
      <c r="L5339" s="33"/>
      <c r="M5339" s="33"/>
      <c r="N5339" s="33"/>
      <c r="O5339" s="33"/>
      <c r="P5339" s="33"/>
      <c r="Q5339" s="33"/>
      <c r="R5339" s="33"/>
      <c r="S5339" s="33"/>
      <c r="T5339" s="33"/>
      <c r="U5339" s="33"/>
      <c r="V5339" s="33"/>
      <c r="W5339" s="34"/>
      <c r="X5339" s="34"/>
      <c r="Y5339" s="33"/>
      <c r="ED5339">
        <f t="shared" si="170"/>
        <v>0</v>
      </c>
      <c r="EE5339" s="1" t="str">
        <f>IF('[4]Structure Coordinate Report'!B5352=0,"",'[4]Structure Coordinate Report'!B5352)</f>
        <v/>
      </c>
      <c r="EF5339"/>
    </row>
    <row r="5340" spans="2:136" x14ac:dyDescent="0.25">
      <c r="B5340" s="23"/>
      <c r="C5340" s="33"/>
      <c r="D5340" s="33"/>
      <c r="E5340" s="33"/>
      <c r="F5340" s="33"/>
      <c r="G5340" s="33"/>
      <c r="H5340" s="33"/>
      <c r="I5340" s="33"/>
      <c r="J5340" s="33"/>
      <c r="K5340" s="33"/>
      <c r="L5340" s="33"/>
      <c r="M5340" s="33"/>
      <c r="N5340" s="33"/>
      <c r="O5340" s="33"/>
      <c r="P5340" s="33"/>
      <c r="Q5340" s="33"/>
      <c r="R5340" s="33"/>
      <c r="S5340" s="33"/>
      <c r="T5340" s="33"/>
      <c r="U5340" s="33"/>
      <c r="V5340" s="33"/>
      <c r="W5340" s="34"/>
      <c r="X5340" s="34"/>
      <c r="Y5340" s="33"/>
      <c r="ED5340">
        <f t="shared" si="170"/>
        <v>0</v>
      </c>
      <c r="EE5340" s="1" t="str">
        <f>IF('[4]Structure Coordinate Report'!B5353=0,"",'[4]Structure Coordinate Report'!B5353)</f>
        <v/>
      </c>
      <c r="EF5340"/>
    </row>
    <row r="5341" spans="2:136" x14ac:dyDescent="0.25">
      <c r="B5341" s="23"/>
      <c r="C5341" s="33"/>
      <c r="D5341" s="33"/>
      <c r="E5341" s="33"/>
      <c r="F5341" s="33"/>
      <c r="G5341" s="33"/>
      <c r="H5341" s="33"/>
      <c r="I5341" s="33"/>
      <c r="J5341" s="33"/>
      <c r="K5341" s="33"/>
      <c r="L5341" s="33"/>
      <c r="M5341" s="33"/>
      <c r="N5341" s="33"/>
      <c r="O5341" s="33"/>
      <c r="P5341" s="33"/>
      <c r="Q5341" s="33"/>
      <c r="R5341" s="33"/>
      <c r="S5341" s="33"/>
      <c r="T5341" s="33"/>
      <c r="U5341" s="33"/>
      <c r="V5341" s="33"/>
      <c r="W5341" s="34"/>
      <c r="X5341" s="34"/>
      <c r="Y5341" s="33"/>
      <c r="ED5341">
        <f t="shared" si="170"/>
        <v>0</v>
      </c>
      <c r="EE5341" s="1" t="str">
        <f>IF('[4]Structure Coordinate Report'!B5354=0,"",'[4]Structure Coordinate Report'!B5354)</f>
        <v/>
      </c>
      <c r="EF5341"/>
    </row>
    <row r="5342" spans="2:136" x14ac:dyDescent="0.25">
      <c r="B5342" s="23"/>
      <c r="C5342" s="33"/>
      <c r="D5342" s="33"/>
      <c r="E5342" s="33"/>
      <c r="F5342" s="33"/>
      <c r="G5342" s="33"/>
      <c r="H5342" s="33"/>
      <c r="I5342" s="33"/>
      <c r="J5342" s="33"/>
      <c r="K5342" s="33"/>
      <c r="L5342" s="33"/>
      <c r="M5342" s="33"/>
      <c r="N5342" s="33"/>
      <c r="O5342" s="33"/>
      <c r="P5342" s="33"/>
      <c r="Q5342" s="33"/>
      <c r="R5342" s="33"/>
      <c r="S5342" s="33"/>
      <c r="T5342" s="33"/>
      <c r="U5342" s="33"/>
      <c r="V5342" s="33"/>
      <c r="W5342" s="34"/>
      <c r="X5342" s="34"/>
      <c r="Y5342" s="33"/>
      <c r="ED5342">
        <f t="shared" si="170"/>
        <v>0</v>
      </c>
      <c r="EE5342" s="1" t="str">
        <f>IF('[4]Structure Coordinate Report'!B5355=0,"",'[4]Structure Coordinate Report'!B5355)</f>
        <v/>
      </c>
      <c r="EF5342"/>
    </row>
    <row r="5343" spans="2:136" x14ac:dyDescent="0.25">
      <c r="B5343" s="23"/>
      <c r="C5343" s="33"/>
      <c r="D5343" s="33"/>
      <c r="E5343" s="33"/>
      <c r="F5343" s="33"/>
      <c r="G5343" s="33"/>
      <c r="H5343" s="33"/>
      <c r="I5343" s="33"/>
      <c r="J5343" s="33"/>
      <c r="K5343" s="33"/>
      <c r="L5343" s="33"/>
      <c r="M5343" s="33"/>
      <c r="N5343" s="33"/>
      <c r="O5343" s="33"/>
      <c r="P5343" s="33"/>
      <c r="Q5343" s="33"/>
      <c r="R5343" s="33"/>
      <c r="S5343" s="33"/>
      <c r="T5343" s="33"/>
      <c r="U5343" s="33"/>
      <c r="V5343" s="33"/>
      <c r="W5343" s="34"/>
      <c r="X5343" s="34"/>
      <c r="Y5343" s="33"/>
      <c r="ED5343">
        <f t="shared" si="170"/>
        <v>0</v>
      </c>
      <c r="EE5343" s="1" t="str">
        <f>IF('[4]Structure Coordinate Report'!B5356=0,"",'[4]Structure Coordinate Report'!B5356)</f>
        <v/>
      </c>
      <c r="EF5343"/>
    </row>
    <row r="5344" spans="2:136" x14ac:dyDescent="0.25">
      <c r="B5344" s="23"/>
      <c r="C5344" s="33"/>
      <c r="D5344" s="33"/>
      <c r="E5344" s="33"/>
      <c r="F5344" s="33"/>
      <c r="G5344" s="33"/>
      <c r="H5344" s="33"/>
      <c r="I5344" s="33"/>
      <c r="J5344" s="33"/>
      <c r="K5344" s="33"/>
      <c r="L5344" s="33"/>
      <c r="M5344" s="33"/>
      <c r="N5344" s="33"/>
      <c r="O5344" s="33"/>
      <c r="P5344" s="33"/>
      <c r="Q5344" s="33"/>
      <c r="R5344" s="33"/>
      <c r="S5344" s="33"/>
      <c r="T5344" s="33"/>
      <c r="U5344" s="33"/>
      <c r="V5344" s="33"/>
      <c r="W5344" s="34"/>
      <c r="X5344" s="34"/>
      <c r="Y5344" s="33"/>
      <c r="ED5344">
        <f t="shared" si="170"/>
        <v>0</v>
      </c>
      <c r="EE5344" s="1" t="str">
        <f>IF('[4]Structure Coordinate Report'!B5357=0,"",'[4]Structure Coordinate Report'!B5357)</f>
        <v/>
      </c>
      <c r="EF5344"/>
    </row>
    <row r="5345" spans="2:136" x14ac:dyDescent="0.25">
      <c r="B5345" s="23"/>
      <c r="C5345" s="33"/>
      <c r="D5345" s="33"/>
      <c r="E5345" s="33"/>
      <c r="F5345" s="33"/>
      <c r="G5345" s="33"/>
      <c r="H5345" s="33"/>
      <c r="I5345" s="33"/>
      <c r="J5345" s="33"/>
      <c r="K5345" s="33"/>
      <c r="L5345" s="33"/>
      <c r="M5345" s="33"/>
      <c r="N5345" s="33"/>
      <c r="O5345" s="33"/>
      <c r="P5345" s="33"/>
      <c r="Q5345" s="33"/>
      <c r="R5345" s="33"/>
      <c r="S5345" s="33"/>
      <c r="T5345" s="33"/>
      <c r="U5345" s="33"/>
      <c r="V5345" s="33"/>
      <c r="W5345" s="34"/>
      <c r="X5345" s="34"/>
      <c r="Y5345" s="33"/>
      <c r="ED5345">
        <f t="shared" si="170"/>
        <v>0</v>
      </c>
      <c r="EE5345" s="1" t="str">
        <f>IF('[4]Structure Coordinate Report'!B5358=0,"",'[4]Structure Coordinate Report'!B5358)</f>
        <v/>
      </c>
      <c r="EF5345"/>
    </row>
    <row r="5346" spans="2:136" x14ac:dyDescent="0.25">
      <c r="B5346" s="23"/>
      <c r="C5346" s="33"/>
      <c r="D5346" s="33"/>
      <c r="E5346" s="33"/>
      <c r="F5346" s="33"/>
      <c r="G5346" s="33"/>
      <c r="H5346" s="33"/>
      <c r="I5346" s="33"/>
      <c r="J5346" s="33"/>
      <c r="K5346" s="33"/>
      <c r="L5346" s="33"/>
      <c r="M5346" s="33"/>
      <c r="N5346" s="33"/>
      <c r="O5346" s="33"/>
      <c r="P5346" s="33"/>
      <c r="Q5346" s="33"/>
      <c r="R5346" s="33"/>
      <c r="S5346" s="33"/>
      <c r="T5346" s="33"/>
      <c r="U5346" s="33"/>
      <c r="V5346" s="33"/>
      <c r="W5346" s="34"/>
      <c r="X5346" s="34"/>
      <c r="Y5346" s="33"/>
      <c r="ED5346">
        <f t="shared" si="170"/>
        <v>0</v>
      </c>
      <c r="EE5346" s="1" t="str">
        <f>IF('[4]Structure Coordinate Report'!B5359=0,"",'[4]Structure Coordinate Report'!B5359)</f>
        <v/>
      </c>
      <c r="EF5346"/>
    </row>
    <row r="5347" spans="2:136" x14ac:dyDescent="0.25">
      <c r="B5347" s="23"/>
      <c r="C5347" s="33"/>
      <c r="D5347" s="33"/>
      <c r="E5347" s="33"/>
      <c r="F5347" s="33"/>
      <c r="G5347" s="33"/>
      <c r="H5347" s="33"/>
      <c r="I5347" s="33"/>
      <c r="J5347" s="33"/>
      <c r="K5347" s="33"/>
      <c r="L5347" s="33"/>
      <c r="M5347" s="33"/>
      <c r="N5347" s="33"/>
      <c r="O5347" s="33"/>
      <c r="P5347" s="33"/>
      <c r="Q5347" s="33"/>
      <c r="R5347" s="33"/>
      <c r="S5347" s="33"/>
      <c r="T5347" s="33"/>
      <c r="U5347" s="33"/>
      <c r="V5347" s="33"/>
      <c r="W5347" s="34"/>
      <c r="X5347" s="34"/>
      <c r="Y5347" s="33"/>
      <c r="ED5347">
        <f t="shared" si="170"/>
        <v>0</v>
      </c>
      <c r="EE5347" s="1" t="str">
        <f>IF('[4]Structure Coordinate Report'!B5360=0,"",'[4]Structure Coordinate Report'!B5360)</f>
        <v/>
      </c>
      <c r="EF5347"/>
    </row>
    <row r="5348" spans="2:136" x14ac:dyDescent="0.25">
      <c r="B5348" s="23"/>
      <c r="C5348" s="33"/>
      <c r="D5348" s="33"/>
      <c r="E5348" s="33"/>
      <c r="F5348" s="33"/>
      <c r="G5348" s="33"/>
      <c r="H5348" s="33"/>
      <c r="I5348" s="33"/>
      <c r="J5348" s="33"/>
      <c r="K5348" s="33"/>
      <c r="L5348" s="33"/>
      <c r="M5348" s="33"/>
      <c r="N5348" s="33"/>
      <c r="O5348" s="33"/>
      <c r="P5348" s="33"/>
      <c r="Q5348" s="33"/>
      <c r="R5348" s="33"/>
      <c r="S5348" s="33"/>
      <c r="T5348" s="33"/>
      <c r="U5348" s="33"/>
      <c r="V5348" s="33"/>
      <c r="W5348" s="34"/>
      <c r="X5348" s="34"/>
      <c r="Y5348" s="33"/>
      <c r="ED5348">
        <f t="shared" si="170"/>
        <v>0</v>
      </c>
      <c r="EE5348" s="1" t="str">
        <f>IF('[4]Structure Coordinate Report'!B5361=0,"",'[4]Structure Coordinate Report'!B5361)</f>
        <v/>
      </c>
      <c r="EF5348"/>
    </row>
    <row r="5349" spans="2:136" x14ac:dyDescent="0.25">
      <c r="B5349" s="23"/>
      <c r="C5349" s="33"/>
      <c r="D5349" s="33"/>
      <c r="E5349" s="33"/>
      <c r="F5349" s="33"/>
      <c r="G5349" s="33"/>
      <c r="H5349" s="33"/>
      <c r="I5349" s="33"/>
      <c r="J5349" s="33"/>
      <c r="K5349" s="33"/>
      <c r="L5349" s="33"/>
      <c r="M5349" s="33"/>
      <c r="N5349" s="33"/>
      <c r="O5349" s="33"/>
      <c r="P5349" s="33"/>
      <c r="Q5349" s="33"/>
      <c r="R5349" s="33"/>
      <c r="S5349" s="33"/>
      <c r="T5349" s="33"/>
      <c r="U5349" s="33"/>
      <c r="V5349" s="33"/>
      <c r="W5349" s="34"/>
      <c r="X5349" s="34"/>
      <c r="Y5349" s="33"/>
      <c r="ED5349">
        <f t="shared" si="170"/>
        <v>0</v>
      </c>
      <c r="EE5349" s="1" t="str">
        <f>IF('[4]Structure Coordinate Report'!B5362=0,"",'[4]Structure Coordinate Report'!B5362)</f>
        <v/>
      </c>
      <c r="EF5349"/>
    </row>
    <row r="5350" spans="2:136" x14ac:dyDescent="0.25">
      <c r="B5350" s="23"/>
      <c r="C5350" s="33"/>
      <c r="D5350" s="33"/>
      <c r="E5350" s="33"/>
      <c r="F5350" s="33"/>
      <c r="G5350" s="33"/>
      <c r="H5350" s="33"/>
      <c r="I5350" s="33"/>
      <c r="J5350" s="33"/>
      <c r="K5350" s="33"/>
      <c r="L5350" s="33"/>
      <c r="M5350" s="33"/>
      <c r="N5350" s="33"/>
      <c r="O5350" s="33"/>
      <c r="P5350" s="33"/>
      <c r="Q5350" s="33"/>
      <c r="R5350" s="33"/>
      <c r="S5350" s="33"/>
      <c r="T5350" s="33"/>
      <c r="U5350" s="33"/>
      <c r="V5350" s="33"/>
      <c r="W5350" s="34"/>
      <c r="X5350" s="34"/>
      <c r="Y5350" s="33"/>
      <c r="ED5350">
        <f t="shared" si="170"/>
        <v>0</v>
      </c>
      <c r="EE5350" s="1" t="str">
        <f>IF('[4]Structure Coordinate Report'!B5363=0,"",'[4]Structure Coordinate Report'!B5363)</f>
        <v/>
      </c>
      <c r="EF5350"/>
    </row>
    <row r="5351" spans="2:136" x14ac:dyDescent="0.25">
      <c r="B5351" s="23"/>
      <c r="C5351" s="33"/>
      <c r="D5351" s="33"/>
      <c r="E5351" s="33"/>
      <c r="F5351" s="33"/>
      <c r="G5351" s="33"/>
      <c r="H5351" s="33"/>
      <c r="I5351" s="33"/>
      <c r="J5351" s="33"/>
      <c r="K5351" s="33"/>
      <c r="L5351" s="33"/>
      <c r="M5351" s="33"/>
      <c r="N5351" s="33"/>
      <c r="O5351" s="33"/>
      <c r="P5351" s="33"/>
      <c r="Q5351" s="33"/>
      <c r="R5351" s="33"/>
      <c r="S5351" s="33"/>
      <c r="T5351" s="33"/>
      <c r="U5351" s="33"/>
      <c r="V5351" s="33"/>
      <c r="W5351" s="34"/>
      <c r="X5351" s="34"/>
      <c r="Y5351" s="33"/>
      <c r="ED5351">
        <f t="shared" si="170"/>
        <v>0</v>
      </c>
      <c r="EE5351" s="1" t="str">
        <f>IF('[4]Structure Coordinate Report'!B5364=0,"",'[4]Structure Coordinate Report'!B5364)</f>
        <v/>
      </c>
      <c r="EF5351"/>
    </row>
    <row r="5352" spans="2:136" x14ac:dyDescent="0.25">
      <c r="B5352" s="23"/>
      <c r="C5352" s="33"/>
      <c r="D5352" s="33"/>
      <c r="E5352" s="33"/>
      <c r="F5352" s="33"/>
      <c r="G5352" s="33"/>
      <c r="H5352" s="33"/>
      <c r="I5352" s="33"/>
      <c r="J5352" s="33"/>
      <c r="K5352" s="33"/>
      <c r="L5352" s="33"/>
      <c r="M5352" s="33"/>
      <c r="N5352" s="33"/>
      <c r="O5352" s="33"/>
      <c r="P5352" s="33"/>
      <c r="Q5352" s="33"/>
      <c r="R5352" s="33"/>
      <c r="S5352" s="33"/>
      <c r="T5352" s="33"/>
      <c r="U5352" s="33"/>
      <c r="V5352" s="33"/>
      <c r="W5352" s="34"/>
      <c r="X5352" s="34"/>
      <c r="Y5352" s="33"/>
      <c r="ED5352">
        <f t="shared" si="170"/>
        <v>0</v>
      </c>
      <c r="EE5352" s="1" t="str">
        <f>IF('[4]Structure Coordinate Report'!B5365=0,"",'[4]Structure Coordinate Report'!B5365)</f>
        <v/>
      </c>
      <c r="EF5352"/>
    </row>
    <row r="5353" spans="2:136" x14ac:dyDescent="0.25">
      <c r="B5353" s="23"/>
      <c r="C5353" s="33"/>
      <c r="D5353" s="33"/>
      <c r="E5353" s="33"/>
      <c r="F5353" s="33"/>
      <c r="G5353" s="33"/>
      <c r="H5353" s="33"/>
      <c r="I5353" s="33"/>
      <c r="J5353" s="33"/>
      <c r="K5353" s="33"/>
      <c r="L5353" s="33"/>
      <c r="M5353" s="33"/>
      <c r="N5353" s="33"/>
      <c r="O5353" s="33"/>
      <c r="P5353" s="33"/>
      <c r="Q5353" s="33"/>
      <c r="R5353" s="33"/>
      <c r="S5353" s="33"/>
      <c r="T5353" s="33"/>
      <c r="U5353" s="33"/>
      <c r="V5353" s="33"/>
      <c r="W5353" s="34"/>
      <c r="X5353" s="34"/>
      <c r="Y5353" s="33"/>
      <c r="ED5353">
        <f t="shared" si="170"/>
        <v>0</v>
      </c>
      <c r="EE5353" s="1" t="str">
        <f>IF('[4]Structure Coordinate Report'!B5366=0,"",'[4]Structure Coordinate Report'!B5366)</f>
        <v/>
      </c>
      <c r="EF5353"/>
    </row>
    <row r="5354" spans="2:136" x14ac:dyDescent="0.25">
      <c r="B5354" s="23"/>
      <c r="C5354" s="33"/>
      <c r="D5354" s="33"/>
      <c r="E5354" s="33"/>
      <c r="F5354" s="33"/>
      <c r="G5354" s="33"/>
      <c r="H5354" s="33"/>
      <c r="I5354" s="33"/>
      <c r="J5354" s="33"/>
      <c r="K5354" s="33"/>
      <c r="L5354" s="33"/>
      <c r="M5354" s="33"/>
      <c r="N5354" s="33"/>
      <c r="O5354" s="33"/>
      <c r="P5354" s="33"/>
      <c r="Q5354" s="33"/>
      <c r="R5354" s="33"/>
      <c r="S5354" s="33"/>
      <c r="T5354" s="33"/>
      <c r="U5354" s="33"/>
      <c r="V5354" s="33"/>
      <c r="W5354" s="34"/>
      <c r="X5354" s="34"/>
      <c r="Y5354" s="33"/>
      <c r="ED5354">
        <f t="shared" si="170"/>
        <v>0</v>
      </c>
      <c r="EE5354" s="1" t="str">
        <f>IF('[4]Structure Coordinate Report'!B5367=0,"",'[4]Structure Coordinate Report'!B5367)</f>
        <v/>
      </c>
      <c r="EF5354"/>
    </row>
    <row r="5355" spans="2:136" x14ac:dyDescent="0.25">
      <c r="B5355" s="23"/>
      <c r="C5355" s="33"/>
      <c r="D5355" s="33"/>
      <c r="E5355" s="33"/>
      <c r="F5355" s="33"/>
      <c r="G5355" s="33"/>
      <c r="H5355" s="33"/>
      <c r="I5355" s="33"/>
      <c r="J5355" s="33"/>
      <c r="K5355" s="33"/>
      <c r="L5355" s="33"/>
      <c r="M5355" s="33"/>
      <c r="N5355" s="33"/>
      <c r="O5355" s="33"/>
      <c r="P5355" s="33"/>
      <c r="Q5355" s="33"/>
      <c r="R5355" s="33"/>
      <c r="S5355" s="33"/>
      <c r="T5355" s="33"/>
      <c r="U5355" s="33"/>
      <c r="V5355" s="33"/>
      <c r="W5355" s="34"/>
      <c r="X5355" s="34"/>
      <c r="Y5355" s="33"/>
      <c r="ED5355">
        <f t="shared" si="170"/>
        <v>0</v>
      </c>
      <c r="EE5355" s="1" t="str">
        <f>IF('[4]Structure Coordinate Report'!B5368=0,"",'[4]Structure Coordinate Report'!B5368)</f>
        <v/>
      </c>
      <c r="EF5355"/>
    </row>
    <row r="5356" spans="2:136" x14ac:dyDescent="0.25">
      <c r="B5356" s="23"/>
      <c r="C5356" s="33"/>
      <c r="D5356" s="33"/>
      <c r="E5356" s="33"/>
      <c r="F5356" s="33"/>
      <c r="G5356" s="33"/>
      <c r="H5356" s="33"/>
      <c r="I5356" s="33"/>
      <c r="J5356" s="33"/>
      <c r="K5356" s="33"/>
      <c r="L5356" s="33"/>
      <c r="M5356" s="33"/>
      <c r="N5356" s="33"/>
      <c r="O5356" s="33"/>
      <c r="P5356" s="33"/>
      <c r="Q5356" s="33"/>
      <c r="R5356" s="33"/>
      <c r="S5356" s="33"/>
      <c r="T5356" s="33"/>
      <c r="U5356" s="33"/>
      <c r="V5356" s="33"/>
      <c r="W5356" s="34"/>
      <c r="X5356" s="34"/>
      <c r="Y5356" s="33"/>
      <c r="ED5356">
        <f t="shared" si="170"/>
        <v>0</v>
      </c>
      <c r="EE5356" s="1" t="str">
        <f>IF('[4]Structure Coordinate Report'!B5369=0,"",'[4]Structure Coordinate Report'!B5369)</f>
        <v/>
      </c>
      <c r="EF5356"/>
    </row>
    <row r="5357" spans="2:136" x14ac:dyDescent="0.25">
      <c r="B5357" s="23"/>
      <c r="C5357" s="33"/>
      <c r="D5357" s="33"/>
      <c r="E5357" s="33"/>
      <c r="F5357" s="33"/>
      <c r="G5357" s="33"/>
      <c r="H5357" s="33"/>
      <c r="I5357" s="33"/>
      <c r="J5357" s="33"/>
      <c r="K5357" s="33"/>
      <c r="L5357" s="33"/>
      <c r="M5357" s="33"/>
      <c r="N5357" s="33"/>
      <c r="O5357" s="33"/>
      <c r="P5357" s="33"/>
      <c r="Q5357" s="33"/>
      <c r="R5357" s="33"/>
      <c r="S5357" s="33"/>
      <c r="T5357" s="33"/>
      <c r="U5357" s="33"/>
      <c r="V5357" s="33"/>
      <c r="W5357" s="34"/>
      <c r="X5357" s="34"/>
      <c r="Y5357" s="33"/>
      <c r="ED5357">
        <f t="shared" si="170"/>
        <v>0</v>
      </c>
      <c r="EE5357" s="1" t="str">
        <f>IF('[4]Structure Coordinate Report'!B5370=0,"",'[4]Structure Coordinate Report'!B5370)</f>
        <v/>
      </c>
      <c r="EF5357"/>
    </row>
    <row r="5358" spans="2:136" x14ac:dyDescent="0.25">
      <c r="B5358" s="23"/>
      <c r="C5358" s="33"/>
      <c r="D5358" s="33"/>
      <c r="E5358" s="33"/>
      <c r="F5358" s="33"/>
      <c r="G5358" s="33"/>
      <c r="H5358" s="33"/>
      <c r="I5358" s="33"/>
      <c r="J5358" s="33"/>
      <c r="K5358" s="33"/>
      <c r="L5358" s="33"/>
      <c r="M5358" s="33"/>
      <c r="N5358" s="33"/>
      <c r="O5358" s="33"/>
      <c r="P5358" s="33"/>
      <c r="Q5358" s="33"/>
      <c r="R5358" s="33"/>
      <c r="S5358" s="33"/>
      <c r="T5358" s="33"/>
      <c r="U5358" s="33"/>
      <c r="V5358" s="33"/>
      <c r="W5358" s="34"/>
      <c r="X5358" s="34"/>
      <c r="Y5358" s="33"/>
      <c r="ED5358">
        <f t="shared" si="170"/>
        <v>0</v>
      </c>
      <c r="EE5358" s="1" t="str">
        <f>IF('[4]Structure Coordinate Report'!B5371=0,"",'[4]Structure Coordinate Report'!B5371)</f>
        <v/>
      </c>
      <c r="EF5358"/>
    </row>
    <row r="5359" spans="2:136" x14ac:dyDescent="0.25">
      <c r="B5359" s="23"/>
      <c r="C5359" s="33"/>
      <c r="D5359" s="33"/>
      <c r="E5359" s="33"/>
      <c r="F5359" s="33"/>
      <c r="G5359" s="33"/>
      <c r="H5359" s="33"/>
      <c r="I5359" s="33"/>
      <c r="J5359" s="33"/>
      <c r="K5359" s="33"/>
      <c r="L5359" s="33"/>
      <c r="M5359" s="33"/>
      <c r="N5359" s="33"/>
      <c r="O5359" s="33"/>
      <c r="P5359" s="33"/>
      <c r="Q5359" s="33"/>
      <c r="R5359" s="33"/>
      <c r="S5359" s="33"/>
      <c r="T5359" s="33"/>
      <c r="U5359" s="33"/>
      <c r="V5359" s="33"/>
      <c r="W5359" s="34"/>
      <c r="X5359" s="34"/>
      <c r="Y5359" s="33"/>
      <c r="ED5359">
        <f t="shared" si="170"/>
        <v>0</v>
      </c>
      <c r="EE5359" s="1" t="str">
        <f>IF('[4]Structure Coordinate Report'!B5372=0,"",'[4]Structure Coordinate Report'!B5372)</f>
        <v/>
      </c>
      <c r="EF5359"/>
    </row>
    <row r="5360" spans="2:136" x14ac:dyDescent="0.25">
      <c r="B5360" s="23"/>
      <c r="C5360" s="33"/>
      <c r="D5360" s="33"/>
      <c r="E5360" s="33"/>
      <c r="F5360" s="33"/>
      <c r="G5360" s="33"/>
      <c r="H5360" s="33"/>
      <c r="I5360" s="33"/>
      <c r="J5360" s="33"/>
      <c r="K5360" s="33"/>
      <c r="L5360" s="33"/>
      <c r="M5360" s="33"/>
      <c r="N5360" s="33"/>
      <c r="O5360" s="33"/>
      <c r="P5360" s="33"/>
      <c r="Q5360" s="33"/>
      <c r="R5360" s="33"/>
      <c r="S5360" s="33"/>
      <c r="T5360" s="33"/>
      <c r="U5360" s="33"/>
      <c r="V5360" s="33"/>
      <c r="W5360" s="34"/>
      <c r="X5360" s="34"/>
      <c r="Y5360" s="33"/>
      <c r="ED5360">
        <f t="shared" si="170"/>
        <v>0</v>
      </c>
      <c r="EE5360" s="1" t="str">
        <f>IF('[4]Structure Coordinate Report'!B5373=0,"",'[4]Structure Coordinate Report'!B5373)</f>
        <v/>
      </c>
      <c r="EF5360"/>
    </row>
    <row r="5361" spans="2:136" x14ac:dyDescent="0.25">
      <c r="B5361" s="23"/>
      <c r="C5361" s="33"/>
      <c r="D5361" s="33"/>
      <c r="E5361" s="33"/>
      <c r="F5361" s="33"/>
      <c r="G5361" s="33"/>
      <c r="H5361" s="33"/>
      <c r="I5361" s="33"/>
      <c r="J5361" s="33"/>
      <c r="K5361" s="33"/>
      <c r="L5361" s="33"/>
      <c r="M5361" s="33"/>
      <c r="N5361" s="33"/>
      <c r="O5361" s="33"/>
      <c r="P5361" s="33"/>
      <c r="Q5361" s="33"/>
      <c r="R5361" s="33"/>
      <c r="S5361" s="33"/>
      <c r="T5361" s="33"/>
      <c r="U5361" s="33"/>
      <c r="V5361" s="33"/>
      <c r="W5361" s="34"/>
      <c r="X5361" s="34"/>
      <c r="Y5361" s="33"/>
      <c r="ED5361">
        <f t="shared" si="170"/>
        <v>0</v>
      </c>
      <c r="EE5361" s="1" t="str">
        <f>IF('[4]Structure Coordinate Report'!B5374=0,"",'[4]Structure Coordinate Report'!B5374)</f>
        <v/>
      </c>
      <c r="EF5361"/>
    </row>
    <row r="5362" spans="2:136" x14ac:dyDescent="0.25">
      <c r="B5362" s="23"/>
      <c r="C5362" s="33"/>
      <c r="D5362" s="33"/>
      <c r="E5362" s="33"/>
      <c r="F5362" s="33"/>
      <c r="G5362" s="33"/>
      <c r="H5362" s="33"/>
      <c r="I5362" s="33"/>
      <c r="J5362" s="33"/>
      <c r="K5362" s="33"/>
      <c r="L5362" s="33"/>
      <c r="M5362" s="33"/>
      <c r="N5362" s="33"/>
      <c r="O5362" s="33"/>
      <c r="P5362" s="33"/>
      <c r="Q5362" s="33"/>
      <c r="R5362" s="33"/>
      <c r="S5362" s="33"/>
      <c r="T5362" s="33"/>
      <c r="U5362" s="33"/>
      <c r="V5362" s="33"/>
      <c r="W5362" s="34"/>
      <c r="X5362" s="34"/>
      <c r="Y5362" s="33"/>
      <c r="ED5362">
        <f t="shared" si="170"/>
        <v>0</v>
      </c>
      <c r="EE5362" s="1" t="str">
        <f>IF('[4]Structure Coordinate Report'!B5375=0,"",'[4]Structure Coordinate Report'!B5375)</f>
        <v/>
      </c>
      <c r="EF5362"/>
    </row>
    <row r="5363" spans="2:136" x14ac:dyDescent="0.25">
      <c r="B5363" s="23"/>
      <c r="C5363" s="33"/>
      <c r="D5363" s="33"/>
      <c r="E5363" s="33"/>
      <c r="F5363" s="33"/>
      <c r="G5363" s="33"/>
      <c r="H5363" s="33"/>
      <c r="I5363" s="33"/>
      <c r="J5363" s="33"/>
      <c r="K5363" s="33"/>
      <c r="L5363" s="33"/>
      <c r="M5363" s="33"/>
      <c r="N5363" s="33"/>
      <c r="O5363" s="33"/>
      <c r="P5363" s="33"/>
      <c r="Q5363" s="33"/>
      <c r="R5363" s="33"/>
      <c r="S5363" s="33"/>
      <c r="T5363" s="33"/>
      <c r="U5363" s="33"/>
      <c r="V5363" s="33"/>
      <c r="W5363" s="34"/>
      <c r="X5363" s="34"/>
      <c r="Y5363" s="33"/>
      <c r="ED5363">
        <f t="shared" si="170"/>
        <v>0</v>
      </c>
      <c r="EE5363" s="1" t="str">
        <f>IF('[4]Structure Coordinate Report'!B5376=0,"",'[4]Structure Coordinate Report'!B5376)</f>
        <v/>
      </c>
      <c r="EF5363"/>
    </row>
    <row r="5364" spans="2:136" x14ac:dyDescent="0.25">
      <c r="B5364" s="23"/>
      <c r="C5364" s="33"/>
      <c r="D5364" s="33"/>
      <c r="E5364" s="33"/>
      <c r="F5364" s="33"/>
      <c r="G5364" s="33"/>
      <c r="H5364" s="33"/>
      <c r="I5364" s="33"/>
      <c r="J5364" s="33"/>
      <c r="K5364" s="33"/>
      <c r="L5364" s="33"/>
      <c r="M5364" s="33"/>
      <c r="N5364" s="33"/>
      <c r="O5364" s="33"/>
      <c r="P5364" s="33"/>
      <c r="Q5364" s="33"/>
      <c r="R5364" s="33"/>
      <c r="S5364" s="33"/>
      <c r="T5364" s="33"/>
      <c r="U5364" s="33"/>
      <c r="V5364" s="33"/>
      <c r="W5364" s="34"/>
      <c r="X5364" s="34"/>
      <c r="Y5364" s="33"/>
      <c r="ED5364">
        <f t="shared" si="170"/>
        <v>0</v>
      </c>
      <c r="EE5364" s="1" t="str">
        <f>IF('[4]Structure Coordinate Report'!B5377=0,"",'[4]Structure Coordinate Report'!B5377)</f>
        <v/>
      </c>
      <c r="EF5364"/>
    </row>
    <row r="5365" spans="2:136" x14ac:dyDescent="0.25">
      <c r="B5365" s="23"/>
      <c r="C5365" s="33"/>
      <c r="D5365" s="33"/>
      <c r="E5365" s="33"/>
      <c r="F5365" s="33"/>
      <c r="G5365" s="33"/>
      <c r="H5365" s="33"/>
      <c r="I5365" s="33"/>
      <c r="J5365" s="33"/>
      <c r="K5365" s="33"/>
      <c r="L5365" s="33"/>
      <c r="M5365" s="33"/>
      <c r="N5365" s="33"/>
      <c r="O5365" s="33"/>
      <c r="P5365" s="33"/>
      <c r="Q5365" s="33"/>
      <c r="R5365" s="33"/>
      <c r="S5365" s="33"/>
      <c r="T5365" s="33"/>
      <c r="U5365" s="33"/>
      <c r="V5365" s="33"/>
      <c r="W5365" s="34"/>
      <c r="X5365" s="34"/>
      <c r="Y5365" s="33"/>
      <c r="ED5365">
        <f t="shared" si="170"/>
        <v>0</v>
      </c>
      <c r="EE5365" s="1" t="str">
        <f>IF('[4]Structure Coordinate Report'!B5378=0,"",'[4]Structure Coordinate Report'!B5378)</f>
        <v/>
      </c>
      <c r="EF5365"/>
    </row>
    <row r="5366" spans="2:136" x14ac:dyDescent="0.25">
      <c r="B5366" s="23"/>
      <c r="C5366" s="33"/>
      <c r="D5366" s="33"/>
      <c r="E5366" s="33"/>
      <c r="F5366" s="33"/>
      <c r="G5366" s="33"/>
      <c r="H5366" s="33"/>
      <c r="I5366" s="33"/>
      <c r="J5366" s="33"/>
      <c r="K5366" s="33"/>
      <c r="L5366" s="33"/>
      <c r="M5366" s="33"/>
      <c r="N5366" s="33"/>
      <c r="O5366" s="33"/>
      <c r="P5366" s="33"/>
      <c r="Q5366" s="33"/>
      <c r="R5366" s="33"/>
      <c r="S5366" s="33"/>
      <c r="T5366" s="33"/>
      <c r="U5366" s="33"/>
      <c r="V5366" s="33"/>
      <c r="W5366" s="34"/>
      <c r="X5366" s="34"/>
      <c r="Y5366" s="33"/>
      <c r="ED5366">
        <f t="shared" si="170"/>
        <v>0</v>
      </c>
      <c r="EE5366" s="1" t="str">
        <f>IF('[4]Structure Coordinate Report'!B5379=0,"",'[4]Structure Coordinate Report'!B5379)</f>
        <v/>
      </c>
      <c r="EF5366"/>
    </row>
    <row r="5367" spans="2:136" x14ac:dyDescent="0.25">
      <c r="B5367" s="23"/>
      <c r="C5367" s="33"/>
      <c r="D5367" s="33"/>
      <c r="E5367" s="33"/>
      <c r="F5367" s="33"/>
      <c r="G5367" s="33"/>
      <c r="H5367" s="33"/>
      <c r="I5367" s="33"/>
      <c r="J5367" s="33"/>
      <c r="K5367" s="33"/>
      <c r="L5367" s="33"/>
      <c r="M5367" s="33"/>
      <c r="N5367" s="33"/>
      <c r="O5367" s="33"/>
      <c r="P5367" s="33"/>
      <c r="Q5367" s="33"/>
      <c r="R5367" s="33"/>
      <c r="S5367" s="33"/>
      <c r="T5367" s="33"/>
      <c r="U5367" s="33"/>
      <c r="V5367" s="33"/>
      <c r="W5367" s="34"/>
      <c r="X5367" s="34"/>
      <c r="Y5367" s="33"/>
      <c r="ED5367">
        <f t="shared" si="170"/>
        <v>0</v>
      </c>
      <c r="EE5367" s="1" t="str">
        <f>IF('[4]Structure Coordinate Report'!B5380=0,"",'[4]Structure Coordinate Report'!B5380)</f>
        <v/>
      </c>
      <c r="EF5367"/>
    </row>
    <row r="5368" spans="2:136" x14ac:dyDescent="0.25">
      <c r="B5368" s="23"/>
      <c r="C5368" s="33"/>
      <c r="D5368" s="33"/>
      <c r="E5368" s="33"/>
      <c r="F5368" s="33"/>
      <c r="G5368" s="33"/>
      <c r="H5368" s="33"/>
      <c r="I5368" s="33"/>
      <c r="J5368" s="33"/>
      <c r="K5368" s="33"/>
      <c r="L5368" s="33"/>
      <c r="M5368" s="33"/>
      <c r="N5368" s="33"/>
      <c r="O5368" s="33"/>
      <c r="P5368" s="33"/>
      <c r="Q5368" s="33"/>
      <c r="R5368" s="33"/>
      <c r="S5368" s="33"/>
      <c r="T5368" s="33"/>
      <c r="U5368" s="33"/>
      <c r="V5368" s="33"/>
      <c r="W5368" s="34"/>
      <c r="X5368" s="34"/>
      <c r="Y5368" s="33"/>
      <c r="ED5368">
        <f t="shared" si="170"/>
        <v>0</v>
      </c>
      <c r="EE5368" s="1" t="str">
        <f>IF('[4]Structure Coordinate Report'!B5381=0,"",'[4]Structure Coordinate Report'!B5381)</f>
        <v/>
      </c>
      <c r="EF5368"/>
    </row>
    <row r="5369" spans="2:136" x14ac:dyDescent="0.25">
      <c r="B5369" s="23"/>
      <c r="C5369" s="33"/>
      <c r="D5369" s="33"/>
      <c r="E5369" s="33"/>
      <c r="F5369" s="33"/>
      <c r="G5369" s="33"/>
      <c r="H5369" s="33"/>
      <c r="I5369" s="33"/>
      <c r="J5369" s="33"/>
      <c r="K5369" s="33"/>
      <c r="L5369" s="33"/>
      <c r="M5369" s="33"/>
      <c r="N5369" s="33"/>
      <c r="O5369" s="33"/>
      <c r="P5369" s="33"/>
      <c r="Q5369" s="33"/>
      <c r="R5369" s="33"/>
      <c r="S5369" s="33"/>
      <c r="T5369" s="33"/>
      <c r="U5369" s="33"/>
      <c r="V5369" s="33"/>
      <c r="W5369" s="34"/>
      <c r="X5369" s="34"/>
      <c r="Y5369" s="33"/>
      <c r="ED5369">
        <f t="shared" si="170"/>
        <v>0</v>
      </c>
      <c r="EE5369" s="1" t="str">
        <f>IF('[4]Structure Coordinate Report'!B5382=0,"",'[4]Structure Coordinate Report'!B5382)</f>
        <v/>
      </c>
      <c r="EF5369"/>
    </row>
    <row r="5370" spans="2:136" x14ac:dyDescent="0.25">
      <c r="B5370" s="23"/>
      <c r="C5370" s="33"/>
      <c r="D5370" s="33"/>
      <c r="E5370" s="33"/>
      <c r="F5370" s="33"/>
      <c r="G5370" s="33"/>
      <c r="H5370" s="33"/>
      <c r="I5370" s="33"/>
      <c r="J5370" s="33"/>
      <c r="K5370" s="33"/>
      <c r="L5370" s="33"/>
      <c r="M5370" s="33"/>
      <c r="N5370" s="33"/>
      <c r="O5370" s="33"/>
      <c r="P5370" s="33"/>
      <c r="Q5370" s="33"/>
      <c r="R5370" s="33"/>
      <c r="S5370" s="33"/>
      <c r="T5370" s="33"/>
      <c r="U5370" s="33"/>
      <c r="V5370" s="33"/>
      <c r="W5370" s="34"/>
      <c r="X5370" s="34"/>
      <c r="Y5370" s="33"/>
      <c r="ED5370">
        <f t="shared" si="170"/>
        <v>0</v>
      </c>
      <c r="EE5370" s="1" t="str">
        <f>IF('[4]Structure Coordinate Report'!B5383=0,"",'[4]Structure Coordinate Report'!B5383)</f>
        <v/>
      </c>
      <c r="EF5370"/>
    </row>
    <row r="5371" spans="2:136" x14ac:dyDescent="0.25">
      <c r="B5371" s="23"/>
      <c r="C5371" s="33"/>
      <c r="D5371" s="33"/>
      <c r="E5371" s="33"/>
      <c r="F5371" s="33"/>
      <c r="G5371" s="33"/>
      <c r="H5371" s="33"/>
      <c r="I5371" s="33"/>
      <c r="J5371" s="33"/>
      <c r="K5371" s="33"/>
      <c r="L5371" s="33"/>
      <c r="M5371" s="33"/>
      <c r="N5371" s="33"/>
      <c r="O5371" s="33"/>
      <c r="P5371" s="33"/>
      <c r="Q5371" s="33"/>
      <c r="R5371" s="33"/>
      <c r="S5371" s="33"/>
      <c r="T5371" s="33"/>
      <c r="U5371" s="33"/>
      <c r="V5371" s="33"/>
      <c r="W5371" s="34"/>
      <c r="X5371" s="34"/>
      <c r="Y5371" s="33"/>
      <c r="ED5371">
        <f t="shared" si="170"/>
        <v>0</v>
      </c>
      <c r="EE5371" s="1" t="str">
        <f>IF('[4]Structure Coordinate Report'!B5384=0,"",'[4]Structure Coordinate Report'!B5384)</f>
        <v/>
      </c>
      <c r="EF5371"/>
    </row>
    <row r="5372" spans="2:136" x14ac:dyDescent="0.25">
      <c r="B5372" s="23"/>
      <c r="C5372" s="33"/>
      <c r="D5372" s="33"/>
      <c r="E5372" s="33"/>
      <c r="F5372" s="33"/>
      <c r="G5372" s="33"/>
      <c r="H5372" s="33"/>
      <c r="I5372" s="33"/>
      <c r="J5372" s="33"/>
      <c r="K5372" s="33"/>
      <c r="L5372" s="33"/>
      <c r="M5372" s="33"/>
      <c r="N5372" s="33"/>
      <c r="O5372" s="33"/>
      <c r="P5372" s="33"/>
      <c r="Q5372" s="33"/>
      <c r="R5372" s="33"/>
      <c r="S5372" s="33"/>
      <c r="T5372" s="33"/>
      <c r="U5372" s="33"/>
      <c r="V5372" s="33"/>
      <c r="W5372" s="34"/>
      <c r="X5372" s="34"/>
      <c r="Y5372" s="33"/>
      <c r="ED5372">
        <f t="shared" si="170"/>
        <v>0</v>
      </c>
      <c r="EE5372" s="1" t="str">
        <f>IF('[4]Structure Coordinate Report'!B5385=0,"",'[4]Structure Coordinate Report'!B5385)</f>
        <v/>
      </c>
      <c r="EF5372"/>
    </row>
    <row r="5373" spans="2:136" x14ac:dyDescent="0.25">
      <c r="B5373" s="23"/>
      <c r="C5373" s="33"/>
      <c r="D5373" s="33"/>
      <c r="E5373" s="33"/>
      <c r="F5373" s="33"/>
      <c r="G5373" s="33"/>
      <c r="H5373" s="33"/>
      <c r="I5373" s="33"/>
      <c r="J5373" s="33"/>
      <c r="K5373" s="33"/>
      <c r="L5373" s="33"/>
      <c r="M5373" s="33"/>
      <c r="N5373" s="33"/>
      <c r="O5373" s="33"/>
      <c r="P5373" s="33"/>
      <c r="Q5373" s="33"/>
      <c r="R5373" s="33"/>
      <c r="S5373" s="33"/>
      <c r="T5373" s="33"/>
      <c r="U5373" s="33"/>
      <c r="V5373" s="33"/>
      <c r="W5373" s="34"/>
      <c r="X5373" s="34"/>
      <c r="Y5373" s="33"/>
      <c r="ED5373">
        <f t="shared" si="170"/>
        <v>0</v>
      </c>
      <c r="EE5373" s="1" t="str">
        <f>IF('[4]Structure Coordinate Report'!B5386=0,"",'[4]Structure Coordinate Report'!B5386)</f>
        <v/>
      </c>
      <c r="EF5373"/>
    </row>
    <row r="5374" spans="2:136" x14ac:dyDescent="0.25">
      <c r="B5374" s="23"/>
      <c r="C5374" s="33"/>
      <c r="D5374" s="33"/>
      <c r="E5374" s="33"/>
      <c r="F5374" s="33"/>
      <c r="G5374" s="33"/>
      <c r="H5374" s="33"/>
      <c r="I5374" s="33"/>
      <c r="J5374" s="33"/>
      <c r="K5374" s="33"/>
      <c r="L5374" s="33"/>
      <c r="M5374" s="33"/>
      <c r="N5374" s="33"/>
      <c r="O5374" s="33"/>
      <c r="P5374" s="33"/>
      <c r="Q5374" s="33"/>
      <c r="R5374" s="33"/>
      <c r="S5374" s="33"/>
      <c r="T5374" s="33"/>
      <c r="U5374" s="33"/>
      <c r="V5374" s="33"/>
      <c r="W5374" s="34"/>
      <c r="X5374" s="34"/>
      <c r="Y5374" s="33"/>
      <c r="ED5374">
        <f t="shared" si="170"/>
        <v>0</v>
      </c>
      <c r="EE5374" s="1" t="str">
        <f>IF('[4]Structure Coordinate Report'!B5387=0,"",'[4]Structure Coordinate Report'!B5387)</f>
        <v/>
      </c>
      <c r="EF5374"/>
    </row>
    <row r="5375" spans="2:136" x14ac:dyDescent="0.25">
      <c r="B5375" s="23"/>
      <c r="C5375" s="33"/>
      <c r="D5375" s="33"/>
      <c r="E5375" s="33"/>
      <c r="F5375" s="33"/>
      <c r="G5375" s="33"/>
      <c r="H5375" s="33"/>
      <c r="I5375" s="33"/>
      <c r="J5375" s="33"/>
      <c r="K5375" s="33"/>
      <c r="L5375" s="33"/>
      <c r="M5375" s="33"/>
      <c r="N5375" s="33"/>
      <c r="O5375" s="33"/>
      <c r="P5375" s="33"/>
      <c r="Q5375" s="33"/>
      <c r="R5375" s="33"/>
      <c r="S5375" s="33"/>
      <c r="T5375" s="33"/>
      <c r="U5375" s="33"/>
      <c r="V5375" s="33"/>
      <c r="W5375" s="34"/>
      <c r="X5375" s="34"/>
      <c r="Y5375" s="33"/>
      <c r="ED5375">
        <f t="shared" si="170"/>
        <v>0</v>
      </c>
      <c r="EE5375" s="1" t="str">
        <f>IF('[4]Structure Coordinate Report'!B5388=0,"",'[4]Structure Coordinate Report'!B5388)</f>
        <v/>
      </c>
      <c r="EF5375"/>
    </row>
    <row r="5376" spans="2:136" x14ac:dyDescent="0.25">
      <c r="B5376" s="23"/>
      <c r="C5376" s="33"/>
      <c r="D5376" s="33"/>
      <c r="E5376" s="33"/>
      <c r="F5376" s="33"/>
      <c r="G5376" s="33"/>
      <c r="H5376" s="33"/>
      <c r="I5376" s="33"/>
      <c r="J5376" s="33"/>
      <c r="K5376" s="33"/>
      <c r="L5376" s="33"/>
      <c r="M5376" s="33"/>
      <c r="N5376" s="33"/>
      <c r="O5376" s="33"/>
      <c r="P5376" s="33"/>
      <c r="Q5376" s="33"/>
      <c r="R5376" s="33"/>
      <c r="S5376" s="33"/>
      <c r="T5376" s="33"/>
      <c r="U5376" s="33"/>
      <c r="V5376" s="33"/>
      <c r="W5376" s="34"/>
      <c r="X5376" s="34"/>
      <c r="Y5376" s="33"/>
      <c r="ED5376">
        <f t="shared" si="170"/>
        <v>0</v>
      </c>
      <c r="EE5376" s="1" t="str">
        <f>IF('[4]Structure Coordinate Report'!B5389=0,"",'[4]Structure Coordinate Report'!B5389)</f>
        <v/>
      </c>
      <c r="EF5376"/>
    </row>
    <row r="5377" spans="2:136" x14ac:dyDescent="0.25">
      <c r="B5377" s="23"/>
      <c r="C5377" s="33"/>
      <c r="D5377" s="33"/>
      <c r="E5377" s="33"/>
      <c r="F5377" s="33"/>
      <c r="G5377" s="33"/>
      <c r="H5377" s="33"/>
      <c r="I5377" s="33"/>
      <c r="J5377" s="33"/>
      <c r="K5377" s="33"/>
      <c r="L5377" s="33"/>
      <c r="M5377" s="33"/>
      <c r="N5377" s="33"/>
      <c r="O5377" s="33"/>
      <c r="P5377" s="33"/>
      <c r="Q5377" s="33"/>
      <c r="R5377" s="33"/>
      <c r="S5377" s="33"/>
      <c r="T5377" s="33"/>
      <c r="U5377" s="33"/>
      <c r="V5377" s="33"/>
      <c r="W5377" s="34"/>
      <c r="X5377" s="34"/>
      <c r="Y5377" s="33"/>
      <c r="ED5377">
        <f t="shared" si="170"/>
        <v>0</v>
      </c>
      <c r="EE5377" s="1" t="str">
        <f>IF('[4]Structure Coordinate Report'!B5390=0,"",'[4]Structure Coordinate Report'!B5390)</f>
        <v/>
      </c>
      <c r="EF5377"/>
    </row>
    <row r="5378" spans="2:136" x14ac:dyDescent="0.25">
      <c r="B5378" s="23"/>
      <c r="C5378" s="33"/>
      <c r="D5378" s="33"/>
      <c r="E5378" s="33"/>
      <c r="F5378" s="33"/>
      <c r="G5378" s="33"/>
      <c r="H5378" s="33"/>
      <c r="I5378" s="33"/>
      <c r="J5378" s="33"/>
      <c r="K5378" s="33"/>
      <c r="L5378" s="33"/>
      <c r="M5378" s="33"/>
      <c r="N5378" s="33"/>
      <c r="O5378" s="33"/>
      <c r="P5378" s="33"/>
      <c r="Q5378" s="33"/>
      <c r="R5378" s="33"/>
      <c r="S5378" s="33"/>
      <c r="T5378" s="33"/>
      <c r="U5378" s="33"/>
      <c r="V5378" s="33"/>
      <c r="W5378" s="34"/>
      <c r="X5378" s="34"/>
      <c r="Y5378" s="35"/>
      <c r="ED5378">
        <f t="shared" si="170"/>
        <v>0</v>
      </c>
      <c r="EE5378" s="1" t="str">
        <f>IF('[4]Structure Coordinate Report'!B5391=0,"",'[4]Structure Coordinate Report'!B5391)</f>
        <v/>
      </c>
      <c r="EF5378"/>
    </row>
    <row r="5379" spans="2:136" x14ac:dyDescent="0.25">
      <c r="ED5379">
        <f t="shared" si="170"/>
        <v>0</v>
      </c>
      <c r="EE5379" s="1" t="str">
        <f>IF('[4]Structure Coordinate Report'!B5392=0,"",'[4]Structure Coordinate Report'!B5392)</f>
        <v/>
      </c>
      <c r="EF5379"/>
    </row>
    <row r="5380" spans="2:136" x14ac:dyDescent="0.25">
      <c r="ED5380">
        <f t="shared" si="170"/>
        <v>0</v>
      </c>
      <c r="EE5380" s="1" t="str">
        <f>IF('[4]Structure Coordinate Report'!B5393=0,"",'[4]Structure Coordinate Report'!B5393)</f>
        <v/>
      </c>
      <c r="EF5380"/>
    </row>
    <row r="5381" spans="2:136" x14ac:dyDescent="0.25">
      <c r="ED5381">
        <f t="shared" ref="ED5381:ED5444" si="171">_xlfn.MAXIFS($DZ$4:$DZ$5000,$B$4:$B$5000,B5381)</f>
        <v>0</v>
      </c>
      <c r="EE5381" s="1" t="str">
        <f>IF('[4]Structure Coordinate Report'!B5394=0,"",'[4]Structure Coordinate Report'!B5394)</f>
        <v/>
      </c>
      <c r="EF5381"/>
    </row>
    <row r="5382" spans="2:136" x14ac:dyDescent="0.25">
      <c r="ED5382">
        <f t="shared" si="171"/>
        <v>0</v>
      </c>
      <c r="EE5382" s="1" t="str">
        <f>IF('[4]Structure Coordinate Report'!B5395=0,"",'[4]Structure Coordinate Report'!B5395)</f>
        <v/>
      </c>
      <c r="EF5382"/>
    </row>
    <row r="5383" spans="2:136" x14ac:dyDescent="0.25">
      <c r="ED5383">
        <f t="shared" si="171"/>
        <v>0</v>
      </c>
      <c r="EE5383" s="1" t="str">
        <f>IF('[4]Structure Coordinate Report'!B5396=0,"",'[4]Structure Coordinate Report'!B5396)</f>
        <v/>
      </c>
      <c r="EF5383"/>
    </row>
    <row r="5384" spans="2:136" x14ac:dyDescent="0.25">
      <c r="ED5384">
        <f t="shared" si="171"/>
        <v>0</v>
      </c>
      <c r="EE5384" s="1" t="str">
        <f>IF('[4]Structure Coordinate Report'!B5397=0,"",'[4]Structure Coordinate Report'!B5397)</f>
        <v/>
      </c>
      <c r="EF5384"/>
    </row>
    <row r="5385" spans="2:136" x14ac:dyDescent="0.25">
      <c r="ED5385">
        <f t="shared" si="171"/>
        <v>0</v>
      </c>
      <c r="EE5385" s="1" t="str">
        <f>IF('[4]Structure Coordinate Report'!B5398=0,"",'[4]Structure Coordinate Report'!B5398)</f>
        <v/>
      </c>
      <c r="EF5385"/>
    </row>
    <row r="5386" spans="2:136" x14ac:dyDescent="0.25">
      <c r="ED5386">
        <f t="shared" si="171"/>
        <v>0</v>
      </c>
      <c r="EE5386" s="1" t="str">
        <f>IF('[4]Structure Coordinate Report'!B5399=0,"",'[4]Structure Coordinate Report'!B5399)</f>
        <v/>
      </c>
      <c r="EF5386"/>
    </row>
    <row r="5387" spans="2:136" x14ac:dyDescent="0.25">
      <c r="ED5387">
        <f t="shared" si="171"/>
        <v>0</v>
      </c>
      <c r="EE5387" s="1" t="str">
        <f>IF('[4]Structure Coordinate Report'!B5400=0,"",'[4]Structure Coordinate Report'!B5400)</f>
        <v/>
      </c>
      <c r="EF5387"/>
    </row>
    <row r="5388" spans="2:136" x14ac:dyDescent="0.25">
      <c r="ED5388">
        <f t="shared" si="171"/>
        <v>0</v>
      </c>
      <c r="EE5388" s="1" t="str">
        <f>IF('[4]Structure Coordinate Report'!B5401=0,"",'[4]Structure Coordinate Report'!B5401)</f>
        <v/>
      </c>
      <c r="EF5388"/>
    </row>
    <row r="5389" spans="2:136" x14ac:dyDescent="0.25">
      <c r="ED5389">
        <f t="shared" si="171"/>
        <v>0</v>
      </c>
      <c r="EE5389" s="1" t="str">
        <f>IF('[4]Structure Coordinate Report'!B5402=0,"",'[4]Structure Coordinate Report'!B5402)</f>
        <v/>
      </c>
      <c r="EF5389"/>
    </row>
    <row r="5390" spans="2:136" x14ac:dyDescent="0.25">
      <c r="ED5390">
        <f t="shared" si="171"/>
        <v>0</v>
      </c>
      <c r="EE5390" s="1" t="str">
        <f>IF('[4]Structure Coordinate Report'!B5403=0,"",'[4]Structure Coordinate Report'!B5403)</f>
        <v/>
      </c>
      <c r="EF5390"/>
    </row>
    <row r="5391" spans="2:136" x14ac:dyDescent="0.25">
      <c r="ED5391">
        <f t="shared" si="171"/>
        <v>0</v>
      </c>
      <c r="EE5391" s="1" t="str">
        <f>IF('[4]Structure Coordinate Report'!B5404=0,"",'[4]Structure Coordinate Report'!B5404)</f>
        <v/>
      </c>
      <c r="EF5391"/>
    </row>
    <row r="5392" spans="2:136" x14ac:dyDescent="0.25">
      <c r="ED5392">
        <f t="shared" si="171"/>
        <v>0</v>
      </c>
      <c r="EE5392" s="1" t="str">
        <f>IF('[4]Structure Coordinate Report'!B5405=0,"",'[4]Structure Coordinate Report'!B5405)</f>
        <v/>
      </c>
      <c r="EF5392"/>
    </row>
    <row r="5393" spans="134:136" x14ac:dyDescent="0.25">
      <c r="ED5393">
        <f t="shared" si="171"/>
        <v>0</v>
      </c>
      <c r="EE5393" s="1" t="str">
        <f>IF('[4]Structure Coordinate Report'!B5406=0,"",'[4]Structure Coordinate Report'!B5406)</f>
        <v/>
      </c>
      <c r="EF5393"/>
    </row>
    <row r="5394" spans="134:136" x14ac:dyDescent="0.25">
      <c r="ED5394">
        <f t="shared" si="171"/>
        <v>0</v>
      </c>
      <c r="EE5394" s="1" t="str">
        <f>IF('[4]Structure Coordinate Report'!B5407=0,"",'[4]Structure Coordinate Report'!B5407)</f>
        <v/>
      </c>
      <c r="EF5394"/>
    </row>
    <row r="5395" spans="134:136" x14ac:dyDescent="0.25">
      <c r="ED5395">
        <f t="shared" si="171"/>
        <v>0</v>
      </c>
      <c r="EE5395" s="1" t="str">
        <f>IF('[4]Structure Coordinate Report'!B5408=0,"",'[4]Structure Coordinate Report'!B5408)</f>
        <v/>
      </c>
      <c r="EF5395"/>
    </row>
    <row r="5396" spans="134:136" x14ac:dyDescent="0.25">
      <c r="ED5396">
        <f t="shared" si="171"/>
        <v>0</v>
      </c>
      <c r="EE5396" s="1" t="str">
        <f>IF('[4]Structure Coordinate Report'!B5409=0,"",'[4]Structure Coordinate Report'!B5409)</f>
        <v/>
      </c>
      <c r="EF5396"/>
    </row>
    <row r="5397" spans="134:136" x14ac:dyDescent="0.25">
      <c r="ED5397">
        <f t="shared" si="171"/>
        <v>0</v>
      </c>
      <c r="EE5397" s="1" t="str">
        <f>IF('[4]Structure Coordinate Report'!B5410=0,"",'[4]Structure Coordinate Report'!B5410)</f>
        <v/>
      </c>
      <c r="EF5397"/>
    </row>
    <row r="5398" spans="134:136" x14ac:dyDescent="0.25">
      <c r="ED5398">
        <f t="shared" si="171"/>
        <v>0</v>
      </c>
      <c r="EE5398" s="1" t="str">
        <f>IF('[4]Structure Coordinate Report'!B5411=0,"",'[4]Structure Coordinate Report'!B5411)</f>
        <v/>
      </c>
      <c r="EF5398"/>
    </row>
    <row r="5399" spans="134:136" x14ac:dyDescent="0.25">
      <c r="ED5399">
        <f t="shared" si="171"/>
        <v>0</v>
      </c>
      <c r="EE5399" s="1" t="str">
        <f>IF('[4]Structure Coordinate Report'!B5412=0,"",'[4]Structure Coordinate Report'!B5412)</f>
        <v/>
      </c>
      <c r="EF5399"/>
    </row>
    <row r="5400" spans="134:136" x14ac:dyDescent="0.25">
      <c r="ED5400">
        <f t="shared" si="171"/>
        <v>0</v>
      </c>
      <c r="EE5400" s="1" t="str">
        <f>IF('[4]Structure Coordinate Report'!B5413=0,"",'[4]Structure Coordinate Report'!B5413)</f>
        <v/>
      </c>
      <c r="EF5400"/>
    </row>
    <row r="5401" spans="134:136" x14ac:dyDescent="0.25">
      <c r="ED5401">
        <f t="shared" si="171"/>
        <v>0</v>
      </c>
      <c r="EE5401" s="1" t="str">
        <f>IF('[4]Structure Coordinate Report'!B5414=0,"",'[4]Structure Coordinate Report'!B5414)</f>
        <v/>
      </c>
      <c r="EF5401"/>
    </row>
    <row r="5402" spans="134:136" x14ac:dyDescent="0.25">
      <c r="ED5402">
        <f t="shared" si="171"/>
        <v>0</v>
      </c>
      <c r="EE5402" s="1" t="str">
        <f>IF('[4]Structure Coordinate Report'!B5415=0,"",'[4]Structure Coordinate Report'!B5415)</f>
        <v/>
      </c>
      <c r="EF5402"/>
    </row>
    <row r="5403" spans="134:136" x14ac:dyDescent="0.25">
      <c r="ED5403">
        <f t="shared" si="171"/>
        <v>0</v>
      </c>
      <c r="EE5403" s="1" t="str">
        <f>IF('[4]Structure Coordinate Report'!B5416=0,"",'[4]Structure Coordinate Report'!B5416)</f>
        <v/>
      </c>
      <c r="EF5403"/>
    </row>
    <row r="5404" spans="134:136" x14ac:dyDescent="0.25">
      <c r="ED5404">
        <f t="shared" si="171"/>
        <v>0</v>
      </c>
      <c r="EE5404" s="1" t="str">
        <f>IF('[4]Structure Coordinate Report'!B5417=0,"",'[4]Structure Coordinate Report'!B5417)</f>
        <v/>
      </c>
      <c r="EF5404"/>
    </row>
    <row r="5405" spans="134:136" x14ac:dyDescent="0.25">
      <c r="ED5405">
        <f t="shared" si="171"/>
        <v>0</v>
      </c>
      <c r="EE5405" s="1" t="str">
        <f>IF('[4]Structure Coordinate Report'!B5418=0,"",'[4]Structure Coordinate Report'!B5418)</f>
        <v/>
      </c>
      <c r="EF5405"/>
    </row>
    <row r="5406" spans="134:136" x14ac:dyDescent="0.25">
      <c r="ED5406">
        <f t="shared" si="171"/>
        <v>0</v>
      </c>
      <c r="EE5406" s="1" t="str">
        <f>IF('[4]Structure Coordinate Report'!B5419=0,"",'[4]Structure Coordinate Report'!B5419)</f>
        <v/>
      </c>
      <c r="EF5406"/>
    </row>
    <row r="5407" spans="134:136" x14ac:dyDescent="0.25">
      <c r="ED5407">
        <f t="shared" si="171"/>
        <v>0</v>
      </c>
      <c r="EE5407" s="1" t="str">
        <f>IF('[4]Structure Coordinate Report'!B5420=0,"",'[4]Structure Coordinate Report'!B5420)</f>
        <v/>
      </c>
      <c r="EF5407"/>
    </row>
    <row r="5408" spans="134:136" x14ac:dyDescent="0.25">
      <c r="ED5408">
        <f t="shared" si="171"/>
        <v>0</v>
      </c>
      <c r="EE5408" s="1" t="str">
        <f>IF('[4]Structure Coordinate Report'!B5421=0,"",'[4]Structure Coordinate Report'!B5421)</f>
        <v/>
      </c>
      <c r="EF5408"/>
    </row>
    <row r="5409" spans="134:136" x14ac:dyDescent="0.25">
      <c r="ED5409">
        <f t="shared" si="171"/>
        <v>0</v>
      </c>
      <c r="EE5409" s="1" t="str">
        <f>IF('[4]Structure Coordinate Report'!B5422=0,"",'[4]Structure Coordinate Report'!B5422)</f>
        <v/>
      </c>
      <c r="EF5409"/>
    </row>
    <row r="5410" spans="134:136" x14ac:dyDescent="0.25">
      <c r="ED5410">
        <f t="shared" si="171"/>
        <v>0</v>
      </c>
      <c r="EE5410" s="1" t="str">
        <f>IF('[4]Structure Coordinate Report'!B5423=0,"",'[4]Structure Coordinate Report'!B5423)</f>
        <v/>
      </c>
      <c r="EF5410"/>
    </row>
    <row r="5411" spans="134:136" x14ac:dyDescent="0.25">
      <c r="ED5411">
        <f t="shared" si="171"/>
        <v>0</v>
      </c>
      <c r="EE5411" s="1" t="str">
        <f>IF('[4]Structure Coordinate Report'!B5424=0,"",'[4]Structure Coordinate Report'!B5424)</f>
        <v/>
      </c>
      <c r="EF5411"/>
    </row>
    <row r="5412" spans="134:136" x14ac:dyDescent="0.25">
      <c r="ED5412">
        <f t="shared" si="171"/>
        <v>0</v>
      </c>
      <c r="EE5412" s="1" t="str">
        <f>IF('[4]Structure Coordinate Report'!B5425=0,"",'[4]Structure Coordinate Report'!B5425)</f>
        <v/>
      </c>
      <c r="EF5412"/>
    </row>
    <row r="5413" spans="134:136" x14ac:dyDescent="0.25">
      <c r="ED5413">
        <f t="shared" si="171"/>
        <v>0</v>
      </c>
      <c r="EE5413" s="1" t="str">
        <f>IF('[4]Structure Coordinate Report'!B5426=0,"",'[4]Structure Coordinate Report'!B5426)</f>
        <v/>
      </c>
      <c r="EF5413"/>
    </row>
    <row r="5414" spans="134:136" x14ac:dyDescent="0.25">
      <c r="ED5414">
        <f t="shared" si="171"/>
        <v>0</v>
      </c>
      <c r="EE5414" s="1" t="str">
        <f>IF('[4]Structure Coordinate Report'!B5427=0,"",'[4]Structure Coordinate Report'!B5427)</f>
        <v/>
      </c>
      <c r="EF5414"/>
    </row>
    <row r="5415" spans="134:136" x14ac:dyDescent="0.25">
      <c r="ED5415">
        <f t="shared" si="171"/>
        <v>0</v>
      </c>
      <c r="EE5415" s="1" t="str">
        <f>IF('[4]Structure Coordinate Report'!B5428=0,"",'[4]Structure Coordinate Report'!B5428)</f>
        <v/>
      </c>
      <c r="EF5415"/>
    </row>
    <row r="5416" spans="134:136" x14ac:dyDescent="0.25">
      <c r="ED5416">
        <f t="shared" si="171"/>
        <v>0</v>
      </c>
      <c r="EE5416" s="1" t="str">
        <f>IF('[4]Structure Coordinate Report'!B5429=0,"",'[4]Structure Coordinate Report'!B5429)</f>
        <v/>
      </c>
      <c r="EF5416"/>
    </row>
    <row r="5417" spans="134:136" x14ac:dyDescent="0.25">
      <c r="ED5417">
        <f t="shared" si="171"/>
        <v>0</v>
      </c>
      <c r="EE5417" s="1" t="str">
        <f>IF('[4]Structure Coordinate Report'!B5430=0,"",'[4]Structure Coordinate Report'!B5430)</f>
        <v/>
      </c>
      <c r="EF5417"/>
    </row>
    <row r="5418" spans="134:136" x14ac:dyDescent="0.25">
      <c r="ED5418">
        <f t="shared" si="171"/>
        <v>0</v>
      </c>
      <c r="EE5418" s="1" t="str">
        <f>IF('[4]Structure Coordinate Report'!B5431=0,"",'[4]Structure Coordinate Report'!B5431)</f>
        <v/>
      </c>
      <c r="EF5418"/>
    </row>
    <row r="5419" spans="134:136" x14ac:dyDescent="0.25">
      <c r="ED5419">
        <f t="shared" si="171"/>
        <v>0</v>
      </c>
      <c r="EE5419" s="1" t="str">
        <f>IF('[4]Structure Coordinate Report'!B5432=0,"",'[4]Structure Coordinate Report'!B5432)</f>
        <v/>
      </c>
      <c r="EF5419"/>
    </row>
    <row r="5420" spans="134:136" x14ac:dyDescent="0.25">
      <c r="ED5420">
        <f t="shared" si="171"/>
        <v>0</v>
      </c>
      <c r="EE5420" s="1" t="str">
        <f>IF('[4]Structure Coordinate Report'!B5433=0,"",'[4]Structure Coordinate Report'!B5433)</f>
        <v/>
      </c>
      <c r="EF5420"/>
    </row>
    <row r="5421" spans="134:136" x14ac:dyDescent="0.25">
      <c r="ED5421">
        <f t="shared" si="171"/>
        <v>0</v>
      </c>
      <c r="EE5421" s="1" t="str">
        <f>IF('[4]Structure Coordinate Report'!B5434=0,"",'[4]Structure Coordinate Report'!B5434)</f>
        <v/>
      </c>
      <c r="EF5421"/>
    </row>
    <row r="5422" spans="134:136" x14ac:dyDescent="0.25">
      <c r="ED5422">
        <f t="shared" si="171"/>
        <v>0</v>
      </c>
      <c r="EE5422" s="1" t="str">
        <f>IF('[4]Structure Coordinate Report'!B5435=0,"",'[4]Structure Coordinate Report'!B5435)</f>
        <v/>
      </c>
      <c r="EF5422"/>
    </row>
    <row r="5423" spans="134:136" x14ac:dyDescent="0.25">
      <c r="ED5423">
        <f t="shared" si="171"/>
        <v>0</v>
      </c>
      <c r="EE5423" s="1" t="str">
        <f>IF('[4]Structure Coordinate Report'!B5436=0,"",'[4]Structure Coordinate Report'!B5436)</f>
        <v/>
      </c>
      <c r="EF5423"/>
    </row>
    <row r="5424" spans="134:136" x14ac:dyDescent="0.25">
      <c r="ED5424">
        <f t="shared" si="171"/>
        <v>0</v>
      </c>
      <c r="EE5424" s="1" t="str">
        <f>IF('[4]Structure Coordinate Report'!B5437=0,"",'[4]Structure Coordinate Report'!B5437)</f>
        <v/>
      </c>
      <c r="EF5424"/>
    </row>
    <row r="5425" spans="134:136" x14ac:dyDescent="0.25">
      <c r="ED5425">
        <f t="shared" si="171"/>
        <v>0</v>
      </c>
      <c r="EE5425" s="1" t="str">
        <f>IF('[4]Structure Coordinate Report'!B5438=0,"",'[4]Structure Coordinate Report'!B5438)</f>
        <v/>
      </c>
      <c r="EF5425"/>
    </row>
    <row r="5426" spans="134:136" x14ac:dyDescent="0.25">
      <c r="ED5426">
        <f t="shared" si="171"/>
        <v>0</v>
      </c>
      <c r="EE5426" s="1" t="str">
        <f>IF('[4]Structure Coordinate Report'!B5439=0,"",'[4]Structure Coordinate Report'!B5439)</f>
        <v/>
      </c>
      <c r="EF5426"/>
    </row>
    <row r="5427" spans="134:136" x14ac:dyDescent="0.25">
      <c r="ED5427">
        <f t="shared" si="171"/>
        <v>0</v>
      </c>
      <c r="EE5427" s="1" t="str">
        <f>IF('[4]Structure Coordinate Report'!B5440=0,"",'[4]Structure Coordinate Report'!B5440)</f>
        <v/>
      </c>
      <c r="EF5427"/>
    </row>
    <row r="5428" spans="134:136" x14ac:dyDescent="0.25">
      <c r="ED5428">
        <f t="shared" si="171"/>
        <v>0</v>
      </c>
      <c r="EE5428" s="1" t="str">
        <f>IF('[4]Structure Coordinate Report'!B5441=0,"",'[4]Structure Coordinate Report'!B5441)</f>
        <v/>
      </c>
      <c r="EF5428"/>
    </row>
    <row r="5429" spans="134:136" x14ac:dyDescent="0.25">
      <c r="ED5429">
        <f t="shared" si="171"/>
        <v>0</v>
      </c>
      <c r="EE5429" s="1" t="str">
        <f>IF('[4]Structure Coordinate Report'!B5442=0,"",'[4]Structure Coordinate Report'!B5442)</f>
        <v/>
      </c>
      <c r="EF5429"/>
    </row>
    <row r="5430" spans="134:136" x14ac:dyDescent="0.25">
      <c r="ED5430">
        <f t="shared" si="171"/>
        <v>0</v>
      </c>
      <c r="EE5430" s="1" t="str">
        <f>IF('[4]Structure Coordinate Report'!B5443=0,"",'[4]Structure Coordinate Report'!B5443)</f>
        <v/>
      </c>
      <c r="EF5430"/>
    </row>
    <row r="5431" spans="134:136" x14ac:dyDescent="0.25">
      <c r="ED5431">
        <f t="shared" si="171"/>
        <v>0</v>
      </c>
      <c r="EE5431" s="1" t="str">
        <f>IF('[4]Structure Coordinate Report'!B5444=0,"",'[4]Structure Coordinate Report'!B5444)</f>
        <v/>
      </c>
      <c r="EF5431"/>
    </row>
    <row r="5432" spans="134:136" x14ac:dyDescent="0.25">
      <c r="ED5432">
        <f t="shared" si="171"/>
        <v>0</v>
      </c>
      <c r="EE5432" s="1" t="str">
        <f>IF('[4]Structure Coordinate Report'!B5445=0,"",'[4]Structure Coordinate Report'!B5445)</f>
        <v/>
      </c>
      <c r="EF5432"/>
    </row>
    <row r="5433" spans="134:136" x14ac:dyDescent="0.25">
      <c r="ED5433">
        <f t="shared" si="171"/>
        <v>0</v>
      </c>
      <c r="EE5433" s="1" t="str">
        <f>IF('[4]Structure Coordinate Report'!B5446=0,"",'[4]Structure Coordinate Report'!B5446)</f>
        <v/>
      </c>
      <c r="EF5433"/>
    </row>
    <row r="5434" spans="134:136" x14ac:dyDescent="0.25">
      <c r="ED5434">
        <f t="shared" si="171"/>
        <v>0</v>
      </c>
      <c r="EE5434" s="1" t="str">
        <f>IF('[4]Structure Coordinate Report'!B5447=0,"",'[4]Structure Coordinate Report'!B5447)</f>
        <v/>
      </c>
      <c r="EF5434"/>
    </row>
    <row r="5435" spans="134:136" x14ac:dyDescent="0.25">
      <c r="ED5435">
        <f t="shared" si="171"/>
        <v>0</v>
      </c>
      <c r="EE5435" s="1" t="str">
        <f>IF('[4]Structure Coordinate Report'!B5448=0,"",'[4]Structure Coordinate Report'!B5448)</f>
        <v/>
      </c>
      <c r="EF5435"/>
    </row>
    <row r="5436" spans="134:136" x14ac:dyDescent="0.25">
      <c r="ED5436">
        <f t="shared" si="171"/>
        <v>0</v>
      </c>
      <c r="EE5436" s="1" t="str">
        <f>IF('[4]Structure Coordinate Report'!B5449=0,"",'[4]Structure Coordinate Report'!B5449)</f>
        <v/>
      </c>
      <c r="EF5436"/>
    </row>
    <row r="5437" spans="134:136" x14ac:dyDescent="0.25">
      <c r="ED5437">
        <f t="shared" si="171"/>
        <v>0</v>
      </c>
      <c r="EE5437" s="1" t="str">
        <f>IF('[4]Structure Coordinate Report'!B5450=0,"",'[4]Structure Coordinate Report'!B5450)</f>
        <v/>
      </c>
      <c r="EF5437"/>
    </row>
    <row r="5438" spans="134:136" x14ac:dyDescent="0.25">
      <c r="ED5438">
        <f t="shared" si="171"/>
        <v>0</v>
      </c>
      <c r="EE5438" s="1" t="str">
        <f>IF('[4]Structure Coordinate Report'!B5451=0,"",'[4]Structure Coordinate Report'!B5451)</f>
        <v/>
      </c>
      <c r="EF5438"/>
    </row>
    <row r="5439" spans="134:136" x14ac:dyDescent="0.25">
      <c r="ED5439">
        <f t="shared" si="171"/>
        <v>0</v>
      </c>
      <c r="EE5439" s="1" t="str">
        <f>IF('[4]Structure Coordinate Report'!B5452=0,"",'[4]Structure Coordinate Report'!B5452)</f>
        <v/>
      </c>
      <c r="EF5439"/>
    </row>
    <row r="5440" spans="134:136" x14ac:dyDescent="0.25">
      <c r="ED5440">
        <f t="shared" si="171"/>
        <v>0</v>
      </c>
      <c r="EE5440" s="1" t="str">
        <f>IF('[4]Structure Coordinate Report'!B5453=0,"",'[4]Structure Coordinate Report'!B5453)</f>
        <v/>
      </c>
      <c r="EF5440"/>
    </row>
    <row r="5441" spans="134:136" x14ac:dyDescent="0.25">
      <c r="ED5441">
        <f t="shared" si="171"/>
        <v>0</v>
      </c>
      <c r="EE5441" s="1" t="str">
        <f>IF('[4]Structure Coordinate Report'!B5454=0,"",'[4]Structure Coordinate Report'!B5454)</f>
        <v/>
      </c>
      <c r="EF5441"/>
    </row>
    <row r="5442" spans="134:136" x14ac:dyDescent="0.25">
      <c r="ED5442">
        <f t="shared" si="171"/>
        <v>0</v>
      </c>
      <c r="EE5442" s="1" t="str">
        <f>IF('[4]Structure Coordinate Report'!B5455=0,"",'[4]Structure Coordinate Report'!B5455)</f>
        <v/>
      </c>
      <c r="EF5442"/>
    </row>
    <row r="5443" spans="134:136" x14ac:dyDescent="0.25">
      <c r="ED5443">
        <f t="shared" si="171"/>
        <v>0</v>
      </c>
      <c r="EE5443" s="1" t="str">
        <f>IF('[4]Structure Coordinate Report'!B5456=0,"",'[4]Structure Coordinate Report'!B5456)</f>
        <v/>
      </c>
      <c r="EF5443"/>
    </row>
    <row r="5444" spans="134:136" x14ac:dyDescent="0.25">
      <c r="ED5444">
        <f t="shared" si="171"/>
        <v>0</v>
      </c>
      <c r="EE5444" s="1" t="str">
        <f>IF('[4]Structure Coordinate Report'!B5457=0,"",'[4]Structure Coordinate Report'!B5457)</f>
        <v/>
      </c>
      <c r="EF5444"/>
    </row>
    <row r="5445" spans="134:136" x14ac:dyDescent="0.25">
      <c r="ED5445">
        <f t="shared" ref="ED5445:ED5508" si="172">_xlfn.MAXIFS($DZ$4:$DZ$5000,$B$4:$B$5000,B5445)</f>
        <v>0</v>
      </c>
      <c r="EE5445" s="1" t="str">
        <f>IF('[4]Structure Coordinate Report'!B5458=0,"",'[4]Structure Coordinate Report'!B5458)</f>
        <v/>
      </c>
      <c r="EF5445"/>
    </row>
    <row r="5446" spans="134:136" x14ac:dyDescent="0.25">
      <c r="ED5446">
        <f t="shared" si="172"/>
        <v>0</v>
      </c>
      <c r="EE5446" s="1" t="str">
        <f>IF('[4]Structure Coordinate Report'!B5459=0,"",'[4]Structure Coordinate Report'!B5459)</f>
        <v/>
      </c>
      <c r="EF5446"/>
    </row>
    <row r="5447" spans="134:136" x14ac:dyDescent="0.25">
      <c r="ED5447">
        <f t="shared" si="172"/>
        <v>0</v>
      </c>
      <c r="EE5447" s="1" t="str">
        <f>IF('[4]Structure Coordinate Report'!B5460=0,"",'[4]Structure Coordinate Report'!B5460)</f>
        <v/>
      </c>
      <c r="EF5447"/>
    </row>
    <row r="5448" spans="134:136" x14ac:dyDescent="0.25">
      <c r="ED5448">
        <f t="shared" si="172"/>
        <v>0</v>
      </c>
      <c r="EE5448" s="1" t="str">
        <f>IF('[4]Structure Coordinate Report'!B5461=0,"",'[4]Structure Coordinate Report'!B5461)</f>
        <v/>
      </c>
      <c r="EF5448"/>
    </row>
    <row r="5449" spans="134:136" x14ac:dyDescent="0.25">
      <c r="ED5449">
        <f t="shared" si="172"/>
        <v>0</v>
      </c>
      <c r="EE5449" s="1" t="str">
        <f>IF('[4]Structure Coordinate Report'!B5462=0,"",'[4]Structure Coordinate Report'!B5462)</f>
        <v/>
      </c>
      <c r="EF5449"/>
    </row>
    <row r="5450" spans="134:136" x14ac:dyDescent="0.25">
      <c r="ED5450">
        <f t="shared" si="172"/>
        <v>0</v>
      </c>
      <c r="EE5450" s="1" t="str">
        <f>IF('[4]Structure Coordinate Report'!B5463=0,"",'[4]Structure Coordinate Report'!B5463)</f>
        <v/>
      </c>
      <c r="EF5450"/>
    </row>
    <row r="5451" spans="134:136" x14ac:dyDescent="0.25">
      <c r="ED5451">
        <f t="shared" si="172"/>
        <v>0</v>
      </c>
      <c r="EE5451" s="1" t="str">
        <f>IF('[4]Structure Coordinate Report'!B5464=0,"",'[4]Structure Coordinate Report'!B5464)</f>
        <v/>
      </c>
      <c r="EF5451"/>
    </row>
    <row r="5452" spans="134:136" x14ac:dyDescent="0.25">
      <c r="ED5452">
        <f t="shared" si="172"/>
        <v>0</v>
      </c>
      <c r="EE5452" s="1" t="str">
        <f>IF('[4]Structure Coordinate Report'!B5465=0,"",'[4]Structure Coordinate Report'!B5465)</f>
        <v/>
      </c>
      <c r="EF5452"/>
    </row>
    <row r="5453" spans="134:136" x14ac:dyDescent="0.25">
      <c r="ED5453">
        <f t="shared" si="172"/>
        <v>0</v>
      </c>
      <c r="EE5453" s="1" t="str">
        <f>IF('[4]Structure Coordinate Report'!B5466=0,"",'[4]Structure Coordinate Report'!B5466)</f>
        <v/>
      </c>
      <c r="EF5453"/>
    </row>
    <row r="5454" spans="134:136" x14ac:dyDescent="0.25">
      <c r="ED5454">
        <f t="shared" si="172"/>
        <v>0</v>
      </c>
      <c r="EE5454" s="1" t="str">
        <f>IF('[4]Structure Coordinate Report'!B5467=0,"",'[4]Structure Coordinate Report'!B5467)</f>
        <v/>
      </c>
      <c r="EF5454"/>
    </row>
    <row r="5455" spans="134:136" x14ac:dyDescent="0.25">
      <c r="ED5455">
        <f t="shared" si="172"/>
        <v>0</v>
      </c>
      <c r="EE5455" s="1" t="str">
        <f>IF('[4]Structure Coordinate Report'!B5468=0,"",'[4]Structure Coordinate Report'!B5468)</f>
        <v/>
      </c>
      <c r="EF5455"/>
    </row>
    <row r="5456" spans="134:136" x14ac:dyDescent="0.25">
      <c r="ED5456">
        <f t="shared" si="172"/>
        <v>0</v>
      </c>
      <c r="EE5456" s="1" t="str">
        <f>IF('[4]Structure Coordinate Report'!B5469=0,"",'[4]Structure Coordinate Report'!B5469)</f>
        <v/>
      </c>
      <c r="EF5456"/>
    </row>
    <row r="5457" spans="134:136" x14ac:dyDescent="0.25">
      <c r="ED5457">
        <f t="shared" si="172"/>
        <v>0</v>
      </c>
      <c r="EE5457" s="1" t="str">
        <f>IF('[4]Structure Coordinate Report'!B5470=0,"",'[4]Structure Coordinate Report'!B5470)</f>
        <v/>
      </c>
      <c r="EF5457"/>
    </row>
    <row r="5458" spans="134:136" x14ac:dyDescent="0.25">
      <c r="ED5458">
        <f t="shared" si="172"/>
        <v>0</v>
      </c>
      <c r="EE5458" s="1" t="str">
        <f>IF('[4]Structure Coordinate Report'!B5471=0,"",'[4]Structure Coordinate Report'!B5471)</f>
        <v/>
      </c>
      <c r="EF5458"/>
    </row>
    <row r="5459" spans="134:136" x14ac:dyDescent="0.25">
      <c r="ED5459">
        <f t="shared" si="172"/>
        <v>0</v>
      </c>
      <c r="EE5459" s="1" t="str">
        <f>IF('[4]Structure Coordinate Report'!B5472=0,"",'[4]Structure Coordinate Report'!B5472)</f>
        <v/>
      </c>
      <c r="EF5459"/>
    </row>
    <row r="5460" spans="134:136" x14ac:dyDescent="0.25">
      <c r="ED5460">
        <f t="shared" si="172"/>
        <v>0</v>
      </c>
      <c r="EE5460" s="1" t="str">
        <f>IF('[4]Structure Coordinate Report'!B5473=0,"",'[4]Structure Coordinate Report'!B5473)</f>
        <v/>
      </c>
      <c r="EF5460"/>
    </row>
    <row r="5461" spans="134:136" x14ac:dyDescent="0.25">
      <c r="ED5461">
        <f t="shared" si="172"/>
        <v>0</v>
      </c>
      <c r="EE5461" s="1" t="str">
        <f>IF('[4]Structure Coordinate Report'!B5474=0,"",'[4]Structure Coordinate Report'!B5474)</f>
        <v/>
      </c>
      <c r="EF5461"/>
    </row>
    <row r="5462" spans="134:136" x14ac:dyDescent="0.25">
      <c r="ED5462">
        <f t="shared" si="172"/>
        <v>0</v>
      </c>
      <c r="EE5462" s="1" t="str">
        <f>IF('[4]Structure Coordinate Report'!B5475=0,"",'[4]Structure Coordinate Report'!B5475)</f>
        <v/>
      </c>
      <c r="EF5462"/>
    </row>
    <row r="5463" spans="134:136" x14ac:dyDescent="0.25">
      <c r="ED5463">
        <f t="shared" si="172"/>
        <v>0</v>
      </c>
      <c r="EE5463" s="1" t="str">
        <f>IF('[4]Structure Coordinate Report'!B5476=0,"",'[4]Structure Coordinate Report'!B5476)</f>
        <v/>
      </c>
      <c r="EF5463"/>
    </row>
    <row r="5464" spans="134:136" x14ac:dyDescent="0.25">
      <c r="ED5464">
        <f t="shared" si="172"/>
        <v>0</v>
      </c>
      <c r="EE5464" s="1" t="str">
        <f>IF('[4]Structure Coordinate Report'!B5477=0,"",'[4]Structure Coordinate Report'!B5477)</f>
        <v/>
      </c>
      <c r="EF5464"/>
    </row>
    <row r="5465" spans="134:136" x14ac:dyDescent="0.25">
      <c r="ED5465">
        <f t="shared" si="172"/>
        <v>0</v>
      </c>
      <c r="EE5465" s="1" t="str">
        <f>IF('[4]Structure Coordinate Report'!B5478=0,"",'[4]Structure Coordinate Report'!B5478)</f>
        <v/>
      </c>
      <c r="EF5465"/>
    </row>
    <row r="5466" spans="134:136" x14ac:dyDescent="0.25">
      <c r="ED5466">
        <f t="shared" si="172"/>
        <v>0</v>
      </c>
      <c r="EE5466" s="1" t="str">
        <f>IF('[4]Structure Coordinate Report'!B5479=0,"",'[4]Structure Coordinate Report'!B5479)</f>
        <v/>
      </c>
      <c r="EF5466"/>
    </row>
    <row r="5467" spans="134:136" x14ac:dyDescent="0.25">
      <c r="ED5467">
        <f t="shared" si="172"/>
        <v>0</v>
      </c>
      <c r="EE5467" s="1" t="str">
        <f>IF('[4]Structure Coordinate Report'!B5480=0,"",'[4]Structure Coordinate Report'!B5480)</f>
        <v/>
      </c>
      <c r="EF5467"/>
    </row>
    <row r="5468" spans="134:136" x14ac:dyDescent="0.25">
      <c r="ED5468">
        <f t="shared" si="172"/>
        <v>0</v>
      </c>
      <c r="EE5468" s="1" t="str">
        <f>IF('[4]Structure Coordinate Report'!B5481=0,"",'[4]Structure Coordinate Report'!B5481)</f>
        <v/>
      </c>
      <c r="EF5468"/>
    </row>
    <row r="5469" spans="134:136" x14ac:dyDescent="0.25">
      <c r="ED5469">
        <f t="shared" si="172"/>
        <v>0</v>
      </c>
      <c r="EE5469" s="1" t="str">
        <f>IF('[4]Structure Coordinate Report'!B5482=0,"",'[4]Structure Coordinate Report'!B5482)</f>
        <v/>
      </c>
      <c r="EF5469"/>
    </row>
    <row r="5470" spans="134:136" x14ac:dyDescent="0.25">
      <c r="ED5470">
        <f t="shared" si="172"/>
        <v>0</v>
      </c>
      <c r="EE5470" s="1" t="str">
        <f>IF('[4]Structure Coordinate Report'!B5483=0,"",'[4]Structure Coordinate Report'!B5483)</f>
        <v/>
      </c>
      <c r="EF5470"/>
    </row>
    <row r="5471" spans="134:136" x14ac:dyDescent="0.25">
      <c r="ED5471">
        <f t="shared" si="172"/>
        <v>0</v>
      </c>
      <c r="EE5471" s="1" t="str">
        <f>IF('[4]Structure Coordinate Report'!B5484=0,"",'[4]Structure Coordinate Report'!B5484)</f>
        <v/>
      </c>
      <c r="EF5471"/>
    </row>
    <row r="5472" spans="134:136" x14ac:dyDescent="0.25">
      <c r="ED5472">
        <f t="shared" si="172"/>
        <v>0</v>
      </c>
      <c r="EE5472" s="1" t="str">
        <f>IF('[4]Structure Coordinate Report'!B5485=0,"",'[4]Structure Coordinate Report'!B5485)</f>
        <v/>
      </c>
      <c r="EF5472"/>
    </row>
    <row r="5473" spans="134:136" x14ac:dyDescent="0.25">
      <c r="ED5473">
        <f t="shared" si="172"/>
        <v>0</v>
      </c>
      <c r="EE5473" s="1" t="str">
        <f>IF('[4]Structure Coordinate Report'!B5486=0,"",'[4]Structure Coordinate Report'!B5486)</f>
        <v/>
      </c>
      <c r="EF5473"/>
    </row>
    <row r="5474" spans="134:136" x14ac:dyDescent="0.25">
      <c r="ED5474">
        <f t="shared" si="172"/>
        <v>0</v>
      </c>
      <c r="EE5474" s="1" t="str">
        <f>IF('[4]Structure Coordinate Report'!B5487=0,"",'[4]Structure Coordinate Report'!B5487)</f>
        <v/>
      </c>
      <c r="EF5474"/>
    </row>
    <row r="5475" spans="134:136" x14ac:dyDescent="0.25">
      <c r="ED5475">
        <f t="shared" si="172"/>
        <v>0</v>
      </c>
      <c r="EE5475" s="1" t="str">
        <f>IF('[4]Structure Coordinate Report'!B5488=0,"",'[4]Structure Coordinate Report'!B5488)</f>
        <v/>
      </c>
      <c r="EF5475"/>
    </row>
    <row r="5476" spans="134:136" x14ac:dyDescent="0.25">
      <c r="ED5476">
        <f t="shared" si="172"/>
        <v>0</v>
      </c>
      <c r="EE5476" s="1" t="str">
        <f>IF('[4]Structure Coordinate Report'!B5489=0,"",'[4]Structure Coordinate Report'!B5489)</f>
        <v/>
      </c>
      <c r="EF5476"/>
    </row>
    <row r="5477" spans="134:136" x14ac:dyDescent="0.25">
      <c r="ED5477">
        <f t="shared" si="172"/>
        <v>0</v>
      </c>
      <c r="EE5477" s="1" t="str">
        <f>IF('[4]Structure Coordinate Report'!B5490=0,"",'[4]Structure Coordinate Report'!B5490)</f>
        <v/>
      </c>
      <c r="EF5477"/>
    </row>
    <row r="5478" spans="134:136" x14ac:dyDescent="0.25">
      <c r="ED5478">
        <f t="shared" si="172"/>
        <v>0</v>
      </c>
      <c r="EE5478" s="1" t="str">
        <f>IF('[4]Structure Coordinate Report'!B5491=0,"",'[4]Structure Coordinate Report'!B5491)</f>
        <v/>
      </c>
      <c r="EF5478"/>
    </row>
    <row r="5479" spans="134:136" x14ac:dyDescent="0.25">
      <c r="ED5479">
        <f t="shared" si="172"/>
        <v>0</v>
      </c>
      <c r="EE5479" s="1" t="str">
        <f>IF('[4]Structure Coordinate Report'!B5492=0,"",'[4]Structure Coordinate Report'!B5492)</f>
        <v/>
      </c>
      <c r="EF5479"/>
    </row>
    <row r="5480" spans="134:136" x14ac:dyDescent="0.25">
      <c r="ED5480">
        <f t="shared" si="172"/>
        <v>0</v>
      </c>
      <c r="EE5480" s="1" t="str">
        <f>IF('[4]Structure Coordinate Report'!B5493=0,"",'[4]Structure Coordinate Report'!B5493)</f>
        <v/>
      </c>
      <c r="EF5480"/>
    </row>
    <row r="5481" spans="134:136" x14ac:dyDescent="0.25">
      <c r="ED5481">
        <f t="shared" si="172"/>
        <v>0</v>
      </c>
      <c r="EE5481" s="1" t="str">
        <f>IF('[4]Structure Coordinate Report'!B5494=0,"",'[4]Structure Coordinate Report'!B5494)</f>
        <v/>
      </c>
      <c r="EF5481"/>
    </row>
    <row r="5482" spans="134:136" x14ac:dyDescent="0.25">
      <c r="ED5482">
        <f t="shared" si="172"/>
        <v>0</v>
      </c>
      <c r="EE5482" s="1" t="str">
        <f>IF('[4]Structure Coordinate Report'!B5495=0,"",'[4]Structure Coordinate Report'!B5495)</f>
        <v/>
      </c>
      <c r="EF5482"/>
    </row>
    <row r="5483" spans="134:136" x14ac:dyDescent="0.25">
      <c r="ED5483">
        <f t="shared" si="172"/>
        <v>0</v>
      </c>
      <c r="EE5483" s="1" t="str">
        <f>IF('[4]Structure Coordinate Report'!B5496=0,"",'[4]Structure Coordinate Report'!B5496)</f>
        <v/>
      </c>
      <c r="EF5483"/>
    </row>
    <row r="5484" spans="134:136" x14ac:dyDescent="0.25">
      <c r="ED5484">
        <f t="shared" si="172"/>
        <v>0</v>
      </c>
      <c r="EE5484" s="1" t="str">
        <f>IF('[4]Structure Coordinate Report'!B5497=0,"",'[4]Structure Coordinate Report'!B5497)</f>
        <v/>
      </c>
      <c r="EF5484"/>
    </row>
    <row r="5485" spans="134:136" x14ac:dyDescent="0.25">
      <c r="ED5485">
        <f t="shared" si="172"/>
        <v>0</v>
      </c>
      <c r="EE5485" s="1" t="str">
        <f>IF('[4]Structure Coordinate Report'!B5498=0,"",'[4]Structure Coordinate Report'!B5498)</f>
        <v/>
      </c>
      <c r="EF5485"/>
    </row>
    <row r="5486" spans="134:136" x14ac:dyDescent="0.25">
      <c r="ED5486">
        <f t="shared" si="172"/>
        <v>0</v>
      </c>
      <c r="EE5486" s="1" t="str">
        <f>IF('[4]Structure Coordinate Report'!B5499=0,"",'[4]Structure Coordinate Report'!B5499)</f>
        <v/>
      </c>
      <c r="EF5486"/>
    </row>
    <row r="5487" spans="134:136" x14ac:dyDescent="0.25">
      <c r="ED5487">
        <f t="shared" si="172"/>
        <v>0</v>
      </c>
      <c r="EE5487" s="1" t="str">
        <f>IF('[4]Structure Coordinate Report'!B5500=0,"",'[4]Structure Coordinate Report'!B5500)</f>
        <v/>
      </c>
      <c r="EF5487"/>
    </row>
    <row r="5488" spans="134:136" x14ac:dyDescent="0.25">
      <c r="ED5488">
        <f t="shared" si="172"/>
        <v>0</v>
      </c>
      <c r="EE5488" s="1" t="str">
        <f>IF('[4]Structure Coordinate Report'!B5501=0,"",'[4]Structure Coordinate Report'!B5501)</f>
        <v/>
      </c>
      <c r="EF5488"/>
    </row>
    <row r="5489" spans="134:136" x14ac:dyDescent="0.25">
      <c r="ED5489">
        <f t="shared" si="172"/>
        <v>0</v>
      </c>
      <c r="EE5489" s="1" t="str">
        <f>IF('[4]Structure Coordinate Report'!B5502=0,"",'[4]Structure Coordinate Report'!B5502)</f>
        <v/>
      </c>
      <c r="EF5489"/>
    </row>
    <row r="5490" spans="134:136" x14ac:dyDescent="0.25">
      <c r="ED5490">
        <f t="shared" si="172"/>
        <v>0</v>
      </c>
      <c r="EE5490" s="1" t="str">
        <f>IF('[4]Structure Coordinate Report'!B5503=0,"",'[4]Structure Coordinate Report'!B5503)</f>
        <v/>
      </c>
      <c r="EF5490"/>
    </row>
    <row r="5491" spans="134:136" x14ac:dyDescent="0.25">
      <c r="ED5491">
        <f t="shared" si="172"/>
        <v>0</v>
      </c>
      <c r="EE5491" s="1" t="str">
        <f>IF('[4]Structure Coordinate Report'!B5504=0,"",'[4]Structure Coordinate Report'!B5504)</f>
        <v/>
      </c>
      <c r="EF5491"/>
    </row>
    <row r="5492" spans="134:136" x14ac:dyDescent="0.25">
      <c r="ED5492">
        <f t="shared" si="172"/>
        <v>0</v>
      </c>
      <c r="EE5492" s="1" t="str">
        <f>IF('[4]Structure Coordinate Report'!B5505=0,"",'[4]Structure Coordinate Report'!B5505)</f>
        <v/>
      </c>
      <c r="EF5492"/>
    </row>
    <row r="5493" spans="134:136" x14ac:dyDescent="0.25">
      <c r="ED5493">
        <f t="shared" si="172"/>
        <v>0</v>
      </c>
      <c r="EE5493" s="1" t="str">
        <f>IF('[4]Structure Coordinate Report'!B5506=0,"",'[4]Structure Coordinate Report'!B5506)</f>
        <v/>
      </c>
      <c r="EF5493"/>
    </row>
    <row r="5494" spans="134:136" x14ac:dyDescent="0.25">
      <c r="ED5494">
        <f t="shared" si="172"/>
        <v>0</v>
      </c>
      <c r="EE5494" s="1" t="str">
        <f>IF('[4]Structure Coordinate Report'!B5507=0,"",'[4]Structure Coordinate Report'!B5507)</f>
        <v/>
      </c>
      <c r="EF5494"/>
    </row>
    <row r="5495" spans="134:136" x14ac:dyDescent="0.25">
      <c r="ED5495">
        <f t="shared" si="172"/>
        <v>0</v>
      </c>
      <c r="EE5495" s="1" t="str">
        <f>IF('[4]Structure Coordinate Report'!B5508=0,"",'[4]Structure Coordinate Report'!B5508)</f>
        <v/>
      </c>
      <c r="EF5495"/>
    </row>
    <row r="5496" spans="134:136" x14ac:dyDescent="0.25">
      <c r="ED5496">
        <f t="shared" si="172"/>
        <v>0</v>
      </c>
      <c r="EE5496" s="1" t="str">
        <f>IF('[4]Structure Coordinate Report'!B5509=0,"",'[4]Structure Coordinate Report'!B5509)</f>
        <v/>
      </c>
      <c r="EF5496"/>
    </row>
    <row r="5497" spans="134:136" x14ac:dyDescent="0.25">
      <c r="ED5497">
        <f t="shared" si="172"/>
        <v>0</v>
      </c>
      <c r="EE5497" s="1" t="str">
        <f>IF('[4]Structure Coordinate Report'!B5510=0,"",'[4]Structure Coordinate Report'!B5510)</f>
        <v/>
      </c>
      <c r="EF5497"/>
    </row>
    <row r="5498" spans="134:136" x14ac:dyDescent="0.25">
      <c r="ED5498">
        <f t="shared" si="172"/>
        <v>0</v>
      </c>
      <c r="EE5498" s="1" t="str">
        <f>IF('[4]Structure Coordinate Report'!B5511=0,"",'[4]Structure Coordinate Report'!B5511)</f>
        <v/>
      </c>
      <c r="EF5498"/>
    </row>
    <row r="5499" spans="134:136" x14ac:dyDescent="0.25">
      <c r="ED5499">
        <f t="shared" si="172"/>
        <v>0</v>
      </c>
      <c r="EE5499" s="1" t="str">
        <f>IF('[4]Structure Coordinate Report'!B5512=0,"",'[4]Structure Coordinate Report'!B5512)</f>
        <v/>
      </c>
      <c r="EF5499"/>
    </row>
    <row r="5500" spans="134:136" x14ac:dyDescent="0.25">
      <c r="ED5500">
        <f t="shared" si="172"/>
        <v>0</v>
      </c>
      <c r="EE5500" s="1" t="str">
        <f>IF('[4]Structure Coordinate Report'!B5513=0,"",'[4]Structure Coordinate Report'!B5513)</f>
        <v/>
      </c>
      <c r="EF5500"/>
    </row>
    <row r="5501" spans="134:136" x14ac:dyDescent="0.25">
      <c r="ED5501">
        <f t="shared" si="172"/>
        <v>0</v>
      </c>
      <c r="EE5501" s="1" t="str">
        <f>IF('[4]Structure Coordinate Report'!B5514=0,"",'[4]Structure Coordinate Report'!B5514)</f>
        <v/>
      </c>
      <c r="EF5501"/>
    </row>
    <row r="5502" spans="134:136" x14ac:dyDescent="0.25">
      <c r="ED5502">
        <f t="shared" si="172"/>
        <v>0</v>
      </c>
      <c r="EE5502" s="1" t="str">
        <f>IF('[4]Structure Coordinate Report'!B5515=0,"",'[4]Structure Coordinate Report'!B5515)</f>
        <v/>
      </c>
      <c r="EF5502"/>
    </row>
    <row r="5503" spans="134:136" x14ac:dyDescent="0.25">
      <c r="ED5503">
        <f t="shared" si="172"/>
        <v>0</v>
      </c>
      <c r="EE5503" s="1" t="str">
        <f>IF('[4]Structure Coordinate Report'!B5516=0,"",'[4]Structure Coordinate Report'!B5516)</f>
        <v/>
      </c>
      <c r="EF5503"/>
    </row>
    <row r="5504" spans="134:136" x14ac:dyDescent="0.25">
      <c r="ED5504">
        <f t="shared" si="172"/>
        <v>0</v>
      </c>
      <c r="EE5504" s="1" t="str">
        <f>IF('[4]Structure Coordinate Report'!B5517=0,"",'[4]Structure Coordinate Report'!B5517)</f>
        <v/>
      </c>
      <c r="EF5504"/>
    </row>
    <row r="5505" spans="134:136" x14ac:dyDescent="0.25">
      <c r="ED5505">
        <f t="shared" si="172"/>
        <v>0</v>
      </c>
      <c r="EE5505" s="1" t="str">
        <f>IF('[4]Structure Coordinate Report'!B5518=0,"",'[4]Structure Coordinate Report'!B5518)</f>
        <v/>
      </c>
      <c r="EF5505"/>
    </row>
    <row r="5506" spans="134:136" x14ac:dyDescent="0.25">
      <c r="ED5506">
        <f t="shared" si="172"/>
        <v>0</v>
      </c>
      <c r="EE5506" s="1" t="str">
        <f>IF('[4]Structure Coordinate Report'!B5519=0,"",'[4]Structure Coordinate Report'!B5519)</f>
        <v/>
      </c>
      <c r="EF5506"/>
    </row>
    <row r="5507" spans="134:136" x14ac:dyDescent="0.25">
      <c r="ED5507">
        <f t="shared" si="172"/>
        <v>0</v>
      </c>
      <c r="EE5507" s="1" t="str">
        <f>IF('[4]Structure Coordinate Report'!B5520=0,"",'[4]Structure Coordinate Report'!B5520)</f>
        <v/>
      </c>
      <c r="EF5507"/>
    </row>
    <row r="5508" spans="134:136" x14ac:dyDescent="0.25">
      <c r="ED5508">
        <f t="shared" si="172"/>
        <v>0</v>
      </c>
      <c r="EE5508" s="1" t="str">
        <f>IF('[4]Structure Coordinate Report'!B5521=0,"",'[4]Structure Coordinate Report'!B5521)</f>
        <v/>
      </c>
      <c r="EF5508"/>
    </row>
    <row r="5509" spans="134:136" x14ac:dyDescent="0.25">
      <c r="ED5509">
        <f t="shared" ref="ED5509:ED5572" si="173">_xlfn.MAXIFS($DZ$4:$DZ$5000,$B$4:$B$5000,B5509)</f>
        <v>0</v>
      </c>
      <c r="EE5509" s="1" t="str">
        <f>IF('[4]Structure Coordinate Report'!B5522=0,"",'[4]Structure Coordinate Report'!B5522)</f>
        <v/>
      </c>
      <c r="EF5509"/>
    </row>
    <row r="5510" spans="134:136" x14ac:dyDescent="0.25">
      <c r="ED5510">
        <f t="shared" si="173"/>
        <v>0</v>
      </c>
      <c r="EE5510" s="1" t="str">
        <f>IF('[4]Structure Coordinate Report'!B5523=0,"",'[4]Structure Coordinate Report'!B5523)</f>
        <v/>
      </c>
      <c r="EF5510"/>
    </row>
    <row r="5511" spans="134:136" x14ac:dyDescent="0.25">
      <c r="ED5511">
        <f t="shared" si="173"/>
        <v>0</v>
      </c>
      <c r="EE5511" s="1" t="str">
        <f>IF('[4]Structure Coordinate Report'!B5524=0,"",'[4]Structure Coordinate Report'!B5524)</f>
        <v/>
      </c>
      <c r="EF5511"/>
    </row>
    <row r="5512" spans="134:136" x14ac:dyDescent="0.25">
      <c r="ED5512">
        <f t="shared" si="173"/>
        <v>0</v>
      </c>
      <c r="EE5512" s="1" t="str">
        <f>IF('[4]Structure Coordinate Report'!B5525=0,"",'[4]Structure Coordinate Report'!B5525)</f>
        <v/>
      </c>
      <c r="EF5512"/>
    </row>
    <row r="5513" spans="134:136" x14ac:dyDescent="0.25">
      <c r="ED5513">
        <f t="shared" si="173"/>
        <v>0</v>
      </c>
      <c r="EE5513" s="1" t="str">
        <f>IF('[4]Structure Coordinate Report'!B5526=0,"",'[4]Structure Coordinate Report'!B5526)</f>
        <v/>
      </c>
      <c r="EF5513"/>
    </row>
    <row r="5514" spans="134:136" x14ac:dyDescent="0.25">
      <c r="ED5514">
        <f t="shared" si="173"/>
        <v>0</v>
      </c>
      <c r="EE5514" s="1" t="str">
        <f>IF('[4]Structure Coordinate Report'!B5527=0,"",'[4]Structure Coordinate Report'!B5527)</f>
        <v/>
      </c>
      <c r="EF5514"/>
    </row>
    <row r="5515" spans="134:136" x14ac:dyDescent="0.25">
      <c r="ED5515">
        <f t="shared" si="173"/>
        <v>0</v>
      </c>
      <c r="EE5515" s="1" t="str">
        <f>IF('[4]Structure Coordinate Report'!B5528=0,"",'[4]Structure Coordinate Report'!B5528)</f>
        <v/>
      </c>
      <c r="EF5515"/>
    </row>
    <row r="5516" spans="134:136" x14ac:dyDescent="0.25">
      <c r="ED5516">
        <f t="shared" si="173"/>
        <v>0</v>
      </c>
      <c r="EE5516" s="1" t="str">
        <f>IF('[4]Structure Coordinate Report'!B5529=0,"",'[4]Structure Coordinate Report'!B5529)</f>
        <v/>
      </c>
      <c r="EF5516"/>
    </row>
    <row r="5517" spans="134:136" x14ac:dyDescent="0.25">
      <c r="ED5517">
        <f t="shared" si="173"/>
        <v>0</v>
      </c>
      <c r="EE5517" s="1" t="str">
        <f>IF('[4]Structure Coordinate Report'!B5530=0,"",'[4]Structure Coordinate Report'!B5530)</f>
        <v/>
      </c>
      <c r="EF5517"/>
    </row>
    <row r="5518" spans="134:136" x14ac:dyDescent="0.25">
      <c r="ED5518">
        <f t="shared" si="173"/>
        <v>0</v>
      </c>
      <c r="EE5518" s="1" t="str">
        <f>IF('[4]Structure Coordinate Report'!B5531=0,"",'[4]Structure Coordinate Report'!B5531)</f>
        <v/>
      </c>
      <c r="EF5518"/>
    </row>
    <row r="5519" spans="134:136" x14ac:dyDescent="0.25">
      <c r="ED5519">
        <f t="shared" si="173"/>
        <v>0</v>
      </c>
      <c r="EE5519" s="1" t="str">
        <f>IF('[4]Structure Coordinate Report'!B5532=0,"",'[4]Structure Coordinate Report'!B5532)</f>
        <v/>
      </c>
      <c r="EF5519"/>
    </row>
    <row r="5520" spans="134:136" x14ac:dyDescent="0.25">
      <c r="ED5520">
        <f t="shared" si="173"/>
        <v>0</v>
      </c>
      <c r="EE5520" s="1" t="str">
        <f>IF('[4]Structure Coordinate Report'!B5533=0,"",'[4]Structure Coordinate Report'!B5533)</f>
        <v/>
      </c>
      <c r="EF5520"/>
    </row>
    <row r="5521" spans="134:136" x14ac:dyDescent="0.25">
      <c r="ED5521">
        <f t="shared" si="173"/>
        <v>0</v>
      </c>
      <c r="EE5521" s="1" t="str">
        <f>IF('[4]Structure Coordinate Report'!B5534=0,"",'[4]Structure Coordinate Report'!B5534)</f>
        <v/>
      </c>
      <c r="EF5521"/>
    </row>
    <row r="5522" spans="134:136" x14ac:dyDescent="0.25">
      <c r="ED5522">
        <f t="shared" si="173"/>
        <v>0</v>
      </c>
      <c r="EE5522" s="1" t="str">
        <f>IF('[4]Structure Coordinate Report'!B5535=0,"",'[4]Structure Coordinate Report'!B5535)</f>
        <v/>
      </c>
      <c r="EF5522"/>
    </row>
    <row r="5523" spans="134:136" x14ac:dyDescent="0.25">
      <c r="ED5523">
        <f t="shared" si="173"/>
        <v>0</v>
      </c>
      <c r="EE5523" s="1" t="str">
        <f>IF('[4]Structure Coordinate Report'!B5536=0,"",'[4]Structure Coordinate Report'!B5536)</f>
        <v/>
      </c>
      <c r="EF5523"/>
    </row>
    <row r="5524" spans="134:136" x14ac:dyDescent="0.25">
      <c r="ED5524">
        <f t="shared" si="173"/>
        <v>0</v>
      </c>
      <c r="EE5524" s="1" t="str">
        <f>IF('[4]Structure Coordinate Report'!B5537=0,"",'[4]Structure Coordinate Report'!B5537)</f>
        <v/>
      </c>
      <c r="EF5524"/>
    </row>
    <row r="5525" spans="134:136" x14ac:dyDescent="0.25">
      <c r="ED5525">
        <f t="shared" si="173"/>
        <v>0</v>
      </c>
      <c r="EE5525" s="1" t="str">
        <f>IF('[4]Structure Coordinate Report'!B5538=0,"",'[4]Structure Coordinate Report'!B5538)</f>
        <v/>
      </c>
      <c r="EF5525"/>
    </row>
    <row r="5526" spans="134:136" x14ac:dyDescent="0.25">
      <c r="ED5526">
        <f t="shared" si="173"/>
        <v>0</v>
      </c>
      <c r="EE5526" s="1" t="str">
        <f>IF('[4]Structure Coordinate Report'!B5539=0,"",'[4]Structure Coordinate Report'!B5539)</f>
        <v/>
      </c>
      <c r="EF5526"/>
    </row>
    <row r="5527" spans="134:136" x14ac:dyDescent="0.25">
      <c r="ED5527">
        <f t="shared" si="173"/>
        <v>0</v>
      </c>
      <c r="EE5527" s="1" t="str">
        <f>IF('[4]Structure Coordinate Report'!B5540=0,"",'[4]Structure Coordinate Report'!B5540)</f>
        <v/>
      </c>
      <c r="EF5527"/>
    </row>
    <row r="5528" spans="134:136" x14ac:dyDescent="0.25">
      <c r="ED5528">
        <f t="shared" si="173"/>
        <v>0</v>
      </c>
      <c r="EE5528" s="1" t="str">
        <f>IF('[4]Structure Coordinate Report'!B5541=0,"",'[4]Structure Coordinate Report'!B5541)</f>
        <v/>
      </c>
      <c r="EF5528"/>
    </row>
    <row r="5529" spans="134:136" x14ac:dyDescent="0.25">
      <c r="ED5529">
        <f t="shared" si="173"/>
        <v>0</v>
      </c>
      <c r="EE5529" s="1" t="str">
        <f>IF('[4]Structure Coordinate Report'!B5542=0,"",'[4]Structure Coordinate Report'!B5542)</f>
        <v/>
      </c>
      <c r="EF5529"/>
    </row>
    <row r="5530" spans="134:136" x14ac:dyDescent="0.25">
      <c r="ED5530">
        <f t="shared" si="173"/>
        <v>0</v>
      </c>
      <c r="EE5530" s="1" t="str">
        <f>IF('[4]Structure Coordinate Report'!B5543=0,"",'[4]Structure Coordinate Report'!B5543)</f>
        <v/>
      </c>
      <c r="EF5530"/>
    </row>
    <row r="5531" spans="134:136" x14ac:dyDescent="0.25">
      <c r="ED5531">
        <f t="shared" si="173"/>
        <v>0</v>
      </c>
      <c r="EE5531" s="1" t="str">
        <f>IF('[4]Structure Coordinate Report'!B5544=0,"",'[4]Structure Coordinate Report'!B5544)</f>
        <v/>
      </c>
      <c r="EF5531"/>
    </row>
    <row r="5532" spans="134:136" x14ac:dyDescent="0.25">
      <c r="ED5532">
        <f t="shared" si="173"/>
        <v>0</v>
      </c>
      <c r="EE5532" s="1" t="str">
        <f>IF('[4]Structure Coordinate Report'!B5545=0,"",'[4]Structure Coordinate Report'!B5545)</f>
        <v/>
      </c>
      <c r="EF5532"/>
    </row>
    <row r="5533" spans="134:136" x14ac:dyDescent="0.25">
      <c r="ED5533">
        <f t="shared" si="173"/>
        <v>0</v>
      </c>
      <c r="EE5533" s="1" t="str">
        <f>IF('[4]Structure Coordinate Report'!B5546=0,"",'[4]Structure Coordinate Report'!B5546)</f>
        <v/>
      </c>
      <c r="EF5533"/>
    </row>
    <row r="5534" spans="134:136" x14ac:dyDescent="0.25">
      <c r="ED5534">
        <f t="shared" si="173"/>
        <v>0</v>
      </c>
      <c r="EE5534" s="1" t="str">
        <f>IF('[4]Structure Coordinate Report'!B5547=0,"",'[4]Structure Coordinate Report'!B5547)</f>
        <v/>
      </c>
      <c r="EF5534"/>
    </row>
    <row r="5535" spans="134:136" x14ac:dyDescent="0.25">
      <c r="ED5535">
        <f t="shared" si="173"/>
        <v>0</v>
      </c>
      <c r="EE5535" s="1" t="str">
        <f>IF('[4]Structure Coordinate Report'!B5548=0,"",'[4]Structure Coordinate Report'!B5548)</f>
        <v/>
      </c>
      <c r="EF5535"/>
    </row>
    <row r="5536" spans="134:136" x14ac:dyDescent="0.25">
      <c r="ED5536">
        <f t="shared" si="173"/>
        <v>0</v>
      </c>
      <c r="EE5536" s="1" t="str">
        <f>IF('[4]Structure Coordinate Report'!B5549=0,"",'[4]Structure Coordinate Report'!B5549)</f>
        <v/>
      </c>
      <c r="EF5536"/>
    </row>
    <row r="5537" spans="134:136" x14ac:dyDescent="0.25">
      <c r="ED5537">
        <f t="shared" si="173"/>
        <v>0</v>
      </c>
      <c r="EE5537" s="1" t="str">
        <f>IF('[4]Structure Coordinate Report'!B5550=0,"",'[4]Structure Coordinate Report'!B5550)</f>
        <v/>
      </c>
      <c r="EF5537"/>
    </row>
    <row r="5538" spans="134:136" x14ac:dyDescent="0.25">
      <c r="ED5538">
        <f t="shared" si="173"/>
        <v>0</v>
      </c>
      <c r="EE5538" s="1" t="str">
        <f>IF('[4]Structure Coordinate Report'!B5551=0,"",'[4]Structure Coordinate Report'!B5551)</f>
        <v/>
      </c>
      <c r="EF5538"/>
    </row>
    <row r="5539" spans="134:136" x14ac:dyDescent="0.25">
      <c r="ED5539">
        <f t="shared" si="173"/>
        <v>0</v>
      </c>
      <c r="EE5539" s="1" t="str">
        <f>IF('[4]Structure Coordinate Report'!B5552=0,"",'[4]Structure Coordinate Report'!B5552)</f>
        <v/>
      </c>
      <c r="EF5539"/>
    </row>
    <row r="5540" spans="134:136" x14ac:dyDescent="0.25">
      <c r="ED5540">
        <f t="shared" si="173"/>
        <v>0</v>
      </c>
      <c r="EE5540" s="1" t="str">
        <f>IF('[4]Structure Coordinate Report'!B5553=0,"",'[4]Structure Coordinate Report'!B5553)</f>
        <v/>
      </c>
      <c r="EF5540"/>
    </row>
    <row r="5541" spans="134:136" x14ac:dyDescent="0.25">
      <c r="ED5541">
        <f t="shared" si="173"/>
        <v>0</v>
      </c>
      <c r="EE5541" s="1" t="str">
        <f>IF('[4]Structure Coordinate Report'!B5554=0,"",'[4]Structure Coordinate Report'!B5554)</f>
        <v/>
      </c>
      <c r="EF5541"/>
    </row>
    <row r="5542" spans="134:136" x14ac:dyDescent="0.25">
      <c r="ED5542">
        <f t="shared" si="173"/>
        <v>0</v>
      </c>
      <c r="EE5542" s="1" t="str">
        <f>IF('[4]Structure Coordinate Report'!B5555=0,"",'[4]Structure Coordinate Report'!B5555)</f>
        <v/>
      </c>
      <c r="EF5542"/>
    </row>
    <row r="5543" spans="134:136" x14ac:dyDescent="0.25">
      <c r="ED5543">
        <f t="shared" si="173"/>
        <v>0</v>
      </c>
      <c r="EE5543" s="1" t="str">
        <f>IF('[4]Structure Coordinate Report'!B5556=0,"",'[4]Structure Coordinate Report'!B5556)</f>
        <v/>
      </c>
      <c r="EF5543"/>
    </row>
    <row r="5544" spans="134:136" x14ac:dyDescent="0.25">
      <c r="ED5544">
        <f t="shared" si="173"/>
        <v>0</v>
      </c>
      <c r="EE5544" s="1" t="str">
        <f>IF('[4]Structure Coordinate Report'!B5557=0,"",'[4]Structure Coordinate Report'!B5557)</f>
        <v/>
      </c>
      <c r="EF5544"/>
    </row>
    <row r="5545" spans="134:136" x14ac:dyDescent="0.25">
      <c r="ED5545">
        <f t="shared" si="173"/>
        <v>0</v>
      </c>
      <c r="EE5545" s="1" t="str">
        <f>IF('[4]Structure Coordinate Report'!B5558=0,"",'[4]Structure Coordinate Report'!B5558)</f>
        <v/>
      </c>
      <c r="EF5545"/>
    </row>
    <row r="5546" spans="134:136" x14ac:dyDescent="0.25">
      <c r="ED5546">
        <f t="shared" si="173"/>
        <v>0</v>
      </c>
      <c r="EE5546" s="1" t="str">
        <f>IF('[4]Structure Coordinate Report'!B5559=0,"",'[4]Structure Coordinate Report'!B5559)</f>
        <v/>
      </c>
      <c r="EF5546"/>
    </row>
    <row r="5547" spans="134:136" x14ac:dyDescent="0.25">
      <c r="ED5547">
        <f t="shared" si="173"/>
        <v>0</v>
      </c>
      <c r="EE5547" s="1" t="str">
        <f>IF('[4]Structure Coordinate Report'!B5560=0,"",'[4]Structure Coordinate Report'!B5560)</f>
        <v/>
      </c>
      <c r="EF5547"/>
    </row>
    <row r="5548" spans="134:136" x14ac:dyDescent="0.25">
      <c r="ED5548">
        <f t="shared" si="173"/>
        <v>0</v>
      </c>
      <c r="EE5548" s="1" t="str">
        <f>IF('[4]Structure Coordinate Report'!B5561=0,"",'[4]Structure Coordinate Report'!B5561)</f>
        <v/>
      </c>
      <c r="EF5548"/>
    </row>
    <row r="5549" spans="134:136" x14ac:dyDescent="0.25">
      <c r="ED5549">
        <f t="shared" si="173"/>
        <v>0</v>
      </c>
      <c r="EE5549" s="1" t="str">
        <f>IF('[4]Structure Coordinate Report'!B5562=0,"",'[4]Structure Coordinate Report'!B5562)</f>
        <v/>
      </c>
      <c r="EF5549"/>
    </row>
    <row r="5550" spans="134:136" x14ac:dyDescent="0.25">
      <c r="ED5550">
        <f t="shared" si="173"/>
        <v>0</v>
      </c>
      <c r="EE5550" s="1" t="str">
        <f>IF('[4]Structure Coordinate Report'!B5563=0,"",'[4]Structure Coordinate Report'!B5563)</f>
        <v/>
      </c>
      <c r="EF5550"/>
    </row>
    <row r="5551" spans="134:136" x14ac:dyDescent="0.25">
      <c r="ED5551">
        <f t="shared" si="173"/>
        <v>0</v>
      </c>
      <c r="EE5551" s="1" t="str">
        <f>IF('[4]Structure Coordinate Report'!B5564=0,"",'[4]Structure Coordinate Report'!B5564)</f>
        <v/>
      </c>
      <c r="EF5551"/>
    </row>
    <row r="5552" spans="134:136" x14ac:dyDescent="0.25">
      <c r="ED5552">
        <f t="shared" si="173"/>
        <v>0</v>
      </c>
      <c r="EE5552" s="1" t="str">
        <f>IF('[4]Structure Coordinate Report'!B5565=0,"",'[4]Structure Coordinate Report'!B5565)</f>
        <v/>
      </c>
      <c r="EF5552"/>
    </row>
    <row r="5553" spans="134:136" x14ac:dyDescent="0.25">
      <c r="ED5553">
        <f t="shared" si="173"/>
        <v>0</v>
      </c>
      <c r="EE5553" s="1" t="str">
        <f>IF('[4]Structure Coordinate Report'!B5566=0,"",'[4]Structure Coordinate Report'!B5566)</f>
        <v/>
      </c>
      <c r="EF5553"/>
    </row>
    <row r="5554" spans="134:136" x14ac:dyDescent="0.25">
      <c r="ED5554">
        <f t="shared" si="173"/>
        <v>0</v>
      </c>
      <c r="EE5554" s="1" t="str">
        <f>IF('[4]Structure Coordinate Report'!B5567=0,"",'[4]Structure Coordinate Report'!B5567)</f>
        <v/>
      </c>
      <c r="EF5554"/>
    </row>
    <row r="5555" spans="134:136" x14ac:dyDescent="0.25">
      <c r="ED5555">
        <f t="shared" si="173"/>
        <v>0</v>
      </c>
      <c r="EE5555" s="1" t="str">
        <f>IF('[4]Structure Coordinate Report'!B5568=0,"",'[4]Structure Coordinate Report'!B5568)</f>
        <v/>
      </c>
      <c r="EF5555"/>
    </row>
    <row r="5556" spans="134:136" x14ac:dyDescent="0.25">
      <c r="ED5556">
        <f t="shared" si="173"/>
        <v>0</v>
      </c>
      <c r="EE5556" s="1" t="str">
        <f>IF('[4]Structure Coordinate Report'!B5569=0,"",'[4]Structure Coordinate Report'!B5569)</f>
        <v/>
      </c>
      <c r="EF5556"/>
    </row>
    <row r="5557" spans="134:136" x14ac:dyDescent="0.25">
      <c r="ED5557">
        <f t="shared" si="173"/>
        <v>0</v>
      </c>
      <c r="EE5557" s="1" t="str">
        <f>IF('[4]Structure Coordinate Report'!B5570=0,"",'[4]Structure Coordinate Report'!B5570)</f>
        <v/>
      </c>
      <c r="EF5557"/>
    </row>
    <row r="5558" spans="134:136" x14ac:dyDescent="0.25">
      <c r="ED5558">
        <f t="shared" si="173"/>
        <v>0</v>
      </c>
      <c r="EE5558" s="1" t="str">
        <f>IF('[4]Structure Coordinate Report'!B5571=0,"",'[4]Structure Coordinate Report'!B5571)</f>
        <v/>
      </c>
      <c r="EF5558"/>
    </row>
    <row r="5559" spans="134:136" x14ac:dyDescent="0.25">
      <c r="ED5559">
        <f t="shared" si="173"/>
        <v>0</v>
      </c>
      <c r="EE5559" s="1" t="str">
        <f>IF('[4]Structure Coordinate Report'!B5572=0,"",'[4]Structure Coordinate Report'!B5572)</f>
        <v/>
      </c>
      <c r="EF5559"/>
    </row>
    <row r="5560" spans="134:136" x14ac:dyDescent="0.25">
      <c r="ED5560">
        <f t="shared" si="173"/>
        <v>0</v>
      </c>
      <c r="EE5560" s="1" t="str">
        <f>IF('[4]Structure Coordinate Report'!B5573=0,"",'[4]Structure Coordinate Report'!B5573)</f>
        <v/>
      </c>
      <c r="EF5560"/>
    </row>
    <row r="5561" spans="134:136" x14ac:dyDescent="0.25">
      <c r="ED5561">
        <f t="shared" si="173"/>
        <v>0</v>
      </c>
      <c r="EE5561" s="1" t="str">
        <f>IF('[4]Structure Coordinate Report'!B5574=0,"",'[4]Structure Coordinate Report'!B5574)</f>
        <v/>
      </c>
      <c r="EF5561"/>
    </row>
    <row r="5562" spans="134:136" x14ac:dyDescent="0.25">
      <c r="ED5562">
        <f t="shared" si="173"/>
        <v>0</v>
      </c>
      <c r="EE5562" s="1" t="str">
        <f>IF('[4]Structure Coordinate Report'!B5575=0,"",'[4]Structure Coordinate Report'!B5575)</f>
        <v/>
      </c>
      <c r="EF5562"/>
    </row>
    <row r="5563" spans="134:136" x14ac:dyDescent="0.25">
      <c r="ED5563">
        <f t="shared" si="173"/>
        <v>0</v>
      </c>
      <c r="EE5563" s="1" t="str">
        <f>IF('[4]Structure Coordinate Report'!B5576=0,"",'[4]Structure Coordinate Report'!B5576)</f>
        <v/>
      </c>
      <c r="EF5563"/>
    </row>
    <row r="5564" spans="134:136" x14ac:dyDescent="0.25">
      <c r="ED5564">
        <f t="shared" si="173"/>
        <v>0</v>
      </c>
      <c r="EE5564" s="1" t="str">
        <f>IF('[4]Structure Coordinate Report'!B5577=0,"",'[4]Structure Coordinate Report'!B5577)</f>
        <v/>
      </c>
      <c r="EF5564"/>
    </row>
    <row r="5565" spans="134:136" x14ac:dyDescent="0.25">
      <c r="ED5565">
        <f t="shared" si="173"/>
        <v>0</v>
      </c>
      <c r="EE5565" s="1" t="str">
        <f>IF('[4]Structure Coordinate Report'!B5578=0,"",'[4]Structure Coordinate Report'!B5578)</f>
        <v/>
      </c>
      <c r="EF5565"/>
    </row>
    <row r="5566" spans="134:136" x14ac:dyDescent="0.25">
      <c r="ED5566">
        <f t="shared" si="173"/>
        <v>0</v>
      </c>
      <c r="EE5566" s="1" t="str">
        <f>IF('[4]Structure Coordinate Report'!B5579=0,"",'[4]Structure Coordinate Report'!B5579)</f>
        <v/>
      </c>
      <c r="EF5566"/>
    </row>
    <row r="5567" spans="134:136" x14ac:dyDescent="0.25">
      <c r="ED5567">
        <f t="shared" si="173"/>
        <v>0</v>
      </c>
      <c r="EE5567" s="1" t="str">
        <f>IF('[4]Structure Coordinate Report'!B5580=0,"",'[4]Structure Coordinate Report'!B5580)</f>
        <v/>
      </c>
      <c r="EF5567"/>
    </row>
    <row r="5568" spans="134:136" x14ac:dyDescent="0.25">
      <c r="ED5568">
        <f t="shared" si="173"/>
        <v>0</v>
      </c>
      <c r="EE5568" s="1" t="str">
        <f>IF('[4]Structure Coordinate Report'!B5581=0,"",'[4]Structure Coordinate Report'!B5581)</f>
        <v/>
      </c>
      <c r="EF5568"/>
    </row>
    <row r="5569" spans="134:136" x14ac:dyDescent="0.25">
      <c r="ED5569">
        <f t="shared" si="173"/>
        <v>0</v>
      </c>
      <c r="EE5569" s="1" t="str">
        <f>IF('[4]Structure Coordinate Report'!B5582=0,"",'[4]Structure Coordinate Report'!B5582)</f>
        <v/>
      </c>
      <c r="EF5569"/>
    </row>
    <row r="5570" spans="134:136" x14ac:dyDescent="0.25">
      <c r="ED5570">
        <f t="shared" si="173"/>
        <v>0</v>
      </c>
      <c r="EE5570" s="1" t="str">
        <f>IF('[4]Structure Coordinate Report'!B5583=0,"",'[4]Structure Coordinate Report'!B5583)</f>
        <v/>
      </c>
      <c r="EF5570"/>
    </row>
    <row r="5571" spans="134:136" x14ac:dyDescent="0.25">
      <c r="ED5571">
        <f t="shared" si="173"/>
        <v>0</v>
      </c>
      <c r="EE5571" s="1" t="str">
        <f>IF('[4]Structure Coordinate Report'!B5584=0,"",'[4]Structure Coordinate Report'!B5584)</f>
        <v/>
      </c>
      <c r="EF5571"/>
    </row>
    <row r="5572" spans="134:136" x14ac:dyDescent="0.25">
      <c r="ED5572">
        <f t="shared" si="173"/>
        <v>0</v>
      </c>
      <c r="EE5572" s="1" t="str">
        <f>IF('[4]Structure Coordinate Report'!B5585=0,"",'[4]Structure Coordinate Report'!B5585)</f>
        <v/>
      </c>
      <c r="EF5572"/>
    </row>
    <row r="5573" spans="134:136" x14ac:dyDescent="0.25">
      <c r="ED5573">
        <f t="shared" ref="ED5573:ED5636" si="174">_xlfn.MAXIFS($DZ$4:$DZ$5000,$B$4:$B$5000,B5573)</f>
        <v>0</v>
      </c>
      <c r="EE5573" s="1" t="str">
        <f>IF('[4]Structure Coordinate Report'!B5586=0,"",'[4]Structure Coordinate Report'!B5586)</f>
        <v/>
      </c>
      <c r="EF5573"/>
    </row>
    <row r="5574" spans="134:136" x14ac:dyDescent="0.25">
      <c r="ED5574">
        <f t="shared" si="174"/>
        <v>0</v>
      </c>
      <c r="EE5574" s="1" t="str">
        <f>IF('[4]Structure Coordinate Report'!B5587=0,"",'[4]Structure Coordinate Report'!B5587)</f>
        <v/>
      </c>
      <c r="EF5574"/>
    </row>
    <row r="5575" spans="134:136" x14ac:dyDescent="0.25">
      <c r="ED5575">
        <f t="shared" si="174"/>
        <v>0</v>
      </c>
      <c r="EE5575" s="1" t="str">
        <f>IF('[4]Structure Coordinate Report'!B5588=0,"",'[4]Structure Coordinate Report'!B5588)</f>
        <v/>
      </c>
      <c r="EF5575"/>
    </row>
    <row r="5576" spans="134:136" x14ac:dyDescent="0.25">
      <c r="ED5576">
        <f t="shared" si="174"/>
        <v>0</v>
      </c>
      <c r="EE5576" s="1" t="str">
        <f>IF('[4]Structure Coordinate Report'!B5589=0,"",'[4]Structure Coordinate Report'!B5589)</f>
        <v/>
      </c>
      <c r="EF5576"/>
    </row>
    <row r="5577" spans="134:136" x14ac:dyDescent="0.25">
      <c r="ED5577">
        <f t="shared" si="174"/>
        <v>0</v>
      </c>
      <c r="EE5577" s="1" t="str">
        <f>IF('[4]Structure Coordinate Report'!B5590=0,"",'[4]Structure Coordinate Report'!B5590)</f>
        <v/>
      </c>
      <c r="EF5577"/>
    </row>
    <row r="5578" spans="134:136" x14ac:dyDescent="0.25">
      <c r="ED5578">
        <f t="shared" si="174"/>
        <v>0</v>
      </c>
      <c r="EE5578" s="1" t="str">
        <f>IF('[4]Structure Coordinate Report'!B5591=0,"",'[4]Structure Coordinate Report'!B5591)</f>
        <v/>
      </c>
      <c r="EF5578"/>
    </row>
    <row r="5579" spans="134:136" x14ac:dyDescent="0.25">
      <c r="ED5579">
        <f t="shared" si="174"/>
        <v>0</v>
      </c>
      <c r="EE5579" s="1" t="str">
        <f>IF('[4]Structure Coordinate Report'!B5592=0,"",'[4]Structure Coordinate Report'!B5592)</f>
        <v/>
      </c>
      <c r="EF5579"/>
    </row>
    <row r="5580" spans="134:136" x14ac:dyDescent="0.25">
      <c r="ED5580">
        <f t="shared" si="174"/>
        <v>0</v>
      </c>
      <c r="EE5580" s="1" t="str">
        <f>IF('[4]Structure Coordinate Report'!B5593=0,"",'[4]Structure Coordinate Report'!B5593)</f>
        <v/>
      </c>
      <c r="EF5580"/>
    </row>
    <row r="5581" spans="134:136" x14ac:dyDescent="0.25">
      <c r="ED5581">
        <f t="shared" si="174"/>
        <v>0</v>
      </c>
      <c r="EE5581" s="1" t="str">
        <f>IF('[4]Structure Coordinate Report'!B5594=0,"",'[4]Structure Coordinate Report'!B5594)</f>
        <v/>
      </c>
      <c r="EF5581"/>
    </row>
    <row r="5582" spans="134:136" x14ac:dyDescent="0.25">
      <c r="ED5582">
        <f t="shared" si="174"/>
        <v>0</v>
      </c>
      <c r="EE5582" s="1" t="str">
        <f>IF('[4]Structure Coordinate Report'!B5595=0,"",'[4]Structure Coordinate Report'!B5595)</f>
        <v/>
      </c>
      <c r="EF5582"/>
    </row>
    <row r="5583" spans="134:136" x14ac:dyDescent="0.25">
      <c r="ED5583">
        <f t="shared" si="174"/>
        <v>0</v>
      </c>
      <c r="EE5583" s="1" t="str">
        <f>IF('[4]Structure Coordinate Report'!B5596=0,"",'[4]Structure Coordinate Report'!B5596)</f>
        <v/>
      </c>
      <c r="EF5583"/>
    </row>
    <row r="5584" spans="134:136" x14ac:dyDescent="0.25">
      <c r="ED5584">
        <f t="shared" si="174"/>
        <v>0</v>
      </c>
      <c r="EE5584" s="1" t="str">
        <f>IF('[4]Structure Coordinate Report'!B5597=0,"",'[4]Structure Coordinate Report'!B5597)</f>
        <v/>
      </c>
      <c r="EF5584"/>
    </row>
    <row r="5585" spans="134:136" x14ac:dyDescent="0.25">
      <c r="ED5585">
        <f t="shared" si="174"/>
        <v>0</v>
      </c>
      <c r="EE5585" s="1" t="str">
        <f>IF('[4]Structure Coordinate Report'!B5598=0,"",'[4]Structure Coordinate Report'!B5598)</f>
        <v/>
      </c>
      <c r="EF5585"/>
    </row>
    <row r="5586" spans="134:136" x14ac:dyDescent="0.25">
      <c r="ED5586">
        <f t="shared" si="174"/>
        <v>0</v>
      </c>
      <c r="EE5586" s="1" t="str">
        <f>IF('[4]Structure Coordinate Report'!B5599=0,"",'[4]Structure Coordinate Report'!B5599)</f>
        <v/>
      </c>
      <c r="EF5586"/>
    </row>
    <row r="5587" spans="134:136" x14ac:dyDescent="0.25">
      <c r="ED5587">
        <f t="shared" si="174"/>
        <v>0</v>
      </c>
      <c r="EE5587" s="1" t="str">
        <f>IF('[4]Structure Coordinate Report'!B5600=0,"",'[4]Structure Coordinate Report'!B5600)</f>
        <v/>
      </c>
      <c r="EF5587"/>
    </row>
    <row r="5588" spans="134:136" x14ac:dyDescent="0.25">
      <c r="ED5588">
        <f t="shared" si="174"/>
        <v>0</v>
      </c>
      <c r="EE5588" s="1" t="str">
        <f>IF('[4]Structure Coordinate Report'!B5601=0,"",'[4]Structure Coordinate Report'!B5601)</f>
        <v/>
      </c>
      <c r="EF5588"/>
    </row>
    <row r="5589" spans="134:136" x14ac:dyDescent="0.25">
      <c r="ED5589">
        <f t="shared" si="174"/>
        <v>0</v>
      </c>
      <c r="EE5589" s="1" t="str">
        <f>IF('[4]Structure Coordinate Report'!B5602=0,"",'[4]Structure Coordinate Report'!B5602)</f>
        <v/>
      </c>
      <c r="EF5589"/>
    </row>
    <row r="5590" spans="134:136" x14ac:dyDescent="0.25">
      <c r="ED5590">
        <f t="shared" si="174"/>
        <v>0</v>
      </c>
      <c r="EE5590" s="1" t="str">
        <f>IF('[4]Structure Coordinate Report'!B5603=0,"",'[4]Structure Coordinate Report'!B5603)</f>
        <v/>
      </c>
      <c r="EF5590"/>
    </row>
    <row r="5591" spans="134:136" x14ac:dyDescent="0.25">
      <c r="ED5591">
        <f t="shared" si="174"/>
        <v>0</v>
      </c>
      <c r="EE5591" s="1" t="str">
        <f>IF('[4]Structure Coordinate Report'!B5604=0,"",'[4]Structure Coordinate Report'!B5604)</f>
        <v/>
      </c>
      <c r="EF5591"/>
    </row>
    <row r="5592" spans="134:136" x14ac:dyDescent="0.25">
      <c r="ED5592">
        <f t="shared" si="174"/>
        <v>0</v>
      </c>
      <c r="EE5592" s="1" t="str">
        <f>IF('[4]Structure Coordinate Report'!B5605=0,"",'[4]Structure Coordinate Report'!B5605)</f>
        <v/>
      </c>
      <c r="EF5592"/>
    </row>
    <row r="5593" spans="134:136" x14ac:dyDescent="0.25">
      <c r="ED5593">
        <f t="shared" si="174"/>
        <v>0</v>
      </c>
      <c r="EE5593" s="1" t="str">
        <f>IF('[4]Structure Coordinate Report'!B5606=0,"",'[4]Structure Coordinate Report'!B5606)</f>
        <v/>
      </c>
      <c r="EF5593"/>
    </row>
    <row r="5594" spans="134:136" x14ac:dyDescent="0.25">
      <c r="ED5594">
        <f t="shared" si="174"/>
        <v>0</v>
      </c>
      <c r="EE5594" s="1" t="str">
        <f>IF('[4]Structure Coordinate Report'!B5607=0,"",'[4]Structure Coordinate Report'!B5607)</f>
        <v/>
      </c>
      <c r="EF5594"/>
    </row>
    <row r="5595" spans="134:136" x14ac:dyDescent="0.25">
      <c r="ED5595">
        <f t="shared" si="174"/>
        <v>0</v>
      </c>
      <c r="EE5595" s="1" t="str">
        <f>IF('[4]Structure Coordinate Report'!B5608=0,"",'[4]Structure Coordinate Report'!B5608)</f>
        <v/>
      </c>
      <c r="EF5595"/>
    </row>
    <row r="5596" spans="134:136" x14ac:dyDescent="0.25">
      <c r="ED5596">
        <f t="shared" si="174"/>
        <v>0</v>
      </c>
      <c r="EE5596" s="1" t="str">
        <f>IF('[4]Structure Coordinate Report'!B5609=0,"",'[4]Structure Coordinate Report'!B5609)</f>
        <v/>
      </c>
      <c r="EF5596"/>
    </row>
    <row r="5597" spans="134:136" x14ac:dyDescent="0.25">
      <c r="ED5597">
        <f t="shared" si="174"/>
        <v>0</v>
      </c>
      <c r="EE5597" s="1" t="str">
        <f>IF('[4]Structure Coordinate Report'!B5610=0,"",'[4]Structure Coordinate Report'!B5610)</f>
        <v/>
      </c>
      <c r="EF5597"/>
    </row>
    <row r="5598" spans="134:136" x14ac:dyDescent="0.25">
      <c r="ED5598">
        <f t="shared" si="174"/>
        <v>0</v>
      </c>
      <c r="EE5598" s="1" t="str">
        <f>IF('[4]Structure Coordinate Report'!B5611=0,"",'[4]Structure Coordinate Report'!B5611)</f>
        <v/>
      </c>
      <c r="EF5598"/>
    </row>
    <row r="5599" spans="134:136" x14ac:dyDescent="0.25">
      <c r="ED5599">
        <f t="shared" si="174"/>
        <v>0</v>
      </c>
      <c r="EE5599" s="1" t="str">
        <f>IF('[4]Structure Coordinate Report'!B5612=0,"",'[4]Structure Coordinate Report'!B5612)</f>
        <v/>
      </c>
      <c r="EF5599"/>
    </row>
    <row r="5600" spans="134:136" x14ac:dyDescent="0.25">
      <c r="ED5600">
        <f t="shared" si="174"/>
        <v>0</v>
      </c>
      <c r="EE5600" s="1" t="str">
        <f>IF('[4]Structure Coordinate Report'!B5613=0,"",'[4]Structure Coordinate Report'!B5613)</f>
        <v/>
      </c>
      <c r="EF5600"/>
    </row>
    <row r="5601" spans="134:136" x14ac:dyDescent="0.25">
      <c r="ED5601">
        <f t="shared" si="174"/>
        <v>0</v>
      </c>
      <c r="EE5601" s="1" t="str">
        <f>IF('[4]Structure Coordinate Report'!B5614=0,"",'[4]Structure Coordinate Report'!B5614)</f>
        <v/>
      </c>
      <c r="EF5601"/>
    </row>
    <row r="5602" spans="134:136" x14ac:dyDescent="0.25">
      <c r="ED5602">
        <f t="shared" si="174"/>
        <v>0</v>
      </c>
      <c r="EE5602" s="1" t="str">
        <f>IF('[4]Structure Coordinate Report'!B5615=0,"",'[4]Structure Coordinate Report'!B5615)</f>
        <v/>
      </c>
      <c r="EF5602"/>
    </row>
    <row r="5603" spans="134:136" x14ac:dyDescent="0.25">
      <c r="ED5603">
        <f t="shared" si="174"/>
        <v>0</v>
      </c>
      <c r="EE5603" s="1" t="str">
        <f>IF('[4]Structure Coordinate Report'!B5616=0,"",'[4]Structure Coordinate Report'!B5616)</f>
        <v/>
      </c>
      <c r="EF5603"/>
    </row>
    <row r="5604" spans="134:136" x14ac:dyDescent="0.25">
      <c r="ED5604">
        <f t="shared" si="174"/>
        <v>0</v>
      </c>
      <c r="EE5604" s="1" t="str">
        <f>IF('[4]Structure Coordinate Report'!B5617=0,"",'[4]Structure Coordinate Report'!B5617)</f>
        <v/>
      </c>
      <c r="EF5604"/>
    </row>
    <row r="5605" spans="134:136" x14ac:dyDescent="0.25">
      <c r="ED5605">
        <f t="shared" si="174"/>
        <v>0</v>
      </c>
      <c r="EE5605" s="1" t="str">
        <f>IF('[4]Structure Coordinate Report'!B5618=0,"",'[4]Structure Coordinate Report'!B5618)</f>
        <v/>
      </c>
      <c r="EF5605"/>
    </row>
    <row r="5606" spans="134:136" x14ac:dyDescent="0.25">
      <c r="ED5606">
        <f t="shared" si="174"/>
        <v>0</v>
      </c>
      <c r="EE5606" s="1" t="str">
        <f>IF('[4]Structure Coordinate Report'!B5619=0,"",'[4]Structure Coordinate Report'!B5619)</f>
        <v/>
      </c>
      <c r="EF5606"/>
    </row>
    <row r="5607" spans="134:136" x14ac:dyDescent="0.25">
      <c r="ED5607">
        <f t="shared" si="174"/>
        <v>0</v>
      </c>
      <c r="EE5607" s="1" t="str">
        <f>IF('[4]Structure Coordinate Report'!B5620=0,"",'[4]Structure Coordinate Report'!B5620)</f>
        <v/>
      </c>
      <c r="EF5607"/>
    </row>
    <row r="5608" spans="134:136" x14ac:dyDescent="0.25">
      <c r="ED5608">
        <f t="shared" si="174"/>
        <v>0</v>
      </c>
      <c r="EE5608" s="1" t="str">
        <f>IF('[4]Structure Coordinate Report'!B5621=0,"",'[4]Structure Coordinate Report'!B5621)</f>
        <v/>
      </c>
      <c r="EF5608"/>
    </row>
    <row r="5609" spans="134:136" x14ac:dyDescent="0.25">
      <c r="ED5609">
        <f t="shared" si="174"/>
        <v>0</v>
      </c>
      <c r="EE5609" s="1" t="str">
        <f>IF('[4]Structure Coordinate Report'!B5622=0,"",'[4]Structure Coordinate Report'!B5622)</f>
        <v/>
      </c>
      <c r="EF5609"/>
    </row>
    <row r="5610" spans="134:136" x14ac:dyDescent="0.25">
      <c r="ED5610">
        <f t="shared" si="174"/>
        <v>0</v>
      </c>
      <c r="EE5610" s="1" t="str">
        <f>IF('[4]Structure Coordinate Report'!B5623=0,"",'[4]Structure Coordinate Report'!B5623)</f>
        <v/>
      </c>
      <c r="EF5610"/>
    </row>
    <row r="5611" spans="134:136" x14ac:dyDescent="0.25">
      <c r="ED5611">
        <f t="shared" si="174"/>
        <v>0</v>
      </c>
      <c r="EE5611" s="1" t="str">
        <f>IF('[4]Structure Coordinate Report'!B5624=0,"",'[4]Structure Coordinate Report'!B5624)</f>
        <v/>
      </c>
      <c r="EF5611"/>
    </row>
    <row r="5612" spans="134:136" x14ac:dyDescent="0.25">
      <c r="ED5612">
        <f t="shared" si="174"/>
        <v>0</v>
      </c>
      <c r="EE5612" s="1" t="str">
        <f>IF('[4]Structure Coordinate Report'!B5625=0,"",'[4]Structure Coordinate Report'!B5625)</f>
        <v/>
      </c>
      <c r="EF5612"/>
    </row>
    <row r="5613" spans="134:136" x14ac:dyDescent="0.25">
      <c r="ED5613">
        <f t="shared" si="174"/>
        <v>0</v>
      </c>
      <c r="EE5613" s="1" t="str">
        <f>IF('[4]Structure Coordinate Report'!B5626=0,"",'[4]Structure Coordinate Report'!B5626)</f>
        <v/>
      </c>
      <c r="EF5613"/>
    </row>
    <row r="5614" spans="134:136" x14ac:dyDescent="0.25">
      <c r="ED5614">
        <f t="shared" si="174"/>
        <v>0</v>
      </c>
      <c r="EE5614" s="1" t="str">
        <f>IF('[4]Structure Coordinate Report'!B5627=0,"",'[4]Structure Coordinate Report'!B5627)</f>
        <v/>
      </c>
      <c r="EF5614"/>
    </row>
    <row r="5615" spans="134:136" x14ac:dyDescent="0.25">
      <c r="ED5615">
        <f t="shared" si="174"/>
        <v>0</v>
      </c>
      <c r="EE5615" s="1" t="str">
        <f>IF('[4]Structure Coordinate Report'!B5628=0,"",'[4]Structure Coordinate Report'!B5628)</f>
        <v/>
      </c>
      <c r="EF5615"/>
    </row>
    <row r="5616" spans="134:136" x14ac:dyDescent="0.25">
      <c r="ED5616">
        <f t="shared" si="174"/>
        <v>0</v>
      </c>
      <c r="EE5616" s="1" t="str">
        <f>IF('[4]Structure Coordinate Report'!B5629=0,"",'[4]Structure Coordinate Report'!B5629)</f>
        <v/>
      </c>
      <c r="EF5616"/>
    </row>
    <row r="5617" spans="134:136" x14ac:dyDescent="0.25">
      <c r="ED5617">
        <f t="shared" si="174"/>
        <v>0</v>
      </c>
      <c r="EE5617" s="1" t="str">
        <f>IF('[4]Structure Coordinate Report'!B5630=0,"",'[4]Structure Coordinate Report'!B5630)</f>
        <v/>
      </c>
      <c r="EF5617"/>
    </row>
    <row r="5618" spans="134:136" x14ac:dyDescent="0.25">
      <c r="ED5618">
        <f t="shared" si="174"/>
        <v>0</v>
      </c>
      <c r="EE5618" s="1" t="str">
        <f>IF('[4]Structure Coordinate Report'!B5631=0,"",'[4]Structure Coordinate Report'!B5631)</f>
        <v/>
      </c>
      <c r="EF5618"/>
    </row>
    <row r="5619" spans="134:136" x14ac:dyDescent="0.25">
      <c r="ED5619">
        <f t="shared" si="174"/>
        <v>0</v>
      </c>
      <c r="EE5619" s="1" t="str">
        <f>IF('[4]Structure Coordinate Report'!B5632=0,"",'[4]Structure Coordinate Report'!B5632)</f>
        <v/>
      </c>
      <c r="EF5619"/>
    </row>
    <row r="5620" spans="134:136" x14ac:dyDescent="0.25">
      <c r="ED5620">
        <f t="shared" si="174"/>
        <v>0</v>
      </c>
      <c r="EE5620" s="1" t="str">
        <f>IF('[4]Structure Coordinate Report'!B5633=0,"",'[4]Structure Coordinate Report'!B5633)</f>
        <v/>
      </c>
      <c r="EF5620"/>
    </row>
    <row r="5621" spans="134:136" x14ac:dyDescent="0.25">
      <c r="ED5621">
        <f t="shared" si="174"/>
        <v>0</v>
      </c>
      <c r="EE5621" s="1" t="str">
        <f>IF('[4]Structure Coordinate Report'!B5634=0,"",'[4]Structure Coordinate Report'!B5634)</f>
        <v/>
      </c>
      <c r="EF5621"/>
    </row>
    <row r="5622" spans="134:136" x14ac:dyDescent="0.25">
      <c r="ED5622">
        <f t="shared" si="174"/>
        <v>0</v>
      </c>
      <c r="EE5622" s="1" t="str">
        <f>IF('[4]Structure Coordinate Report'!B5635=0,"",'[4]Structure Coordinate Report'!B5635)</f>
        <v/>
      </c>
      <c r="EF5622"/>
    </row>
    <row r="5623" spans="134:136" x14ac:dyDescent="0.25">
      <c r="ED5623">
        <f t="shared" si="174"/>
        <v>0</v>
      </c>
      <c r="EE5623" s="1" t="str">
        <f>IF('[4]Structure Coordinate Report'!B5636=0,"",'[4]Structure Coordinate Report'!B5636)</f>
        <v/>
      </c>
      <c r="EF5623"/>
    </row>
    <row r="5624" spans="134:136" x14ac:dyDescent="0.25">
      <c r="ED5624">
        <f t="shared" si="174"/>
        <v>0</v>
      </c>
      <c r="EE5624" s="1" t="str">
        <f>IF('[4]Structure Coordinate Report'!B5637=0,"",'[4]Structure Coordinate Report'!B5637)</f>
        <v/>
      </c>
      <c r="EF5624"/>
    </row>
    <row r="5625" spans="134:136" x14ac:dyDescent="0.25">
      <c r="ED5625">
        <f t="shared" si="174"/>
        <v>0</v>
      </c>
      <c r="EE5625" s="1" t="str">
        <f>IF('[4]Structure Coordinate Report'!B5638=0,"",'[4]Structure Coordinate Report'!B5638)</f>
        <v/>
      </c>
      <c r="EF5625"/>
    </row>
    <row r="5626" spans="134:136" x14ac:dyDescent="0.25">
      <c r="ED5626">
        <f t="shared" si="174"/>
        <v>0</v>
      </c>
      <c r="EE5626" s="1" t="str">
        <f>IF('[4]Structure Coordinate Report'!B5639=0,"",'[4]Structure Coordinate Report'!B5639)</f>
        <v/>
      </c>
      <c r="EF5626"/>
    </row>
    <row r="5627" spans="134:136" x14ac:dyDescent="0.25">
      <c r="ED5627">
        <f t="shared" si="174"/>
        <v>0</v>
      </c>
      <c r="EE5627" s="1" t="str">
        <f>IF('[4]Structure Coordinate Report'!B5640=0,"",'[4]Structure Coordinate Report'!B5640)</f>
        <v/>
      </c>
      <c r="EF5627"/>
    </row>
    <row r="5628" spans="134:136" x14ac:dyDescent="0.25">
      <c r="ED5628">
        <f t="shared" si="174"/>
        <v>0</v>
      </c>
      <c r="EE5628" s="1" t="str">
        <f>IF('[4]Structure Coordinate Report'!B5641=0,"",'[4]Structure Coordinate Report'!B5641)</f>
        <v/>
      </c>
      <c r="EF5628"/>
    </row>
    <row r="5629" spans="134:136" x14ac:dyDescent="0.25">
      <c r="ED5629">
        <f t="shared" si="174"/>
        <v>0</v>
      </c>
      <c r="EE5629" s="1" t="str">
        <f>IF('[4]Structure Coordinate Report'!B5642=0,"",'[4]Structure Coordinate Report'!B5642)</f>
        <v/>
      </c>
      <c r="EF5629"/>
    </row>
    <row r="5630" spans="134:136" x14ac:dyDescent="0.25">
      <c r="ED5630">
        <f t="shared" si="174"/>
        <v>0</v>
      </c>
      <c r="EE5630" s="1" t="str">
        <f>IF('[4]Structure Coordinate Report'!B5643=0,"",'[4]Structure Coordinate Report'!B5643)</f>
        <v/>
      </c>
      <c r="EF5630"/>
    </row>
    <row r="5631" spans="134:136" x14ac:dyDescent="0.25">
      <c r="ED5631">
        <f t="shared" si="174"/>
        <v>0</v>
      </c>
      <c r="EE5631" s="1" t="str">
        <f>IF('[4]Structure Coordinate Report'!B5644=0,"",'[4]Structure Coordinate Report'!B5644)</f>
        <v/>
      </c>
      <c r="EF5631"/>
    </row>
    <row r="5632" spans="134:136" x14ac:dyDescent="0.25">
      <c r="ED5632">
        <f t="shared" si="174"/>
        <v>0</v>
      </c>
      <c r="EE5632" s="1" t="str">
        <f>IF('[4]Structure Coordinate Report'!B5645=0,"",'[4]Structure Coordinate Report'!B5645)</f>
        <v/>
      </c>
      <c r="EF5632"/>
    </row>
    <row r="5633" spans="134:136" x14ac:dyDescent="0.25">
      <c r="ED5633">
        <f t="shared" si="174"/>
        <v>0</v>
      </c>
      <c r="EE5633" s="1" t="str">
        <f>IF('[4]Structure Coordinate Report'!B5646=0,"",'[4]Structure Coordinate Report'!B5646)</f>
        <v/>
      </c>
      <c r="EF5633"/>
    </row>
    <row r="5634" spans="134:136" x14ac:dyDescent="0.25">
      <c r="ED5634">
        <f t="shared" si="174"/>
        <v>0</v>
      </c>
      <c r="EE5634" s="1" t="str">
        <f>IF('[4]Structure Coordinate Report'!B5647=0,"",'[4]Structure Coordinate Report'!B5647)</f>
        <v/>
      </c>
      <c r="EF5634"/>
    </row>
    <row r="5635" spans="134:136" x14ac:dyDescent="0.25">
      <c r="ED5635">
        <f t="shared" si="174"/>
        <v>0</v>
      </c>
      <c r="EE5635" s="1" t="str">
        <f>IF('[4]Structure Coordinate Report'!B5648=0,"",'[4]Structure Coordinate Report'!B5648)</f>
        <v/>
      </c>
      <c r="EF5635"/>
    </row>
    <row r="5636" spans="134:136" x14ac:dyDescent="0.25">
      <c r="ED5636">
        <f t="shared" si="174"/>
        <v>0</v>
      </c>
      <c r="EE5636" s="1" t="str">
        <f>IF('[4]Structure Coordinate Report'!B5649=0,"",'[4]Structure Coordinate Report'!B5649)</f>
        <v/>
      </c>
      <c r="EF5636"/>
    </row>
    <row r="5637" spans="134:136" x14ac:dyDescent="0.25">
      <c r="ED5637">
        <f t="shared" ref="ED5637:ED5700" si="175">_xlfn.MAXIFS($DZ$4:$DZ$5000,$B$4:$B$5000,B5637)</f>
        <v>0</v>
      </c>
      <c r="EE5637" s="1" t="str">
        <f>IF('[4]Structure Coordinate Report'!B5650=0,"",'[4]Structure Coordinate Report'!B5650)</f>
        <v/>
      </c>
      <c r="EF5637"/>
    </row>
    <row r="5638" spans="134:136" x14ac:dyDescent="0.25">
      <c r="ED5638">
        <f t="shared" si="175"/>
        <v>0</v>
      </c>
      <c r="EE5638" s="1" t="str">
        <f>IF('[4]Structure Coordinate Report'!B5651=0,"",'[4]Structure Coordinate Report'!B5651)</f>
        <v/>
      </c>
      <c r="EF5638"/>
    </row>
    <row r="5639" spans="134:136" x14ac:dyDescent="0.25">
      <c r="ED5639">
        <f t="shared" si="175"/>
        <v>0</v>
      </c>
      <c r="EE5639" s="1" t="str">
        <f>IF('[4]Structure Coordinate Report'!B5652=0,"",'[4]Structure Coordinate Report'!B5652)</f>
        <v/>
      </c>
      <c r="EF5639"/>
    </row>
    <row r="5640" spans="134:136" x14ac:dyDescent="0.25">
      <c r="ED5640">
        <f t="shared" si="175"/>
        <v>0</v>
      </c>
      <c r="EE5640" s="1" t="str">
        <f>IF('[4]Structure Coordinate Report'!B5653=0,"",'[4]Structure Coordinate Report'!B5653)</f>
        <v/>
      </c>
      <c r="EF5640"/>
    </row>
    <row r="5641" spans="134:136" x14ac:dyDescent="0.25">
      <c r="ED5641">
        <f t="shared" si="175"/>
        <v>0</v>
      </c>
      <c r="EE5641" s="1" t="str">
        <f>IF('[4]Structure Coordinate Report'!B5654=0,"",'[4]Structure Coordinate Report'!B5654)</f>
        <v/>
      </c>
      <c r="EF5641"/>
    </row>
    <row r="5642" spans="134:136" x14ac:dyDescent="0.25">
      <c r="ED5642">
        <f t="shared" si="175"/>
        <v>0</v>
      </c>
      <c r="EE5642" s="1" t="str">
        <f>IF('[4]Structure Coordinate Report'!B5655=0,"",'[4]Structure Coordinate Report'!B5655)</f>
        <v/>
      </c>
      <c r="EF5642"/>
    </row>
    <row r="5643" spans="134:136" x14ac:dyDescent="0.25">
      <c r="ED5643">
        <f t="shared" si="175"/>
        <v>0</v>
      </c>
      <c r="EE5643" s="1" t="str">
        <f>IF('[4]Structure Coordinate Report'!B5656=0,"",'[4]Structure Coordinate Report'!B5656)</f>
        <v/>
      </c>
      <c r="EF5643"/>
    </row>
    <row r="5644" spans="134:136" x14ac:dyDescent="0.25">
      <c r="ED5644">
        <f t="shared" si="175"/>
        <v>0</v>
      </c>
      <c r="EE5644" s="1" t="str">
        <f>IF('[4]Structure Coordinate Report'!B5657=0,"",'[4]Structure Coordinate Report'!B5657)</f>
        <v/>
      </c>
      <c r="EF5644"/>
    </row>
    <row r="5645" spans="134:136" x14ac:dyDescent="0.25">
      <c r="ED5645">
        <f t="shared" si="175"/>
        <v>0</v>
      </c>
      <c r="EE5645" s="1" t="str">
        <f>IF('[4]Structure Coordinate Report'!B5658=0,"",'[4]Structure Coordinate Report'!B5658)</f>
        <v/>
      </c>
      <c r="EF5645"/>
    </row>
    <row r="5646" spans="134:136" x14ac:dyDescent="0.25">
      <c r="ED5646">
        <f t="shared" si="175"/>
        <v>0</v>
      </c>
      <c r="EE5646" s="1" t="str">
        <f>IF('[4]Structure Coordinate Report'!B5659=0,"",'[4]Structure Coordinate Report'!B5659)</f>
        <v/>
      </c>
      <c r="EF5646"/>
    </row>
    <row r="5647" spans="134:136" x14ac:dyDescent="0.25">
      <c r="ED5647">
        <f t="shared" si="175"/>
        <v>0</v>
      </c>
      <c r="EE5647" s="1" t="str">
        <f>IF('[4]Structure Coordinate Report'!B5660=0,"",'[4]Structure Coordinate Report'!B5660)</f>
        <v/>
      </c>
      <c r="EF5647"/>
    </row>
    <row r="5648" spans="134:136" x14ac:dyDescent="0.25">
      <c r="ED5648">
        <f t="shared" si="175"/>
        <v>0</v>
      </c>
      <c r="EE5648" s="1" t="str">
        <f>IF('[4]Structure Coordinate Report'!B5661=0,"",'[4]Structure Coordinate Report'!B5661)</f>
        <v/>
      </c>
      <c r="EF5648"/>
    </row>
    <row r="5649" spans="134:136" x14ac:dyDescent="0.25">
      <c r="ED5649">
        <f t="shared" si="175"/>
        <v>0</v>
      </c>
      <c r="EE5649" s="1" t="str">
        <f>IF('[4]Structure Coordinate Report'!B5662=0,"",'[4]Structure Coordinate Report'!B5662)</f>
        <v/>
      </c>
      <c r="EF5649"/>
    </row>
    <row r="5650" spans="134:136" x14ac:dyDescent="0.25">
      <c r="ED5650">
        <f t="shared" si="175"/>
        <v>0</v>
      </c>
      <c r="EE5650" s="1" t="str">
        <f>IF('[4]Structure Coordinate Report'!B5663=0,"",'[4]Structure Coordinate Report'!B5663)</f>
        <v/>
      </c>
      <c r="EF5650"/>
    </row>
    <row r="5651" spans="134:136" x14ac:dyDescent="0.25">
      <c r="ED5651">
        <f t="shared" si="175"/>
        <v>0</v>
      </c>
      <c r="EE5651" s="1" t="str">
        <f>IF('[4]Structure Coordinate Report'!B5664=0,"",'[4]Structure Coordinate Report'!B5664)</f>
        <v/>
      </c>
      <c r="EF5651"/>
    </row>
    <row r="5652" spans="134:136" x14ac:dyDescent="0.25">
      <c r="ED5652">
        <f t="shared" si="175"/>
        <v>0</v>
      </c>
      <c r="EE5652" s="1" t="str">
        <f>IF('[4]Structure Coordinate Report'!B5665=0,"",'[4]Structure Coordinate Report'!B5665)</f>
        <v/>
      </c>
      <c r="EF5652"/>
    </row>
    <row r="5653" spans="134:136" x14ac:dyDescent="0.25">
      <c r="ED5653">
        <f t="shared" si="175"/>
        <v>0</v>
      </c>
      <c r="EE5653" s="1" t="str">
        <f>IF('[4]Structure Coordinate Report'!B5666=0,"",'[4]Structure Coordinate Report'!B5666)</f>
        <v/>
      </c>
      <c r="EF5653"/>
    </row>
    <row r="5654" spans="134:136" x14ac:dyDescent="0.25">
      <c r="ED5654">
        <f t="shared" si="175"/>
        <v>0</v>
      </c>
      <c r="EE5654" s="1" t="str">
        <f>IF('[4]Structure Coordinate Report'!B5667=0,"",'[4]Structure Coordinate Report'!B5667)</f>
        <v/>
      </c>
      <c r="EF5654"/>
    </row>
    <row r="5655" spans="134:136" x14ac:dyDescent="0.25">
      <c r="ED5655">
        <f t="shared" si="175"/>
        <v>0</v>
      </c>
      <c r="EE5655" s="1" t="str">
        <f>IF('[4]Structure Coordinate Report'!B5668=0,"",'[4]Structure Coordinate Report'!B5668)</f>
        <v/>
      </c>
      <c r="EF5655"/>
    </row>
    <row r="5656" spans="134:136" x14ac:dyDescent="0.25">
      <c r="ED5656">
        <f t="shared" si="175"/>
        <v>0</v>
      </c>
      <c r="EE5656" s="1" t="str">
        <f>IF('[4]Structure Coordinate Report'!B5669=0,"",'[4]Structure Coordinate Report'!B5669)</f>
        <v/>
      </c>
      <c r="EF5656"/>
    </row>
    <row r="5657" spans="134:136" x14ac:dyDescent="0.25">
      <c r="ED5657">
        <f t="shared" si="175"/>
        <v>0</v>
      </c>
      <c r="EE5657" s="1" t="str">
        <f>IF('[4]Structure Coordinate Report'!B5670=0,"",'[4]Structure Coordinate Report'!B5670)</f>
        <v/>
      </c>
      <c r="EF5657"/>
    </row>
    <row r="5658" spans="134:136" x14ac:dyDescent="0.25">
      <c r="ED5658">
        <f t="shared" si="175"/>
        <v>0</v>
      </c>
      <c r="EE5658" s="1" t="str">
        <f>IF('[4]Structure Coordinate Report'!B5671=0,"",'[4]Structure Coordinate Report'!B5671)</f>
        <v/>
      </c>
      <c r="EF5658"/>
    </row>
    <row r="5659" spans="134:136" x14ac:dyDescent="0.25">
      <c r="ED5659">
        <f t="shared" si="175"/>
        <v>0</v>
      </c>
      <c r="EE5659" s="1" t="str">
        <f>IF('[4]Structure Coordinate Report'!B5672=0,"",'[4]Structure Coordinate Report'!B5672)</f>
        <v/>
      </c>
      <c r="EF5659"/>
    </row>
    <row r="5660" spans="134:136" x14ac:dyDescent="0.25">
      <c r="ED5660">
        <f t="shared" si="175"/>
        <v>0</v>
      </c>
      <c r="EE5660" s="1" t="str">
        <f>IF('[4]Structure Coordinate Report'!B5673=0,"",'[4]Structure Coordinate Report'!B5673)</f>
        <v/>
      </c>
      <c r="EF5660"/>
    </row>
    <row r="5661" spans="134:136" x14ac:dyDescent="0.25">
      <c r="ED5661">
        <f t="shared" si="175"/>
        <v>0</v>
      </c>
      <c r="EE5661" s="1" t="str">
        <f>IF('[4]Structure Coordinate Report'!B5674=0,"",'[4]Structure Coordinate Report'!B5674)</f>
        <v/>
      </c>
      <c r="EF5661"/>
    </row>
    <row r="5662" spans="134:136" x14ac:dyDescent="0.25">
      <c r="ED5662">
        <f t="shared" si="175"/>
        <v>0</v>
      </c>
      <c r="EE5662" s="1" t="str">
        <f>IF('[4]Structure Coordinate Report'!B5675=0,"",'[4]Structure Coordinate Report'!B5675)</f>
        <v/>
      </c>
      <c r="EF5662"/>
    </row>
    <row r="5663" spans="134:136" x14ac:dyDescent="0.25">
      <c r="ED5663">
        <f t="shared" si="175"/>
        <v>0</v>
      </c>
      <c r="EE5663" s="1" t="str">
        <f>IF('[4]Structure Coordinate Report'!B5676=0,"",'[4]Structure Coordinate Report'!B5676)</f>
        <v/>
      </c>
      <c r="EF5663"/>
    </row>
    <row r="5664" spans="134:136" x14ac:dyDescent="0.25">
      <c r="ED5664">
        <f t="shared" si="175"/>
        <v>0</v>
      </c>
      <c r="EE5664" s="1" t="str">
        <f>IF('[4]Structure Coordinate Report'!B5677=0,"",'[4]Structure Coordinate Report'!B5677)</f>
        <v/>
      </c>
      <c r="EF5664"/>
    </row>
    <row r="5665" spans="134:136" x14ac:dyDescent="0.25">
      <c r="ED5665">
        <f t="shared" si="175"/>
        <v>0</v>
      </c>
      <c r="EE5665" s="1" t="str">
        <f>IF('[4]Structure Coordinate Report'!B5678=0,"",'[4]Structure Coordinate Report'!B5678)</f>
        <v/>
      </c>
      <c r="EF5665"/>
    </row>
    <row r="5666" spans="134:136" x14ac:dyDescent="0.25">
      <c r="ED5666">
        <f t="shared" si="175"/>
        <v>0</v>
      </c>
      <c r="EE5666" s="1" t="str">
        <f>IF('[4]Structure Coordinate Report'!B5679=0,"",'[4]Structure Coordinate Report'!B5679)</f>
        <v/>
      </c>
      <c r="EF5666"/>
    </row>
    <row r="5667" spans="134:136" x14ac:dyDescent="0.25">
      <c r="ED5667">
        <f t="shared" si="175"/>
        <v>0</v>
      </c>
      <c r="EE5667" s="1" t="str">
        <f>IF('[4]Structure Coordinate Report'!B5680=0,"",'[4]Structure Coordinate Report'!B5680)</f>
        <v/>
      </c>
      <c r="EF5667"/>
    </row>
    <row r="5668" spans="134:136" x14ac:dyDescent="0.25">
      <c r="ED5668">
        <f t="shared" si="175"/>
        <v>0</v>
      </c>
      <c r="EE5668" s="1" t="str">
        <f>IF('[4]Structure Coordinate Report'!B5681=0,"",'[4]Structure Coordinate Report'!B5681)</f>
        <v/>
      </c>
      <c r="EF5668"/>
    </row>
    <row r="5669" spans="134:136" x14ac:dyDescent="0.25">
      <c r="ED5669">
        <f t="shared" si="175"/>
        <v>0</v>
      </c>
      <c r="EE5669" s="1" t="str">
        <f>IF('[4]Structure Coordinate Report'!B5682=0,"",'[4]Structure Coordinate Report'!B5682)</f>
        <v/>
      </c>
      <c r="EF5669"/>
    </row>
    <row r="5670" spans="134:136" x14ac:dyDescent="0.25">
      <c r="ED5670">
        <f t="shared" si="175"/>
        <v>0</v>
      </c>
      <c r="EE5670" s="1" t="str">
        <f>IF('[4]Structure Coordinate Report'!B5683=0,"",'[4]Structure Coordinate Report'!B5683)</f>
        <v/>
      </c>
      <c r="EF5670"/>
    </row>
    <row r="5671" spans="134:136" x14ac:dyDescent="0.25">
      <c r="ED5671">
        <f t="shared" si="175"/>
        <v>0</v>
      </c>
      <c r="EE5671" s="1" t="str">
        <f>IF('[4]Structure Coordinate Report'!B5684=0,"",'[4]Structure Coordinate Report'!B5684)</f>
        <v/>
      </c>
      <c r="EF5671"/>
    </row>
    <row r="5672" spans="134:136" x14ac:dyDescent="0.25">
      <c r="ED5672">
        <f t="shared" si="175"/>
        <v>0</v>
      </c>
      <c r="EE5672" s="1" t="str">
        <f>IF('[4]Structure Coordinate Report'!B5685=0,"",'[4]Structure Coordinate Report'!B5685)</f>
        <v/>
      </c>
      <c r="EF5672"/>
    </row>
    <row r="5673" spans="134:136" x14ac:dyDescent="0.25">
      <c r="ED5673">
        <f t="shared" si="175"/>
        <v>0</v>
      </c>
      <c r="EE5673" s="1" t="str">
        <f>IF('[4]Structure Coordinate Report'!B5686=0,"",'[4]Structure Coordinate Report'!B5686)</f>
        <v/>
      </c>
      <c r="EF5673"/>
    </row>
    <row r="5674" spans="134:136" x14ac:dyDescent="0.25">
      <c r="ED5674">
        <f t="shared" si="175"/>
        <v>0</v>
      </c>
      <c r="EE5674" s="1" t="str">
        <f>IF('[4]Structure Coordinate Report'!B5687=0,"",'[4]Structure Coordinate Report'!B5687)</f>
        <v/>
      </c>
      <c r="EF5674"/>
    </row>
    <row r="5675" spans="134:136" x14ac:dyDescent="0.25">
      <c r="ED5675">
        <f t="shared" si="175"/>
        <v>0</v>
      </c>
      <c r="EE5675" s="1" t="str">
        <f>IF('[4]Structure Coordinate Report'!B5688=0,"",'[4]Structure Coordinate Report'!B5688)</f>
        <v/>
      </c>
      <c r="EF5675"/>
    </row>
    <row r="5676" spans="134:136" x14ac:dyDescent="0.25">
      <c r="ED5676">
        <f t="shared" si="175"/>
        <v>0</v>
      </c>
      <c r="EE5676" s="1" t="str">
        <f>IF('[4]Structure Coordinate Report'!B5689=0,"",'[4]Structure Coordinate Report'!B5689)</f>
        <v/>
      </c>
      <c r="EF5676"/>
    </row>
    <row r="5677" spans="134:136" x14ac:dyDescent="0.25">
      <c r="ED5677">
        <f t="shared" si="175"/>
        <v>0</v>
      </c>
      <c r="EE5677" s="1" t="str">
        <f>IF('[4]Structure Coordinate Report'!B5690=0,"",'[4]Structure Coordinate Report'!B5690)</f>
        <v/>
      </c>
      <c r="EF5677"/>
    </row>
    <row r="5678" spans="134:136" x14ac:dyDescent="0.25">
      <c r="ED5678">
        <f t="shared" si="175"/>
        <v>0</v>
      </c>
      <c r="EE5678" s="1" t="str">
        <f>IF('[4]Structure Coordinate Report'!B5691=0,"",'[4]Structure Coordinate Report'!B5691)</f>
        <v/>
      </c>
      <c r="EF5678"/>
    </row>
    <row r="5679" spans="134:136" x14ac:dyDescent="0.25">
      <c r="ED5679">
        <f t="shared" si="175"/>
        <v>0</v>
      </c>
      <c r="EE5679" s="1" t="str">
        <f>IF('[4]Structure Coordinate Report'!B5692=0,"",'[4]Structure Coordinate Report'!B5692)</f>
        <v/>
      </c>
      <c r="EF5679"/>
    </row>
    <row r="5680" spans="134:136" x14ac:dyDescent="0.25">
      <c r="ED5680">
        <f t="shared" si="175"/>
        <v>0</v>
      </c>
      <c r="EE5680" s="1" t="str">
        <f>IF('[4]Structure Coordinate Report'!B5693=0,"",'[4]Structure Coordinate Report'!B5693)</f>
        <v/>
      </c>
      <c r="EF5680"/>
    </row>
    <row r="5681" spans="134:136" x14ac:dyDescent="0.25">
      <c r="ED5681">
        <f t="shared" si="175"/>
        <v>0</v>
      </c>
      <c r="EE5681" s="1" t="str">
        <f>IF('[4]Structure Coordinate Report'!B5694=0,"",'[4]Structure Coordinate Report'!B5694)</f>
        <v/>
      </c>
      <c r="EF5681"/>
    </row>
    <row r="5682" spans="134:136" x14ac:dyDescent="0.25">
      <c r="ED5682">
        <f t="shared" si="175"/>
        <v>0</v>
      </c>
      <c r="EE5682" s="1" t="str">
        <f>IF('[4]Structure Coordinate Report'!B5695=0,"",'[4]Structure Coordinate Report'!B5695)</f>
        <v/>
      </c>
      <c r="EF5682"/>
    </row>
    <row r="5683" spans="134:136" x14ac:dyDescent="0.25">
      <c r="ED5683">
        <f t="shared" si="175"/>
        <v>0</v>
      </c>
      <c r="EE5683" s="1" t="str">
        <f>IF('[4]Structure Coordinate Report'!B5696=0,"",'[4]Structure Coordinate Report'!B5696)</f>
        <v/>
      </c>
      <c r="EF5683"/>
    </row>
    <row r="5684" spans="134:136" x14ac:dyDescent="0.25">
      <c r="ED5684">
        <f t="shared" si="175"/>
        <v>0</v>
      </c>
      <c r="EE5684" s="1" t="str">
        <f>IF('[4]Structure Coordinate Report'!B5697=0,"",'[4]Structure Coordinate Report'!B5697)</f>
        <v/>
      </c>
      <c r="EF5684"/>
    </row>
    <row r="5685" spans="134:136" x14ac:dyDescent="0.25">
      <c r="ED5685">
        <f t="shared" si="175"/>
        <v>0</v>
      </c>
      <c r="EE5685" s="1" t="str">
        <f>IF('[4]Structure Coordinate Report'!B5698=0,"",'[4]Structure Coordinate Report'!B5698)</f>
        <v/>
      </c>
      <c r="EF5685"/>
    </row>
    <row r="5686" spans="134:136" x14ac:dyDescent="0.25">
      <c r="ED5686">
        <f t="shared" si="175"/>
        <v>0</v>
      </c>
      <c r="EE5686" s="1" t="str">
        <f>IF('[4]Structure Coordinate Report'!B5699=0,"",'[4]Structure Coordinate Report'!B5699)</f>
        <v/>
      </c>
      <c r="EF5686"/>
    </row>
    <row r="5687" spans="134:136" x14ac:dyDescent="0.25">
      <c r="ED5687">
        <f t="shared" si="175"/>
        <v>0</v>
      </c>
      <c r="EE5687" s="1" t="str">
        <f>IF('[4]Structure Coordinate Report'!B5700=0,"",'[4]Structure Coordinate Report'!B5700)</f>
        <v/>
      </c>
      <c r="EF5687"/>
    </row>
    <row r="5688" spans="134:136" x14ac:dyDescent="0.25">
      <c r="ED5688">
        <f t="shared" si="175"/>
        <v>0</v>
      </c>
      <c r="EE5688" s="1" t="str">
        <f>IF('[4]Structure Coordinate Report'!B5701=0,"",'[4]Structure Coordinate Report'!B5701)</f>
        <v/>
      </c>
      <c r="EF5688"/>
    </row>
    <row r="5689" spans="134:136" x14ac:dyDescent="0.25">
      <c r="ED5689">
        <f t="shared" si="175"/>
        <v>0</v>
      </c>
      <c r="EE5689" s="1" t="str">
        <f>IF('[4]Structure Coordinate Report'!B5702=0,"",'[4]Structure Coordinate Report'!B5702)</f>
        <v/>
      </c>
      <c r="EF5689"/>
    </row>
    <row r="5690" spans="134:136" x14ac:dyDescent="0.25">
      <c r="ED5690">
        <f t="shared" si="175"/>
        <v>0</v>
      </c>
      <c r="EE5690" s="1" t="str">
        <f>IF('[4]Structure Coordinate Report'!B5703=0,"",'[4]Structure Coordinate Report'!B5703)</f>
        <v/>
      </c>
      <c r="EF5690"/>
    </row>
    <row r="5691" spans="134:136" x14ac:dyDescent="0.25">
      <c r="ED5691">
        <f t="shared" si="175"/>
        <v>0</v>
      </c>
      <c r="EE5691" s="1" t="str">
        <f>IF('[4]Structure Coordinate Report'!B5704=0,"",'[4]Structure Coordinate Report'!B5704)</f>
        <v/>
      </c>
      <c r="EF5691"/>
    </row>
    <row r="5692" spans="134:136" x14ac:dyDescent="0.25">
      <c r="ED5692">
        <f t="shared" si="175"/>
        <v>0</v>
      </c>
      <c r="EE5692" s="1" t="str">
        <f>IF('[4]Structure Coordinate Report'!B5705=0,"",'[4]Structure Coordinate Report'!B5705)</f>
        <v/>
      </c>
      <c r="EF5692"/>
    </row>
    <row r="5693" spans="134:136" x14ac:dyDescent="0.25">
      <c r="ED5693">
        <f t="shared" si="175"/>
        <v>0</v>
      </c>
      <c r="EE5693" s="1" t="str">
        <f>IF('[4]Structure Coordinate Report'!B5706=0,"",'[4]Structure Coordinate Report'!B5706)</f>
        <v/>
      </c>
      <c r="EF5693"/>
    </row>
    <row r="5694" spans="134:136" x14ac:dyDescent="0.25">
      <c r="ED5694">
        <f t="shared" si="175"/>
        <v>0</v>
      </c>
      <c r="EE5694" s="1" t="str">
        <f>IF('[4]Structure Coordinate Report'!B5707=0,"",'[4]Structure Coordinate Report'!B5707)</f>
        <v/>
      </c>
      <c r="EF5694"/>
    </row>
    <row r="5695" spans="134:136" x14ac:dyDescent="0.25">
      <c r="ED5695">
        <f t="shared" si="175"/>
        <v>0</v>
      </c>
      <c r="EE5695" s="1" t="str">
        <f>IF('[4]Structure Coordinate Report'!B5708=0,"",'[4]Structure Coordinate Report'!B5708)</f>
        <v/>
      </c>
      <c r="EF5695"/>
    </row>
    <row r="5696" spans="134:136" x14ac:dyDescent="0.25">
      <c r="ED5696">
        <f t="shared" si="175"/>
        <v>0</v>
      </c>
      <c r="EE5696" s="1" t="str">
        <f>IF('[4]Structure Coordinate Report'!B5709=0,"",'[4]Structure Coordinate Report'!B5709)</f>
        <v/>
      </c>
      <c r="EF5696"/>
    </row>
    <row r="5697" spans="134:136" x14ac:dyDescent="0.25">
      <c r="ED5697">
        <f t="shared" si="175"/>
        <v>0</v>
      </c>
      <c r="EE5697" s="1" t="str">
        <f>IF('[4]Structure Coordinate Report'!B5710=0,"",'[4]Structure Coordinate Report'!B5710)</f>
        <v/>
      </c>
      <c r="EF5697"/>
    </row>
    <row r="5698" spans="134:136" x14ac:dyDescent="0.25">
      <c r="ED5698">
        <f t="shared" si="175"/>
        <v>0</v>
      </c>
      <c r="EE5698" s="1" t="str">
        <f>IF('[4]Structure Coordinate Report'!B5711=0,"",'[4]Structure Coordinate Report'!B5711)</f>
        <v/>
      </c>
      <c r="EF5698"/>
    </row>
    <row r="5699" spans="134:136" x14ac:dyDescent="0.25">
      <c r="ED5699">
        <f t="shared" si="175"/>
        <v>0</v>
      </c>
      <c r="EE5699" s="1" t="str">
        <f>IF('[4]Structure Coordinate Report'!B5712=0,"",'[4]Structure Coordinate Report'!B5712)</f>
        <v/>
      </c>
      <c r="EF5699"/>
    </row>
    <row r="5700" spans="134:136" x14ac:dyDescent="0.25">
      <c r="ED5700">
        <f t="shared" si="175"/>
        <v>0</v>
      </c>
      <c r="EE5700" s="1" t="str">
        <f>IF('[4]Structure Coordinate Report'!B5713=0,"",'[4]Structure Coordinate Report'!B5713)</f>
        <v/>
      </c>
      <c r="EF5700"/>
    </row>
    <row r="5701" spans="134:136" x14ac:dyDescent="0.25">
      <c r="ED5701">
        <f t="shared" ref="ED5701:ED5764" si="176">_xlfn.MAXIFS($DZ$4:$DZ$5000,$B$4:$B$5000,B5701)</f>
        <v>0</v>
      </c>
      <c r="EE5701" s="1" t="str">
        <f>IF('[4]Structure Coordinate Report'!B5714=0,"",'[4]Structure Coordinate Report'!B5714)</f>
        <v/>
      </c>
      <c r="EF5701"/>
    </row>
    <row r="5702" spans="134:136" x14ac:dyDescent="0.25">
      <c r="ED5702">
        <f t="shared" si="176"/>
        <v>0</v>
      </c>
      <c r="EE5702" s="1" t="str">
        <f>IF('[4]Structure Coordinate Report'!B5715=0,"",'[4]Structure Coordinate Report'!B5715)</f>
        <v/>
      </c>
      <c r="EF5702"/>
    </row>
    <row r="5703" spans="134:136" x14ac:dyDescent="0.25">
      <c r="ED5703">
        <f t="shared" si="176"/>
        <v>0</v>
      </c>
      <c r="EE5703" s="1" t="str">
        <f>IF('[4]Structure Coordinate Report'!B5716=0,"",'[4]Structure Coordinate Report'!B5716)</f>
        <v/>
      </c>
      <c r="EF5703"/>
    </row>
    <row r="5704" spans="134:136" x14ac:dyDescent="0.25">
      <c r="ED5704">
        <f t="shared" si="176"/>
        <v>0</v>
      </c>
      <c r="EE5704" s="1" t="str">
        <f>IF('[4]Structure Coordinate Report'!B5717=0,"",'[4]Structure Coordinate Report'!B5717)</f>
        <v/>
      </c>
      <c r="EF5704"/>
    </row>
    <row r="5705" spans="134:136" x14ac:dyDescent="0.25">
      <c r="ED5705">
        <f t="shared" si="176"/>
        <v>0</v>
      </c>
      <c r="EE5705" s="1" t="str">
        <f>IF('[4]Structure Coordinate Report'!B5718=0,"",'[4]Structure Coordinate Report'!B5718)</f>
        <v/>
      </c>
      <c r="EF5705"/>
    </row>
    <row r="5706" spans="134:136" x14ac:dyDescent="0.25">
      <c r="ED5706">
        <f t="shared" si="176"/>
        <v>0</v>
      </c>
      <c r="EE5706" s="1" t="str">
        <f>IF('[4]Structure Coordinate Report'!B5719=0,"",'[4]Structure Coordinate Report'!B5719)</f>
        <v/>
      </c>
      <c r="EF5706"/>
    </row>
    <row r="5707" spans="134:136" x14ac:dyDescent="0.25">
      <c r="ED5707">
        <f t="shared" si="176"/>
        <v>0</v>
      </c>
      <c r="EE5707" s="1" t="str">
        <f>IF('[4]Structure Coordinate Report'!B5720=0,"",'[4]Structure Coordinate Report'!B5720)</f>
        <v/>
      </c>
      <c r="EF5707"/>
    </row>
    <row r="5708" spans="134:136" x14ac:dyDescent="0.25">
      <c r="ED5708">
        <f t="shared" si="176"/>
        <v>0</v>
      </c>
      <c r="EE5708" s="1" t="str">
        <f>IF('[4]Structure Coordinate Report'!B5721=0,"",'[4]Structure Coordinate Report'!B5721)</f>
        <v/>
      </c>
      <c r="EF5708"/>
    </row>
    <row r="5709" spans="134:136" x14ac:dyDescent="0.25">
      <c r="ED5709">
        <f t="shared" si="176"/>
        <v>0</v>
      </c>
      <c r="EE5709" s="1" t="str">
        <f>IF('[4]Structure Coordinate Report'!B5722=0,"",'[4]Structure Coordinate Report'!B5722)</f>
        <v/>
      </c>
      <c r="EF5709"/>
    </row>
    <row r="5710" spans="134:136" x14ac:dyDescent="0.25">
      <c r="ED5710">
        <f t="shared" si="176"/>
        <v>0</v>
      </c>
      <c r="EE5710" s="1" t="str">
        <f>IF('[4]Structure Coordinate Report'!B5723=0,"",'[4]Structure Coordinate Report'!B5723)</f>
        <v/>
      </c>
      <c r="EF5710"/>
    </row>
    <row r="5711" spans="134:136" x14ac:dyDescent="0.25">
      <c r="ED5711">
        <f t="shared" si="176"/>
        <v>0</v>
      </c>
      <c r="EE5711" s="1" t="str">
        <f>IF('[4]Structure Coordinate Report'!B5724=0,"",'[4]Structure Coordinate Report'!B5724)</f>
        <v/>
      </c>
      <c r="EF5711"/>
    </row>
    <row r="5712" spans="134:136" x14ac:dyDescent="0.25">
      <c r="ED5712">
        <f t="shared" si="176"/>
        <v>0</v>
      </c>
      <c r="EE5712" s="1" t="str">
        <f>IF('[4]Structure Coordinate Report'!B5725=0,"",'[4]Structure Coordinate Report'!B5725)</f>
        <v/>
      </c>
      <c r="EF5712"/>
    </row>
    <row r="5713" spans="134:136" x14ac:dyDescent="0.25">
      <c r="ED5713">
        <f t="shared" si="176"/>
        <v>0</v>
      </c>
      <c r="EE5713" s="1" t="str">
        <f>IF('[4]Structure Coordinate Report'!B5726=0,"",'[4]Structure Coordinate Report'!B5726)</f>
        <v/>
      </c>
      <c r="EF5713"/>
    </row>
    <row r="5714" spans="134:136" x14ac:dyDescent="0.25">
      <c r="ED5714">
        <f t="shared" si="176"/>
        <v>0</v>
      </c>
      <c r="EE5714" s="1" t="str">
        <f>IF('[4]Structure Coordinate Report'!B5727=0,"",'[4]Structure Coordinate Report'!B5727)</f>
        <v/>
      </c>
      <c r="EF5714"/>
    </row>
    <row r="5715" spans="134:136" x14ac:dyDescent="0.25">
      <c r="ED5715">
        <f t="shared" si="176"/>
        <v>0</v>
      </c>
      <c r="EE5715" s="1" t="str">
        <f>IF('[4]Structure Coordinate Report'!B5728=0,"",'[4]Structure Coordinate Report'!B5728)</f>
        <v/>
      </c>
      <c r="EF5715"/>
    </row>
    <row r="5716" spans="134:136" x14ac:dyDescent="0.25">
      <c r="ED5716">
        <f t="shared" si="176"/>
        <v>0</v>
      </c>
      <c r="EE5716" s="1" t="str">
        <f>IF('[4]Structure Coordinate Report'!B5729=0,"",'[4]Structure Coordinate Report'!B5729)</f>
        <v/>
      </c>
      <c r="EF5716"/>
    </row>
    <row r="5717" spans="134:136" x14ac:dyDescent="0.25">
      <c r="ED5717">
        <f t="shared" si="176"/>
        <v>0</v>
      </c>
      <c r="EE5717" s="1" t="str">
        <f>IF('[4]Structure Coordinate Report'!B5730=0,"",'[4]Structure Coordinate Report'!B5730)</f>
        <v/>
      </c>
      <c r="EF5717"/>
    </row>
    <row r="5718" spans="134:136" x14ac:dyDescent="0.25">
      <c r="ED5718">
        <f t="shared" si="176"/>
        <v>0</v>
      </c>
      <c r="EE5718" s="1" t="str">
        <f>IF('[4]Structure Coordinate Report'!B5731=0,"",'[4]Structure Coordinate Report'!B5731)</f>
        <v/>
      </c>
      <c r="EF5718"/>
    </row>
    <row r="5719" spans="134:136" x14ac:dyDescent="0.25">
      <c r="ED5719">
        <f t="shared" si="176"/>
        <v>0</v>
      </c>
      <c r="EE5719" s="1" t="str">
        <f>IF('[4]Structure Coordinate Report'!B5732=0,"",'[4]Structure Coordinate Report'!B5732)</f>
        <v/>
      </c>
      <c r="EF5719"/>
    </row>
    <row r="5720" spans="134:136" x14ac:dyDescent="0.25">
      <c r="ED5720">
        <f t="shared" si="176"/>
        <v>0</v>
      </c>
      <c r="EE5720" s="1" t="str">
        <f>IF('[4]Structure Coordinate Report'!B5733=0,"",'[4]Structure Coordinate Report'!B5733)</f>
        <v/>
      </c>
      <c r="EF5720"/>
    </row>
    <row r="5721" spans="134:136" x14ac:dyDescent="0.25">
      <c r="ED5721">
        <f t="shared" si="176"/>
        <v>0</v>
      </c>
      <c r="EE5721" s="1" t="str">
        <f>IF('[4]Structure Coordinate Report'!B5734=0,"",'[4]Structure Coordinate Report'!B5734)</f>
        <v/>
      </c>
      <c r="EF5721"/>
    </row>
    <row r="5722" spans="134:136" x14ac:dyDescent="0.25">
      <c r="ED5722">
        <f t="shared" si="176"/>
        <v>0</v>
      </c>
      <c r="EE5722" s="1" t="str">
        <f>IF('[4]Structure Coordinate Report'!B5735=0,"",'[4]Structure Coordinate Report'!B5735)</f>
        <v/>
      </c>
      <c r="EF5722"/>
    </row>
    <row r="5723" spans="134:136" x14ac:dyDescent="0.25">
      <c r="ED5723">
        <f t="shared" si="176"/>
        <v>0</v>
      </c>
      <c r="EE5723" s="1" t="str">
        <f>IF('[4]Structure Coordinate Report'!B5736=0,"",'[4]Structure Coordinate Report'!B5736)</f>
        <v/>
      </c>
      <c r="EF5723"/>
    </row>
    <row r="5724" spans="134:136" x14ac:dyDescent="0.25">
      <c r="ED5724">
        <f t="shared" si="176"/>
        <v>0</v>
      </c>
      <c r="EE5724" s="1" t="str">
        <f>IF('[4]Structure Coordinate Report'!B5737=0,"",'[4]Structure Coordinate Report'!B5737)</f>
        <v/>
      </c>
      <c r="EF5724"/>
    </row>
    <row r="5725" spans="134:136" x14ac:dyDescent="0.25">
      <c r="ED5725">
        <f t="shared" si="176"/>
        <v>0</v>
      </c>
      <c r="EE5725" s="1" t="str">
        <f>IF('[4]Structure Coordinate Report'!B5738=0,"",'[4]Structure Coordinate Report'!B5738)</f>
        <v/>
      </c>
      <c r="EF5725"/>
    </row>
    <row r="5726" spans="134:136" x14ac:dyDescent="0.25">
      <c r="ED5726">
        <f t="shared" si="176"/>
        <v>0</v>
      </c>
      <c r="EE5726" s="1" t="str">
        <f>IF('[4]Structure Coordinate Report'!B5739=0,"",'[4]Structure Coordinate Report'!B5739)</f>
        <v/>
      </c>
      <c r="EF5726"/>
    </row>
    <row r="5727" spans="134:136" x14ac:dyDescent="0.25">
      <c r="ED5727">
        <f t="shared" si="176"/>
        <v>0</v>
      </c>
      <c r="EE5727" s="1" t="str">
        <f>IF('[4]Structure Coordinate Report'!B5740=0,"",'[4]Structure Coordinate Report'!B5740)</f>
        <v/>
      </c>
      <c r="EF5727"/>
    </row>
    <row r="5728" spans="134:136" x14ac:dyDescent="0.25">
      <c r="ED5728">
        <f t="shared" si="176"/>
        <v>0</v>
      </c>
      <c r="EE5728" s="1" t="str">
        <f>IF('[4]Structure Coordinate Report'!B5741=0,"",'[4]Structure Coordinate Report'!B5741)</f>
        <v/>
      </c>
      <c r="EF5728"/>
    </row>
    <row r="5729" spans="134:136" x14ac:dyDescent="0.25">
      <c r="ED5729">
        <f t="shared" si="176"/>
        <v>0</v>
      </c>
      <c r="EE5729" s="1" t="str">
        <f>IF('[4]Structure Coordinate Report'!B5742=0,"",'[4]Structure Coordinate Report'!B5742)</f>
        <v/>
      </c>
      <c r="EF5729"/>
    </row>
    <row r="5730" spans="134:136" x14ac:dyDescent="0.25">
      <c r="ED5730">
        <f t="shared" si="176"/>
        <v>0</v>
      </c>
      <c r="EE5730" s="1" t="str">
        <f>IF('[4]Structure Coordinate Report'!B5743=0,"",'[4]Structure Coordinate Report'!B5743)</f>
        <v/>
      </c>
      <c r="EF5730"/>
    </row>
    <row r="5731" spans="134:136" x14ac:dyDescent="0.25">
      <c r="ED5731">
        <f t="shared" si="176"/>
        <v>0</v>
      </c>
      <c r="EE5731" s="1" t="str">
        <f>IF('[4]Structure Coordinate Report'!B5744=0,"",'[4]Structure Coordinate Report'!B5744)</f>
        <v/>
      </c>
      <c r="EF5731"/>
    </row>
    <row r="5732" spans="134:136" x14ac:dyDescent="0.25">
      <c r="ED5732">
        <f t="shared" si="176"/>
        <v>0</v>
      </c>
      <c r="EE5732" s="1" t="str">
        <f>IF('[4]Structure Coordinate Report'!B5745=0,"",'[4]Structure Coordinate Report'!B5745)</f>
        <v/>
      </c>
      <c r="EF5732"/>
    </row>
    <row r="5733" spans="134:136" x14ac:dyDescent="0.25">
      <c r="ED5733">
        <f t="shared" si="176"/>
        <v>0</v>
      </c>
      <c r="EE5733" s="1" t="str">
        <f>IF('[4]Structure Coordinate Report'!B5746=0,"",'[4]Structure Coordinate Report'!B5746)</f>
        <v/>
      </c>
      <c r="EF5733"/>
    </row>
    <row r="5734" spans="134:136" x14ac:dyDescent="0.25">
      <c r="ED5734">
        <f t="shared" si="176"/>
        <v>0</v>
      </c>
      <c r="EE5734" s="1" t="str">
        <f>IF('[4]Structure Coordinate Report'!B5747=0,"",'[4]Structure Coordinate Report'!B5747)</f>
        <v/>
      </c>
      <c r="EF5734"/>
    </row>
    <row r="5735" spans="134:136" x14ac:dyDescent="0.25">
      <c r="ED5735">
        <f t="shared" si="176"/>
        <v>0</v>
      </c>
      <c r="EE5735" s="1" t="str">
        <f>IF('[4]Structure Coordinate Report'!B5748=0,"",'[4]Structure Coordinate Report'!B5748)</f>
        <v/>
      </c>
      <c r="EF5735"/>
    </row>
    <row r="5736" spans="134:136" x14ac:dyDescent="0.25">
      <c r="ED5736">
        <f t="shared" si="176"/>
        <v>0</v>
      </c>
      <c r="EE5736" s="1" t="str">
        <f>IF('[4]Structure Coordinate Report'!B5749=0,"",'[4]Structure Coordinate Report'!B5749)</f>
        <v/>
      </c>
      <c r="EF5736"/>
    </row>
    <row r="5737" spans="134:136" x14ac:dyDescent="0.25">
      <c r="ED5737">
        <f t="shared" si="176"/>
        <v>0</v>
      </c>
      <c r="EE5737" s="1" t="str">
        <f>IF('[4]Structure Coordinate Report'!B5750=0,"",'[4]Structure Coordinate Report'!B5750)</f>
        <v/>
      </c>
      <c r="EF5737"/>
    </row>
    <row r="5738" spans="134:136" x14ac:dyDescent="0.25">
      <c r="ED5738">
        <f t="shared" si="176"/>
        <v>0</v>
      </c>
      <c r="EE5738" s="1" t="str">
        <f>IF('[4]Structure Coordinate Report'!B5751=0,"",'[4]Structure Coordinate Report'!B5751)</f>
        <v/>
      </c>
      <c r="EF5738"/>
    </row>
    <row r="5739" spans="134:136" x14ac:dyDescent="0.25">
      <c r="ED5739">
        <f t="shared" si="176"/>
        <v>0</v>
      </c>
      <c r="EE5739" s="1" t="str">
        <f>IF('[4]Structure Coordinate Report'!B5752=0,"",'[4]Structure Coordinate Report'!B5752)</f>
        <v/>
      </c>
      <c r="EF5739"/>
    </row>
    <row r="5740" spans="134:136" x14ac:dyDescent="0.25">
      <c r="ED5740">
        <f t="shared" si="176"/>
        <v>0</v>
      </c>
      <c r="EE5740" s="1" t="str">
        <f>IF('[4]Structure Coordinate Report'!B5753=0,"",'[4]Structure Coordinate Report'!B5753)</f>
        <v/>
      </c>
      <c r="EF5740"/>
    </row>
    <row r="5741" spans="134:136" x14ac:dyDescent="0.25">
      <c r="ED5741">
        <f t="shared" si="176"/>
        <v>0</v>
      </c>
      <c r="EE5741" s="1" t="str">
        <f>IF('[4]Structure Coordinate Report'!B5754=0,"",'[4]Structure Coordinate Report'!B5754)</f>
        <v/>
      </c>
      <c r="EF5741"/>
    </row>
    <row r="5742" spans="134:136" x14ac:dyDescent="0.25">
      <c r="ED5742">
        <f t="shared" si="176"/>
        <v>0</v>
      </c>
      <c r="EE5742" s="1" t="str">
        <f>IF('[4]Structure Coordinate Report'!B5755=0,"",'[4]Structure Coordinate Report'!B5755)</f>
        <v/>
      </c>
      <c r="EF5742"/>
    </row>
    <row r="5743" spans="134:136" x14ac:dyDescent="0.25">
      <c r="ED5743">
        <f t="shared" si="176"/>
        <v>0</v>
      </c>
      <c r="EE5743" s="1" t="str">
        <f>IF('[4]Structure Coordinate Report'!B5756=0,"",'[4]Structure Coordinate Report'!B5756)</f>
        <v/>
      </c>
      <c r="EF5743"/>
    </row>
    <row r="5744" spans="134:136" x14ac:dyDescent="0.25">
      <c r="ED5744">
        <f t="shared" si="176"/>
        <v>0</v>
      </c>
      <c r="EE5744" s="1" t="str">
        <f>IF('[4]Structure Coordinate Report'!B5757=0,"",'[4]Structure Coordinate Report'!B5757)</f>
        <v/>
      </c>
      <c r="EF5744"/>
    </row>
    <row r="5745" spans="134:136" x14ac:dyDescent="0.25">
      <c r="ED5745">
        <f t="shared" si="176"/>
        <v>0</v>
      </c>
      <c r="EE5745" s="1" t="str">
        <f>IF('[4]Structure Coordinate Report'!B5758=0,"",'[4]Structure Coordinate Report'!B5758)</f>
        <v/>
      </c>
      <c r="EF5745"/>
    </row>
    <row r="5746" spans="134:136" x14ac:dyDescent="0.25">
      <c r="ED5746">
        <f t="shared" si="176"/>
        <v>0</v>
      </c>
      <c r="EE5746" s="1" t="str">
        <f>IF('[4]Structure Coordinate Report'!B5759=0,"",'[4]Structure Coordinate Report'!B5759)</f>
        <v/>
      </c>
      <c r="EF5746"/>
    </row>
    <row r="5747" spans="134:136" x14ac:dyDescent="0.25">
      <c r="ED5747">
        <f t="shared" si="176"/>
        <v>0</v>
      </c>
      <c r="EE5747" s="1" t="str">
        <f>IF('[4]Structure Coordinate Report'!B5760=0,"",'[4]Structure Coordinate Report'!B5760)</f>
        <v/>
      </c>
      <c r="EF5747"/>
    </row>
    <row r="5748" spans="134:136" x14ac:dyDescent="0.25">
      <c r="ED5748">
        <f t="shared" si="176"/>
        <v>0</v>
      </c>
      <c r="EE5748" s="1" t="str">
        <f>IF('[4]Structure Coordinate Report'!B5761=0,"",'[4]Structure Coordinate Report'!B5761)</f>
        <v/>
      </c>
      <c r="EF5748"/>
    </row>
    <row r="5749" spans="134:136" x14ac:dyDescent="0.25">
      <c r="ED5749">
        <f t="shared" si="176"/>
        <v>0</v>
      </c>
      <c r="EE5749" s="1" t="str">
        <f>IF('[4]Structure Coordinate Report'!B5762=0,"",'[4]Structure Coordinate Report'!B5762)</f>
        <v/>
      </c>
      <c r="EF5749"/>
    </row>
    <row r="5750" spans="134:136" x14ac:dyDescent="0.25">
      <c r="ED5750">
        <f t="shared" si="176"/>
        <v>0</v>
      </c>
      <c r="EE5750" s="1" t="str">
        <f>IF('[4]Structure Coordinate Report'!B5763=0,"",'[4]Structure Coordinate Report'!B5763)</f>
        <v/>
      </c>
      <c r="EF5750"/>
    </row>
    <row r="5751" spans="134:136" x14ac:dyDescent="0.25">
      <c r="ED5751">
        <f t="shared" si="176"/>
        <v>0</v>
      </c>
      <c r="EE5751" s="1" t="str">
        <f>IF('[4]Structure Coordinate Report'!B5764=0,"",'[4]Structure Coordinate Report'!B5764)</f>
        <v/>
      </c>
      <c r="EF5751"/>
    </row>
    <row r="5752" spans="134:136" x14ac:dyDescent="0.25">
      <c r="ED5752">
        <f t="shared" si="176"/>
        <v>0</v>
      </c>
      <c r="EE5752" s="1" t="str">
        <f>IF('[4]Structure Coordinate Report'!B5765=0,"",'[4]Structure Coordinate Report'!B5765)</f>
        <v/>
      </c>
      <c r="EF5752"/>
    </row>
    <row r="5753" spans="134:136" x14ac:dyDescent="0.25">
      <c r="ED5753">
        <f t="shared" si="176"/>
        <v>0</v>
      </c>
      <c r="EE5753" s="1" t="str">
        <f>IF('[4]Structure Coordinate Report'!B5766=0,"",'[4]Structure Coordinate Report'!B5766)</f>
        <v/>
      </c>
      <c r="EF5753"/>
    </row>
    <row r="5754" spans="134:136" x14ac:dyDescent="0.25">
      <c r="ED5754">
        <f t="shared" si="176"/>
        <v>0</v>
      </c>
      <c r="EE5754" s="1" t="str">
        <f>IF('[4]Structure Coordinate Report'!B5767=0,"",'[4]Structure Coordinate Report'!B5767)</f>
        <v/>
      </c>
      <c r="EF5754"/>
    </row>
    <row r="5755" spans="134:136" x14ac:dyDescent="0.25">
      <c r="ED5755">
        <f t="shared" si="176"/>
        <v>0</v>
      </c>
      <c r="EE5755" s="1" t="str">
        <f>IF('[4]Structure Coordinate Report'!B5768=0,"",'[4]Structure Coordinate Report'!B5768)</f>
        <v/>
      </c>
      <c r="EF5755"/>
    </row>
    <row r="5756" spans="134:136" x14ac:dyDescent="0.25">
      <c r="ED5756">
        <f t="shared" si="176"/>
        <v>0</v>
      </c>
      <c r="EE5756" s="1" t="str">
        <f>IF('[4]Structure Coordinate Report'!B5769=0,"",'[4]Structure Coordinate Report'!B5769)</f>
        <v/>
      </c>
      <c r="EF5756"/>
    </row>
    <row r="5757" spans="134:136" x14ac:dyDescent="0.25">
      <c r="ED5757">
        <f t="shared" si="176"/>
        <v>0</v>
      </c>
      <c r="EE5757" s="1" t="str">
        <f>IF('[4]Structure Coordinate Report'!B5770=0,"",'[4]Structure Coordinate Report'!B5770)</f>
        <v/>
      </c>
      <c r="EF5757"/>
    </row>
    <row r="5758" spans="134:136" x14ac:dyDescent="0.25">
      <c r="ED5758">
        <f t="shared" si="176"/>
        <v>0</v>
      </c>
      <c r="EE5758" s="1" t="str">
        <f>IF('[4]Structure Coordinate Report'!B5771=0,"",'[4]Structure Coordinate Report'!B5771)</f>
        <v/>
      </c>
      <c r="EF5758"/>
    </row>
    <row r="5759" spans="134:136" x14ac:dyDescent="0.25">
      <c r="ED5759">
        <f t="shared" si="176"/>
        <v>0</v>
      </c>
      <c r="EE5759" s="1" t="str">
        <f>IF('[4]Structure Coordinate Report'!B5772=0,"",'[4]Structure Coordinate Report'!B5772)</f>
        <v/>
      </c>
      <c r="EF5759"/>
    </row>
    <row r="5760" spans="134:136" x14ac:dyDescent="0.25">
      <c r="ED5760">
        <f t="shared" si="176"/>
        <v>0</v>
      </c>
      <c r="EE5760" s="1" t="str">
        <f>IF('[4]Structure Coordinate Report'!B5773=0,"",'[4]Structure Coordinate Report'!B5773)</f>
        <v/>
      </c>
      <c r="EF5760"/>
    </row>
    <row r="5761" spans="134:136" x14ac:dyDescent="0.25">
      <c r="ED5761">
        <f t="shared" si="176"/>
        <v>0</v>
      </c>
      <c r="EE5761" s="1" t="str">
        <f>IF('[4]Structure Coordinate Report'!B5774=0,"",'[4]Structure Coordinate Report'!B5774)</f>
        <v/>
      </c>
      <c r="EF5761"/>
    </row>
    <row r="5762" spans="134:136" x14ac:dyDescent="0.25">
      <c r="ED5762">
        <f t="shared" si="176"/>
        <v>0</v>
      </c>
      <c r="EE5762" s="1" t="str">
        <f>IF('[4]Structure Coordinate Report'!B5775=0,"",'[4]Structure Coordinate Report'!B5775)</f>
        <v/>
      </c>
      <c r="EF5762"/>
    </row>
    <row r="5763" spans="134:136" x14ac:dyDescent="0.25">
      <c r="ED5763">
        <f t="shared" si="176"/>
        <v>0</v>
      </c>
      <c r="EE5763" s="1" t="str">
        <f>IF('[4]Structure Coordinate Report'!B5776=0,"",'[4]Structure Coordinate Report'!B5776)</f>
        <v/>
      </c>
      <c r="EF5763"/>
    </row>
    <row r="5764" spans="134:136" x14ac:dyDescent="0.25">
      <c r="ED5764">
        <f t="shared" si="176"/>
        <v>0</v>
      </c>
      <c r="EE5764" s="1" t="str">
        <f>IF('[4]Structure Coordinate Report'!B5777=0,"",'[4]Structure Coordinate Report'!B5777)</f>
        <v/>
      </c>
      <c r="EF5764"/>
    </row>
    <row r="5765" spans="134:136" x14ac:dyDescent="0.25">
      <c r="ED5765">
        <f t="shared" ref="ED5765:ED5828" si="177">_xlfn.MAXIFS($DZ$4:$DZ$5000,$B$4:$B$5000,B5765)</f>
        <v>0</v>
      </c>
      <c r="EE5765" s="1" t="str">
        <f>IF('[4]Structure Coordinate Report'!B5778=0,"",'[4]Structure Coordinate Report'!B5778)</f>
        <v/>
      </c>
      <c r="EF5765"/>
    </row>
    <row r="5766" spans="134:136" x14ac:dyDescent="0.25">
      <c r="ED5766">
        <f t="shared" si="177"/>
        <v>0</v>
      </c>
      <c r="EE5766" s="1" t="str">
        <f>IF('[4]Structure Coordinate Report'!B5779=0,"",'[4]Structure Coordinate Report'!B5779)</f>
        <v/>
      </c>
      <c r="EF5766"/>
    </row>
    <row r="5767" spans="134:136" x14ac:dyDescent="0.25">
      <c r="ED5767">
        <f t="shared" si="177"/>
        <v>0</v>
      </c>
      <c r="EE5767" s="1" t="str">
        <f>IF('[4]Structure Coordinate Report'!B5780=0,"",'[4]Structure Coordinate Report'!B5780)</f>
        <v/>
      </c>
      <c r="EF5767"/>
    </row>
    <row r="5768" spans="134:136" x14ac:dyDescent="0.25">
      <c r="ED5768">
        <f t="shared" si="177"/>
        <v>0</v>
      </c>
      <c r="EE5768" s="1" t="str">
        <f>IF('[4]Structure Coordinate Report'!B5781=0,"",'[4]Structure Coordinate Report'!B5781)</f>
        <v/>
      </c>
      <c r="EF5768"/>
    </row>
    <row r="5769" spans="134:136" x14ac:dyDescent="0.25">
      <c r="ED5769">
        <f t="shared" si="177"/>
        <v>0</v>
      </c>
      <c r="EE5769" s="1" t="str">
        <f>IF('[4]Structure Coordinate Report'!B5782=0,"",'[4]Structure Coordinate Report'!B5782)</f>
        <v/>
      </c>
      <c r="EF5769"/>
    </row>
    <row r="5770" spans="134:136" x14ac:dyDescent="0.25">
      <c r="ED5770">
        <f t="shared" si="177"/>
        <v>0</v>
      </c>
      <c r="EE5770" s="1" t="str">
        <f>IF('[4]Structure Coordinate Report'!B5783=0,"",'[4]Structure Coordinate Report'!B5783)</f>
        <v/>
      </c>
      <c r="EF5770"/>
    </row>
    <row r="5771" spans="134:136" x14ac:dyDescent="0.25">
      <c r="ED5771">
        <f t="shared" si="177"/>
        <v>0</v>
      </c>
      <c r="EE5771" s="1" t="str">
        <f>IF('[4]Structure Coordinate Report'!B5784=0,"",'[4]Structure Coordinate Report'!B5784)</f>
        <v/>
      </c>
      <c r="EF5771"/>
    </row>
    <row r="5772" spans="134:136" x14ac:dyDescent="0.25">
      <c r="ED5772">
        <f t="shared" si="177"/>
        <v>0</v>
      </c>
      <c r="EE5772" s="1" t="str">
        <f>IF('[4]Structure Coordinate Report'!B5785=0,"",'[4]Structure Coordinate Report'!B5785)</f>
        <v/>
      </c>
      <c r="EF5772"/>
    </row>
    <row r="5773" spans="134:136" x14ac:dyDescent="0.25">
      <c r="ED5773">
        <f t="shared" si="177"/>
        <v>0</v>
      </c>
      <c r="EE5773" s="1" t="str">
        <f>IF('[4]Structure Coordinate Report'!B5786=0,"",'[4]Structure Coordinate Report'!B5786)</f>
        <v/>
      </c>
      <c r="EF5773"/>
    </row>
    <row r="5774" spans="134:136" x14ac:dyDescent="0.25">
      <c r="ED5774">
        <f t="shared" si="177"/>
        <v>0</v>
      </c>
      <c r="EE5774" s="1" t="str">
        <f>IF('[4]Structure Coordinate Report'!B5787=0,"",'[4]Structure Coordinate Report'!B5787)</f>
        <v/>
      </c>
      <c r="EF5774"/>
    </row>
    <row r="5775" spans="134:136" x14ac:dyDescent="0.25">
      <c r="ED5775">
        <f t="shared" si="177"/>
        <v>0</v>
      </c>
      <c r="EE5775" s="1" t="str">
        <f>IF('[4]Structure Coordinate Report'!B5788=0,"",'[4]Structure Coordinate Report'!B5788)</f>
        <v/>
      </c>
      <c r="EF5775"/>
    </row>
    <row r="5776" spans="134:136" x14ac:dyDescent="0.25">
      <c r="ED5776">
        <f t="shared" si="177"/>
        <v>0</v>
      </c>
      <c r="EE5776" s="1" t="str">
        <f>IF('[4]Structure Coordinate Report'!B5789=0,"",'[4]Structure Coordinate Report'!B5789)</f>
        <v/>
      </c>
      <c r="EF5776"/>
    </row>
    <row r="5777" spans="134:136" x14ac:dyDescent="0.25">
      <c r="ED5777">
        <f t="shared" si="177"/>
        <v>0</v>
      </c>
      <c r="EE5777" s="1" t="str">
        <f>IF('[4]Structure Coordinate Report'!B5790=0,"",'[4]Structure Coordinate Report'!B5790)</f>
        <v/>
      </c>
      <c r="EF5777"/>
    </row>
    <row r="5778" spans="134:136" x14ac:dyDescent="0.25">
      <c r="ED5778">
        <f t="shared" si="177"/>
        <v>0</v>
      </c>
      <c r="EE5778" s="1" t="str">
        <f>IF('[4]Structure Coordinate Report'!B5791=0,"",'[4]Structure Coordinate Report'!B5791)</f>
        <v/>
      </c>
      <c r="EF5778"/>
    </row>
    <row r="5779" spans="134:136" x14ac:dyDescent="0.25">
      <c r="ED5779">
        <f t="shared" si="177"/>
        <v>0</v>
      </c>
      <c r="EE5779" s="1" t="str">
        <f>IF('[4]Structure Coordinate Report'!B5792=0,"",'[4]Structure Coordinate Report'!B5792)</f>
        <v/>
      </c>
      <c r="EF5779"/>
    </row>
    <row r="5780" spans="134:136" x14ac:dyDescent="0.25">
      <c r="ED5780">
        <f t="shared" si="177"/>
        <v>0</v>
      </c>
      <c r="EE5780" s="1" t="str">
        <f>IF('[4]Structure Coordinate Report'!B5793=0,"",'[4]Structure Coordinate Report'!B5793)</f>
        <v/>
      </c>
      <c r="EF5780"/>
    </row>
    <row r="5781" spans="134:136" x14ac:dyDescent="0.25">
      <c r="ED5781">
        <f t="shared" si="177"/>
        <v>0</v>
      </c>
      <c r="EE5781" s="1" t="str">
        <f>IF('[4]Structure Coordinate Report'!B5794=0,"",'[4]Structure Coordinate Report'!B5794)</f>
        <v/>
      </c>
      <c r="EF5781"/>
    </row>
    <row r="5782" spans="134:136" x14ac:dyDescent="0.25">
      <c r="ED5782">
        <f t="shared" si="177"/>
        <v>0</v>
      </c>
      <c r="EE5782" s="1" t="str">
        <f>IF('[4]Structure Coordinate Report'!B5795=0,"",'[4]Structure Coordinate Report'!B5795)</f>
        <v/>
      </c>
      <c r="EF5782"/>
    </row>
    <row r="5783" spans="134:136" x14ac:dyDescent="0.25">
      <c r="ED5783">
        <f t="shared" si="177"/>
        <v>0</v>
      </c>
      <c r="EE5783" s="1" t="str">
        <f>IF('[4]Structure Coordinate Report'!B5796=0,"",'[4]Structure Coordinate Report'!B5796)</f>
        <v/>
      </c>
      <c r="EF5783"/>
    </row>
    <row r="5784" spans="134:136" x14ac:dyDescent="0.25">
      <c r="ED5784">
        <f t="shared" si="177"/>
        <v>0</v>
      </c>
      <c r="EE5784" s="1" t="str">
        <f>IF('[4]Structure Coordinate Report'!B5797=0,"",'[4]Structure Coordinate Report'!B5797)</f>
        <v/>
      </c>
      <c r="EF5784"/>
    </row>
    <row r="5785" spans="134:136" x14ac:dyDescent="0.25">
      <c r="ED5785">
        <f t="shared" si="177"/>
        <v>0</v>
      </c>
      <c r="EE5785" s="1" t="str">
        <f>IF('[4]Structure Coordinate Report'!B5798=0,"",'[4]Structure Coordinate Report'!B5798)</f>
        <v/>
      </c>
      <c r="EF5785"/>
    </row>
    <row r="5786" spans="134:136" x14ac:dyDescent="0.25">
      <c r="ED5786">
        <f t="shared" si="177"/>
        <v>0</v>
      </c>
      <c r="EE5786" s="1" t="str">
        <f>IF('[4]Structure Coordinate Report'!B5799=0,"",'[4]Structure Coordinate Report'!B5799)</f>
        <v/>
      </c>
      <c r="EF5786"/>
    </row>
    <row r="5787" spans="134:136" x14ac:dyDescent="0.25">
      <c r="ED5787">
        <f t="shared" si="177"/>
        <v>0</v>
      </c>
      <c r="EE5787" s="1" t="str">
        <f>IF('[4]Structure Coordinate Report'!B5800=0,"",'[4]Structure Coordinate Report'!B5800)</f>
        <v/>
      </c>
      <c r="EF5787"/>
    </row>
    <row r="5788" spans="134:136" x14ac:dyDescent="0.25">
      <c r="ED5788">
        <f t="shared" si="177"/>
        <v>0</v>
      </c>
      <c r="EE5788" s="1" t="str">
        <f>IF('[4]Structure Coordinate Report'!B5801=0,"",'[4]Structure Coordinate Report'!B5801)</f>
        <v/>
      </c>
      <c r="EF5788"/>
    </row>
    <row r="5789" spans="134:136" x14ac:dyDescent="0.25">
      <c r="ED5789">
        <f t="shared" si="177"/>
        <v>0</v>
      </c>
      <c r="EE5789" s="1" t="str">
        <f>IF('[4]Structure Coordinate Report'!B5802=0,"",'[4]Structure Coordinate Report'!B5802)</f>
        <v/>
      </c>
      <c r="EF5789"/>
    </row>
    <row r="5790" spans="134:136" x14ac:dyDescent="0.25">
      <c r="ED5790">
        <f t="shared" si="177"/>
        <v>0</v>
      </c>
      <c r="EE5790" s="1" t="str">
        <f>IF('[4]Structure Coordinate Report'!B5803=0,"",'[4]Structure Coordinate Report'!B5803)</f>
        <v/>
      </c>
      <c r="EF5790"/>
    </row>
    <row r="5791" spans="134:136" x14ac:dyDescent="0.25">
      <c r="ED5791">
        <f t="shared" si="177"/>
        <v>0</v>
      </c>
      <c r="EE5791" s="1" t="str">
        <f>IF('[4]Structure Coordinate Report'!B5804=0,"",'[4]Structure Coordinate Report'!B5804)</f>
        <v/>
      </c>
      <c r="EF5791"/>
    </row>
    <row r="5792" spans="134:136" x14ac:dyDescent="0.25">
      <c r="ED5792">
        <f t="shared" si="177"/>
        <v>0</v>
      </c>
      <c r="EE5792" s="1" t="str">
        <f>IF('[4]Structure Coordinate Report'!B5805=0,"",'[4]Structure Coordinate Report'!B5805)</f>
        <v/>
      </c>
      <c r="EF5792"/>
    </row>
    <row r="5793" spans="134:136" x14ac:dyDescent="0.25">
      <c r="ED5793">
        <f t="shared" si="177"/>
        <v>0</v>
      </c>
      <c r="EE5793" s="1" t="str">
        <f>IF('[4]Structure Coordinate Report'!B5806=0,"",'[4]Structure Coordinate Report'!B5806)</f>
        <v/>
      </c>
      <c r="EF5793"/>
    </row>
    <row r="5794" spans="134:136" x14ac:dyDescent="0.25">
      <c r="ED5794">
        <f t="shared" si="177"/>
        <v>0</v>
      </c>
      <c r="EE5794" s="1" t="str">
        <f>IF('[4]Structure Coordinate Report'!B5807=0,"",'[4]Structure Coordinate Report'!B5807)</f>
        <v/>
      </c>
      <c r="EF5794"/>
    </row>
    <row r="5795" spans="134:136" x14ac:dyDescent="0.25">
      <c r="ED5795">
        <f t="shared" si="177"/>
        <v>0</v>
      </c>
      <c r="EE5795" s="1" t="str">
        <f>IF('[4]Structure Coordinate Report'!B5808=0,"",'[4]Structure Coordinate Report'!B5808)</f>
        <v/>
      </c>
      <c r="EF5795"/>
    </row>
    <row r="5796" spans="134:136" x14ac:dyDescent="0.25">
      <c r="ED5796">
        <f t="shared" si="177"/>
        <v>0</v>
      </c>
      <c r="EE5796" s="1" t="str">
        <f>IF('[4]Structure Coordinate Report'!B5809=0,"",'[4]Structure Coordinate Report'!B5809)</f>
        <v/>
      </c>
      <c r="EF5796"/>
    </row>
    <row r="5797" spans="134:136" x14ac:dyDescent="0.25">
      <c r="ED5797">
        <f t="shared" si="177"/>
        <v>0</v>
      </c>
      <c r="EE5797" s="1" t="str">
        <f>IF('[4]Structure Coordinate Report'!B5810=0,"",'[4]Structure Coordinate Report'!B5810)</f>
        <v/>
      </c>
      <c r="EF5797"/>
    </row>
    <row r="5798" spans="134:136" x14ac:dyDescent="0.25">
      <c r="ED5798">
        <f t="shared" si="177"/>
        <v>0</v>
      </c>
      <c r="EE5798" s="1" t="str">
        <f>IF('[4]Structure Coordinate Report'!B5811=0,"",'[4]Structure Coordinate Report'!B5811)</f>
        <v/>
      </c>
      <c r="EF5798"/>
    </row>
    <row r="5799" spans="134:136" x14ac:dyDescent="0.25">
      <c r="ED5799">
        <f t="shared" si="177"/>
        <v>0</v>
      </c>
      <c r="EE5799" s="1" t="str">
        <f>IF('[4]Structure Coordinate Report'!B5812=0,"",'[4]Structure Coordinate Report'!B5812)</f>
        <v/>
      </c>
      <c r="EF5799"/>
    </row>
    <row r="5800" spans="134:136" x14ac:dyDescent="0.25">
      <c r="ED5800">
        <f t="shared" si="177"/>
        <v>0</v>
      </c>
      <c r="EE5800" s="1" t="str">
        <f>IF('[4]Structure Coordinate Report'!B5813=0,"",'[4]Structure Coordinate Report'!B5813)</f>
        <v/>
      </c>
      <c r="EF5800"/>
    </row>
    <row r="5801" spans="134:136" x14ac:dyDescent="0.25">
      <c r="ED5801">
        <f t="shared" si="177"/>
        <v>0</v>
      </c>
      <c r="EE5801" s="1" t="str">
        <f>IF('[4]Structure Coordinate Report'!B5814=0,"",'[4]Structure Coordinate Report'!B5814)</f>
        <v/>
      </c>
      <c r="EF5801"/>
    </row>
    <row r="5802" spans="134:136" x14ac:dyDescent="0.25">
      <c r="ED5802">
        <f t="shared" si="177"/>
        <v>0</v>
      </c>
      <c r="EE5802" s="1" t="str">
        <f>IF('[4]Structure Coordinate Report'!B5815=0,"",'[4]Structure Coordinate Report'!B5815)</f>
        <v/>
      </c>
      <c r="EF5802"/>
    </row>
    <row r="5803" spans="134:136" x14ac:dyDescent="0.25">
      <c r="ED5803">
        <f t="shared" si="177"/>
        <v>0</v>
      </c>
      <c r="EE5803" s="1" t="str">
        <f>IF('[4]Structure Coordinate Report'!B5816=0,"",'[4]Structure Coordinate Report'!B5816)</f>
        <v/>
      </c>
      <c r="EF5803"/>
    </row>
    <row r="5804" spans="134:136" x14ac:dyDescent="0.25">
      <c r="ED5804">
        <f t="shared" si="177"/>
        <v>0</v>
      </c>
      <c r="EE5804" s="1" t="str">
        <f>IF('[4]Structure Coordinate Report'!B5817=0,"",'[4]Structure Coordinate Report'!B5817)</f>
        <v/>
      </c>
      <c r="EF5804"/>
    </row>
    <row r="5805" spans="134:136" x14ac:dyDescent="0.25">
      <c r="ED5805">
        <f t="shared" si="177"/>
        <v>0</v>
      </c>
      <c r="EE5805" s="1" t="str">
        <f>IF('[4]Structure Coordinate Report'!B5818=0,"",'[4]Structure Coordinate Report'!B5818)</f>
        <v/>
      </c>
      <c r="EF5805"/>
    </row>
    <row r="5806" spans="134:136" x14ac:dyDescent="0.25">
      <c r="ED5806">
        <f t="shared" si="177"/>
        <v>0</v>
      </c>
      <c r="EE5806" s="1" t="str">
        <f>IF('[4]Structure Coordinate Report'!B5819=0,"",'[4]Structure Coordinate Report'!B5819)</f>
        <v/>
      </c>
      <c r="EF5806"/>
    </row>
    <row r="5807" spans="134:136" x14ac:dyDescent="0.25">
      <c r="ED5807">
        <f t="shared" si="177"/>
        <v>0</v>
      </c>
      <c r="EE5807" s="1" t="str">
        <f>IF('[4]Structure Coordinate Report'!B5820=0,"",'[4]Structure Coordinate Report'!B5820)</f>
        <v/>
      </c>
      <c r="EF5807"/>
    </row>
    <row r="5808" spans="134:136" x14ac:dyDescent="0.25">
      <c r="ED5808">
        <f t="shared" si="177"/>
        <v>0</v>
      </c>
      <c r="EE5808" s="1" t="str">
        <f>IF('[4]Structure Coordinate Report'!B5821=0,"",'[4]Structure Coordinate Report'!B5821)</f>
        <v/>
      </c>
      <c r="EF5808"/>
    </row>
    <row r="5809" spans="134:137" x14ac:dyDescent="0.25">
      <c r="ED5809">
        <f t="shared" si="177"/>
        <v>0</v>
      </c>
      <c r="EE5809" s="1" t="str">
        <f>IF('[4]Structure Coordinate Report'!B5822=0,"",'[4]Structure Coordinate Report'!B5822)</f>
        <v/>
      </c>
      <c r="EF5809"/>
    </row>
    <row r="5810" spans="134:137" x14ac:dyDescent="0.25">
      <c r="ED5810">
        <f t="shared" si="177"/>
        <v>0</v>
      </c>
      <c r="EE5810" s="1" t="str">
        <f>IF('[4]Structure Coordinate Report'!B5823=0,"",'[4]Structure Coordinate Report'!B5823)</f>
        <v/>
      </c>
      <c r="EF5810"/>
    </row>
    <row r="5811" spans="134:137" x14ac:dyDescent="0.25">
      <c r="ED5811">
        <f t="shared" si="177"/>
        <v>0</v>
      </c>
      <c r="EE5811" s="1" t="str">
        <f>IF('[4]Structure Coordinate Report'!B5824=0,"",'[4]Structure Coordinate Report'!B5824)</f>
        <v/>
      </c>
      <c r="EF5811"/>
    </row>
    <row r="5812" spans="134:137" x14ac:dyDescent="0.25">
      <c r="ED5812">
        <f t="shared" si="177"/>
        <v>0</v>
      </c>
      <c r="EE5812" s="1" t="str">
        <f>IF('[4]Structure Coordinate Report'!B5825=0,"",'[4]Structure Coordinate Report'!B5825)</f>
        <v/>
      </c>
      <c r="EF5812"/>
    </row>
    <row r="5813" spans="134:137" x14ac:dyDescent="0.25">
      <c r="ED5813">
        <f t="shared" si="177"/>
        <v>0</v>
      </c>
      <c r="EE5813" s="1" t="str">
        <f>IF('[4]Structure Coordinate Report'!B5826=0,"",'[4]Structure Coordinate Report'!B5826)</f>
        <v/>
      </c>
      <c r="EF5813"/>
    </row>
    <row r="5814" spans="134:137" x14ac:dyDescent="0.25">
      <c r="ED5814">
        <f t="shared" si="177"/>
        <v>0</v>
      </c>
      <c r="EE5814" s="1" t="str">
        <f>IF('[4]Structure Coordinate Report'!B5827=0,"",'[4]Structure Coordinate Report'!B5827)</f>
        <v/>
      </c>
      <c r="EF5814"/>
    </row>
    <row r="5815" spans="134:137" x14ac:dyDescent="0.25">
      <c r="ED5815">
        <f t="shared" si="177"/>
        <v>0</v>
      </c>
      <c r="EE5815" s="1" t="str">
        <f>IF('[4]Structure Coordinate Report'!B5828=0,"",'[4]Structure Coordinate Report'!B5828)</f>
        <v/>
      </c>
      <c r="EF5815"/>
    </row>
    <row r="5816" spans="134:137" x14ac:dyDescent="0.25">
      <c r="ED5816">
        <f t="shared" si="177"/>
        <v>0</v>
      </c>
      <c r="EE5816" s="1" t="str">
        <f>IF('[4]Structure Coordinate Report'!B5829=0,"",'[4]Structure Coordinate Report'!B5829)</f>
        <v/>
      </c>
      <c r="EF5816"/>
    </row>
    <row r="5817" spans="134:137" x14ac:dyDescent="0.25">
      <c r="ED5817">
        <f t="shared" si="177"/>
        <v>0</v>
      </c>
      <c r="EE5817" s="1" t="str">
        <f>IF('[4]Structure Coordinate Report'!B5830=0,"",'[4]Structure Coordinate Report'!B5830)</f>
        <v/>
      </c>
      <c r="EF5817"/>
    </row>
    <row r="5818" spans="134:137" x14ac:dyDescent="0.25">
      <c r="ED5818">
        <f t="shared" si="177"/>
        <v>0</v>
      </c>
      <c r="EE5818" s="1" t="str">
        <f>IF('[4]Structure Coordinate Report'!B5831=0,"",'[4]Structure Coordinate Report'!B5831)</f>
        <v/>
      </c>
      <c r="EF5818"/>
    </row>
    <row r="5819" spans="134:137" x14ac:dyDescent="0.25">
      <c r="ED5819">
        <f t="shared" si="177"/>
        <v>0</v>
      </c>
      <c r="EE5819" s="1" t="str">
        <f>IF('[4]Structure Coordinate Report'!B5832=0,"",'[4]Structure Coordinate Report'!B5832)</f>
        <v/>
      </c>
      <c r="EF5819"/>
    </row>
    <row r="5820" spans="134:137" x14ac:dyDescent="0.25">
      <c r="ED5820">
        <f t="shared" si="177"/>
        <v>0</v>
      </c>
      <c r="EE5820" s="1" t="str">
        <f>IF('[4]Structure Coordinate Report'!B5833=0,"",'[4]Structure Coordinate Report'!B5833)</f>
        <v/>
      </c>
      <c r="EF5820"/>
    </row>
    <row r="5821" spans="134:137" x14ac:dyDescent="0.25">
      <c r="ED5821">
        <f t="shared" si="177"/>
        <v>0</v>
      </c>
      <c r="EE5821" s="1" t="str">
        <f>IF('[4]Structure Coordinate Report'!B5834=0,"",'[4]Structure Coordinate Report'!B5834)</f>
        <v/>
      </c>
      <c r="EF5821"/>
    </row>
    <row r="5822" spans="134:137" x14ac:dyDescent="0.25">
      <c r="ED5822">
        <f t="shared" si="177"/>
        <v>0</v>
      </c>
      <c r="EE5822" s="1" t="str">
        <f>IF('[4]Structure Coordinate Report'!B5835=0,"",'[4]Structure Coordinate Report'!B5835)</f>
        <v/>
      </c>
      <c r="EF5822"/>
    </row>
    <row r="5823" spans="134:137" x14ac:dyDescent="0.25">
      <c r="ED5823">
        <f t="shared" si="177"/>
        <v>0</v>
      </c>
      <c r="EE5823" s="1" t="str">
        <f>IF('[4]Structure Coordinate Report'!B5836=0,"",'[4]Structure Coordinate Report'!B5836)</f>
        <v/>
      </c>
      <c r="EF5823"/>
    </row>
    <row r="5824" spans="134:137" x14ac:dyDescent="0.25">
      <c r="ED5824">
        <f t="shared" si="177"/>
        <v>0</v>
      </c>
      <c r="EE5824" s="1" t="str">
        <f>IF('[4]Structure Coordinate Report'!B5837=0,"",'[4]Structure Coordinate Report'!B5837)</f>
        <v/>
      </c>
      <c r="EF5824"/>
      <c r="EG5824"/>
    </row>
    <row r="5825" spans="134:137" x14ac:dyDescent="0.25">
      <c r="ED5825">
        <f t="shared" si="177"/>
        <v>0</v>
      </c>
      <c r="EE5825" s="1" t="str">
        <f>IF('[4]Structure Coordinate Report'!B5838=0,"",'[4]Structure Coordinate Report'!B5838)</f>
        <v/>
      </c>
      <c r="EF5825"/>
      <c r="EG5825"/>
    </row>
    <row r="5826" spans="134:137" x14ac:dyDescent="0.25">
      <c r="ED5826">
        <f t="shared" si="177"/>
        <v>0</v>
      </c>
      <c r="EE5826" s="1" t="str">
        <f>IF('[4]Structure Coordinate Report'!B5839=0,"",'[4]Structure Coordinate Report'!B5839)</f>
        <v/>
      </c>
      <c r="EF5826"/>
      <c r="EG5826"/>
    </row>
    <row r="5827" spans="134:137" x14ac:dyDescent="0.25">
      <c r="ED5827">
        <f t="shared" si="177"/>
        <v>0</v>
      </c>
      <c r="EE5827" s="1" t="str">
        <f>IF('[4]Structure Coordinate Report'!B5840=0,"",'[4]Structure Coordinate Report'!B5840)</f>
        <v/>
      </c>
      <c r="EF5827"/>
      <c r="EG5827"/>
    </row>
    <row r="5828" spans="134:137" x14ac:dyDescent="0.25">
      <c r="ED5828">
        <f t="shared" si="177"/>
        <v>0</v>
      </c>
      <c r="EE5828" s="1" t="str">
        <f>IF('[4]Structure Coordinate Report'!B5841=0,"",'[4]Structure Coordinate Report'!B5841)</f>
        <v/>
      </c>
      <c r="EF5828"/>
      <c r="EG5828"/>
    </row>
    <row r="5829" spans="134:137" x14ac:dyDescent="0.25">
      <c r="ED5829">
        <f t="shared" ref="ED5829:ED5892" si="178">_xlfn.MAXIFS($DZ$4:$DZ$5000,$B$4:$B$5000,B5829)</f>
        <v>0</v>
      </c>
      <c r="EE5829" s="1" t="str">
        <f>IF('[4]Structure Coordinate Report'!B5842=0,"",'[4]Structure Coordinate Report'!B5842)</f>
        <v/>
      </c>
      <c r="EF5829"/>
      <c r="EG5829"/>
    </row>
    <row r="5830" spans="134:137" x14ac:dyDescent="0.25">
      <c r="ED5830">
        <f t="shared" si="178"/>
        <v>0</v>
      </c>
      <c r="EE5830" s="1" t="str">
        <f>IF('[4]Structure Coordinate Report'!B5843=0,"",'[4]Structure Coordinate Report'!B5843)</f>
        <v/>
      </c>
      <c r="EF5830"/>
      <c r="EG5830"/>
    </row>
    <row r="5831" spans="134:137" x14ac:dyDescent="0.25">
      <c r="ED5831">
        <f t="shared" si="178"/>
        <v>0</v>
      </c>
      <c r="EE5831" s="1" t="str">
        <f>IF('[4]Structure Coordinate Report'!B5844=0,"",'[4]Structure Coordinate Report'!B5844)</f>
        <v/>
      </c>
      <c r="EF5831"/>
      <c r="EG5831"/>
    </row>
    <row r="5832" spans="134:137" x14ac:dyDescent="0.25">
      <c r="ED5832">
        <f t="shared" si="178"/>
        <v>0</v>
      </c>
      <c r="EE5832" s="1" t="str">
        <f>IF('[4]Structure Coordinate Report'!B5845=0,"",'[4]Structure Coordinate Report'!B5845)</f>
        <v/>
      </c>
      <c r="EF5832"/>
      <c r="EG5832"/>
    </row>
    <row r="5833" spans="134:137" x14ac:dyDescent="0.25">
      <c r="ED5833">
        <f t="shared" si="178"/>
        <v>0</v>
      </c>
      <c r="EE5833" s="1" t="str">
        <f>IF('[4]Structure Coordinate Report'!B5846=0,"",'[4]Structure Coordinate Report'!B5846)</f>
        <v/>
      </c>
      <c r="EF5833"/>
      <c r="EG5833"/>
    </row>
    <row r="5834" spans="134:137" x14ac:dyDescent="0.25">
      <c r="ED5834">
        <f t="shared" si="178"/>
        <v>0</v>
      </c>
      <c r="EE5834" s="1" t="str">
        <f>IF('[4]Structure Coordinate Report'!B5847=0,"",'[4]Structure Coordinate Report'!B5847)</f>
        <v/>
      </c>
      <c r="EF5834"/>
      <c r="EG5834"/>
    </row>
    <row r="5835" spans="134:137" x14ac:dyDescent="0.25">
      <c r="ED5835">
        <f t="shared" si="178"/>
        <v>0</v>
      </c>
      <c r="EE5835" s="1" t="str">
        <f>IF('[4]Structure Coordinate Report'!B5848=0,"",'[4]Structure Coordinate Report'!B5848)</f>
        <v/>
      </c>
      <c r="EF5835"/>
      <c r="EG5835"/>
    </row>
    <row r="5836" spans="134:137" x14ac:dyDescent="0.25">
      <c r="ED5836">
        <f t="shared" si="178"/>
        <v>0</v>
      </c>
      <c r="EE5836" s="1" t="str">
        <f>IF('[4]Structure Coordinate Report'!B5849=0,"",'[4]Structure Coordinate Report'!B5849)</f>
        <v/>
      </c>
      <c r="EF5836"/>
      <c r="EG5836"/>
    </row>
    <row r="5837" spans="134:137" x14ac:dyDescent="0.25">
      <c r="ED5837">
        <f t="shared" si="178"/>
        <v>0</v>
      </c>
      <c r="EE5837" s="1" t="str">
        <f>IF('[4]Structure Coordinate Report'!B5850=0,"",'[4]Structure Coordinate Report'!B5850)</f>
        <v/>
      </c>
      <c r="EF5837"/>
      <c r="EG5837"/>
    </row>
    <row r="5838" spans="134:137" x14ac:dyDescent="0.25">
      <c r="ED5838">
        <f t="shared" si="178"/>
        <v>0</v>
      </c>
      <c r="EE5838" s="1" t="str">
        <f>IF('[4]Structure Coordinate Report'!B5851=0,"",'[4]Structure Coordinate Report'!B5851)</f>
        <v/>
      </c>
      <c r="EF5838"/>
      <c r="EG5838"/>
    </row>
    <row r="5839" spans="134:137" x14ac:dyDescent="0.25">
      <c r="ED5839">
        <f t="shared" si="178"/>
        <v>0</v>
      </c>
      <c r="EE5839" s="1" t="str">
        <f>IF('[4]Structure Coordinate Report'!B5852=0,"",'[4]Structure Coordinate Report'!B5852)</f>
        <v/>
      </c>
      <c r="EF5839"/>
      <c r="EG5839"/>
    </row>
    <row r="5840" spans="134:137" x14ac:dyDescent="0.25">
      <c r="ED5840">
        <f t="shared" si="178"/>
        <v>0</v>
      </c>
      <c r="EE5840" s="1" t="str">
        <f>IF('[4]Structure Coordinate Report'!B5853=0,"",'[4]Structure Coordinate Report'!B5853)</f>
        <v/>
      </c>
      <c r="EF5840"/>
      <c r="EG5840"/>
    </row>
    <row r="5841" spans="134:137" x14ac:dyDescent="0.25">
      <c r="ED5841">
        <f t="shared" si="178"/>
        <v>0</v>
      </c>
      <c r="EE5841" s="1" t="str">
        <f>IF('[4]Structure Coordinate Report'!B5854=0,"",'[4]Structure Coordinate Report'!B5854)</f>
        <v/>
      </c>
      <c r="EF5841"/>
      <c r="EG5841"/>
    </row>
    <row r="5842" spans="134:137" x14ac:dyDescent="0.25">
      <c r="ED5842">
        <f t="shared" si="178"/>
        <v>0</v>
      </c>
      <c r="EE5842" s="1" t="str">
        <f>IF('[4]Structure Coordinate Report'!B5855=0,"",'[4]Structure Coordinate Report'!B5855)</f>
        <v/>
      </c>
      <c r="EF5842"/>
      <c r="EG5842"/>
    </row>
    <row r="5843" spans="134:137" x14ac:dyDescent="0.25">
      <c r="ED5843">
        <f t="shared" si="178"/>
        <v>0</v>
      </c>
      <c r="EE5843" s="1" t="str">
        <f>IF('[4]Structure Coordinate Report'!B5856=0,"",'[4]Structure Coordinate Report'!B5856)</f>
        <v/>
      </c>
      <c r="EF5843"/>
      <c r="EG5843"/>
    </row>
    <row r="5844" spans="134:137" x14ac:dyDescent="0.25">
      <c r="ED5844">
        <f t="shared" si="178"/>
        <v>0</v>
      </c>
      <c r="EE5844" s="1" t="str">
        <f>IF('[4]Structure Coordinate Report'!B5857=0,"",'[4]Structure Coordinate Report'!B5857)</f>
        <v/>
      </c>
      <c r="EF5844"/>
      <c r="EG5844"/>
    </row>
    <row r="5845" spans="134:137" x14ac:dyDescent="0.25">
      <c r="ED5845">
        <f t="shared" si="178"/>
        <v>0</v>
      </c>
      <c r="EE5845" s="1" t="str">
        <f>IF('[4]Structure Coordinate Report'!B5858=0,"",'[4]Structure Coordinate Report'!B5858)</f>
        <v/>
      </c>
      <c r="EF5845"/>
      <c r="EG5845"/>
    </row>
    <row r="5846" spans="134:137" x14ac:dyDescent="0.25">
      <c r="ED5846">
        <f t="shared" si="178"/>
        <v>0</v>
      </c>
      <c r="EE5846" s="1" t="str">
        <f>IF('[4]Structure Coordinate Report'!B5859=0,"",'[4]Structure Coordinate Report'!B5859)</f>
        <v/>
      </c>
      <c r="EF5846"/>
      <c r="EG5846"/>
    </row>
    <row r="5847" spans="134:137" x14ac:dyDescent="0.25">
      <c r="ED5847">
        <f t="shared" si="178"/>
        <v>0</v>
      </c>
      <c r="EE5847" s="1" t="str">
        <f>IF('[4]Structure Coordinate Report'!B5860=0,"",'[4]Structure Coordinate Report'!B5860)</f>
        <v/>
      </c>
      <c r="EF5847"/>
      <c r="EG5847"/>
    </row>
    <row r="5848" spans="134:137" x14ac:dyDescent="0.25">
      <c r="ED5848">
        <f t="shared" si="178"/>
        <v>0</v>
      </c>
      <c r="EE5848" s="1" t="str">
        <f>IF('[4]Structure Coordinate Report'!B5861=0,"",'[4]Structure Coordinate Report'!B5861)</f>
        <v/>
      </c>
      <c r="EF5848"/>
      <c r="EG5848"/>
    </row>
    <row r="5849" spans="134:137" x14ac:dyDescent="0.25">
      <c r="ED5849">
        <f t="shared" si="178"/>
        <v>0</v>
      </c>
      <c r="EE5849" s="1" t="str">
        <f>IF('[4]Structure Coordinate Report'!B5862=0,"",'[4]Structure Coordinate Report'!B5862)</f>
        <v/>
      </c>
      <c r="EF5849"/>
      <c r="EG5849"/>
    </row>
    <row r="5850" spans="134:137" x14ac:dyDescent="0.25">
      <c r="ED5850">
        <f t="shared" si="178"/>
        <v>0</v>
      </c>
      <c r="EE5850" s="1" t="str">
        <f>IF('[4]Structure Coordinate Report'!B5863=0,"",'[4]Structure Coordinate Report'!B5863)</f>
        <v/>
      </c>
      <c r="EF5850"/>
      <c r="EG5850"/>
    </row>
    <row r="5851" spans="134:137" x14ac:dyDescent="0.25">
      <c r="ED5851">
        <f t="shared" si="178"/>
        <v>0</v>
      </c>
      <c r="EE5851" s="1" t="str">
        <f>IF('[4]Structure Coordinate Report'!B5864=0,"",'[4]Structure Coordinate Report'!B5864)</f>
        <v/>
      </c>
      <c r="EF5851"/>
      <c r="EG5851"/>
    </row>
    <row r="5852" spans="134:137" x14ac:dyDescent="0.25">
      <c r="ED5852">
        <f t="shared" si="178"/>
        <v>0</v>
      </c>
      <c r="EE5852" s="1" t="str">
        <f>IF('[4]Structure Coordinate Report'!B5865=0,"",'[4]Structure Coordinate Report'!B5865)</f>
        <v/>
      </c>
      <c r="EF5852"/>
      <c r="EG5852"/>
    </row>
    <row r="5853" spans="134:137" x14ac:dyDescent="0.25">
      <c r="ED5853">
        <f t="shared" si="178"/>
        <v>0</v>
      </c>
      <c r="EE5853" s="1" t="str">
        <f>IF('[4]Structure Coordinate Report'!B5866=0,"",'[4]Structure Coordinate Report'!B5866)</f>
        <v/>
      </c>
      <c r="EF5853"/>
      <c r="EG5853"/>
    </row>
    <row r="5854" spans="134:137" x14ac:dyDescent="0.25">
      <c r="ED5854">
        <f t="shared" si="178"/>
        <v>0</v>
      </c>
      <c r="EE5854" s="1" t="str">
        <f>IF('[4]Structure Coordinate Report'!B5867=0,"",'[4]Structure Coordinate Report'!B5867)</f>
        <v/>
      </c>
      <c r="EF5854"/>
      <c r="EG5854"/>
    </row>
    <row r="5855" spans="134:137" x14ac:dyDescent="0.25">
      <c r="ED5855">
        <f t="shared" si="178"/>
        <v>0</v>
      </c>
      <c r="EE5855" s="1" t="str">
        <f>IF('[4]Structure Coordinate Report'!B5868=0,"",'[4]Structure Coordinate Report'!B5868)</f>
        <v/>
      </c>
      <c r="EF5855"/>
      <c r="EG5855"/>
    </row>
    <row r="5856" spans="134:137" x14ac:dyDescent="0.25">
      <c r="ED5856">
        <f t="shared" si="178"/>
        <v>0</v>
      </c>
      <c r="EE5856" s="1" t="str">
        <f>IF('[4]Structure Coordinate Report'!B5869=0,"",'[4]Structure Coordinate Report'!B5869)</f>
        <v/>
      </c>
      <c r="EF5856"/>
      <c r="EG5856"/>
    </row>
    <row r="5857" spans="134:137" x14ac:dyDescent="0.25">
      <c r="ED5857">
        <f t="shared" si="178"/>
        <v>0</v>
      </c>
      <c r="EE5857" s="1" t="str">
        <f>IF('[4]Structure Coordinate Report'!B5870=0,"",'[4]Structure Coordinate Report'!B5870)</f>
        <v/>
      </c>
      <c r="EF5857"/>
      <c r="EG5857"/>
    </row>
    <row r="5858" spans="134:137" x14ac:dyDescent="0.25">
      <c r="ED5858">
        <f t="shared" si="178"/>
        <v>0</v>
      </c>
      <c r="EE5858" s="1" t="str">
        <f>IF('[4]Structure Coordinate Report'!B5871=0,"",'[4]Structure Coordinate Report'!B5871)</f>
        <v/>
      </c>
      <c r="EF5858"/>
      <c r="EG5858"/>
    </row>
    <row r="5859" spans="134:137" x14ac:dyDescent="0.25">
      <c r="ED5859">
        <f t="shared" si="178"/>
        <v>0</v>
      </c>
      <c r="EE5859" s="1" t="str">
        <f>IF('[4]Structure Coordinate Report'!B5872=0,"",'[4]Structure Coordinate Report'!B5872)</f>
        <v/>
      </c>
      <c r="EF5859"/>
      <c r="EG5859"/>
    </row>
    <row r="5860" spans="134:137" x14ac:dyDescent="0.25">
      <c r="ED5860">
        <f t="shared" si="178"/>
        <v>0</v>
      </c>
      <c r="EE5860" s="1" t="str">
        <f>IF('[4]Structure Coordinate Report'!B5873=0,"",'[4]Structure Coordinate Report'!B5873)</f>
        <v/>
      </c>
      <c r="EF5860"/>
      <c r="EG5860"/>
    </row>
    <row r="5861" spans="134:137" x14ac:dyDescent="0.25">
      <c r="ED5861">
        <f t="shared" si="178"/>
        <v>0</v>
      </c>
      <c r="EE5861" s="1" t="str">
        <f>IF('[4]Structure Coordinate Report'!B5874=0,"",'[4]Structure Coordinate Report'!B5874)</f>
        <v/>
      </c>
      <c r="EF5861"/>
      <c r="EG5861"/>
    </row>
    <row r="5862" spans="134:137" x14ac:dyDescent="0.25">
      <c r="ED5862">
        <f t="shared" si="178"/>
        <v>0</v>
      </c>
      <c r="EE5862" s="1" t="str">
        <f>IF('[4]Structure Coordinate Report'!B5875=0,"",'[4]Structure Coordinate Report'!B5875)</f>
        <v/>
      </c>
      <c r="EF5862"/>
      <c r="EG5862"/>
    </row>
    <row r="5863" spans="134:137" x14ac:dyDescent="0.25">
      <c r="ED5863">
        <f t="shared" si="178"/>
        <v>0</v>
      </c>
      <c r="EE5863" s="1" t="str">
        <f>IF('[4]Structure Coordinate Report'!B5876=0,"",'[4]Structure Coordinate Report'!B5876)</f>
        <v/>
      </c>
      <c r="EF5863"/>
      <c r="EG5863"/>
    </row>
    <row r="5864" spans="134:137" x14ac:dyDescent="0.25">
      <c r="ED5864">
        <f t="shared" si="178"/>
        <v>0</v>
      </c>
      <c r="EE5864" s="1" t="str">
        <f>IF('[4]Structure Coordinate Report'!B5877=0,"",'[4]Structure Coordinate Report'!B5877)</f>
        <v/>
      </c>
      <c r="EF5864"/>
      <c r="EG5864"/>
    </row>
    <row r="5865" spans="134:137" x14ac:dyDescent="0.25">
      <c r="ED5865">
        <f t="shared" si="178"/>
        <v>0</v>
      </c>
      <c r="EE5865" s="1" t="str">
        <f>IF('[4]Structure Coordinate Report'!B5878=0,"",'[4]Structure Coordinate Report'!B5878)</f>
        <v/>
      </c>
      <c r="EF5865"/>
      <c r="EG5865"/>
    </row>
    <row r="5866" spans="134:137" x14ac:dyDescent="0.25">
      <c r="ED5866">
        <f t="shared" si="178"/>
        <v>0</v>
      </c>
      <c r="EE5866" s="1" t="str">
        <f>IF('[4]Structure Coordinate Report'!B5879=0,"",'[4]Structure Coordinate Report'!B5879)</f>
        <v/>
      </c>
      <c r="EF5866"/>
      <c r="EG5866"/>
    </row>
    <row r="5867" spans="134:137" x14ac:dyDescent="0.25">
      <c r="ED5867">
        <f t="shared" si="178"/>
        <v>0</v>
      </c>
      <c r="EE5867" s="1" t="str">
        <f>IF('[4]Structure Coordinate Report'!B5880=0,"",'[4]Structure Coordinate Report'!B5880)</f>
        <v/>
      </c>
      <c r="EF5867"/>
      <c r="EG5867"/>
    </row>
    <row r="5868" spans="134:137" x14ac:dyDescent="0.25">
      <c r="ED5868">
        <f t="shared" si="178"/>
        <v>0</v>
      </c>
      <c r="EE5868" s="1" t="str">
        <f>IF('[4]Structure Coordinate Report'!B5881=0,"",'[4]Structure Coordinate Report'!B5881)</f>
        <v/>
      </c>
      <c r="EF5868"/>
      <c r="EG5868"/>
    </row>
    <row r="5869" spans="134:137" x14ac:dyDescent="0.25">
      <c r="ED5869">
        <f t="shared" si="178"/>
        <v>0</v>
      </c>
      <c r="EE5869" s="1" t="str">
        <f>IF('[4]Structure Coordinate Report'!B5882=0,"",'[4]Structure Coordinate Report'!B5882)</f>
        <v/>
      </c>
      <c r="EF5869"/>
      <c r="EG5869"/>
    </row>
    <row r="5870" spans="134:137" x14ac:dyDescent="0.25">
      <c r="ED5870">
        <f t="shared" si="178"/>
        <v>0</v>
      </c>
      <c r="EE5870" s="1" t="str">
        <f>IF('[4]Structure Coordinate Report'!B5883=0,"",'[4]Structure Coordinate Report'!B5883)</f>
        <v/>
      </c>
      <c r="EF5870"/>
      <c r="EG5870"/>
    </row>
    <row r="5871" spans="134:137" x14ac:dyDescent="0.25">
      <c r="ED5871">
        <f t="shared" si="178"/>
        <v>0</v>
      </c>
      <c r="EE5871" s="1" t="str">
        <f>IF('[4]Structure Coordinate Report'!B5884=0,"",'[4]Structure Coordinate Report'!B5884)</f>
        <v/>
      </c>
      <c r="EF5871"/>
      <c r="EG5871"/>
    </row>
    <row r="5872" spans="134:137" x14ac:dyDescent="0.25">
      <c r="ED5872">
        <f t="shared" si="178"/>
        <v>0</v>
      </c>
      <c r="EE5872" s="1" t="str">
        <f>IF('[4]Structure Coordinate Report'!B5885=0,"",'[4]Structure Coordinate Report'!B5885)</f>
        <v/>
      </c>
      <c r="EF5872"/>
      <c r="EG5872"/>
    </row>
    <row r="5873" spans="134:137" x14ac:dyDescent="0.25">
      <c r="ED5873">
        <f t="shared" si="178"/>
        <v>0</v>
      </c>
      <c r="EE5873" s="1" t="str">
        <f>IF('[4]Structure Coordinate Report'!B5886=0,"",'[4]Structure Coordinate Report'!B5886)</f>
        <v/>
      </c>
      <c r="EF5873"/>
      <c r="EG5873"/>
    </row>
    <row r="5874" spans="134:137" x14ac:dyDescent="0.25">
      <c r="ED5874">
        <f t="shared" si="178"/>
        <v>0</v>
      </c>
      <c r="EE5874" s="1" t="str">
        <f>IF('[4]Structure Coordinate Report'!B5887=0,"",'[4]Structure Coordinate Report'!B5887)</f>
        <v/>
      </c>
      <c r="EF5874"/>
      <c r="EG5874"/>
    </row>
    <row r="5875" spans="134:137" x14ac:dyDescent="0.25">
      <c r="ED5875">
        <f t="shared" si="178"/>
        <v>0</v>
      </c>
      <c r="EE5875" s="1" t="str">
        <f>IF('[4]Structure Coordinate Report'!B5888=0,"",'[4]Structure Coordinate Report'!B5888)</f>
        <v/>
      </c>
      <c r="EF5875"/>
      <c r="EG5875"/>
    </row>
    <row r="5876" spans="134:137" x14ac:dyDescent="0.25">
      <c r="ED5876">
        <f t="shared" si="178"/>
        <v>0</v>
      </c>
      <c r="EE5876" s="1" t="str">
        <f>IF('[4]Structure Coordinate Report'!B5889=0,"",'[4]Structure Coordinate Report'!B5889)</f>
        <v/>
      </c>
      <c r="EF5876"/>
      <c r="EG5876"/>
    </row>
    <row r="5877" spans="134:137" x14ac:dyDescent="0.25">
      <c r="ED5877">
        <f t="shared" si="178"/>
        <v>0</v>
      </c>
      <c r="EE5877" s="1" t="str">
        <f>IF('[4]Structure Coordinate Report'!B5890=0,"",'[4]Structure Coordinate Report'!B5890)</f>
        <v/>
      </c>
      <c r="EF5877"/>
      <c r="EG5877"/>
    </row>
    <row r="5878" spans="134:137" x14ac:dyDescent="0.25">
      <c r="ED5878">
        <f t="shared" si="178"/>
        <v>0</v>
      </c>
      <c r="EE5878" s="1" t="str">
        <f>IF('[4]Structure Coordinate Report'!B5891=0,"",'[4]Structure Coordinate Report'!B5891)</f>
        <v/>
      </c>
      <c r="EF5878"/>
      <c r="EG5878"/>
    </row>
    <row r="5879" spans="134:137" x14ac:dyDescent="0.25">
      <c r="ED5879">
        <f t="shared" si="178"/>
        <v>0</v>
      </c>
      <c r="EE5879" s="1" t="str">
        <f>IF('[4]Structure Coordinate Report'!B5892=0,"",'[4]Structure Coordinate Report'!B5892)</f>
        <v/>
      </c>
      <c r="EF5879"/>
      <c r="EG5879"/>
    </row>
    <row r="5880" spans="134:137" x14ac:dyDescent="0.25">
      <c r="ED5880">
        <f t="shared" si="178"/>
        <v>0</v>
      </c>
      <c r="EE5880" s="1" t="str">
        <f>IF('[4]Structure Coordinate Report'!B5893=0,"",'[4]Structure Coordinate Report'!B5893)</f>
        <v/>
      </c>
      <c r="EF5880"/>
      <c r="EG5880"/>
    </row>
    <row r="5881" spans="134:137" x14ac:dyDescent="0.25">
      <c r="ED5881">
        <f t="shared" si="178"/>
        <v>0</v>
      </c>
      <c r="EE5881" s="1" t="str">
        <f>IF('[4]Structure Coordinate Report'!B5894=0,"",'[4]Structure Coordinate Report'!B5894)</f>
        <v/>
      </c>
      <c r="EF5881"/>
      <c r="EG5881"/>
    </row>
    <row r="5882" spans="134:137" x14ac:dyDescent="0.25">
      <c r="ED5882">
        <f t="shared" si="178"/>
        <v>0</v>
      </c>
      <c r="EE5882" s="1" t="str">
        <f>IF('[4]Structure Coordinate Report'!B5895=0,"",'[4]Structure Coordinate Report'!B5895)</f>
        <v/>
      </c>
      <c r="EF5882"/>
      <c r="EG5882"/>
    </row>
    <row r="5883" spans="134:137" x14ac:dyDescent="0.25">
      <c r="ED5883">
        <f t="shared" si="178"/>
        <v>0</v>
      </c>
      <c r="EE5883" s="1" t="str">
        <f>IF('[4]Structure Coordinate Report'!B5896=0,"",'[4]Structure Coordinate Report'!B5896)</f>
        <v/>
      </c>
      <c r="EF5883"/>
      <c r="EG5883"/>
    </row>
    <row r="5884" spans="134:137" x14ac:dyDescent="0.25">
      <c r="ED5884">
        <f t="shared" si="178"/>
        <v>0</v>
      </c>
      <c r="EE5884" s="1" t="str">
        <f>IF('[4]Structure Coordinate Report'!B5897=0,"",'[4]Structure Coordinate Report'!B5897)</f>
        <v/>
      </c>
      <c r="EF5884"/>
      <c r="EG5884"/>
    </row>
    <row r="5885" spans="134:137" x14ac:dyDescent="0.25">
      <c r="ED5885">
        <f t="shared" si="178"/>
        <v>0</v>
      </c>
      <c r="EE5885" s="1" t="str">
        <f>IF('[4]Structure Coordinate Report'!B5898=0,"",'[4]Structure Coordinate Report'!B5898)</f>
        <v/>
      </c>
      <c r="EF5885"/>
      <c r="EG5885"/>
    </row>
    <row r="5886" spans="134:137" x14ac:dyDescent="0.25">
      <c r="ED5886">
        <f t="shared" si="178"/>
        <v>0</v>
      </c>
      <c r="EE5886" s="1" t="str">
        <f>IF('[4]Structure Coordinate Report'!B5899=0,"",'[4]Structure Coordinate Report'!B5899)</f>
        <v/>
      </c>
      <c r="EF5886"/>
      <c r="EG5886"/>
    </row>
    <row r="5887" spans="134:137" x14ac:dyDescent="0.25">
      <c r="ED5887">
        <f t="shared" si="178"/>
        <v>0</v>
      </c>
      <c r="EE5887" s="1" t="str">
        <f>IF('[4]Structure Coordinate Report'!B5900=0,"",'[4]Structure Coordinate Report'!B5900)</f>
        <v/>
      </c>
      <c r="EF5887"/>
      <c r="EG5887"/>
    </row>
    <row r="5888" spans="134:137" x14ac:dyDescent="0.25">
      <c r="ED5888">
        <f t="shared" si="178"/>
        <v>0</v>
      </c>
      <c r="EE5888" s="1" t="str">
        <f>IF('[4]Structure Coordinate Report'!B5901=0,"",'[4]Structure Coordinate Report'!B5901)</f>
        <v/>
      </c>
      <c r="EF5888"/>
      <c r="EG5888"/>
    </row>
    <row r="5889" spans="134:137" x14ac:dyDescent="0.25">
      <c r="ED5889">
        <f t="shared" si="178"/>
        <v>0</v>
      </c>
      <c r="EE5889" s="1" t="str">
        <f>IF('[4]Structure Coordinate Report'!B5902=0,"",'[4]Structure Coordinate Report'!B5902)</f>
        <v/>
      </c>
      <c r="EF5889"/>
      <c r="EG5889"/>
    </row>
    <row r="5890" spans="134:137" x14ac:dyDescent="0.25">
      <c r="ED5890">
        <f t="shared" si="178"/>
        <v>0</v>
      </c>
      <c r="EE5890" s="1" t="str">
        <f>IF('[4]Structure Coordinate Report'!B5903=0,"",'[4]Structure Coordinate Report'!B5903)</f>
        <v/>
      </c>
      <c r="EF5890"/>
      <c r="EG5890"/>
    </row>
    <row r="5891" spans="134:137" x14ac:dyDescent="0.25">
      <c r="ED5891">
        <f t="shared" si="178"/>
        <v>0</v>
      </c>
      <c r="EE5891" s="1" t="str">
        <f>IF('[4]Structure Coordinate Report'!B5904=0,"",'[4]Structure Coordinate Report'!B5904)</f>
        <v/>
      </c>
      <c r="EF5891"/>
      <c r="EG5891"/>
    </row>
    <row r="5892" spans="134:137" x14ac:dyDescent="0.25">
      <c r="ED5892">
        <f t="shared" si="178"/>
        <v>0</v>
      </c>
      <c r="EE5892" s="1" t="str">
        <f>IF('[4]Structure Coordinate Report'!B5905=0,"",'[4]Structure Coordinate Report'!B5905)</f>
        <v/>
      </c>
      <c r="EF5892"/>
      <c r="EG5892"/>
    </row>
    <row r="5893" spans="134:137" x14ac:dyDescent="0.25">
      <c r="ED5893">
        <f t="shared" ref="ED5893:ED5956" si="179">_xlfn.MAXIFS($DZ$4:$DZ$5000,$B$4:$B$5000,B5893)</f>
        <v>0</v>
      </c>
      <c r="EE5893" s="1" t="str">
        <f>IF('[4]Structure Coordinate Report'!B5906=0,"",'[4]Structure Coordinate Report'!B5906)</f>
        <v/>
      </c>
      <c r="EF5893"/>
      <c r="EG5893"/>
    </row>
    <row r="5894" spans="134:137" x14ac:dyDescent="0.25">
      <c r="ED5894">
        <f t="shared" si="179"/>
        <v>0</v>
      </c>
      <c r="EE5894" s="1" t="str">
        <f>IF('[4]Structure Coordinate Report'!B5907=0,"",'[4]Structure Coordinate Report'!B5907)</f>
        <v/>
      </c>
      <c r="EF5894"/>
      <c r="EG5894"/>
    </row>
    <row r="5895" spans="134:137" x14ac:dyDescent="0.25">
      <c r="ED5895">
        <f t="shared" si="179"/>
        <v>0</v>
      </c>
      <c r="EE5895" s="1" t="str">
        <f>IF('[4]Structure Coordinate Report'!B5908=0,"",'[4]Structure Coordinate Report'!B5908)</f>
        <v/>
      </c>
      <c r="EF5895"/>
      <c r="EG5895"/>
    </row>
    <row r="5896" spans="134:137" x14ac:dyDescent="0.25">
      <c r="ED5896">
        <f t="shared" si="179"/>
        <v>0</v>
      </c>
      <c r="EE5896" s="1" t="str">
        <f>IF('[4]Structure Coordinate Report'!B5909=0,"",'[4]Structure Coordinate Report'!B5909)</f>
        <v/>
      </c>
      <c r="EF5896"/>
      <c r="EG5896"/>
    </row>
    <row r="5897" spans="134:137" x14ac:dyDescent="0.25">
      <c r="ED5897">
        <f t="shared" si="179"/>
        <v>0</v>
      </c>
      <c r="EE5897" s="1" t="str">
        <f>IF('[4]Structure Coordinate Report'!B5910=0,"",'[4]Structure Coordinate Report'!B5910)</f>
        <v/>
      </c>
      <c r="EF5897"/>
      <c r="EG5897"/>
    </row>
    <row r="5898" spans="134:137" x14ac:dyDescent="0.25">
      <c r="ED5898">
        <f t="shared" si="179"/>
        <v>0</v>
      </c>
      <c r="EE5898" s="1" t="str">
        <f>IF('[4]Structure Coordinate Report'!B5911=0,"",'[4]Structure Coordinate Report'!B5911)</f>
        <v/>
      </c>
      <c r="EF5898"/>
      <c r="EG5898"/>
    </row>
    <row r="5899" spans="134:137" x14ac:dyDescent="0.25">
      <c r="ED5899">
        <f t="shared" si="179"/>
        <v>0</v>
      </c>
      <c r="EE5899" s="1" t="str">
        <f>IF('[4]Structure Coordinate Report'!B5912=0,"",'[4]Structure Coordinate Report'!B5912)</f>
        <v/>
      </c>
      <c r="EF5899"/>
      <c r="EG5899"/>
    </row>
    <row r="5900" spans="134:137" x14ac:dyDescent="0.25">
      <c r="ED5900">
        <f t="shared" si="179"/>
        <v>0</v>
      </c>
      <c r="EE5900" s="1" t="str">
        <f>IF('[4]Structure Coordinate Report'!B5913=0,"",'[4]Structure Coordinate Report'!B5913)</f>
        <v/>
      </c>
      <c r="EF5900"/>
      <c r="EG5900"/>
    </row>
    <row r="5901" spans="134:137" x14ac:dyDescent="0.25">
      <c r="ED5901">
        <f t="shared" si="179"/>
        <v>0</v>
      </c>
      <c r="EE5901" s="1" t="str">
        <f>IF('[4]Structure Coordinate Report'!B5914=0,"",'[4]Structure Coordinate Report'!B5914)</f>
        <v/>
      </c>
      <c r="EF5901"/>
      <c r="EG5901"/>
    </row>
    <row r="5902" spans="134:137" x14ac:dyDescent="0.25">
      <c r="ED5902">
        <f t="shared" si="179"/>
        <v>0</v>
      </c>
      <c r="EE5902" s="1" t="str">
        <f>IF('[4]Structure Coordinate Report'!B5915=0,"",'[4]Structure Coordinate Report'!B5915)</f>
        <v/>
      </c>
      <c r="EF5902"/>
      <c r="EG5902"/>
    </row>
    <row r="5903" spans="134:137" x14ac:dyDescent="0.25">
      <c r="ED5903">
        <f t="shared" si="179"/>
        <v>0</v>
      </c>
      <c r="EE5903" s="1" t="str">
        <f>IF('[4]Structure Coordinate Report'!B5916=0,"",'[4]Structure Coordinate Report'!B5916)</f>
        <v/>
      </c>
      <c r="EF5903"/>
      <c r="EG5903"/>
    </row>
    <row r="5904" spans="134:137" x14ac:dyDescent="0.25">
      <c r="ED5904">
        <f t="shared" si="179"/>
        <v>0</v>
      </c>
      <c r="EE5904" s="1" t="str">
        <f>IF('[4]Structure Coordinate Report'!B5917=0,"",'[4]Structure Coordinate Report'!B5917)</f>
        <v/>
      </c>
      <c r="EF5904"/>
      <c r="EG5904"/>
    </row>
    <row r="5905" spans="134:137" x14ac:dyDescent="0.25">
      <c r="ED5905">
        <f t="shared" si="179"/>
        <v>0</v>
      </c>
      <c r="EE5905" s="1" t="str">
        <f>IF('[4]Structure Coordinate Report'!B5918=0,"",'[4]Structure Coordinate Report'!B5918)</f>
        <v/>
      </c>
      <c r="EF5905"/>
      <c r="EG5905"/>
    </row>
    <row r="5906" spans="134:137" x14ac:dyDescent="0.25">
      <c r="ED5906">
        <f t="shared" si="179"/>
        <v>0</v>
      </c>
      <c r="EE5906" s="1" t="str">
        <f>IF('[4]Structure Coordinate Report'!B5919=0,"",'[4]Structure Coordinate Report'!B5919)</f>
        <v/>
      </c>
      <c r="EF5906"/>
      <c r="EG5906"/>
    </row>
    <row r="5907" spans="134:137" x14ac:dyDescent="0.25">
      <c r="ED5907">
        <f t="shared" si="179"/>
        <v>0</v>
      </c>
      <c r="EE5907" s="1" t="str">
        <f>IF('[4]Structure Coordinate Report'!B5920=0,"",'[4]Structure Coordinate Report'!B5920)</f>
        <v/>
      </c>
      <c r="EF5907"/>
      <c r="EG5907"/>
    </row>
    <row r="5908" spans="134:137" x14ac:dyDescent="0.25">
      <c r="ED5908">
        <f t="shared" si="179"/>
        <v>0</v>
      </c>
      <c r="EE5908" s="1" t="str">
        <f>IF('[4]Structure Coordinate Report'!B5921=0,"",'[4]Structure Coordinate Report'!B5921)</f>
        <v/>
      </c>
      <c r="EF5908"/>
      <c r="EG5908"/>
    </row>
    <row r="5909" spans="134:137" x14ac:dyDescent="0.25">
      <c r="ED5909">
        <f t="shared" si="179"/>
        <v>0</v>
      </c>
      <c r="EE5909" s="1" t="str">
        <f>IF('[4]Structure Coordinate Report'!B5922=0,"",'[4]Structure Coordinate Report'!B5922)</f>
        <v/>
      </c>
      <c r="EF5909"/>
      <c r="EG5909"/>
    </row>
    <row r="5910" spans="134:137" x14ac:dyDescent="0.25">
      <c r="ED5910">
        <f t="shared" si="179"/>
        <v>0</v>
      </c>
      <c r="EE5910" s="1" t="str">
        <f>IF('[4]Structure Coordinate Report'!B5923=0,"",'[4]Structure Coordinate Report'!B5923)</f>
        <v/>
      </c>
      <c r="EF5910"/>
      <c r="EG5910"/>
    </row>
    <row r="5911" spans="134:137" x14ac:dyDescent="0.25">
      <c r="ED5911">
        <f t="shared" si="179"/>
        <v>0</v>
      </c>
      <c r="EE5911" s="1" t="str">
        <f>IF('[4]Structure Coordinate Report'!B5924=0,"",'[4]Structure Coordinate Report'!B5924)</f>
        <v/>
      </c>
      <c r="EF5911"/>
      <c r="EG5911"/>
    </row>
    <row r="5912" spans="134:137" x14ac:dyDescent="0.25">
      <c r="ED5912">
        <f t="shared" si="179"/>
        <v>0</v>
      </c>
      <c r="EE5912" s="1" t="str">
        <f>IF('[4]Structure Coordinate Report'!B5925=0,"",'[4]Structure Coordinate Report'!B5925)</f>
        <v/>
      </c>
      <c r="EF5912"/>
      <c r="EG5912"/>
    </row>
    <row r="5913" spans="134:137" x14ac:dyDescent="0.25">
      <c r="ED5913">
        <f t="shared" si="179"/>
        <v>0</v>
      </c>
      <c r="EE5913" s="1" t="str">
        <f>IF('[4]Structure Coordinate Report'!B5926=0,"",'[4]Structure Coordinate Report'!B5926)</f>
        <v/>
      </c>
      <c r="EF5913"/>
      <c r="EG5913"/>
    </row>
    <row r="5914" spans="134:137" x14ac:dyDescent="0.25">
      <c r="ED5914">
        <f t="shared" si="179"/>
        <v>0</v>
      </c>
      <c r="EE5914" s="1" t="str">
        <f>IF('[4]Structure Coordinate Report'!B5927=0,"",'[4]Structure Coordinate Report'!B5927)</f>
        <v/>
      </c>
      <c r="EF5914"/>
      <c r="EG5914"/>
    </row>
    <row r="5915" spans="134:137" x14ac:dyDescent="0.25">
      <c r="ED5915">
        <f t="shared" si="179"/>
        <v>0</v>
      </c>
      <c r="EE5915" s="1" t="str">
        <f>IF('[4]Structure Coordinate Report'!B5928=0,"",'[4]Structure Coordinate Report'!B5928)</f>
        <v/>
      </c>
      <c r="EF5915"/>
      <c r="EG5915"/>
    </row>
    <row r="5916" spans="134:137" x14ac:dyDescent="0.25">
      <c r="ED5916">
        <f t="shared" si="179"/>
        <v>0</v>
      </c>
      <c r="EE5916" s="1" t="str">
        <f>IF('[4]Structure Coordinate Report'!B5929=0,"",'[4]Structure Coordinate Report'!B5929)</f>
        <v/>
      </c>
      <c r="EF5916"/>
      <c r="EG5916"/>
    </row>
    <row r="5917" spans="134:137" x14ac:dyDescent="0.25">
      <c r="ED5917">
        <f t="shared" si="179"/>
        <v>0</v>
      </c>
      <c r="EE5917" s="1" t="str">
        <f>IF('[4]Structure Coordinate Report'!B5930=0,"",'[4]Structure Coordinate Report'!B5930)</f>
        <v/>
      </c>
      <c r="EF5917"/>
      <c r="EG5917"/>
    </row>
    <row r="5918" spans="134:137" x14ac:dyDescent="0.25">
      <c r="ED5918">
        <f t="shared" si="179"/>
        <v>0</v>
      </c>
      <c r="EE5918" s="1" t="str">
        <f>IF('[4]Structure Coordinate Report'!B5931=0,"",'[4]Structure Coordinate Report'!B5931)</f>
        <v/>
      </c>
      <c r="EF5918"/>
      <c r="EG5918"/>
    </row>
    <row r="5919" spans="134:137" x14ac:dyDescent="0.25">
      <c r="ED5919">
        <f t="shared" si="179"/>
        <v>0</v>
      </c>
      <c r="EE5919" s="1" t="str">
        <f>IF('[4]Structure Coordinate Report'!B5932=0,"",'[4]Structure Coordinate Report'!B5932)</f>
        <v/>
      </c>
      <c r="EF5919"/>
      <c r="EG5919"/>
    </row>
    <row r="5920" spans="134:137" x14ac:dyDescent="0.25">
      <c r="ED5920">
        <f t="shared" si="179"/>
        <v>0</v>
      </c>
      <c r="EE5920" s="1" t="str">
        <f>IF('[4]Structure Coordinate Report'!B5933=0,"",'[4]Structure Coordinate Report'!B5933)</f>
        <v/>
      </c>
      <c r="EF5920"/>
      <c r="EG5920"/>
    </row>
    <row r="5921" spans="134:137" x14ac:dyDescent="0.25">
      <c r="ED5921">
        <f t="shared" si="179"/>
        <v>0</v>
      </c>
      <c r="EE5921" s="1" t="str">
        <f>IF('[4]Structure Coordinate Report'!B5934=0,"",'[4]Structure Coordinate Report'!B5934)</f>
        <v/>
      </c>
      <c r="EF5921"/>
      <c r="EG5921"/>
    </row>
    <row r="5922" spans="134:137" x14ac:dyDescent="0.25">
      <c r="ED5922">
        <f t="shared" si="179"/>
        <v>0</v>
      </c>
      <c r="EE5922" s="1" t="str">
        <f>IF('[4]Structure Coordinate Report'!B5935=0,"",'[4]Structure Coordinate Report'!B5935)</f>
        <v/>
      </c>
      <c r="EF5922"/>
      <c r="EG5922"/>
    </row>
    <row r="5923" spans="134:137" x14ac:dyDescent="0.25">
      <c r="ED5923">
        <f t="shared" si="179"/>
        <v>0</v>
      </c>
      <c r="EE5923" s="1" t="str">
        <f>IF('[4]Structure Coordinate Report'!B5936=0,"",'[4]Structure Coordinate Report'!B5936)</f>
        <v/>
      </c>
      <c r="EF5923"/>
      <c r="EG5923"/>
    </row>
    <row r="5924" spans="134:137" x14ac:dyDescent="0.25">
      <c r="ED5924">
        <f t="shared" si="179"/>
        <v>0</v>
      </c>
      <c r="EE5924" s="1" t="str">
        <f>IF('[4]Structure Coordinate Report'!B5937=0,"",'[4]Structure Coordinate Report'!B5937)</f>
        <v/>
      </c>
      <c r="EF5924"/>
      <c r="EG5924"/>
    </row>
    <row r="5925" spans="134:137" x14ac:dyDescent="0.25">
      <c r="ED5925">
        <f t="shared" si="179"/>
        <v>0</v>
      </c>
      <c r="EE5925" s="1" t="str">
        <f>IF('[4]Structure Coordinate Report'!B5938=0,"",'[4]Structure Coordinate Report'!B5938)</f>
        <v/>
      </c>
      <c r="EF5925"/>
      <c r="EG5925"/>
    </row>
    <row r="5926" spans="134:137" x14ac:dyDescent="0.25">
      <c r="ED5926">
        <f t="shared" si="179"/>
        <v>0</v>
      </c>
      <c r="EE5926" s="1" t="str">
        <f>IF('[4]Structure Coordinate Report'!B5939=0,"",'[4]Structure Coordinate Report'!B5939)</f>
        <v/>
      </c>
      <c r="EF5926"/>
      <c r="EG5926"/>
    </row>
    <row r="5927" spans="134:137" x14ac:dyDescent="0.25">
      <c r="ED5927">
        <f t="shared" si="179"/>
        <v>0</v>
      </c>
      <c r="EE5927" s="1" t="str">
        <f>IF('[4]Structure Coordinate Report'!B5940=0,"",'[4]Structure Coordinate Report'!B5940)</f>
        <v/>
      </c>
      <c r="EF5927"/>
      <c r="EG5927"/>
    </row>
    <row r="5928" spans="134:137" x14ac:dyDescent="0.25">
      <c r="ED5928">
        <f t="shared" si="179"/>
        <v>0</v>
      </c>
      <c r="EE5928" s="1" t="str">
        <f>IF('[4]Structure Coordinate Report'!B5941=0,"",'[4]Structure Coordinate Report'!B5941)</f>
        <v/>
      </c>
      <c r="EF5928"/>
      <c r="EG5928"/>
    </row>
    <row r="5929" spans="134:137" x14ac:dyDescent="0.25">
      <c r="ED5929">
        <f t="shared" si="179"/>
        <v>0</v>
      </c>
      <c r="EE5929" s="1" t="str">
        <f>IF('[4]Structure Coordinate Report'!B5942=0,"",'[4]Structure Coordinate Report'!B5942)</f>
        <v/>
      </c>
      <c r="EF5929"/>
      <c r="EG5929"/>
    </row>
    <row r="5930" spans="134:137" x14ac:dyDescent="0.25">
      <c r="ED5930">
        <f t="shared" si="179"/>
        <v>0</v>
      </c>
      <c r="EE5930" s="1" t="str">
        <f>IF('[4]Structure Coordinate Report'!B5943=0,"",'[4]Structure Coordinate Report'!B5943)</f>
        <v/>
      </c>
      <c r="EF5930"/>
      <c r="EG5930"/>
    </row>
    <row r="5931" spans="134:137" x14ac:dyDescent="0.25">
      <c r="ED5931">
        <f t="shared" si="179"/>
        <v>0</v>
      </c>
      <c r="EE5931" s="1" t="str">
        <f>IF('[4]Structure Coordinate Report'!B5944=0,"",'[4]Structure Coordinate Report'!B5944)</f>
        <v/>
      </c>
      <c r="EF5931"/>
      <c r="EG5931"/>
    </row>
    <row r="5932" spans="134:137" x14ac:dyDescent="0.25">
      <c r="ED5932">
        <f t="shared" si="179"/>
        <v>0</v>
      </c>
      <c r="EE5932" s="1" t="str">
        <f>IF('[4]Structure Coordinate Report'!B5945=0,"",'[4]Structure Coordinate Report'!B5945)</f>
        <v/>
      </c>
      <c r="EF5932"/>
      <c r="EG5932"/>
    </row>
    <row r="5933" spans="134:137" x14ac:dyDescent="0.25">
      <c r="ED5933">
        <f t="shared" si="179"/>
        <v>0</v>
      </c>
      <c r="EE5933" s="1" t="str">
        <f>IF('[4]Structure Coordinate Report'!B5946=0,"",'[4]Structure Coordinate Report'!B5946)</f>
        <v/>
      </c>
      <c r="EF5933"/>
      <c r="EG5933"/>
    </row>
    <row r="5934" spans="134:137" x14ac:dyDescent="0.25">
      <c r="ED5934">
        <f t="shared" si="179"/>
        <v>0</v>
      </c>
      <c r="EE5934" s="1" t="str">
        <f>IF('[4]Structure Coordinate Report'!B5947=0,"",'[4]Structure Coordinate Report'!B5947)</f>
        <v/>
      </c>
      <c r="EF5934"/>
      <c r="EG5934"/>
    </row>
    <row r="5935" spans="134:137" x14ac:dyDescent="0.25">
      <c r="ED5935">
        <f t="shared" si="179"/>
        <v>0</v>
      </c>
      <c r="EE5935" s="1" t="str">
        <f>IF('[4]Structure Coordinate Report'!B5948=0,"",'[4]Structure Coordinate Report'!B5948)</f>
        <v/>
      </c>
      <c r="EF5935"/>
      <c r="EG5935"/>
    </row>
    <row r="5936" spans="134:137" x14ac:dyDescent="0.25">
      <c r="ED5936">
        <f t="shared" si="179"/>
        <v>0</v>
      </c>
      <c r="EE5936" s="1" t="str">
        <f>IF('[4]Structure Coordinate Report'!B5949=0,"",'[4]Structure Coordinate Report'!B5949)</f>
        <v/>
      </c>
      <c r="EF5936"/>
      <c r="EG5936"/>
    </row>
    <row r="5937" spans="134:137" x14ac:dyDescent="0.25">
      <c r="ED5937">
        <f t="shared" si="179"/>
        <v>0</v>
      </c>
      <c r="EE5937" s="1" t="str">
        <f>IF('[4]Structure Coordinate Report'!B5950=0,"",'[4]Structure Coordinate Report'!B5950)</f>
        <v/>
      </c>
      <c r="EF5937"/>
      <c r="EG5937"/>
    </row>
    <row r="5938" spans="134:137" x14ac:dyDescent="0.25">
      <c r="ED5938">
        <f t="shared" si="179"/>
        <v>0</v>
      </c>
      <c r="EE5938" s="1" t="str">
        <f>IF('[4]Structure Coordinate Report'!B5951=0,"",'[4]Structure Coordinate Report'!B5951)</f>
        <v/>
      </c>
      <c r="EF5938"/>
      <c r="EG5938"/>
    </row>
    <row r="5939" spans="134:137" x14ac:dyDescent="0.25">
      <c r="ED5939">
        <f t="shared" si="179"/>
        <v>0</v>
      </c>
      <c r="EE5939" s="1" t="str">
        <f>IF('[4]Structure Coordinate Report'!B5952=0,"",'[4]Structure Coordinate Report'!B5952)</f>
        <v/>
      </c>
      <c r="EF5939"/>
      <c r="EG5939"/>
    </row>
    <row r="5940" spans="134:137" x14ac:dyDescent="0.25">
      <c r="ED5940">
        <f t="shared" si="179"/>
        <v>0</v>
      </c>
      <c r="EE5940" s="1" t="str">
        <f>IF('[4]Structure Coordinate Report'!B5953=0,"",'[4]Structure Coordinate Report'!B5953)</f>
        <v/>
      </c>
      <c r="EF5940"/>
      <c r="EG5940"/>
    </row>
    <row r="5941" spans="134:137" x14ac:dyDescent="0.25">
      <c r="ED5941">
        <f t="shared" si="179"/>
        <v>0</v>
      </c>
      <c r="EE5941" s="1" t="str">
        <f>IF('[4]Structure Coordinate Report'!B5954=0,"",'[4]Structure Coordinate Report'!B5954)</f>
        <v/>
      </c>
      <c r="EF5941"/>
      <c r="EG5941"/>
    </row>
    <row r="5942" spans="134:137" x14ac:dyDescent="0.25">
      <c r="ED5942">
        <f t="shared" si="179"/>
        <v>0</v>
      </c>
      <c r="EE5942" s="1" t="str">
        <f>IF('[4]Structure Coordinate Report'!B5955=0,"",'[4]Structure Coordinate Report'!B5955)</f>
        <v/>
      </c>
      <c r="EF5942"/>
      <c r="EG5942"/>
    </row>
    <row r="5943" spans="134:137" x14ac:dyDescent="0.25">
      <c r="ED5943">
        <f t="shared" si="179"/>
        <v>0</v>
      </c>
      <c r="EE5943" s="1" t="str">
        <f>IF('[4]Structure Coordinate Report'!B5956=0,"",'[4]Structure Coordinate Report'!B5956)</f>
        <v/>
      </c>
      <c r="EF5943"/>
      <c r="EG5943"/>
    </row>
    <row r="5944" spans="134:137" x14ac:dyDescent="0.25">
      <c r="ED5944">
        <f t="shared" si="179"/>
        <v>0</v>
      </c>
      <c r="EE5944" s="1" t="str">
        <f>IF('[4]Structure Coordinate Report'!B5957=0,"",'[4]Structure Coordinate Report'!B5957)</f>
        <v/>
      </c>
      <c r="EF5944"/>
      <c r="EG5944"/>
    </row>
    <row r="5945" spans="134:137" x14ac:dyDescent="0.25">
      <c r="ED5945">
        <f t="shared" si="179"/>
        <v>0</v>
      </c>
      <c r="EE5945" s="1" t="str">
        <f>IF('[4]Structure Coordinate Report'!B5958=0,"",'[4]Structure Coordinate Report'!B5958)</f>
        <v/>
      </c>
      <c r="EF5945"/>
      <c r="EG5945"/>
    </row>
    <row r="5946" spans="134:137" x14ac:dyDescent="0.25">
      <c r="ED5946">
        <f t="shared" si="179"/>
        <v>0</v>
      </c>
      <c r="EE5946" s="1" t="str">
        <f>IF('[4]Structure Coordinate Report'!B5959=0,"",'[4]Structure Coordinate Report'!B5959)</f>
        <v/>
      </c>
      <c r="EF5946"/>
      <c r="EG5946"/>
    </row>
    <row r="5947" spans="134:137" x14ac:dyDescent="0.25">
      <c r="ED5947">
        <f t="shared" si="179"/>
        <v>0</v>
      </c>
      <c r="EE5947" s="1" t="str">
        <f>IF('[4]Structure Coordinate Report'!B5960=0,"",'[4]Structure Coordinate Report'!B5960)</f>
        <v/>
      </c>
      <c r="EF5947"/>
      <c r="EG5947"/>
    </row>
    <row r="5948" spans="134:137" x14ac:dyDescent="0.25">
      <c r="ED5948">
        <f t="shared" si="179"/>
        <v>0</v>
      </c>
      <c r="EE5948" s="1" t="str">
        <f>IF('[4]Structure Coordinate Report'!B5961=0,"",'[4]Structure Coordinate Report'!B5961)</f>
        <v/>
      </c>
      <c r="EF5948"/>
      <c r="EG5948"/>
    </row>
    <row r="5949" spans="134:137" x14ac:dyDescent="0.25">
      <c r="ED5949">
        <f t="shared" si="179"/>
        <v>0</v>
      </c>
      <c r="EE5949" s="1" t="str">
        <f>IF('[4]Structure Coordinate Report'!B5962=0,"",'[4]Structure Coordinate Report'!B5962)</f>
        <v/>
      </c>
      <c r="EF5949"/>
      <c r="EG5949"/>
    </row>
    <row r="5950" spans="134:137" x14ac:dyDescent="0.25">
      <c r="ED5950">
        <f t="shared" si="179"/>
        <v>0</v>
      </c>
      <c r="EE5950" s="1" t="str">
        <f>IF('[4]Structure Coordinate Report'!B5963=0,"",'[4]Structure Coordinate Report'!B5963)</f>
        <v/>
      </c>
      <c r="EF5950"/>
      <c r="EG5950"/>
    </row>
    <row r="5951" spans="134:137" x14ac:dyDescent="0.25">
      <c r="ED5951">
        <f t="shared" si="179"/>
        <v>0</v>
      </c>
      <c r="EE5951" s="1" t="str">
        <f>IF('[4]Structure Coordinate Report'!B5964=0,"",'[4]Structure Coordinate Report'!B5964)</f>
        <v/>
      </c>
      <c r="EF5951"/>
      <c r="EG5951"/>
    </row>
    <row r="5952" spans="134:137" x14ac:dyDescent="0.25">
      <c r="ED5952">
        <f t="shared" si="179"/>
        <v>0</v>
      </c>
      <c r="EE5952" s="1" t="str">
        <f>IF('[4]Structure Coordinate Report'!B5965=0,"",'[4]Structure Coordinate Report'!B5965)</f>
        <v/>
      </c>
      <c r="EF5952"/>
      <c r="EG5952"/>
    </row>
    <row r="5953" spans="134:137" x14ac:dyDescent="0.25">
      <c r="ED5953">
        <f t="shared" si="179"/>
        <v>0</v>
      </c>
      <c r="EE5953" s="1" t="str">
        <f>IF('[4]Structure Coordinate Report'!B5966=0,"",'[4]Structure Coordinate Report'!B5966)</f>
        <v/>
      </c>
      <c r="EF5953"/>
      <c r="EG5953"/>
    </row>
    <row r="5954" spans="134:137" x14ac:dyDescent="0.25">
      <c r="ED5954">
        <f t="shared" si="179"/>
        <v>0</v>
      </c>
      <c r="EE5954" s="1" t="str">
        <f>IF('[4]Structure Coordinate Report'!B5967=0,"",'[4]Structure Coordinate Report'!B5967)</f>
        <v/>
      </c>
      <c r="EF5954"/>
      <c r="EG5954"/>
    </row>
    <row r="5955" spans="134:137" x14ac:dyDescent="0.25">
      <c r="ED5955">
        <f t="shared" si="179"/>
        <v>0</v>
      </c>
      <c r="EE5955" s="1" t="str">
        <f>IF('[4]Structure Coordinate Report'!B5968=0,"",'[4]Structure Coordinate Report'!B5968)</f>
        <v/>
      </c>
      <c r="EF5955"/>
      <c r="EG5955"/>
    </row>
    <row r="5956" spans="134:137" x14ac:dyDescent="0.25">
      <c r="ED5956">
        <f t="shared" si="179"/>
        <v>0</v>
      </c>
      <c r="EE5956" s="1" t="str">
        <f>IF('[4]Structure Coordinate Report'!B5969=0,"",'[4]Structure Coordinate Report'!B5969)</f>
        <v/>
      </c>
      <c r="EF5956"/>
      <c r="EG5956"/>
    </row>
    <row r="5957" spans="134:137" x14ac:dyDescent="0.25">
      <c r="ED5957">
        <f t="shared" ref="ED5957:ED6020" si="180">_xlfn.MAXIFS($DZ$4:$DZ$5000,$B$4:$B$5000,B5957)</f>
        <v>0</v>
      </c>
      <c r="EE5957" s="1" t="str">
        <f>IF('[4]Structure Coordinate Report'!B5970=0,"",'[4]Structure Coordinate Report'!B5970)</f>
        <v/>
      </c>
      <c r="EF5957"/>
      <c r="EG5957"/>
    </row>
    <row r="5958" spans="134:137" x14ac:dyDescent="0.25">
      <c r="ED5958">
        <f t="shared" si="180"/>
        <v>0</v>
      </c>
      <c r="EE5958" s="1" t="str">
        <f>IF('[4]Structure Coordinate Report'!B5971=0,"",'[4]Structure Coordinate Report'!B5971)</f>
        <v/>
      </c>
      <c r="EF5958"/>
      <c r="EG5958"/>
    </row>
    <row r="5959" spans="134:137" x14ac:dyDescent="0.25">
      <c r="ED5959">
        <f t="shared" si="180"/>
        <v>0</v>
      </c>
      <c r="EE5959" s="1" t="str">
        <f>IF('[4]Structure Coordinate Report'!B5972=0,"",'[4]Structure Coordinate Report'!B5972)</f>
        <v/>
      </c>
      <c r="EF5959"/>
      <c r="EG5959"/>
    </row>
    <row r="5960" spans="134:137" x14ac:dyDescent="0.25">
      <c r="ED5960">
        <f t="shared" si="180"/>
        <v>0</v>
      </c>
      <c r="EE5960" s="1" t="str">
        <f>IF('[4]Structure Coordinate Report'!B5973=0,"",'[4]Structure Coordinate Report'!B5973)</f>
        <v/>
      </c>
      <c r="EF5960"/>
      <c r="EG5960"/>
    </row>
    <row r="5961" spans="134:137" x14ac:dyDescent="0.25">
      <c r="ED5961">
        <f t="shared" si="180"/>
        <v>0</v>
      </c>
      <c r="EE5961" s="1" t="str">
        <f>IF('[4]Structure Coordinate Report'!B5974=0,"",'[4]Structure Coordinate Report'!B5974)</f>
        <v/>
      </c>
      <c r="EF5961"/>
      <c r="EG5961"/>
    </row>
    <row r="5962" spans="134:137" x14ac:dyDescent="0.25">
      <c r="ED5962">
        <f t="shared" si="180"/>
        <v>0</v>
      </c>
      <c r="EE5962" s="1" t="str">
        <f>IF('[4]Structure Coordinate Report'!B5975=0,"",'[4]Structure Coordinate Report'!B5975)</f>
        <v/>
      </c>
      <c r="EF5962"/>
      <c r="EG5962"/>
    </row>
    <row r="5963" spans="134:137" x14ac:dyDescent="0.25">
      <c r="ED5963">
        <f t="shared" si="180"/>
        <v>0</v>
      </c>
      <c r="EE5963" s="1" t="str">
        <f>IF('[4]Structure Coordinate Report'!B5976=0,"",'[4]Structure Coordinate Report'!B5976)</f>
        <v/>
      </c>
      <c r="EF5963"/>
      <c r="EG5963"/>
    </row>
    <row r="5964" spans="134:137" x14ac:dyDescent="0.25">
      <c r="ED5964">
        <f t="shared" si="180"/>
        <v>0</v>
      </c>
      <c r="EE5964" s="1" t="str">
        <f>IF('[4]Structure Coordinate Report'!B5977=0,"",'[4]Structure Coordinate Report'!B5977)</f>
        <v/>
      </c>
      <c r="EF5964"/>
      <c r="EG5964"/>
    </row>
    <row r="5965" spans="134:137" x14ac:dyDescent="0.25">
      <c r="ED5965">
        <f t="shared" si="180"/>
        <v>0</v>
      </c>
      <c r="EE5965" s="1" t="str">
        <f>IF('[4]Structure Coordinate Report'!B5978=0,"",'[4]Structure Coordinate Report'!B5978)</f>
        <v/>
      </c>
      <c r="EF5965"/>
      <c r="EG5965"/>
    </row>
    <row r="5966" spans="134:137" x14ac:dyDescent="0.25">
      <c r="ED5966">
        <f t="shared" si="180"/>
        <v>0</v>
      </c>
      <c r="EE5966" s="1" t="str">
        <f>IF('[4]Structure Coordinate Report'!B5979=0,"",'[4]Structure Coordinate Report'!B5979)</f>
        <v/>
      </c>
      <c r="EF5966"/>
      <c r="EG5966"/>
    </row>
    <row r="5967" spans="134:137" x14ac:dyDescent="0.25">
      <c r="ED5967">
        <f t="shared" si="180"/>
        <v>0</v>
      </c>
      <c r="EE5967" s="1" t="str">
        <f>IF('[4]Structure Coordinate Report'!B5980=0,"",'[4]Structure Coordinate Report'!B5980)</f>
        <v/>
      </c>
      <c r="EF5967"/>
      <c r="EG5967"/>
    </row>
    <row r="5968" spans="134:137" x14ac:dyDescent="0.25">
      <c r="ED5968">
        <f t="shared" si="180"/>
        <v>0</v>
      </c>
      <c r="EE5968" s="1" t="str">
        <f>IF('[4]Structure Coordinate Report'!B5981=0,"",'[4]Structure Coordinate Report'!B5981)</f>
        <v/>
      </c>
      <c r="EF5968"/>
      <c r="EG5968"/>
    </row>
    <row r="5969" spans="134:137" x14ac:dyDescent="0.25">
      <c r="ED5969">
        <f t="shared" si="180"/>
        <v>0</v>
      </c>
      <c r="EE5969" s="1" t="str">
        <f>IF('[4]Structure Coordinate Report'!B5982=0,"",'[4]Structure Coordinate Report'!B5982)</f>
        <v/>
      </c>
      <c r="EF5969"/>
      <c r="EG5969"/>
    </row>
    <row r="5970" spans="134:137" x14ac:dyDescent="0.25">
      <c r="ED5970">
        <f t="shared" si="180"/>
        <v>0</v>
      </c>
      <c r="EE5970" s="1" t="str">
        <f>IF('[4]Structure Coordinate Report'!B5983=0,"",'[4]Structure Coordinate Report'!B5983)</f>
        <v/>
      </c>
      <c r="EF5970"/>
      <c r="EG5970"/>
    </row>
    <row r="5971" spans="134:137" x14ac:dyDescent="0.25">
      <c r="ED5971">
        <f t="shared" si="180"/>
        <v>0</v>
      </c>
      <c r="EE5971" s="1" t="str">
        <f>IF('[4]Structure Coordinate Report'!B5984=0,"",'[4]Structure Coordinate Report'!B5984)</f>
        <v/>
      </c>
      <c r="EF5971"/>
      <c r="EG5971"/>
    </row>
    <row r="5972" spans="134:137" x14ac:dyDescent="0.25">
      <c r="ED5972">
        <f t="shared" si="180"/>
        <v>0</v>
      </c>
      <c r="EE5972" s="1" t="str">
        <f>IF('[4]Structure Coordinate Report'!B5985=0,"",'[4]Structure Coordinate Report'!B5985)</f>
        <v/>
      </c>
      <c r="EF5972"/>
      <c r="EG5972"/>
    </row>
    <row r="5973" spans="134:137" x14ac:dyDescent="0.25">
      <c r="ED5973">
        <f t="shared" si="180"/>
        <v>0</v>
      </c>
      <c r="EE5973" s="1" t="str">
        <f>IF('[4]Structure Coordinate Report'!B5986=0,"",'[4]Structure Coordinate Report'!B5986)</f>
        <v/>
      </c>
      <c r="EF5973"/>
      <c r="EG5973"/>
    </row>
    <row r="5974" spans="134:137" x14ac:dyDescent="0.25">
      <c r="ED5974">
        <f t="shared" si="180"/>
        <v>0</v>
      </c>
      <c r="EE5974" s="1" t="str">
        <f>IF('[4]Structure Coordinate Report'!B5987=0,"",'[4]Structure Coordinate Report'!B5987)</f>
        <v/>
      </c>
      <c r="EF5974"/>
      <c r="EG5974"/>
    </row>
    <row r="5975" spans="134:137" x14ac:dyDescent="0.25">
      <c r="ED5975">
        <f t="shared" si="180"/>
        <v>0</v>
      </c>
      <c r="EE5975" s="1" t="str">
        <f>IF('[4]Structure Coordinate Report'!B5988=0,"",'[4]Structure Coordinate Report'!B5988)</f>
        <v/>
      </c>
      <c r="EF5975"/>
      <c r="EG5975"/>
    </row>
    <row r="5976" spans="134:137" x14ac:dyDescent="0.25">
      <c r="ED5976">
        <f t="shared" si="180"/>
        <v>0</v>
      </c>
      <c r="EE5976" s="1" t="str">
        <f>IF('[4]Structure Coordinate Report'!B5989=0,"",'[4]Structure Coordinate Report'!B5989)</f>
        <v/>
      </c>
      <c r="EF5976"/>
      <c r="EG5976"/>
    </row>
    <row r="5977" spans="134:137" x14ac:dyDescent="0.25">
      <c r="ED5977">
        <f t="shared" si="180"/>
        <v>0</v>
      </c>
      <c r="EE5977" s="1" t="str">
        <f>IF('[4]Structure Coordinate Report'!B5990=0,"",'[4]Structure Coordinate Report'!B5990)</f>
        <v/>
      </c>
      <c r="EF5977"/>
      <c r="EG5977"/>
    </row>
    <row r="5978" spans="134:137" x14ac:dyDescent="0.25">
      <c r="ED5978">
        <f t="shared" si="180"/>
        <v>0</v>
      </c>
      <c r="EE5978" s="1" t="str">
        <f>IF('[4]Structure Coordinate Report'!B5991=0,"",'[4]Structure Coordinate Report'!B5991)</f>
        <v/>
      </c>
      <c r="EF5978"/>
      <c r="EG5978"/>
    </row>
    <row r="5979" spans="134:137" x14ac:dyDescent="0.25">
      <c r="ED5979">
        <f t="shared" si="180"/>
        <v>0</v>
      </c>
      <c r="EE5979" s="1" t="str">
        <f>IF('[4]Structure Coordinate Report'!B5992=0,"",'[4]Structure Coordinate Report'!B5992)</f>
        <v/>
      </c>
      <c r="EF5979"/>
      <c r="EG5979"/>
    </row>
    <row r="5980" spans="134:137" x14ac:dyDescent="0.25">
      <c r="ED5980">
        <f t="shared" si="180"/>
        <v>0</v>
      </c>
      <c r="EE5980" s="1" t="str">
        <f>IF('[4]Structure Coordinate Report'!B5993=0,"",'[4]Structure Coordinate Report'!B5993)</f>
        <v/>
      </c>
      <c r="EF5980"/>
      <c r="EG5980"/>
    </row>
    <row r="5981" spans="134:137" x14ac:dyDescent="0.25">
      <c r="ED5981">
        <f t="shared" si="180"/>
        <v>0</v>
      </c>
      <c r="EE5981" s="1" t="str">
        <f>IF('[4]Structure Coordinate Report'!B5994=0,"",'[4]Structure Coordinate Report'!B5994)</f>
        <v/>
      </c>
      <c r="EF5981"/>
      <c r="EG5981"/>
    </row>
    <row r="5982" spans="134:137" x14ac:dyDescent="0.25">
      <c r="ED5982">
        <f t="shared" si="180"/>
        <v>0</v>
      </c>
      <c r="EE5982" s="1" t="str">
        <f>IF('[4]Structure Coordinate Report'!B5995=0,"",'[4]Structure Coordinate Report'!B5995)</f>
        <v/>
      </c>
      <c r="EF5982"/>
      <c r="EG5982"/>
    </row>
    <row r="5983" spans="134:137" x14ac:dyDescent="0.25">
      <c r="ED5983">
        <f t="shared" si="180"/>
        <v>0</v>
      </c>
      <c r="EE5983" s="1" t="str">
        <f>IF('[4]Structure Coordinate Report'!B5996=0,"",'[4]Structure Coordinate Report'!B5996)</f>
        <v/>
      </c>
      <c r="EF5983"/>
      <c r="EG5983"/>
    </row>
    <row r="5984" spans="134:137" x14ac:dyDescent="0.25">
      <c r="ED5984">
        <f t="shared" si="180"/>
        <v>0</v>
      </c>
      <c r="EE5984" s="1" t="str">
        <f>IF('[4]Structure Coordinate Report'!B5997=0,"",'[4]Structure Coordinate Report'!B5997)</f>
        <v/>
      </c>
      <c r="EF5984"/>
      <c r="EG5984"/>
    </row>
    <row r="5985" spans="134:137" x14ac:dyDescent="0.25">
      <c r="ED5985">
        <f t="shared" si="180"/>
        <v>0</v>
      </c>
      <c r="EE5985" s="1" t="str">
        <f>IF('[4]Structure Coordinate Report'!B5998=0,"",'[4]Structure Coordinate Report'!B5998)</f>
        <v/>
      </c>
      <c r="EF5985"/>
      <c r="EG5985"/>
    </row>
    <row r="5986" spans="134:137" x14ac:dyDescent="0.25">
      <c r="ED5986">
        <f t="shared" si="180"/>
        <v>0</v>
      </c>
      <c r="EE5986" s="1" t="str">
        <f>IF('[4]Structure Coordinate Report'!B5999=0,"",'[4]Structure Coordinate Report'!B5999)</f>
        <v/>
      </c>
      <c r="EF5986"/>
      <c r="EG5986"/>
    </row>
    <row r="5987" spans="134:137" x14ac:dyDescent="0.25">
      <c r="ED5987">
        <f t="shared" si="180"/>
        <v>0</v>
      </c>
      <c r="EE5987" s="1" t="str">
        <f>IF('[4]Structure Coordinate Report'!B6000=0,"",'[4]Structure Coordinate Report'!B6000)</f>
        <v/>
      </c>
      <c r="EF5987"/>
      <c r="EG5987"/>
    </row>
    <row r="5988" spans="134:137" x14ac:dyDescent="0.25">
      <c r="ED5988">
        <f t="shared" si="180"/>
        <v>0</v>
      </c>
      <c r="EE5988" s="1" t="str">
        <f>IF('[4]Structure Coordinate Report'!B6001=0,"",'[4]Structure Coordinate Report'!B6001)</f>
        <v/>
      </c>
      <c r="EF5988"/>
      <c r="EG5988"/>
    </row>
    <row r="5989" spans="134:137" x14ac:dyDescent="0.25">
      <c r="ED5989">
        <f t="shared" si="180"/>
        <v>0</v>
      </c>
      <c r="EE5989" s="1" t="str">
        <f>IF('[4]Structure Coordinate Report'!B6002=0,"",'[4]Structure Coordinate Report'!B6002)</f>
        <v/>
      </c>
      <c r="EF5989"/>
      <c r="EG5989"/>
    </row>
    <row r="5990" spans="134:137" x14ac:dyDescent="0.25">
      <c r="ED5990">
        <f t="shared" si="180"/>
        <v>0</v>
      </c>
      <c r="EE5990" s="1" t="str">
        <f>IF('[4]Structure Coordinate Report'!B6003=0,"",'[4]Structure Coordinate Report'!B6003)</f>
        <v/>
      </c>
      <c r="EF5990"/>
      <c r="EG5990"/>
    </row>
    <row r="5991" spans="134:137" x14ac:dyDescent="0.25">
      <c r="ED5991">
        <f t="shared" si="180"/>
        <v>0</v>
      </c>
      <c r="EE5991" s="1" t="str">
        <f>IF('[4]Structure Coordinate Report'!B6004=0,"",'[4]Structure Coordinate Report'!B6004)</f>
        <v/>
      </c>
      <c r="EF5991"/>
      <c r="EG5991"/>
    </row>
    <row r="5992" spans="134:137" x14ac:dyDescent="0.25">
      <c r="ED5992">
        <f t="shared" si="180"/>
        <v>0</v>
      </c>
      <c r="EE5992" s="1" t="str">
        <f>IF('[4]Structure Coordinate Report'!B6005=0,"",'[4]Structure Coordinate Report'!B6005)</f>
        <v/>
      </c>
      <c r="EF5992"/>
      <c r="EG5992"/>
    </row>
    <row r="5993" spans="134:137" x14ac:dyDescent="0.25">
      <c r="ED5993">
        <f t="shared" si="180"/>
        <v>0</v>
      </c>
      <c r="EE5993" s="1" t="str">
        <f>IF('[4]Structure Coordinate Report'!B6006=0,"",'[4]Structure Coordinate Report'!B6006)</f>
        <v/>
      </c>
      <c r="EF5993"/>
      <c r="EG5993"/>
    </row>
    <row r="5994" spans="134:137" x14ac:dyDescent="0.25">
      <c r="ED5994">
        <f t="shared" si="180"/>
        <v>0</v>
      </c>
      <c r="EE5994" s="1" t="str">
        <f>IF('[4]Structure Coordinate Report'!B6007=0,"",'[4]Structure Coordinate Report'!B6007)</f>
        <v/>
      </c>
      <c r="EF5994"/>
      <c r="EG5994"/>
    </row>
    <row r="5995" spans="134:137" x14ac:dyDescent="0.25">
      <c r="ED5995">
        <f t="shared" si="180"/>
        <v>0</v>
      </c>
      <c r="EE5995" s="1" t="str">
        <f>IF('[4]Structure Coordinate Report'!B6008=0,"",'[4]Structure Coordinate Report'!B6008)</f>
        <v/>
      </c>
      <c r="EF5995"/>
      <c r="EG5995"/>
    </row>
    <row r="5996" spans="134:137" x14ac:dyDescent="0.25">
      <c r="ED5996">
        <f t="shared" si="180"/>
        <v>0</v>
      </c>
      <c r="EE5996" s="1" t="str">
        <f>IF('[4]Structure Coordinate Report'!B6009=0,"",'[4]Structure Coordinate Report'!B6009)</f>
        <v/>
      </c>
      <c r="EF5996"/>
      <c r="EG5996"/>
    </row>
    <row r="5997" spans="134:137" x14ac:dyDescent="0.25">
      <c r="ED5997">
        <f t="shared" si="180"/>
        <v>0</v>
      </c>
      <c r="EE5997" s="1" t="str">
        <f>IF('[4]Structure Coordinate Report'!B6010=0,"",'[4]Structure Coordinate Report'!B6010)</f>
        <v/>
      </c>
      <c r="EF5997"/>
      <c r="EG5997"/>
    </row>
    <row r="5998" spans="134:137" x14ac:dyDescent="0.25">
      <c r="ED5998">
        <f t="shared" si="180"/>
        <v>0</v>
      </c>
      <c r="EE5998" s="1" t="str">
        <f>IF('[4]Structure Coordinate Report'!B6011=0,"",'[4]Structure Coordinate Report'!B6011)</f>
        <v/>
      </c>
      <c r="EF5998"/>
      <c r="EG5998"/>
    </row>
    <row r="5999" spans="134:137" x14ac:dyDescent="0.25">
      <c r="ED5999">
        <f t="shared" si="180"/>
        <v>0</v>
      </c>
      <c r="EE5999" s="1" t="str">
        <f>IF('[4]Structure Coordinate Report'!B6012=0,"",'[4]Structure Coordinate Report'!B6012)</f>
        <v/>
      </c>
      <c r="EF5999"/>
      <c r="EG5999"/>
    </row>
    <row r="6000" spans="134:137" x14ac:dyDescent="0.25">
      <c r="ED6000">
        <f t="shared" si="180"/>
        <v>0</v>
      </c>
      <c r="EE6000" s="1" t="str">
        <f>IF('[4]Structure Coordinate Report'!B6013=0,"",'[4]Structure Coordinate Report'!B6013)</f>
        <v/>
      </c>
      <c r="EF6000"/>
      <c r="EG6000"/>
    </row>
    <row r="6001" spans="134:137" x14ac:dyDescent="0.25">
      <c r="ED6001">
        <f t="shared" si="180"/>
        <v>0</v>
      </c>
      <c r="EE6001" s="1" t="str">
        <f>IF('[4]Structure Coordinate Report'!B6014=0,"",'[4]Structure Coordinate Report'!B6014)</f>
        <v/>
      </c>
      <c r="EF6001"/>
      <c r="EG6001"/>
    </row>
    <row r="6002" spans="134:137" x14ac:dyDescent="0.25">
      <c r="ED6002">
        <f t="shared" si="180"/>
        <v>0</v>
      </c>
      <c r="EE6002" s="1" t="str">
        <f>IF('[4]Structure Coordinate Report'!B6015=0,"",'[4]Structure Coordinate Report'!B6015)</f>
        <v/>
      </c>
      <c r="EF6002"/>
      <c r="EG6002"/>
    </row>
    <row r="6003" spans="134:137" x14ac:dyDescent="0.25">
      <c r="ED6003">
        <f t="shared" si="180"/>
        <v>0</v>
      </c>
      <c r="EE6003" s="1" t="str">
        <f>IF('[4]Structure Coordinate Report'!B6016=0,"",'[4]Structure Coordinate Report'!B6016)</f>
        <v/>
      </c>
      <c r="EF6003"/>
      <c r="EG6003"/>
    </row>
    <row r="6004" spans="134:137" x14ac:dyDescent="0.25">
      <c r="ED6004">
        <f t="shared" si="180"/>
        <v>0</v>
      </c>
      <c r="EE6004" s="1" t="str">
        <f>IF('[4]Structure Coordinate Report'!B6017=0,"",'[4]Structure Coordinate Report'!B6017)</f>
        <v/>
      </c>
      <c r="EF6004"/>
      <c r="EG6004"/>
    </row>
    <row r="6005" spans="134:137" x14ac:dyDescent="0.25">
      <c r="ED6005">
        <f t="shared" si="180"/>
        <v>0</v>
      </c>
      <c r="EE6005" s="1" t="str">
        <f>IF('[4]Structure Coordinate Report'!B6018=0,"",'[4]Structure Coordinate Report'!B6018)</f>
        <v/>
      </c>
      <c r="EF6005"/>
      <c r="EG6005"/>
    </row>
    <row r="6006" spans="134:137" x14ac:dyDescent="0.25">
      <c r="ED6006">
        <f t="shared" si="180"/>
        <v>0</v>
      </c>
      <c r="EE6006" s="1" t="str">
        <f>IF('[4]Structure Coordinate Report'!B6019=0,"",'[4]Structure Coordinate Report'!B6019)</f>
        <v/>
      </c>
      <c r="EF6006"/>
      <c r="EG6006"/>
    </row>
    <row r="6007" spans="134:137" x14ac:dyDescent="0.25">
      <c r="ED6007">
        <f t="shared" si="180"/>
        <v>0</v>
      </c>
      <c r="EE6007" s="1" t="str">
        <f>IF('[4]Structure Coordinate Report'!B6020=0,"",'[4]Structure Coordinate Report'!B6020)</f>
        <v/>
      </c>
      <c r="EF6007"/>
      <c r="EG6007"/>
    </row>
    <row r="6008" spans="134:137" x14ac:dyDescent="0.25">
      <c r="ED6008">
        <f t="shared" si="180"/>
        <v>0</v>
      </c>
      <c r="EE6008" s="1" t="str">
        <f>IF('[4]Structure Coordinate Report'!B6021=0,"",'[4]Structure Coordinate Report'!B6021)</f>
        <v/>
      </c>
      <c r="EF6008"/>
      <c r="EG6008"/>
    </row>
    <row r="6009" spans="134:137" x14ac:dyDescent="0.25">
      <c r="ED6009">
        <f t="shared" si="180"/>
        <v>0</v>
      </c>
      <c r="EE6009" s="1" t="str">
        <f>IF('[4]Structure Coordinate Report'!B6022=0,"",'[4]Structure Coordinate Report'!B6022)</f>
        <v/>
      </c>
      <c r="EF6009"/>
      <c r="EG6009"/>
    </row>
    <row r="6010" spans="134:137" x14ac:dyDescent="0.25">
      <c r="ED6010">
        <f t="shared" si="180"/>
        <v>0</v>
      </c>
      <c r="EE6010" s="1" t="str">
        <f>IF('[4]Structure Coordinate Report'!B6023=0,"",'[4]Structure Coordinate Report'!B6023)</f>
        <v/>
      </c>
      <c r="EF6010"/>
      <c r="EG6010"/>
    </row>
    <row r="6011" spans="134:137" x14ac:dyDescent="0.25">
      <c r="ED6011">
        <f t="shared" si="180"/>
        <v>0</v>
      </c>
      <c r="EE6011" s="1" t="str">
        <f>IF('[4]Structure Coordinate Report'!B6024=0,"",'[4]Structure Coordinate Report'!B6024)</f>
        <v/>
      </c>
      <c r="EF6011"/>
      <c r="EG6011"/>
    </row>
    <row r="6012" spans="134:137" x14ac:dyDescent="0.25">
      <c r="ED6012">
        <f t="shared" si="180"/>
        <v>0</v>
      </c>
      <c r="EE6012" s="1" t="str">
        <f>IF('[4]Structure Coordinate Report'!B6025=0,"",'[4]Structure Coordinate Report'!B6025)</f>
        <v/>
      </c>
      <c r="EF6012"/>
      <c r="EG6012"/>
    </row>
    <row r="6013" spans="134:137" x14ac:dyDescent="0.25">
      <c r="ED6013">
        <f t="shared" si="180"/>
        <v>0</v>
      </c>
      <c r="EE6013" s="1" t="str">
        <f>IF('[4]Structure Coordinate Report'!B6026=0,"",'[4]Structure Coordinate Report'!B6026)</f>
        <v/>
      </c>
      <c r="EF6013"/>
      <c r="EG6013"/>
    </row>
    <row r="6014" spans="134:137" x14ac:dyDescent="0.25">
      <c r="ED6014">
        <f t="shared" si="180"/>
        <v>0</v>
      </c>
      <c r="EE6014" s="1" t="str">
        <f>IF('[4]Structure Coordinate Report'!B6027=0,"",'[4]Structure Coordinate Report'!B6027)</f>
        <v/>
      </c>
      <c r="EF6014"/>
      <c r="EG6014"/>
    </row>
    <row r="6015" spans="134:137" x14ac:dyDescent="0.25">
      <c r="ED6015">
        <f t="shared" si="180"/>
        <v>0</v>
      </c>
      <c r="EE6015" s="1" t="str">
        <f>IF('[4]Structure Coordinate Report'!B6028=0,"",'[4]Structure Coordinate Report'!B6028)</f>
        <v/>
      </c>
      <c r="EF6015"/>
      <c r="EG6015"/>
    </row>
    <row r="6016" spans="134:137" x14ac:dyDescent="0.25">
      <c r="ED6016">
        <f t="shared" si="180"/>
        <v>0</v>
      </c>
      <c r="EE6016" s="1" t="str">
        <f>IF('[4]Structure Coordinate Report'!B6029=0,"",'[4]Structure Coordinate Report'!B6029)</f>
        <v/>
      </c>
      <c r="EF6016"/>
      <c r="EG6016"/>
    </row>
    <row r="6017" spans="134:137" x14ac:dyDescent="0.25">
      <c r="ED6017">
        <f t="shared" si="180"/>
        <v>0</v>
      </c>
      <c r="EE6017" s="1" t="str">
        <f>IF('[4]Structure Coordinate Report'!B6030=0,"",'[4]Structure Coordinate Report'!B6030)</f>
        <v/>
      </c>
      <c r="EF6017"/>
      <c r="EG6017"/>
    </row>
    <row r="6018" spans="134:137" x14ac:dyDescent="0.25">
      <c r="ED6018">
        <f t="shared" si="180"/>
        <v>0</v>
      </c>
      <c r="EE6018" s="1" t="str">
        <f>IF('[4]Structure Coordinate Report'!B6031=0,"",'[4]Structure Coordinate Report'!B6031)</f>
        <v/>
      </c>
      <c r="EF6018"/>
      <c r="EG6018"/>
    </row>
    <row r="6019" spans="134:137" x14ac:dyDescent="0.25">
      <c r="ED6019">
        <f t="shared" si="180"/>
        <v>0</v>
      </c>
      <c r="EE6019" s="1" t="str">
        <f>IF('[4]Structure Coordinate Report'!B6032=0,"",'[4]Structure Coordinate Report'!B6032)</f>
        <v/>
      </c>
      <c r="EF6019"/>
      <c r="EG6019"/>
    </row>
    <row r="6020" spans="134:137" x14ac:dyDescent="0.25">
      <c r="ED6020">
        <f t="shared" si="180"/>
        <v>0</v>
      </c>
      <c r="EE6020" s="1" t="str">
        <f>IF('[4]Structure Coordinate Report'!B6033=0,"",'[4]Structure Coordinate Report'!B6033)</f>
        <v/>
      </c>
      <c r="EF6020"/>
      <c r="EG6020"/>
    </row>
    <row r="6021" spans="134:137" x14ac:dyDescent="0.25">
      <c r="ED6021">
        <f t="shared" ref="ED6021:ED6084" si="181">_xlfn.MAXIFS($DZ$4:$DZ$5000,$B$4:$B$5000,B6021)</f>
        <v>0</v>
      </c>
      <c r="EE6021" s="1" t="str">
        <f>IF('[4]Structure Coordinate Report'!B6034=0,"",'[4]Structure Coordinate Report'!B6034)</f>
        <v/>
      </c>
      <c r="EF6021"/>
      <c r="EG6021"/>
    </row>
    <row r="6022" spans="134:137" x14ac:dyDescent="0.25">
      <c r="ED6022">
        <f t="shared" si="181"/>
        <v>0</v>
      </c>
      <c r="EE6022" s="1" t="str">
        <f>IF('[4]Structure Coordinate Report'!B6035=0,"",'[4]Structure Coordinate Report'!B6035)</f>
        <v/>
      </c>
      <c r="EF6022"/>
      <c r="EG6022"/>
    </row>
    <row r="6023" spans="134:137" x14ac:dyDescent="0.25">
      <c r="ED6023">
        <f t="shared" si="181"/>
        <v>0</v>
      </c>
      <c r="EE6023" s="1" t="str">
        <f>IF('[4]Structure Coordinate Report'!B6036=0,"",'[4]Structure Coordinate Report'!B6036)</f>
        <v/>
      </c>
      <c r="EF6023"/>
      <c r="EG6023"/>
    </row>
    <row r="6024" spans="134:137" x14ac:dyDescent="0.25">
      <c r="ED6024">
        <f t="shared" si="181"/>
        <v>0</v>
      </c>
      <c r="EE6024" s="1" t="str">
        <f>IF('[4]Structure Coordinate Report'!B6037=0,"",'[4]Structure Coordinate Report'!B6037)</f>
        <v/>
      </c>
      <c r="EF6024"/>
      <c r="EG6024"/>
    </row>
    <row r="6025" spans="134:137" x14ac:dyDescent="0.25">
      <c r="ED6025">
        <f t="shared" si="181"/>
        <v>0</v>
      </c>
      <c r="EE6025" s="1" t="str">
        <f>IF('[4]Structure Coordinate Report'!B6038=0,"",'[4]Structure Coordinate Report'!B6038)</f>
        <v/>
      </c>
      <c r="EF6025"/>
      <c r="EG6025"/>
    </row>
    <row r="6026" spans="134:137" x14ac:dyDescent="0.25">
      <c r="ED6026">
        <f t="shared" si="181"/>
        <v>0</v>
      </c>
      <c r="EE6026" s="1" t="str">
        <f>IF('[4]Structure Coordinate Report'!B6039=0,"",'[4]Structure Coordinate Report'!B6039)</f>
        <v/>
      </c>
      <c r="EF6026"/>
      <c r="EG6026"/>
    </row>
    <row r="6027" spans="134:137" x14ac:dyDescent="0.25">
      <c r="ED6027">
        <f t="shared" si="181"/>
        <v>0</v>
      </c>
      <c r="EE6027" s="1" t="str">
        <f>IF('[4]Structure Coordinate Report'!B6040=0,"",'[4]Structure Coordinate Report'!B6040)</f>
        <v/>
      </c>
      <c r="EF6027"/>
      <c r="EG6027"/>
    </row>
    <row r="6028" spans="134:137" x14ac:dyDescent="0.25">
      <c r="ED6028">
        <f t="shared" si="181"/>
        <v>0</v>
      </c>
      <c r="EE6028" s="1" t="str">
        <f>IF('[4]Structure Coordinate Report'!B6041=0,"",'[4]Structure Coordinate Report'!B6041)</f>
        <v/>
      </c>
      <c r="EF6028"/>
      <c r="EG6028"/>
    </row>
    <row r="6029" spans="134:137" x14ac:dyDescent="0.25">
      <c r="ED6029">
        <f t="shared" si="181"/>
        <v>0</v>
      </c>
      <c r="EE6029" s="1" t="str">
        <f>IF('[4]Structure Coordinate Report'!B6042=0,"",'[4]Structure Coordinate Report'!B6042)</f>
        <v/>
      </c>
      <c r="EF6029"/>
      <c r="EG6029"/>
    </row>
    <row r="6030" spans="134:137" x14ac:dyDescent="0.25">
      <c r="ED6030">
        <f t="shared" si="181"/>
        <v>0</v>
      </c>
      <c r="EE6030" s="1" t="str">
        <f>IF('[4]Structure Coordinate Report'!B6043=0,"",'[4]Structure Coordinate Report'!B6043)</f>
        <v/>
      </c>
      <c r="EF6030"/>
      <c r="EG6030"/>
    </row>
    <row r="6031" spans="134:137" x14ac:dyDescent="0.25">
      <c r="ED6031">
        <f t="shared" si="181"/>
        <v>0</v>
      </c>
      <c r="EE6031" s="1" t="str">
        <f>IF('[4]Structure Coordinate Report'!B6044=0,"",'[4]Structure Coordinate Report'!B6044)</f>
        <v/>
      </c>
      <c r="EF6031"/>
      <c r="EG6031"/>
    </row>
    <row r="6032" spans="134:137" x14ac:dyDescent="0.25">
      <c r="ED6032">
        <f t="shared" si="181"/>
        <v>0</v>
      </c>
      <c r="EE6032" s="1" t="str">
        <f>IF('[4]Structure Coordinate Report'!B6045=0,"",'[4]Structure Coordinate Report'!B6045)</f>
        <v/>
      </c>
      <c r="EF6032"/>
      <c r="EG6032"/>
    </row>
    <row r="6033" spans="134:137" x14ac:dyDescent="0.25">
      <c r="ED6033">
        <f t="shared" si="181"/>
        <v>0</v>
      </c>
      <c r="EE6033" s="1" t="str">
        <f>IF('[4]Structure Coordinate Report'!B6046=0,"",'[4]Structure Coordinate Report'!B6046)</f>
        <v/>
      </c>
      <c r="EF6033"/>
      <c r="EG6033"/>
    </row>
    <row r="6034" spans="134:137" x14ac:dyDescent="0.25">
      <c r="ED6034">
        <f t="shared" si="181"/>
        <v>0</v>
      </c>
      <c r="EE6034" s="1" t="str">
        <f>IF('[4]Structure Coordinate Report'!B6047=0,"",'[4]Structure Coordinate Report'!B6047)</f>
        <v/>
      </c>
      <c r="EF6034"/>
      <c r="EG6034"/>
    </row>
    <row r="6035" spans="134:137" x14ac:dyDescent="0.25">
      <c r="ED6035">
        <f t="shared" si="181"/>
        <v>0</v>
      </c>
      <c r="EE6035" s="1" t="str">
        <f>IF('[4]Structure Coordinate Report'!B6048=0,"",'[4]Structure Coordinate Report'!B6048)</f>
        <v/>
      </c>
      <c r="EF6035"/>
      <c r="EG6035"/>
    </row>
    <row r="6036" spans="134:137" x14ac:dyDescent="0.25">
      <c r="ED6036">
        <f t="shared" si="181"/>
        <v>0</v>
      </c>
      <c r="EE6036" s="1" t="str">
        <f>IF('[4]Structure Coordinate Report'!B6049=0,"",'[4]Structure Coordinate Report'!B6049)</f>
        <v/>
      </c>
      <c r="EF6036"/>
      <c r="EG6036"/>
    </row>
    <row r="6037" spans="134:137" x14ac:dyDescent="0.25">
      <c r="ED6037">
        <f t="shared" si="181"/>
        <v>0</v>
      </c>
      <c r="EE6037" s="1" t="str">
        <f>IF('[4]Structure Coordinate Report'!B6050=0,"",'[4]Structure Coordinate Report'!B6050)</f>
        <v/>
      </c>
      <c r="EF6037"/>
      <c r="EG6037"/>
    </row>
    <row r="6038" spans="134:137" x14ac:dyDescent="0.25">
      <c r="ED6038">
        <f t="shared" si="181"/>
        <v>0</v>
      </c>
      <c r="EE6038" s="1" t="str">
        <f>IF('[4]Structure Coordinate Report'!B6051=0,"",'[4]Structure Coordinate Report'!B6051)</f>
        <v/>
      </c>
      <c r="EF6038"/>
      <c r="EG6038"/>
    </row>
    <row r="6039" spans="134:137" x14ac:dyDescent="0.25">
      <c r="ED6039">
        <f t="shared" si="181"/>
        <v>0</v>
      </c>
      <c r="EE6039" s="1" t="str">
        <f>IF('[4]Structure Coordinate Report'!B6052=0,"",'[4]Structure Coordinate Report'!B6052)</f>
        <v/>
      </c>
      <c r="EF6039"/>
      <c r="EG6039"/>
    </row>
    <row r="6040" spans="134:137" x14ac:dyDescent="0.25">
      <c r="ED6040">
        <f t="shared" si="181"/>
        <v>0</v>
      </c>
      <c r="EE6040" s="1" t="str">
        <f>IF('[4]Structure Coordinate Report'!B6053=0,"",'[4]Structure Coordinate Report'!B6053)</f>
        <v/>
      </c>
      <c r="EF6040"/>
      <c r="EG6040"/>
    </row>
    <row r="6041" spans="134:137" x14ac:dyDescent="0.25">
      <c r="ED6041">
        <f t="shared" si="181"/>
        <v>0</v>
      </c>
      <c r="EE6041" s="1" t="str">
        <f>IF('[4]Structure Coordinate Report'!B6054=0,"",'[4]Structure Coordinate Report'!B6054)</f>
        <v/>
      </c>
      <c r="EF6041"/>
      <c r="EG6041"/>
    </row>
    <row r="6042" spans="134:137" x14ac:dyDescent="0.25">
      <c r="ED6042">
        <f t="shared" si="181"/>
        <v>0</v>
      </c>
      <c r="EE6042" s="1" t="str">
        <f>IF('[4]Structure Coordinate Report'!B6055=0,"",'[4]Structure Coordinate Report'!B6055)</f>
        <v/>
      </c>
      <c r="EF6042"/>
      <c r="EG6042"/>
    </row>
    <row r="6043" spans="134:137" x14ac:dyDescent="0.25">
      <c r="ED6043">
        <f t="shared" si="181"/>
        <v>0</v>
      </c>
      <c r="EE6043" s="1" t="str">
        <f>IF('[4]Structure Coordinate Report'!B6056=0,"",'[4]Structure Coordinate Report'!B6056)</f>
        <v/>
      </c>
      <c r="EF6043"/>
      <c r="EG6043"/>
    </row>
    <row r="6044" spans="134:137" x14ac:dyDescent="0.25">
      <c r="ED6044">
        <f t="shared" si="181"/>
        <v>0</v>
      </c>
      <c r="EE6044" s="1" t="str">
        <f>IF('[4]Structure Coordinate Report'!B6057=0,"",'[4]Structure Coordinate Report'!B6057)</f>
        <v/>
      </c>
      <c r="EF6044"/>
      <c r="EG6044"/>
    </row>
    <row r="6045" spans="134:137" x14ac:dyDescent="0.25">
      <c r="ED6045">
        <f t="shared" si="181"/>
        <v>0</v>
      </c>
      <c r="EE6045" s="1" t="str">
        <f>IF('[4]Structure Coordinate Report'!B6058=0,"",'[4]Structure Coordinate Report'!B6058)</f>
        <v/>
      </c>
      <c r="EF6045"/>
      <c r="EG6045"/>
    </row>
    <row r="6046" spans="134:137" x14ac:dyDescent="0.25">
      <c r="ED6046">
        <f t="shared" si="181"/>
        <v>0</v>
      </c>
      <c r="EE6046" s="1" t="str">
        <f>IF('[4]Structure Coordinate Report'!B6059=0,"",'[4]Structure Coordinate Report'!B6059)</f>
        <v/>
      </c>
      <c r="EF6046"/>
      <c r="EG6046"/>
    </row>
    <row r="6047" spans="134:137" x14ac:dyDescent="0.25">
      <c r="ED6047">
        <f t="shared" si="181"/>
        <v>0</v>
      </c>
      <c r="EE6047" s="1" t="str">
        <f>IF('[4]Structure Coordinate Report'!B6060=0,"",'[4]Structure Coordinate Report'!B6060)</f>
        <v/>
      </c>
      <c r="EF6047"/>
      <c r="EG6047"/>
    </row>
    <row r="6048" spans="134:137" x14ac:dyDescent="0.25">
      <c r="ED6048">
        <f t="shared" si="181"/>
        <v>0</v>
      </c>
      <c r="EE6048" s="1" t="str">
        <f>IF('[4]Structure Coordinate Report'!B6061=0,"",'[4]Structure Coordinate Report'!B6061)</f>
        <v/>
      </c>
      <c r="EF6048"/>
      <c r="EG6048"/>
    </row>
    <row r="6049" spans="134:137" x14ac:dyDescent="0.25">
      <c r="ED6049">
        <f t="shared" si="181"/>
        <v>0</v>
      </c>
      <c r="EE6049" s="1" t="str">
        <f>IF('[4]Structure Coordinate Report'!B6062=0,"",'[4]Structure Coordinate Report'!B6062)</f>
        <v/>
      </c>
      <c r="EF6049"/>
      <c r="EG6049"/>
    </row>
    <row r="6050" spans="134:137" x14ac:dyDescent="0.25">
      <c r="ED6050">
        <f t="shared" si="181"/>
        <v>0</v>
      </c>
      <c r="EE6050" s="1" t="str">
        <f>IF('[4]Structure Coordinate Report'!B6063=0,"",'[4]Structure Coordinate Report'!B6063)</f>
        <v/>
      </c>
      <c r="EF6050"/>
      <c r="EG6050"/>
    </row>
    <row r="6051" spans="134:137" x14ac:dyDescent="0.25">
      <c r="ED6051">
        <f t="shared" si="181"/>
        <v>0</v>
      </c>
      <c r="EE6051" s="1" t="str">
        <f>IF('[4]Structure Coordinate Report'!B6064=0,"",'[4]Structure Coordinate Report'!B6064)</f>
        <v/>
      </c>
      <c r="EF6051"/>
      <c r="EG6051"/>
    </row>
    <row r="6052" spans="134:137" x14ac:dyDescent="0.25">
      <c r="ED6052">
        <f t="shared" si="181"/>
        <v>0</v>
      </c>
      <c r="EE6052" s="1" t="str">
        <f>IF('[4]Structure Coordinate Report'!B6065=0,"",'[4]Structure Coordinate Report'!B6065)</f>
        <v/>
      </c>
      <c r="EF6052"/>
      <c r="EG6052"/>
    </row>
    <row r="6053" spans="134:137" x14ac:dyDescent="0.25">
      <c r="ED6053">
        <f t="shared" si="181"/>
        <v>0</v>
      </c>
      <c r="EE6053" s="1" t="str">
        <f>IF('[4]Structure Coordinate Report'!B6066=0,"",'[4]Structure Coordinate Report'!B6066)</f>
        <v/>
      </c>
      <c r="EF6053"/>
      <c r="EG6053"/>
    </row>
    <row r="6054" spans="134:137" x14ac:dyDescent="0.25">
      <c r="ED6054">
        <f t="shared" si="181"/>
        <v>0</v>
      </c>
      <c r="EE6054" s="1" t="str">
        <f>IF('[4]Structure Coordinate Report'!B6067=0,"",'[4]Structure Coordinate Report'!B6067)</f>
        <v/>
      </c>
      <c r="EF6054"/>
      <c r="EG6054"/>
    </row>
    <row r="6055" spans="134:137" x14ac:dyDescent="0.25">
      <c r="ED6055">
        <f t="shared" si="181"/>
        <v>0</v>
      </c>
      <c r="EE6055" s="1" t="str">
        <f>IF('[4]Structure Coordinate Report'!B6068=0,"",'[4]Structure Coordinate Report'!B6068)</f>
        <v/>
      </c>
      <c r="EF6055"/>
      <c r="EG6055"/>
    </row>
    <row r="6056" spans="134:137" x14ac:dyDescent="0.25">
      <c r="ED6056">
        <f t="shared" si="181"/>
        <v>0</v>
      </c>
      <c r="EE6056" s="1" t="str">
        <f>IF('[4]Structure Coordinate Report'!B6069=0,"",'[4]Structure Coordinate Report'!B6069)</f>
        <v/>
      </c>
      <c r="EF6056"/>
      <c r="EG6056"/>
    </row>
    <row r="6057" spans="134:137" x14ac:dyDescent="0.25">
      <c r="ED6057">
        <f t="shared" si="181"/>
        <v>0</v>
      </c>
      <c r="EE6057" s="1" t="str">
        <f>IF('[4]Structure Coordinate Report'!B6070=0,"",'[4]Structure Coordinate Report'!B6070)</f>
        <v/>
      </c>
      <c r="EF6057"/>
      <c r="EG6057"/>
    </row>
    <row r="6058" spans="134:137" x14ac:dyDescent="0.25">
      <c r="ED6058">
        <f t="shared" si="181"/>
        <v>0</v>
      </c>
      <c r="EE6058" s="1" t="str">
        <f>IF('[4]Structure Coordinate Report'!B6071=0,"",'[4]Structure Coordinate Report'!B6071)</f>
        <v/>
      </c>
      <c r="EF6058"/>
      <c r="EG6058"/>
    </row>
    <row r="6059" spans="134:137" x14ac:dyDescent="0.25">
      <c r="ED6059">
        <f t="shared" si="181"/>
        <v>0</v>
      </c>
      <c r="EE6059" s="1" t="str">
        <f>IF('[4]Structure Coordinate Report'!B6072=0,"",'[4]Structure Coordinate Report'!B6072)</f>
        <v/>
      </c>
      <c r="EF6059"/>
      <c r="EG6059"/>
    </row>
    <row r="6060" spans="134:137" x14ac:dyDescent="0.25">
      <c r="ED6060">
        <f t="shared" si="181"/>
        <v>0</v>
      </c>
      <c r="EE6060" s="1" t="str">
        <f>IF('[4]Structure Coordinate Report'!B6073=0,"",'[4]Structure Coordinate Report'!B6073)</f>
        <v/>
      </c>
      <c r="EF6060"/>
      <c r="EG6060"/>
    </row>
    <row r="6061" spans="134:137" x14ac:dyDescent="0.25">
      <c r="ED6061">
        <f t="shared" si="181"/>
        <v>0</v>
      </c>
      <c r="EE6061" s="1" t="str">
        <f>IF('[4]Structure Coordinate Report'!B6074=0,"",'[4]Structure Coordinate Report'!B6074)</f>
        <v/>
      </c>
      <c r="EF6061"/>
      <c r="EG6061"/>
    </row>
    <row r="6062" spans="134:137" x14ac:dyDescent="0.25">
      <c r="ED6062">
        <f t="shared" si="181"/>
        <v>0</v>
      </c>
      <c r="EE6062" s="1" t="str">
        <f>IF('[4]Structure Coordinate Report'!B6075=0,"",'[4]Structure Coordinate Report'!B6075)</f>
        <v/>
      </c>
      <c r="EF6062"/>
      <c r="EG6062"/>
    </row>
    <row r="6063" spans="134:137" x14ac:dyDescent="0.25">
      <c r="ED6063">
        <f t="shared" si="181"/>
        <v>0</v>
      </c>
      <c r="EE6063" s="1" t="str">
        <f>IF('[4]Structure Coordinate Report'!B6076=0,"",'[4]Structure Coordinate Report'!B6076)</f>
        <v/>
      </c>
      <c r="EF6063"/>
      <c r="EG6063"/>
    </row>
    <row r="6064" spans="134:137" x14ac:dyDescent="0.25">
      <c r="ED6064">
        <f t="shared" si="181"/>
        <v>0</v>
      </c>
      <c r="EE6064" s="1" t="str">
        <f>IF('[4]Structure Coordinate Report'!B6077=0,"",'[4]Structure Coordinate Report'!B6077)</f>
        <v/>
      </c>
      <c r="EF6064"/>
      <c r="EG6064"/>
    </row>
    <row r="6065" spans="134:137" x14ac:dyDescent="0.25">
      <c r="ED6065">
        <f t="shared" si="181"/>
        <v>0</v>
      </c>
      <c r="EE6065" s="1" t="str">
        <f>IF('[4]Structure Coordinate Report'!B6078=0,"",'[4]Structure Coordinate Report'!B6078)</f>
        <v/>
      </c>
      <c r="EF6065"/>
      <c r="EG6065"/>
    </row>
    <row r="6066" spans="134:137" x14ac:dyDescent="0.25">
      <c r="ED6066">
        <f t="shared" si="181"/>
        <v>0</v>
      </c>
      <c r="EE6066" s="1" t="str">
        <f>IF('[4]Structure Coordinate Report'!B6079=0,"",'[4]Structure Coordinate Report'!B6079)</f>
        <v/>
      </c>
      <c r="EF6066"/>
      <c r="EG6066"/>
    </row>
    <row r="6067" spans="134:137" x14ac:dyDescent="0.25">
      <c r="ED6067">
        <f t="shared" si="181"/>
        <v>0</v>
      </c>
      <c r="EE6067" s="1" t="str">
        <f>IF('[4]Structure Coordinate Report'!B6080=0,"",'[4]Structure Coordinate Report'!B6080)</f>
        <v/>
      </c>
      <c r="EF6067"/>
      <c r="EG6067"/>
    </row>
    <row r="6068" spans="134:137" x14ac:dyDescent="0.25">
      <c r="ED6068">
        <f t="shared" si="181"/>
        <v>0</v>
      </c>
      <c r="EE6068" s="1" t="str">
        <f>IF('[4]Structure Coordinate Report'!B6081=0,"",'[4]Structure Coordinate Report'!B6081)</f>
        <v/>
      </c>
      <c r="EF6068"/>
      <c r="EG6068"/>
    </row>
    <row r="6069" spans="134:137" x14ac:dyDescent="0.25">
      <c r="ED6069">
        <f t="shared" si="181"/>
        <v>0</v>
      </c>
      <c r="EE6069" s="1" t="str">
        <f>IF('[4]Structure Coordinate Report'!B6082=0,"",'[4]Structure Coordinate Report'!B6082)</f>
        <v/>
      </c>
      <c r="EF6069"/>
      <c r="EG6069"/>
    </row>
    <row r="6070" spans="134:137" x14ac:dyDescent="0.25">
      <c r="ED6070">
        <f t="shared" si="181"/>
        <v>0</v>
      </c>
      <c r="EE6070" s="1" t="str">
        <f>IF('[4]Structure Coordinate Report'!B6083=0,"",'[4]Structure Coordinate Report'!B6083)</f>
        <v/>
      </c>
      <c r="EF6070"/>
      <c r="EG6070"/>
    </row>
    <row r="6071" spans="134:137" x14ac:dyDescent="0.25">
      <c r="ED6071">
        <f t="shared" si="181"/>
        <v>0</v>
      </c>
      <c r="EE6071" s="1" t="str">
        <f>IF('[4]Structure Coordinate Report'!B6084=0,"",'[4]Structure Coordinate Report'!B6084)</f>
        <v/>
      </c>
      <c r="EF6071"/>
      <c r="EG6071"/>
    </row>
    <row r="6072" spans="134:137" x14ac:dyDescent="0.25">
      <c r="ED6072">
        <f t="shared" si="181"/>
        <v>0</v>
      </c>
      <c r="EE6072" s="1" t="str">
        <f>IF('[4]Structure Coordinate Report'!B6085=0,"",'[4]Structure Coordinate Report'!B6085)</f>
        <v/>
      </c>
      <c r="EF6072"/>
      <c r="EG6072"/>
    </row>
    <row r="6073" spans="134:137" x14ac:dyDescent="0.25">
      <c r="ED6073">
        <f t="shared" si="181"/>
        <v>0</v>
      </c>
      <c r="EE6073" s="1" t="str">
        <f>IF('[4]Structure Coordinate Report'!B6086=0,"",'[4]Structure Coordinate Report'!B6086)</f>
        <v/>
      </c>
      <c r="EF6073"/>
      <c r="EG6073"/>
    </row>
    <row r="6074" spans="134:137" x14ac:dyDescent="0.25">
      <c r="ED6074">
        <f t="shared" si="181"/>
        <v>0</v>
      </c>
      <c r="EE6074" s="1" t="str">
        <f>IF('[4]Structure Coordinate Report'!B6087=0,"",'[4]Structure Coordinate Report'!B6087)</f>
        <v/>
      </c>
      <c r="EF6074"/>
      <c r="EG6074"/>
    </row>
    <row r="6075" spans="134:137" x14ac:dyDescent="0.25">
      <c r="ED6075">
        <f t="shared" si="181"/>
        <v>0</v>
      </c>
      <c r="EE6075" s="1" t="str">
        <f>IF('[4]Structure Coordinate Report'!B6088=0,"",'[4]Structure Coordinate Report'!B6088)</f>
        <v/>
      </c>
      <c r="EF6075"/>
      <c r="EG6075"/>
    </row>
    <row r="6076" spans="134:137" x14ac:dyDescent="0.25">
      <c r="ED6076">
        <f t="shared" si="181"/>
        <v>0</v>
      </c>
      <c r="EE6076" s="1" t="str">
        <f>IF('[4]Structure Coordinate Report'!B6089=0,"",'[4]Structure Coordinate Report'!B6089)</f>
        <v/>
      </c>
      <c r="EF6076"/>
      <c r="EG6076"/>
    </row>
    <row r="6077" spans="134:137" x14ac:dyDescent="0.25">
      <c r="ED6077">
        <f t="shared" si="181"/>
        <v>0</v>
      </c>
      <c r="EE6077" s="1" t="str">
        <f>IF('[4]Structure Coordinate Report'!B6090=0,"",'[4]Structure Coordinate Report'!B6090)</f>
        <v/>
      </c>
      <c r="EF6077"/>
      <c r="EG6077"/>
    </row>
    <row r="6078" spans="134:137" x14ac:dyDescent="0.25">
      <c r="ED6078">
        <f t="shared" si="181"/>
        <v>0</v>
      </c>
      <c r="EE6078" s="1" t="str">
        <f>IF('[4]Structure Coordinate Report'!B6091=0,"",'[4]Structure Coordinate Report'!B6091)</f>
        <v/>
      </c>
      <c r="EF6078"/>
      <c r="EG6078"/>
    </row>
    <row r="6079" spans="134:137" x14ac:dyDescent="0.25">
      <c r="ED6079">
        <f t="shared" si="181"/>
        <v>0</v>
      </c>
      <c r="EE6079" s="1" t="str">
        <f>IF('[4]Structure Coordinate Report'!B6092=0,"",'[4]Structure Coordinate Report'!B6092)</f>
        <v/>
      </c>
      <c r="EF6079"/>
      <c r="EG6079"/>
    </row>
    <row r="6080" spans="134:137" x14ac:dyDescent="0.25">
      <c r="ED6080">
        <f t="shared" si="181"/>
        <v>0</v>
      </c>
      <c r="EE6080" s="1" t="str">
        <f>IF('[4]Structure Coordinate Report'!B6093=0,"",'[4]Structure Coordinate Report'!B6093)</f>
        <v/>
      </c>
      <c r="EF6080"/>
      <c r="EG6080"/>
    </row>
    <row r="6081" spans="134:137" x14ac:dyDescent="0.25">
      <c r="ED6081">
        <f t="shared" si="181"/>
        <v>0</v>
      </c>
      <c r="EE6081" s="1" t="str">
        <f>IF('[4]Structure Coordinate Report'!B6094=0,"",'[4]Structure Coordinate Report'!B6094)</f>
        <v/>
      </c>
      <c r="EF6081"/>
      <c r="EG6081"/>
    </row>
    <row r="6082" spans="134:137" x14ac:dyDescent="0.25">
      <c r="ED6082">
        <f t="shared" si="181"/>
        <v>0</v>
      </c>
      <c r="EE6082" s="1" t="str">
        <f>IF('[4]Structure Coordinate Report'!B6095=0,"",'[4]Structure Coordinate Report'!B6095)</f>
        <v/>
      </c>
      <c r="EF6082"/>
      <c r="EG6082"/>
    </row>
    <row r="6083" spans="134:137" x14ac:dyDescent="0.25">
      <c r="ED6083">
        <f t="shared" si="181"/>
        <v>0</v>
      </c>
      <c r="EE6083" s="1" t="str">
        <f>IF('[4]Structure Coordinate Report'!B6096=0,"",'[4]Structure Coordinate Report'!B6096)</f>
        <v/>
      </c>
      <c r="EF6083"/>
      <c r="EG6083"/>
    </row>
    <row r="6084" spans="134:137" x14ac:dyDescent="0.25">
      <c r="ED6084">
        <f t="shared" si="181"/>
        <v>0</v>
      </c>
      <c r="EE6084" s="1" t="str">
        <f>IF('[4]Structure Coordinate Report'!B6097=0,"",'[4]Structure Coordinate Report'!B6097)</f>
        <v/>
      </c>
      <c r="EF6084"/>
      <c r="EG6084"/>
    </row>
    <row r="6085" spans="134:137" x14ac:dyDescent="0.25">
      <c r="ED6085">
        <f t="shared" ref="ED6085:ED6148" si="182">_xlfn.MAXIFS($DZ$4:$DZ$5000,$B$4:$B$5000,B6085)</f>
        <v>0</v>
      </c>
      <c r="EE6085" s="1" t="str">
        <f>IF('[4]Structure Coordinate Report'!B6098=0,"",'[4]Structure Coordinate Report'!B6098)</f>
        <v/>
      </c>
      <c r="EF6085"/>
      <c r="EG6085"/>
    </row>
    <row r="6086" spans="134:137" x14ac:dyDescent="0.25">
      <c r="ED6086">
        <f t="shared" si="182"/>
        <v>0</v>
      </c>
      <c r="EE6086" s="1" t="str">
        <f>IF('[4]Structure Coordinate Report'!B6099=0,"",'[4]Structure Coordinate Report'!B6099)</f>
        <v/>
      </c>
      <c r="EF6086"/>
      <c r="EG6086"/>
    </row>
    <row r="6087" spans="134:137" x14ac:dyDescent="0.25">
      <c r="ED6087">
        <f t="shared" si="182"/>
        <v>0</v>
      </c>
      <c r="EE6087" s="1" t="str">
        <f>IF('[4]Structure Coordinate Report'!B6100=0,"",'[4]Structure Coordinate Report'!B6100)</f>
        <v/>
      </c>
      <c r="EF6087"/>
      <c r="EG6087"/>
    </row>
    <row r="6088" spans="134:137" x14ac:dyDescent="0.25">
      <c r="ED6088">
        <f t="shared" si="182"/>
        <v>0</v>
      </c>
      <c r="EE6088" s="1" t="str">
        <f>IF('[4]Structure Coordinate Report'!B6101=0,"",'[4]Structure Coordinate Report'!B6101)</f>
        <v/>
      </c>
      <c r="EF6088"/>
      <c r="EG6088"/>
    </row>
    <row r="6089" spans="134:137" x14ac:dyDescent="0.25">
      <c r="ED6089">
        <f t="shared" si="182"/>
        <v>0</v>
      </c>
      <c r="EE6089" s="1" t="str">
        <f>IF('[4]Structure Coordinate Report'!B6102=0,"",'[4]Structure Coordinate Report'!B6102)</f>
        <v/>
      </c>
      <c r="EF6089"/>
      <c r="EG6089"/>
    </row>
    <row r="6090" spans="134:137" x14ac:dyDescent="0.25">
      <c r="ED6090">
        <f t="shared" si="182"/>
        <v>0</v>
      </c>
      <c r="EE6090" s="1" t="str">
        <f>IF('[4]Structure Coordinate Report'!B6103=0,"",'[4]Structure Coordinate Report'!B6103)</f>
        <v/>
      </c>
      <c r="EF6090"/>
      <c r="EG6090"/>
    </row>
    <row r="6091" spans="134:137" x14ac:dyDescent="0.25">
      <c r="ED6091">
        <f t="shared" si="182"/>
        <v>0</v>
      </c>
      <c r="EE6091" s="1" t="str">
        <f>IF('[4]Structure Coordinate Report'!B6104=0,"",'[4]Structure Coordinate Report'!B6104)</f>
        <v/>
      </c>
      <c r="EF6091"/>
      <c r="EG6091"/>
    </row>
    <row r="6092" spans="134:137" x14ac:dyDescent="0.25">
      <c r="ED6092">
        <f t="shared" si="182"/>
        <v>0</v>
      </c>
      <c r="EE6092" s="1" t="str">
        <f>IF('[4]Structure Coordinate Report'!B6105=0,"",'[4]Structure Coordinate Report'!B6105)</f>
        <v/>
      </c>
      <c r="EF6092"/>
      <c r="EG6092"/>
    </row>
    <row r="6093" spans="134:137" x14ac:dyDescent="0.25">
      <c r="ED6093">
        <f t="shared" si="182"/>
        <v>0</v>
      </c>
      <c r="EE6093" s="1" t="str">
        <f>IF('[4]Structure Coordinate Report'!B6106=0,"",'[4]Structure Coordinate Report'!B6106)</f>
        <v/>
      </c>
      <c r="EF6093"/>
      <c r="EG6093"/>
    </row>
    <row r="6094" spans="134:137" x14ac:dyDescent="0.25">
      <c r="ED6094">
        <f t="shared" si="182"/>
        <v>0</v>
      </c>
      <c r="EE6094" s="1" t="str">
        <f>IF('[4]Structure Coordinate Report'!B6107=0,"",'[4]Structure Coordinate Report'!B6107)</f>
        <v/>
      </c>
      <c r="EF6094"/>
      <c r="EG6094"/>
    </row>
    <row r="6095" spans="134:137" x14ac:dyDescent="0.25">
      <c r="ED6095">
        <f t="shared" si="182"/>
        <v>0</v>
      </c>
      <c r="EE6095" s="1" t="str">
        <f>IF('[4]Structure Coordinate Report'!B6108=0,"",'[4]Structure Coordinate Report'!B6108)</f>
        <v/>
      </c>
      <c r="EF6095"/>
      <c r="EG6095"/>
    </row>
    <row r="6096" spans="134:137" x14ac:dyDescent="0.25">
      <c r="ED6096">
        <f t="shared" si="182"/>
        <v>0</v>
      </c>
      <c r="EE6096" s="1" t="str">
        <f>IF('[4]Structure Coordinate Report'!B6109=0,"",'[4]Structure Coordinate Report'!B6109)</f>
        <v/>
      </c>
      <c r="EF6096"/>
      <c r="EG6096"/>
    </row>
    <row r="6097" spans="134:137" x14ac:dyDescent="0.25">
      <c r="ED6097">
        <f t="shared" si="182"/>
        <v>0</v>
      </c>
      <c r="EE6097" s="1" t="str">
        <f>IF('[4]Structure Coordinate Report'!B6110=0,"",'[4]Structure Coordinate Report'!B6110)</f>
        <v/>
      </c>
      <c r="EF6097"/>
      <c r="EG6097"/>
    </row>
    <row r="6098" spans="134:137" x14ac:dyDescent="0.25">
      <c r="ED6098">
        <f t="shared" si="182"/>
        <v>0</v>
      </c>
      <c r="EE6098" s="1" t="str">
        <f>IF('[4]Structure Coordinate Report'!B6111=0,"",'[4]Structure Coordinate Report'!B6111)</f>
        <v/>
      </c>
      <c r="EF6098"/>
      <c r="EG6098"/>
    </row>
    <row r="6099" spans="134:137" x14ac:dyDescent="0.25">
      <c r="ED6099">
        <f t="shared" si="182"/>
        <v>0</v>
      </c>
      <c r="EE6099" s="1" t="str">
        <f>IF('[4]Structure Coordinate Report'!B6112=0,"",'[4]Structure Coordinate Report'!B6112)</f>
        <v/>
      </c>
      <c r="EF6099"/>
      <c r="EG6099"/>
    </row>
    <row r="6100" spans="134:137" x14ac:dyDescent="0.25">
      <c r="ED6100">
        <f t="shared" si="182"/>
        <v>0</v>
      </c>
      <c r="EE6100" s="1" t="str">
        <f>IF('[4]Structure Coordinate Report'!B6113=0,"",'[4]Structure Coordinate Report'!B6113)</f>
        <v/>
      </c>
      <c r="EF6100"/>
      <c r="EG6100"/>
    </row>
    <row r="6101" spans="134:137" x14ac:dyDescent="0.25">
      <c r="ED6101">
        <f t="shared" si="182"/>
        <v>0</v>
      </c>
      <c r="EE6101" s="1" t="str">
        <f>IF('[4]Structure Coordinate Report'!B6114=0,"",'[4]Structure Coordinate Report'!B6114)</f>
        <v/>
      </c>
      <c r="EF6101"/>
      <c r="EG6101"/>
    </row>
    <row r="6102" spans="134:137" x14ac:dyDescent="0.25">
      <c r="ED6102">
        <f t="shared" si="182"/>
        <v>0</v>
      </c>
      <c r="EE6102" s="1" t="str">
        <f>IF('[4]Structure Coordinate Report'!B6115=0,"",'[4]Structure Coordinate Report'!B6115)</f>
        <v/>
      </c>
      <c r="EF6102"/>
      <c r="EG6102"/>
    </row>
    <row r="6103" spans="134:137" x14ac:dyDescent="0.25">
      <c r="ED6103">
        <f t="shared" si="182"/>
        <v>0</v>
      </c>
      <c r="EE6103" s="1" t="str">
        <f>IF('[4]Structure Coordinate Report'!B6116=0,"",'[4]Structure Coordinate Report'!B6116)</f>
        <v/>
      </c>
      <c r="EF6103"/>
      <c r="EG6103"/>
    </row>
    <row r="6104" spans="134:137" x14ac:dyDescent="0.25">
      <c r="ED6104">
        <f t="shared" si="182"/>
        <v>0</v>
      </c>
      <c r="EE6104" s="1" t="str">
        <f>IF('[4]Structure Coordinate Report'!B6117=0,"",'[4]Structure Coordinate Report'!B6117)</f>
        <v/>
      </c>
      <c r="EF6104"/>
      <c r="EG6104"/>
    </row>
    <row r="6105" spans="134:137" x14ac:dyDescent="0.25">
      <c r="ED6105">
        <f t="shared" si="182"/>
        <v>0</v>
      </c>
      <c r="EE6105" s="1" t="str">
        <f>IF('[4]Structure Coordinate Report'!B6118=0,"",'[4]Structure Coordinate Report'!B6118)</f>
        <v/>
      </c>
      <c r="EF6105"/>
      <c r="EG6105"/>
    </row>
    <row r="6106" spans="134:137" x14ac:dyDescent="0.25">
      <c r="ED6106">
        <f t="shared" si="182"/>
        <v>0</v>
      </c>
      <c r="EE6106" s="1" t="str">
        <f>IF('[4]Structure Coordinate Report'!B6119=0,"",'[4]Structure Coordinate Report'!B6119)</f>
        <v/>
      </c>
      <c r="EF6106"/>
      <c r="EG6106"/>
    </row>
    <row r="6107" spans="134:137" x14ac:dyDescent="0.25">
      <c r="ED6107">
        <f t="shared" si="182"/>
        <v>0</v>
      </c>
      <c r="EE6107" s="1" t="str">
        <f>IF('[4]Structure Coordinate Report'!B6120=0,"",'[4]Structure Coordinate Report'!B6120)</f>
        <v/>
      </c>
      <c r="EF6107"/>
      <c r="EG6107"/>
    </row>
    <row r="6108" spans="134:137" x14ac:dyDescent="0.25">
      <c r="ED6108">
        <f t="shared" si="182"/>
        <v>0</v>
      </c>
      <c r="EE6108" s="1" t="str">
        <f>IF('[4]Structure Coordinate Report'!B6121=0,"",'[4]Structure Coordinate Report'!B6121)</f>
        <v/>
      </c>
      <c r="EF6108"/>
      <c r="EG6108"/>
    </row>
    <row r="6109" spans="134:137" x14ac:dyDescent="0.25">
      <c r="ED6109">
        <f t="shared" si="182"/>
        <v>0</v>
      </c>
      <c r="EE6109" s="1" t="str">
        <f>IF('[4]Structure Coordinate Report'!B6122=0,"",'[4]Structure Coordinate Report'!B6122)</f>
        <v/>
      </c>
      <c r="EF6109"/>
      <c r="EG6109"/>
    </row>
    <row r="6110" spans="134:137" x14ac:dyDescent="0.25">
      <c r="ED6110">
        <f t="shared" si="182"/>
        <v>0</v>
      </c>
      <c r="EE6110" s="1" t="str">
        <f>IF('[4]Structure Coordinate Report'!B6123=0,"",'[4]Structure Coordinate Report'!B6123)</f>
        <v/>
      </c>
      <c r="EF6110"/>
      <c r="EG6110"/>
    </row>
    <row r="6111" spans="134:137" x14ac:dyDescent="0.25">
      <c r="ED6111">
        <f t="shared" si="182"/>
        <v>0</v>
      </c>
      <c r="EE6111" s="1" t="str">
        <f>IF('[4]Structure Coordinate Report'!B6124=0,"",'[4]Structure Coordinate Report'!B6124)</f>
        <v/>
      </c>
      <c r="EF6111"/>
      <c r="EG6111"/>
    </row>
    <row r="6112" spans="134:137" x14ac:dyDescent="0.25">
      <c r="ED6112">
        <f t="shared" si="182"/>
        <v>0</v>
      </c>
      <c r="EE6112" s="1" t="str">
        <f>IF('[4]Structure Coordinate Report'!B6125=0,"",'[4]Structure Coordinate Report'!B6125)</f>
        <v/>
      </c>
      <c r="EF6112"/>
      <c r="EG6112"/>
    </row>
    <row r="6113" spans="134:137" x14ac:dyDescent="0.25">
      <c r="ED6113">
        <f t="shared" si="182"/>
        <v>0</v>
      </c>
      <c r="EE6113" s="1" t="str">
        <f>IF('[4]Structure Coordinate Report'!B6126=0,"",'[4]Structure Coordinate Report'!B6126)</f>
        <v/>
      </c>
      <c r="EF6113"/>
      <c r="EG6113"/>
    </row>
    <row r="6114" spans="134:137" x14ac:dyDescent="0.25">
      <c r="ED6114">
        <f t="shared" si="182"/>
        <v>0</v>
      </c>
      <c r="EE6114" s="1" t="str">
        <f>IF('[4]Structure Coordinate Report'!B6127=0,"",'[4]Structure Coordinate Report'!B6127)</f>
        <v/>
      </c>
      <c r="EF6114"/>
      <c r="EG6114"/>
    </row>
    <row r="6115" spans="134:137" x14ac:dyDescent="0.25">
      <c r="ED6115">
        <f t="shared" si="182"/>
        <v>0</v>
      </c>
      <c r="EE6115" s="1" t="str">
        <f>IF('[4]Structure Coordinate Report'!B6128=0,"",'[4]Structure Coordinate Report'!B6128)</f>
        <v/>
      </c>
      <c r="EF6115"/>
      <c r="EG6115"/>
    </row>
    <row r="6116" spans="134:137" x14ac:dyDescent="0.25">
      <c r="ED6116">
        <f t="shared" si="182"/>
        <v>0</v>
      </c>
      <c r="EE6116" s="1" t="str">
        <f>IF('[4]Structure Coordinate Report'!B6129=0,"",'[4]Structure Coordinate Report'!B6129)</f>
        <v/>
      </c>
      <c r="EF6116"/>
      <c r="EG6116"/>
    </row>
    <row r="6117" spans="134:137" x14ac:dyDescent="0.25">
      <c r="ED6117">
        <f t="shared" si="182"/>
        <v>0</v>
      </c>
      <c r="EE6117" s="1" t="str">
        <f>IF('[4]Structure Coordinate Report'!B6130=0,"",'[4]Structure Coordinate Report'!B6130)</f>
        <v/>
      </c>
      <c r="EF6117"/>
      <c r="EG6117"/>
    </row>
    <row r="6118" spans="134:137" x14ac:dyDescent="0.25">
      <c r="ED6118">
        <f t="shared" si="182"/>
        <v>0</v>
      </c>
      <c r="EE6118" s="1" t="str">
        <f>IF('[4]Structure Coordinate Report'!B6131=0,"",'[4]Structure Coordinate Report'!B6131)</f>
        <v/>
      </c>
      <c r="EF6118"/>
      <c r="EG6118"/>
    </row>
    <row r="6119" spans="134:137" x14ac:dyDescent="0.25">
      <c r="ED6119">
        <f t="shared" si="182"/>
        <v>0</v>
      </c>
      <c r="EE6119" s="1" t="str">
        <f>IF('[4]Structure Coordinate Report'!B6132=0,"",'[4]Structure Coordinate Report'!B6132)</f>
        <v/>
      </c>
      <c r="EF6119"/>
      <c r="EG6119"/>
    </row>
    <row r="6120" spans="134:137" x14ac:dyDescent="0.25">
      <c r="ED6120">
        <f t="shared" si="182"/>
        <v>0</v>
      </c>
      <c r="EE6120" s="1" t="str">
        <f>IF('[4]Structure Coordinate Report'!B6133=0,"",'[4]Structure Coordinate Report'!B6133)</f>
        <v/>
      </c>
      <c r="EF6120"/>
      <c r="EG6120"/>
    </row>
    <row r="6121" spans="134:137" x14ac:dyDescent="0.25">
      <c r="ED6121">
        <f t="shared" si="182"/>
        <v>0</v>
      </c>
      <c r="EE6121" s="1" t="str">
        <f>IF('[4]Structure Coordinate Report'!B6134=0,"",'[4]Structure Coordinate Report'!B6134)</f>
        <v/>
      </c>
      <c r="EF6121"/>
      <c r="EG6121"/>
    </row>
    <row r="6122" spans="134:137" x14ac:dyDescent="0.25">
      <c r="ED6122">
        <f t="shared" si="182"/>
        <v>0</v>
      </c>
      <c r="EE6122" s="1" t="str">
        <f>IF('[4]Structure Coordinate Report'!B6135=0,"",'[4]Structure Coordinate Report'!B6135)</f>
        <v/>
      </c>
      <c r="EF6122"/>
      <c r="EG6122"/>
    </row>
    <row r="6123" spans="134:137" x14ac:dyDescent="0.25">
      <c r="ED6123">
        <f t="shared" si="182"/>
        <v>0</v>
      </c>
      <c r="EE6123" s="1" t="str">
        <f>IF('[4]Structure Coordinate Report'!B6136=0,"",'[4]Structure Coordinate Report'!B6136)</f>
        <v/>
      </c>
      <c r="EF6123"/>
      <c r="EG6123"/>
    </row>
    <row r="6124" spans="134:137" x14ac:dyDescent="0.25">
      <c r="ED6124">
        <f t="shared" si="182"/>
        <v>0</v>
      </c>
      <c r="EE6124" s="1" t="str">
        <f>IF('[4]Structure Coordinate Report'!B6137=0,"",'[4]Structure Coordinate Report'!B6137)</f>
        <v/>
      </c>
      <c r="EF6124"/>
      <c r="EG6124"/>
    </row>
    <row r="6125" spans="134:137" x14ac:dyDescent="0.25">
      <c r="ED6125">
        <f t="shared" si="182"/>
        <v>0</v>
      </c>
      <c r="EE6125" s="1" t="str">
        <f>IF('[4]Structure Coordinate Report'!B6138=0,"",'[4]Structure Coordinate Report'!B6138)</f>
        <v/>
      </c>
      <c r="EF6125"/>
      <c r="EG6125"/>
    </row>
    <row r="6126" spans="134:137" x14ac:dyDescent="0.25">
      <c r="ED6126">
        <f t="shared" si="182"/>
        <v>0</v>
      </c>
      <c r="EE6126" s="1" t="str">
        <f>IF('[4]Structure Coordinate Report'!B6139=0,"",'[4]Structure Coordinate Report'!B6139)</f>
        <v/>
      </c>
      <c r="EF6126"/>
      <c r="EG6126"/>
    </row>
    <row r="6127" spans="134:137" x14ac:dyDescent="0.25">
      <c r="ED6127">
        <f t="shared" si="182"/>
        <v>0</v>
      </c>
      <c r="EE6127" s="1" t="str">
        <f>IF('[4]Structure Coordinate Report'!B6140=0,"",'[4]Structure Coordinate Report'!B6140)</f>
        <v/>
      </c>
      <c r="EF6127"/>
      <c r="EG6127"/>
    </row>
    <row r="6128" spans="134:137" x14ac:dyDescent="0.25">
      <c r="ED6128">
        <f t="shared" si="182"/>
        <v>0</v>
      </c>
      <c r="EE6128" s="1" t="str">
        <f>IF('[4]Structure Coordinate Report'!B6141=0,"",'[4]Structure Coordinate Report'!B6141)</f>
        <v/>
      </c>
      <c r="EF6128"/>
      <c r="EG6128"/>
    </row>
    <row r="6129" spans="134:137" x14ac:dyDescent="0.25">
      <c r="ED6129">
        <f t="shared" si="182"/>
        <v>0</v>
      </c>
      <c r="EE6129" s="1" t="str">
        <f>IF('[4]Structure Coordinate Report'!B6142=0,"",'[4]Structure Coordinate Report'!B6142)</f>
        <v/>
      </c>
      <c r="EF6129"/>
      <c r="EG6129"/>
    </row>
    <row r="6130" spans="134:137" x14ac:dyDescent="0.25">
      <c r="ED6130">
        <f t="shared" si="182"/>
        <v>0</v>
      </c>
      <c r="EE6130" s="1" t="str">
        <f>IF('[4]Structure Coordinate Report'!B6143=0,"",'[4]Structure Coordinate Report'!B6143)</f>
        <v/>
      </c>
      <c r="EF6130"/>
      <c r="EG6130"/>
    </row>
    <row r="6131" spans="134:137" x14ac:dyDescent="0.25">
      <c r="ED6131">
        <f t="shared" si="182"/>
        <v>0</v>
      </c>
      <c r="EE6131" s="1" t="str">
        <f>IF('[4]Structure Coordinate Report'!B6144=0,"",'[4]Structure Coordinate Report'!B6144)</f>
        <v/>
      </c>
      <c r="EF6131"/>
      <c r="EG6131"/>
    </row>
    <row r="6132" spans="134:137" x14ac:dyDescent="0.25">
      <c r="ED6132">
        <f t="shared" si="182"/>
        <v>0</v>
      </c>
      <c r="EE6132" s="1" t="str">
        <f>IF('[4]Structure Coordinate Report'!B6145=0,"",'[4]Structure Coordinate Report'!B6145)</f>
        <v/>
      </c>
      <c r="EF6132"/>
      <c r="EG6132"/>
    </row>
    <row r="6133" spans="134:137" x14ac:dyDescent="0.25">
      <c r="ED6133">
        <f t="shared" si="182"/>
        <v>0</v>
      </c>
      <c r="EE6133" s="1" t="str">
        <f>IF('[4]Structure Coordinate Report'!B6146=0,"",'[4]Structure Coordinate Report'!B6146)</f>
        <v/>
      </c>
      <c r="EF6133"/>
      <c r="EG6133"/>
    </row>
    <row r="6134" spans="134:137" x14ac:dyDescent="0.25">
      <c r="ED6134">
        <f t="shared" si="182"/>
        <v>0</v>
      </c>
      <c r="EE6134" s="1" t="str">
        <f>IF('[4]Structure Coordinate Report'!B6147=0,"",'[4]Structure Coordinate Report'!B6147)</f>
        <v/>
      </c>
      <c r="EF6134"/>
      <c r="EG6134"/>
    </row>
    <row r="6135" spans="134:137" x14ac:dyDescent="0.25">
      <c r="ED6135">
        <f t="shared" si="182"/>
        <v>0</v>
      </c>
      <c r="EE6135" s="1" t="str">
        <f>IF('[4]Structure Coordinate Report'!B6148=0,"",'[4]Structure Coordinate Report'!B6148)</f>
        <v/>
      </c>
      <c r="EF6135"/>
      <c r="EG6135"/>
    </row>
    <row r="6136" spans="134:137" x14ac:dyDescent="0.25">
      <c r="ED6136">
        <f t="shared" si="182"/>
        <v>0</v>
      </c>
      <c r="EE6136" s="1" t="str">
        <f>IF('[4]Structure Coordinate Report'!B6149=0,"",'[4]Structure Coordinate Report'!B6149)</f>
        <v/>
      </c>
      <c r="EF6136"/>
      <c r="EG6136"/>
    </row>
    <row r="6137" spans="134:137" x14ac:dyDescent="0.25">
      <c r="ED6137">
        <f t="shared" si="182"/>
        <v>0</v>
      </c>
      <c r="EE6137" s="1" t="str">
        <f>IF('[4]Structure Coordinate Report'!B6150=0,"",'[4]Structure Coordinate Report'!B6150)</f>
        <v/>
      </c>
      <c r="EF6137"/>
      <c r="EG6137"/>
    </row>
    <row r="6138" spans="134:137" x14ac:dyDescent="0.25">
      <c r="ED6138">
        <f t="shared" si="182"/>
        <v>0</v>
      </c>
      <c r="EE6138" s="1" t="str">
        <f>IF('[4]Structure Coordinate Report'!B6151=0,"",'[4]Structure Coordinate Report'!B6151)</f>
        <v/>
      </c>
      <c r="EF6138"/>
      <c r="EG6138"/>
    </row>
    <row r="6139" spans="134:137" x14ac:dyDescent="0.25">
      <c r="ED6139">
        <f t="shared" si="182"/>
        <v>0</v>
      </c>
      <c r="EE6139" s="1" t="str">
        <f>IF('[4]Structure Coordinate Report'!B6152=0,"",'[4]Structure Coordinate Report'!B6152)</f>
        <v/>
      </c>
      <c r="EF6139"/>
      <c r="EG6139"/>
    </row>
    <row r="6140" spans="134:137" x14ac:dyDescent="0.25">
      <c r="ED6140">
        <f t="shared" si="182"/>
        <v>0</v>
      </c>
      <c r="EE6140" s="1" t="str">
        <f>IF('[4]Structure Coordinate Report'!B6153=0,"",'[4]Structure Coordinate Report'!B6153)</f>
        <v/>
      </c>
      <c r="EF6140"/>
      <c r="EG6140"/>
    </row>
    <row r="6141" spans="134:137" x14ac:dyDescent="0.25">
      <c r="ED6141">
        <f t="shared" si="182"/>
        <v>0</v>
      </c>
      <c r="EE6141" s="1" t="str">
        <f>IF('[4]Structure Coordinate Report'!B6154=0,"",'[4]Structure Coordinate Report'!B6154)</f>
        <v/>
      </c>
      <c r="EF6141"/>
      <c r="EG6141"/>
    </row>
    <row r="6142" spans="134:137" x14ac:dyDescent="0.25">
      <c r="ED6142">
        <f t="shared" si="182"/>
        <v>0</v>
      </c>
      <c r="EE6142" s="1" t="str">
        <f>IF('[4]Structure Coordinate Report'!B6155=0,"",'[4]Structure Coordinate Report'!B6155)</f>
        <v/>
      </c>
      <c r="EF6142"/>
      <c r="EG6142"/>
    </row>
    <row r="6143" spans="134:137" x14ac:dyDescent="0.25">
      <c r="ED6143">
        <f t="shared" si="182"/>
        <v>0</v>
      </c>
      <c r="EE6143" s="1" t="str">
        <f>IF('[4]Structure Coordinate Report'!B6156=0,"",'[4]Structure Coordinate Report'!B6156)</f>
        <v/>
      </c>
      <c r="EF6143"/>
      <c r="EG6143"/>
    </row>
    <row r="6144" spans="134:137" x14ac:dyDescent="0.25">
      <c r="ED6144">
        <f t="shared" si="182"/>
        <v>0</v>
      </c>
      <c r="EE6144" s="1" t="str">
        <f>IF('[4]Structure Coordinate Report'!B6157=0,"",'[4]Structure Coordinate Report'!B6157)</f>
        <v/>
      </c>
      <c r="EF6144"/>
      <c r="EG6144"/>
    </row>
    <row r="6145" spans="134:137" x14ac:dyDescent="0.25">
      <c r="ED6145">
        <f t="shared" si="182"/>
        <v>0</v>
      </c>
      <c r="EE6145" s="1" t="str">
        <f>IF('[4]Structure Coordinate Report'!B6158=0,"",'[4]Structure Coordinate Report'!B6158)</f>
        <v/>
      </c>
      <c r="EF6145"/>
      <c r="EG6145"/>
    </row>
    <row r="6146" spans="134:137" x14ac:dyDescent="0.25">
      <c r="ED6146">
        <f t="shared" si="182"/>
        <v>0</v>
      </c>
      <c r="EE6146" s="1" t="str">
        <f>IF('[4]Structure Coordinate Report'!B6159=0,"",'[4]Structure Coordinate Report'!B6159)</f>
        <v/>
      </c>
      <c r="EF6146"/>
      <c r="EG6146"/>
    </row>
    <row r="6147" spans="134:137" x14ac:dyDescent="0.25">
      <c r="ED6147">
        <f t="shared" si="182"/>
        <v>0</v>
      </c>
      <c r="EE6147" s="1" t="str">
        <f>IF('[4]Structure Coordinate Report'!B6160=0,"",'[4]Structure Coordinate Report'!B6160)</f>
        <v/>
      </c>
      <c r="EF6147"/>
      <c r="EG6147"/>
    </row>
    <row r="6148" spans="134:137" x14ac:dyDescent="0.25">
      <c r="ED6148">
        <f t="shared" si="182"/>
        <v>0</v>
      </c>
      <c r="EE6148" s="1" t="str">
        <f>IF('[4]Structure Coordinate Report'!B6161=0,"",'[4]Structure Coordinate Report'!B6161)</f>
        <v/>
      </c>
      <c r="EF6148"/>
      <c r="EG6148"/>
    </row>
    <row r="6149" spans="134:137" x14ac:dyDescent="0.25">
      <c r="ED6149">
        <f t="shared" ref="ED6149:ED6212" si="183">_xlfn.MAXIFS($DZ$4:$DZ$5000,$B$4:$B$5000,B6149)</f>
        <v>0</v>
      </c>
      <c r="EE6149" s="1" t="str">
        <f>IF('[4]Structure Coordinate Report'!B6162=0,"",'[4]Structure Coordinate Report'!B6162)</f>
        <v/>
      </c>
      <c r="EF6149"/>
      <c r="EG6149"/>
    </row>
    <row r="6150" spans="134:137" x14ac:dyDescent="0.25">
      <c r="ED6150">
        <f t="shared" si="183"/>
        <v>0</v>
      </c>
      <c r="EE6150" s="1" t="str">
        <f>IF('[4]Structure Coordinate Report'!B6163=0,"",'[4]Structure Coordinate Report'!B6163)</f>
        <v/>
      </c>
      <c r="EF6150"/>
      <c r="EG6150"/>
    </row>
    <row r="6151" spans="134:137" x14ac:dyDescent="0.25">
      <c r="ED6151">
        <f t="shared" si="183"/>
        <v>0</v>
      </c>
      <c r="EE6151" s="1" t="str">
        <f>IF('[4]Structure Coordinate Report'!B6164=0,"",'[4]Structure Coordinate Report'!B6164)</f>
        <v/>
      </c>
      <c r="EF6151"/>
      <c r="EG6151"/>
    </row>
    <row r="6152" spans="134:137" x14ac:dyDescent="0.25">
      <c r="ED6152">
        <f t="shared" si="183"/>
        <v>0</v>
      </c>
      <c r="EE6152" s="1" t="str">
        <f>IF('[4]Structure Coordinate Report'!B6165=0,"",'[4]Structure Coordinate Report'!B6165)</f>
        <v/>
      </c>
      <c r="EF6152"/>
      <c r="EG6152"/>
    </row>
    <row r="6153" spans="134:137" x14ac:dyDescent="0.25">
      <c r="ED6153">
        <f t="shared" si="183"/>
        <v>0</v>
      </c>
      <c r="EE6153" s="1" t="str">
        <f>IF('[4]Structure Coordinate Report'!B6166=0,"",'[4]Structure Coordinate Report'!B6166)</f>
        <v/>
      </c>
      <c r="EF6153"/>
      <c r="EG6153"/>
    </row>
    <row r="6154" spans="134:137" x14ac:dyDescent="0.25">
      <c r="ED6154">
        <f t="shared" si="183"/>
        <v>0</v>
      </c>
      <c r="EE6154" s="1" t="str">
        <f>IF('[4]Structure Coordinate Report'!B6167=0,"",'[4]Structure Coordinate Report'!B6167)</f>
        <v/>
      </c>
      <c r="EF6154"/>
      <c r="EG6154"/>
    </row>
    <row r="6155" spans="134:137" x14ac:dyDescent="0.25">
      <c r="ED6155">
        <f t="shared" si="183"/>
        <v>0</v>
      </c>
      <c r="EE6155" s="1" t="str">
        <f>IF('[4]Structure Coordinate Report'!B6168=0,"",'[4]Structure Coordinate Report'!B6168)</f>
        <v/>
      </c>
      <c r="EF6155"/>
      <c r="EG6155"/>
    </row>
    <row r="6156" spans="134:137" x14ac:dyDescent="0.25">
      <c r="ED6156">
        <f t="shared" si="183"/>
        <v>0</v>
      </c>
      <c r="EE6156" s="1" t="str">
        <f>IF('[4]Structure Coordinate Report'!B6169=0,"",'[4]Structure Coordinate Report'!B6169)</f>
        <v/>
      </c>
      <c r="EF6156"/>
      <c r="EG6156"/>
    </row>
    <row r="6157" spans="134:137" x14ac:dyDescent="0.25">
      <c r="ED6157">
        <f t="shared" si="183"/>
        <v>0</v>
      </c>
      <c r="EE6157" s="1" t="str">
        <f>IF('[4]Structure Coordinate Report'!B6170=0,"",'[4]Structure Coordinate Report'!B6170)</f>
        <v/>
      </c>
      <c r="EF6157"/>
      <c r="EG6157"/>
    </row>
    <row r="6158" spans="134:137" x14ac:dyDescent="0.25">
      <c r="ED6158">
        <f t="shared" si="183"/>
        <v>0</v>
      </c>
      <c r="EE6158" s="1" t="str">
        <f>IF('[4]Structure Coordinate Report'!B6171=0,"",'[4]Structure Coordinate Report'!B6171)</f>
        <v/>
      </c>
      <c r="EF6158"/>
      <c r="EG6158"/>
    </row>
    <row r="6159" spans="134:137" x14ac:dyDescent="0.25">
      <c r="ED6159">
        <f t="shared" si="183"/>
        <v>0</v>
      </c>
      <c r="EE6159" s="1" t="str">
        <f>IF('[4]Structure Coordinate Report'!B6172=0,"",'[4]Structure Coordinate Report'!B6172)</f>
        <v/>
      </c>
      <c r="EF6159"/>
      <c r="EG6159"/>
    </row>
    <row r="6160" spans="134:137" x14ac:dyDescent="0.25">
      <c r="ED6160">
        <f t="shared" si="183"/>
        <v>0</v>
      </c>
      <c r="EE6160" s="1" t="str">
        <f>IF('[4]Structure Coordinate Report'!B6173=0,"",'[4]Structure Coordinate Report'!B6173)</f>
        <v/>
      </c>
      <c r="EF6160"/>
      <c r="EG6160"/>
    </row>
    <row r="6161" spans="134:137" x14ac:dyDescent="0.25">
      <c r="ED6161">
        <f t="shared" si="183"/>
        <v>0</v>
      </c>
      <c r="EE6161" s="1" t="str">
        <f>IF('[4]Structure Coordinate Report'!B6174=0,"",'[4]Structure Coordinate Report'!B6174)</f>
        <v/>
      </c>
      <c r="EF6161"/>
      <c r="EG6161"/>
    </row>
    <row r="6162" spans="134:137" x14ac:dyDescent="0.25">
      <c r="ED6162">
        <f t="shared" si="183"/>
        <v>0</v>
      </c>
      <c r="EE6162" s="1" t="str">
        <f>IF('[4]Structure Coordinate Report'!B6175=0,"",'[4]Structure Coordinate Report'!B6175)</f>
        <v/>
      </c>
      <c r="EF6162"/>
      <c r="EG6162"/>
    </row>
    <row r="6163" spans="134:137" x14ac:dyDescent="0.25">
      <c r="ED6163">
        <f t="shared" si="183"/>
        <v>0</v>
      </c>
      <c r="EE6163" s="1" t="str">
        <f>IF('[4]Structure Coordinate Report'!B6176=0,"",'[4]Structure Coordinate Report'!B6176)</f>
        <v/>
      </c>
      <c r="EF6163"/>
      <c r="EG6163"/>
    </row>
    <row r="6164" spans="134:137" x14ac:dyDescent="0.25">
      <c r="ED6164">
        <f t="shared" si="183"/>
        <v>0</v>
      </c>
      <c r="EE6164" s="1" t="str">
        <f>IF('[4]Structure Coordinate Report'!B6177=0,"",'[4]Structure Coordinate Report'!B6177)</f>
        <v/>
      </c>
      <c r="EF6164"/>
      <c r="EG6164"/>
    </row>
    <row r="6165" spans="134:137" x14ac:dyDescent="0.25">
      <c r="ED6165">
        <f t="shared" si="183"/>
        <v>0</v>
      </c>
      <c r="EE6165" s="1" t="str">
        <f>IF('[4]Structure Coordinate Report'!B6178=0,"",'[4]Structure Coordinate Report'!B6178)</f>
        <v/>
      </c>
      <c r="EF6165"/>
      <c r="EG6165"/>
    </row>
    <row r="6166" spans="134:137" x14ac:dyDescent="0.25">
      <c r="ED6166">
        <f t="shared" si="183"/>
        <v>0</v>
      </c>
      <c r="EE6166" s="1" t="str">
        <f>IF('[4]Structure Coordinate Report'!B6179=0,"",'[4]Structure Coordinate Report'!B6179)</f>
        <v/>
      </c>
      <c r="EF6166"/>
      <c r="EG6166"/>
    </row>
    <row r="6167" spans="134:137" x14ac:dyDescent="0.25">
      <c r="ED6167">
        <f t="shared" si="183"/>
        <v>0</v>
      </c>
      <c r="EE6167" s="1" t="str">
        <f>IF('[4]Structure Coordinate Report'!B6180=0,"",'[4]Structure Coordinate Report'!B6180)</f>
        <v/>
      </c>
      <c r="EF6167"/>
      <c r="EG6167"/>
    </row>
    <row r="6168" spans="134:137" x14ac:dyDescent="0.25">
      <c r="ED6168">
        <f t="shared" si="183"/>
        <v>0</v>
      </c>
      <c r="EE6168" s="1" t="str">
        <f>IF('[4]Structure Coordinate Report'!B6181=0,"",'[4]Structure Coordinate Report'!B6181)</f>
        <v/>
      </c>
      <c r="EF6168"/>
      <c r="EG6168"/>
    </row>
    <row r="6169" spans="134:137" x14ac:dyDescent="0.25">
      <c r="ED6169">
        <f t="shared" si="183"/>
        <v>0</v>
      </c>
      <c r="EE6169" s="1" t="str">
        <f>IF('[4]Structure Coordinate Report'!B6182=0,"",'[4]Structure Coordinate Report'!B6182)</f>
        <v/>
      </c>
      <c r="EF6169"/>
      <c r="EG6169"/>
    </row>
    <row r="6170" spans="134:137" x14ac:dyDescent="0.25">
      <c r="ED6170">
        <f t="shared" si="183"/>
        <v>0</v>
      </c>
      <c r="EE6170" s="1" t="str">
        <f>IF('[4]Structure Coordinate Report'!B6183=0,"",'[4]Structure Coordinate Report'!B6183)</f>
        <v/>
      </c>
      <c r="EF6170"/>
      <c r="EG6170"/>
    </row>
    <row r="6171" spans="134:137" x14ac:dyDescent="0.25">
      <c r="ED6171">
        <f t="shared" si="183"/>
        <v>0</v>
      </c>
      <c r="EE6171" s="1" t="str">
        <f>IF('[4]Structure Coordinate Report'!B6184=0,"",'[4]Structure Coordinate Report'!B6184)</f>
        <v/>
      </c>
      <c r="EF6171"/>
      <c r="EG6171"/>
    </row>
    <row r="6172" spans="134:137" x14ac:dyDescent="0.25">
      <c r="ED6172">
        <f t="shared" si="183"/>
        <v>0</v>
      </c>
      <c r="EE6172" s="1" t="str">
        <f>IF('[4]Structure Coordinate Report'!B6185=0,"",'[4]Structure Coordinate Report'!B6185)</f>
        <v/>
      </c>
      <c r="EF6172"/>
      <c r="EG6172"/>
    </row>
    <row r="6173" spans="134:137" x14ac:dyDescent="0.25">
      <c r="ED6173">
        <f t="shared" si="183"/>
        <v>0</v>
      </c>
      <c r="EE6173" s="1" t="str">
        <f>IF('[4]Structure Coordinate Report'!B6186=0,"",'[4]Structure Coordinate Report'!B6186)</f>
        <v/>
      </c>
      <c r="EF6173"/>
      <c r="EG6173"/>
    </row>
    <row r="6174" spans="134:137" x14ac:dyDescent="0.25">
      <c r="ED6174">
        <f t="shared" si="183"/>
        <v>0</v>
      </c>
      <c r="EE6174" s="1" t="str">
        <f>IF('[4]Structure Coordinate Report'!B6187=0,"",'[4]Structure Coordinate Report'!B6187)</f>
        <v/>
      </c>
      <c r="EF6174"/>
      <c r="EG6174"/>
    </row>
    <row r="6175" spans="134:137" x14ac:dyDescent="0.25">
      <c r="ED6175">
        <f t="shared" si="183"/>
        <v>0</v>
      </c>
      <c r="EE6175" s="1" t="str">
        <f>IF('[4]Structure Coordinate Report'!B6188=0,"",'[4]Structure Coordinate Report'!B6188)</f>
        <v/>
      </c>
      <c r="EF6175"/>
      <c r="EG6175"/>
    </row>
    <row r="6176" spans="134:137" x14ac:dyDescent="0.25">
      <c r="ED6176">
        <f t="shared" si="183"/>
        <v>0</v>
      </c>
      <c r="EE6176" s="1" t="str">
        <f>IF('[4]Structure Coordinate Report'!B6189=0,"",'[4]Structure Coordinate Report'!B6189)</f>
        <v/>
      </c>
      <c r="EF6176"/>
      <c r="EG6176"/>
    </row>
    <row r="6177" spans="134:137" x14ac:dyDescent="0.25">
      <c r="ED6177">
        <f t="shared" si="183"/>
        <v>0</v>
      </c>
      <c r="EE6177" s="1" t="str">
        <f>IF('[4]Structure Coordinate Report'!B6190=0,"",'[4]Structure Coordinate Report'!B6190)</f>
        <v/>
      </c>
      <c r="EF6177"/>
      <c r="EG6177"/>
    </row>
    <row r="6178" spans="134:137" x14ac:dyDescent="0.25">
      <c r="ED6178">
        <f t="shared" si="183"/>
        <v>0</v>
      </c>
      <c r="EE6178" s="1" t="str">
        <f>IF('[4]Structure Coordinate Report'!B6191=0,"",'[4]Structure Coordinate Report'!B6191)</f>
        <v/>
      </c>
      <c r="EF6178"/>
      <c r="EG6178"/>
    </row>
    <row r="6179" spans="134:137" x14ac:dyDescent="0.25">
      <c r="ED6179">
        <f t="shared" si="183"/>
        <v>0</v>
      </c>
      <c r="EE6179" s="1" t="str">
        <f>IF('[4]Structure Coordinate Report'!B6192=0,"",'[4]Structure Coordinate Report'!B6192)</f>
        <v/>
      </c>
      <c r="EF6179"/>
      <c r="EG6179"/>
    </row>
    <row r="6180" spans="134:137" x14ac:dyDescent="0.25">
      <c r="ED6180">
        <f t="shared" si="183"/>
        <v>0</v>
      </c>
      <c r="EE6180" s="1" t="str">
        <f>IF('[4]Structure Coordinate Report'!B6193=0,"",'[4]Structure Coordinate Report'!B6193)</f>
        <v/>
      </c>
      <c r="EF6180"/>
      <c r="EG6180"/>
    </row>
    <row r="6181" spans="134:137" x14ac:dyDescent="0.25">
      <c r="ED6181">
        <f t="shared" si="183"/>
        <v>0</v>
      </c>
      <c r="EE6181" s="1" t="str">
        <f>IF('[4]Structure Coordinate Report'!B6194=0,"",'[4]Structure Coordinate Report'!B6194)</f>
        <v/>
      </c>
      <c r="EF6181"/>
      <c r="EG6181"/>
    </row>
    <row r="6182" spans="134:137" x14ac:dyDescent="0.25">
      <c r="ED6182">
        <f t="shared" si="183"/>
        <v>0</v>
      </c>
      <c r="EE6182" s="1" t="str">
        <f>IF('[4]Structure Coordinate Report'!B6195=0,"",'[4]Structure Coordinate Report'!B6195)</f>
        <v/>
      </c>
      <c r="EF6182"/>
      <c r="EG6182"/>
    </row>
    <row r="6183" spans="134:137" x14ac:dyDescent="0.25">
      <c r="ED6183">
        <f t="shared" si="183"/>
        <v>0</v>
      </c>
      <c r="EE6183" s="1" t="str">
        <f>IF('[4]Structure Coordinate Report'!B6196=0,"",'[4]Structure Coordinate Report'!B6196)</f>
        <v/>
      </c>
      <c r="EF6183"/>
      <c r="EG6183"/>
    </row>
    <row r="6184" spans="134:137" x14ac:dyDescent="0.25">
      <c r="ED6184">
        <f t="shared" si="183"/>
        <v>0</v>
      </c>
      <c r="EE6184" s="1" t="str">
        <f>IF('[4]Structure Coordinate Report'!B6197=0,"",'[4]Structure Coordinate Report'!B6197)</f>
        <v/>
      </c>
      <c r="EF6184"/>
      <c r="EG6184"/>
    </row>
    <row r="6185" spans="134:137" x14ac:dyDescent="0.25">
      <c r="ED6185">
        <f t="shared" si="183"/>
        <v>0</v>
      </c>
      <c r="EE6185" s="1" t="str">
        <f>IF('[4]Structure Coordinate Report'!B6198=0,"",'[4]Structure Coordinate Report'!B6198)</f>
        <v/>
      </c>
      <c r="EF6185"/>
      <c r="EG6185"/>
    </row>
    <row r="6186" spans="134:137" x14ac:dyDescent="0.25">
      <c r="ED6186">
        <f t="shared" si="183"/>
        <v>0</v>
      </c>
      <c r="EE6186" s="1" t="str">
        <f>IF('[4]Structure Coordinate Report'!B6199=0,"",'[4]Structure Coordinate Report'!B6199)</f>
        <v/>
      </c>
      <c r="EF6186"/>
      <c r="EG6186"/>
    </row>
    <row r="6187" spans="134:137" x14ac:dyDescent="0.25">
      <c r="ED6187">
        <f t="shared" si="183"/>
        <v>0</v>
      </c>
      <c r="EE6187" s="1" t="str">
        <f>IF('[4]Structure Coordinate Report'!B6200=0,"",'[4]Structure Coordinate Report'!B6200)</f>
        <v/>
      </c>
      <c r="EF6187"/>
      <c r="EG6187"/>
    </row>
    <row r="6188" spans="134:137" x14ac:dyDescent="0.25">
      <c r="ED6188">
        <f t="shared" si="183"/>
        <v>0</v>
      </c>
      <c r="EE6188" s="1" t="str">
        <f>IF('[4]Structure Coordinate Report'!B6201=0,"",'[4]Structure Coordinate Report'!B6201)</f>
        <v/>
      </c>
      <c r="EF6188"/>
      <c r="EG6188"/>
    </row>
    <row r="6189" spans="134:137" x14ac:dyDescent="0.25">
      <c r="ED6189">
        <f t="shared" si="183"/>
        <v>0</v>
      </c>
      <c r="EE6189" s="1" t="str">
        <f>IF('[4]Structure Coordinate Report'!B6202=0,"",'[4]Structure Coordinate Report'!B6202)</f>
        <v/>
      </c>
      <c r="EF6189"/>
      <c r="EG6189"/>
    </row>
    <row r="6190" spans="134:137" x14ac:dyDescent="0.25">
      <c r="ED6190">
        <f t="shared" si="183"/>
        <v>0</v>
      </c>
      <c r="EE6190" s="1" t="str">
        <f>IF('[4]Structure Coordinate Report'!B6203=0,"",'[4]Structure Coordinate Report'!B6203)</f>
        <v/>
      </c>
      <c r="EF6190"/>
      <c r="EG6190"/>
    </row>
    <row r="6191" spans="134:137" x14ac:dyDescent="0.25">
      <c r="ED6191">
        <f t="shared" si="183"/>
        <v>0</v>
      </c>
      <c r="EE6191" s="1" t="str">
        <f>IF('[4]Structure Coordinate Report'!B6204=0,"",'[4]Structure Coordinate Report'!B6204)</f>
        <v/>
      </c>
      <c r="EF6191"/>
      <c r="EG6191"/>
    </row>
    <row r="6192" spans="134:137" x14ac:dyDescent="0.25">
      <c r="ED6192">
        <f t="shared" si="183"/>
        <v>0</v>
      </c>
      <c r="EE6192" s="1" t="str">
        <f>IF('[4]Structure Coordinate Report'!B6205=0,"",'[4]Structure Coordinate Report'!B6205)</f>
        <v/>
      </c>
      <c r="EF6192"/>
      <c r="EG6192"/>
    </row>
    <row r="6193" spans="134:137" x14ac:dyDescent="0.25">
      <c r="ED6193">
        <f t="shared" si="183"/>
        <v>0</v>
      </c>
      <c r="EE6193" s="1" t="str">
        <f>IF('[4]Structure Coordinate Report'!B6206=0,"",'[4]Structure Coordinate Report'!B6206)</f>
        <v/>
      </c>
      <c r="EF6193"/>
      <c r="EG6193"/>
    </row>
    <row r="6194" spans="134:137" x14ac:dyDescent="0.25">
      <c r="ED6194">
        <f t="shared" si="183"/>
        <v>0</v>
      </c>
      <c r="EE6194" s="1" t="str">
        <f>IF('[4]Structure Coordinate Report'!B6207=0,"",'[4]Structure Coordinate Report'!B6207)</f>
        <v/>
      </c>
      <c r="EF6194"/>
      <c r="EG6194"/>
    </row>
    <row r="6195" spans="134:137" x14ac:dyDescent="0.25">
      <c r="ED6195">
        <f t="shared" si="183"/>
        <v>0</v>
      </c>
      <c r="EE6195" s="1" t="str">
        <f>IF('[4]Structure Coordinate Report'!B6208=0,"",'[4]Structure Coordinate Report'!B6208)</f>
        <v/>
      </c>
      <c r="EF6195"/>
      <c r="EG6195"/>
    </row>
    <row r="6196" spans="134:137" x14ac:dyDescent="0.25">
      <c r="ED6196">
        <f t="shared" si="183"/>
        <v>0</v>
      </c>
      <c r="EE6196" s="1" t="str">
        <f>IF('[4]Structure Coordinate Report'!B6209=0,"",'[4]Structure Coordinate Report'!B6209)</f>
        <v/>
      </c>
      <c r="EF6196"/>
      <c r="EG6196"/>
    </row>
    <row r="6197" spans="134:137" x14ac:dyDescent="0.25">
      <c r="ED6197">
        <f t="shared" si="183"/>
        <v>0</v>
      </c>
      <c r="EE6197" s="1" t="str">
        <f>IF('[4]Structure Coordinate Report'!B6210=0,"",'[4]Structure Coordinate Report'!B6210)</f>
        <v/>
      </c>
      <c r="EF6197"/>
      <c r="EG6197"/>
    </row>
    <row r="6198" spans="134:137" x14ac:dyDescent="0.25">
      <c r="ED6198">
        <f t="shared" si="183"/>
        <v>0</v>
      </c>
      <c r="EE6198" s="1" t="str">
        <f>IF('[4]Structure Coordinate Report'!B6211=0,"",'[4]Structure Coordinate Report'!B6211)</f>
        <v/>
      </c>
      <c r="EF6198"/>
      <c r="EG6198"/>
    </row>
    <row r="6199" spans="134:137" x14ac:dyDescent="0.25">
      <c r="ED6199">
        <f t="shared" si="183"/>
        <v>0</v>
      </c>
      <c r="EE6199" s="1" t="str">
        <f>IF('[4]Structure Coordinate Report'!B6212=0,"",'[4]Structure Coordinate Report'!B6212)</f>
        <v/>
      </c>
      <c r="EF6199"/>
      <c r="EG6199"/>
    </row>
    <row r="6200" spans="134:137" x14ac:dyDescent="0.25">
      <c r="ED6200">
        <f t="shared" si="183"/>
        <v>0</v>
      </c>
      <c r="EE6200" s="1" t="str">
        <f>IF('[4]Structure Coordinate Report'!B6213=0,"",'[4]Structure Coordinate Report'!B6213)</f>
        <v/>
      </c>
      <c r="EF6200"/>
      <c r="EG6200"/>
    </row>
    <row r="6201" spans="134:137" x14ac:dyDescent="0.25">
      <c r="ED6201">
        <f t="shared" si="183"/>
        <v>0</v>
      </c>
      <c r="EE6201" s="1" t="str">
        <f>IF('[4]Structure Coordinate Report'!B6214=0,"",'[4]Structure Coordinate Report'!B6214)</f>
        <v/>
      </c>
      <c r="EF6201"/>
      <c r="EG6201"/>
    </row>
    <row r="6202" spans="134:137" x14ac:dyDescent="0.25">
      <c r="ED6202">
        <f t="shared" si="183"/>
        <v>0</v>
      </c>
      <c r="EE6202" s="1" t="str">
        <f>IF('[4]Structure Coordinate Report'!B6215=0,"",'[4]Structure Coordinate Report'!B6215)</f>
        <v/>
      </c>
      <c r="EF6202"/>
      <c r="EG6202"/>
    </row>
    <row r="6203" spans="134:137" x14ac:dyDescent="0.25">
      <c r="ED6203">
        <f t="shared" si="183"/>
        <v>0</v>
      </c>
      <c r="EE6203" s="1" t="str">
        <f>IF('[4]Structure Coordinate Report'!B6216=0,"",'[4]Structure Coordinate Report'!B6216)</f>
        <v/>
      </c>
      <c r="EF6203"/>
      <c r="EG6203"/>
    </row>
    <row r="6204" spans="134:137" x14ac:dyDescent="0.25">
      <c r="ED6204">
        <f t="shared" si="183"/>
        <v>0</v>
      </c>
      <c r="EE6204" s="1" t="str">
        <f>IF('[4]Structure Coordinate Report'!B6217=0,"",'[4]Structure Coordinate Report'!B6217)</f>
        <v/>
      </c>
      <c r="EF6204"/>
      <c r="EG6204"/>
    </row>
    <row r="6205" spans="134:137" x14ac:dyDescent="0.25">
      <c r="ED6205">
        <f t="shared" si="183"/>
        <v>0</v>
      </c>
      <c r="EE6205" s="1" t="str">
        <f>IF('[4]Structure Coordinate Report'!B6218=0,"",'[4]Structure Coordinate Report'!B6218)</f>
        <v/>
      </c>
      <c r="EF6205"/>
      <c r="EG6205"/>
    </row>
    <row r="6206" spans="134:137" x14ac:dyDescent="0.25">
      <c r="ED6206">
        <f t="shared" si="183"/>
        <v>0</v>
      </c>
      <c r="EE6206" s="1" t="str">
        <f>IF('[4]Structure Coordinate Report'!B6219=0,"",'[4]Structure Coordinate Report'!B6219)</f>
        <v/>
      </c>
      <c r="EF6206"/>
      <c r="EG6206"/>
    </row>
    <row r="6207" spans="134:137" x14ac:dyDescent="0.25">
      <c r="ED6207">
        <f t="shared" si="183"/>
        <v>0</v>
      </c>
      <c r="EE6207" s="1" t="str">
        <f>IF('[4]Structure Coordinate Report'!B6220=0,"",'[4]Structure Coordinate Report'!B6220)</f>
        <v/>
      </c>
      <c r="EF6207"/>
      <c r="EG6207"/>
    </row>
    <row r="6208" spans="134:137" x14ac:dyDescent="0.25">
      <c r="ED6208">
        <f t="shared" si="183"/>
        <v>0</v>
      </c>
      <c r="EE6208" s="1" t="str">
        <f>IF('[4]Structure Coordinate Report'!B6221=0,"",'[4]Structure Coordinate Report'!B6221)</f>
        <v/>
      </c>
      <c r="EF6208"/>
      <c r="EG6208"/>
    </row>
    <row r="6209" spans="134:137" x14ac:dyDescent="0.25">
      <c r="ED6209">
        <f t="shared" si="183"/>
        <v>0</v>
      </c>
      <c r="EE6209" s="1" t="str">
        <f>IF('[4]Structure Coordinate Report'!B6222=0,"",'[4]Structure Coordinate Report'!B6222)</f>
        <v/>
      </c>
      <c r="EF6209"/>
      <c r="EG6209"/>
    </row>
    <row r="6210" spans="134:137" x14ac:dyDescent="0.25">
      <c r="ED6210">
        <f t="shared" si="183"/>
        <v>0</v>
      </c>
      <c r="EE6210" s="1" t="str">
        <f>IF('[4]Structure Coordinate Report'!B6223=0,"",'[4]Structure Coordinate Report'!B6223)</f>
        <v/>
      </c>
      <c r="EF6210"/>
      <c r="EG6210"/>
    </row>
    <row r="6211" spans="134:137" x14ac:dyDescent="0.25">
      <c r="ED6211">
        <f t="shared" si="183"/>
        <v>0</v>
      </c>
      <c r="EE6211" s="1" t="str">
        <f>IF('[4]Structure Coordinate Report'!B6224=0,"",'[4]Structure Coordinate Report'!B6224)</f>
        <v/>
      </c>
      <c r="EF6211"/>
      <c r="EG6211"/>
    </row>
    <row r="6212" spans="134:137" x14ac:dyDescent="0.25">
      <c r="ED6212">
        <f t="shared" si="183"/>
        <v>0</v>
      </c>
      <c r="EE6212" s="1" t="str">
        <f>IF('[4]Structure Coordinate Report'!B6225=0,"",'[4]Structure Coordinate Report'!B6225)</f>
        <v/>
      </c>
      <c r="EF6212"/>
      <c r="EG6212"/>
    </row>
    <row r="6213" spans="134:137" x14ac:dyDescent="0.25">
      <c r="ED6213">
        <f t="shared" ref="ED6213:ED6276" si="184">_xlfn.MAXIFS($DZ$4:$DZ$5000,$B$4:$B$5000,B6213)</f>
        <v>0</v>
      </c>
      <c r="EE6213" s="1" t="str">
        <f>IF('[4]Structure Coordinate Report'!B6226=0,"",'[4]Structure Coordinate Report'!B6226)</f>
        <v/>
      </c>
      <c r="EF6213"/>
      <c r="EG6213"/>
    </row>
    <row r="6214" spans="134:137" x14ac:dyDescent="0.25">
      <c r="ED6214">
        <f t="shared" si="184"/>
        <v>0</v>
      </c>
      <c r="EE6214" s="1" t="str">
        <f>IF('[4]Structure Coordinate Report'!B6227=0,"",'[4]Structure Coordinate Report'!B6227)</f>
        <v/>
      </c>
      <c r="EF6214"/>
      <c r="EG6214"/>
    </row>
    <row r="6215" spans="134:137" x14ac:dyDescent="0.25">
      <c r="ED6215">
        <f t="shared" si="184"/>
        <v>0</v>
      </c>
      <c r="EE6215" s="1" t="str">
        <f>IF('[4]Structure Coordinate Report'!B6228=0,"",'[4]Structure Coordinate Report'!B6228)</f>
        <v/>
      </c>
      <c r="EF6215"/>
      <c r="EG6215"/>
    </row>
    <row r="6216" spans="134:137" x14ac:dyDescent="0.25">
      <c r="ED6216">
        <f t="shared" si="184"/>
        <v>0</v>
      </c>
      <c r="EE6216" s="1" t="str">
        <f>IF('[4]Structure Coordinate Report'!B6229=0,"",'[4]Structure Coordinate Report'!B6229)</f>
        <v/>
      </c>
      <c r="EF6216"/>
      <c r="EG6216"/>
    </row>
    <row r="6217" spans="134:137" x14ac:dyDescent="0.25">
      <c r="ED6217">
        <f t="shared" si="184"/>
        <v>0</v>
      </c>
      <c r="EE6217" s="1" t="str">
        <f>IF('[4]Structure Coordinate Report'!B6230=0,"",'[4]Structure Coordinate Report'!B6230)</f>
        <v/>
      </c>
      <c r="EF6217"/>
      <c r="EG6217"/>
    </row>
    <row r="6218" spans="134:137" x14ac:dyDescent="0.25">
      <c r="ED6218">
        <f t="shared" si="184"/>
        <v>0</v>
      </c>
      <c r="EE6218" s="1" t="str">
        <f>IF('[4]Structure Coordinate Report'!B6231=0,"",'[4]Structure Coordinate Report'!B6231)</f>
        <v/>
      </c>
      <c r="EF6218"/>
      <c r="EG6218"/>
    </row>
    <row r="6219" spans="134:137" x14ac:dyDescent="0.25">
      <c r="ED6219">
        <f t="shared" si="184"/>
        <v>0</v>
      </c>
      <c r="EE6219" s="1" t="str">
        <f>IF('[4]Structure Coordinate Report'!B6232=0,"",'[4]Structure Coordinate Report'!B6232)</f>
        <v/>
      </c>
      <c r="EF6219"/>
      <c r="EG6219"/>
    </row>
    <row r="6220" spans="134:137" x14ac:dyDescent="0.25">
      <c r="ED6220">
        <f t="shared" si="184"/>
        <v>0</v>
      </c>
      <c r="EE6220" s="1" t="str">
        <f>IF('[4]Structure Coordinate Report'!B6233=0,"",'[4]Structure Coordinate Report'!B6233)</f>
        <v/>
      </c>
      <c r="EF6220"/>
      <c r="EG6220"/>
    </row>
    <row r="6221" spans="134:137" x14ac:dyDescent="0.25">
      <c r="ED6221">
        <f t="shared" si="184"/>
        <v>0</v>
      </c>
      <c r="EE6221" s="1" t="str">
        <f>IF('[4]Structure Coordinate Report'!B6234=0,"",'[4]Structure Coordinate Report'!B6234)</f>
        <v/>
      </c>
      <c r="EF6221"/>
      <c r="EG6221"/>
    </row>
    <row r="6222" spans="134:137" x14ac:dyDescent="0.25">
      <c r="ED6222">
        <f t="shared" si="184"/>
        <v>0</v>
      </c>
      <c r="EE6222" s="1" t="str">
        <f>IF('[4]Structure Coordinate Report'!B6235=0,"",'[4]Structure Coordinate Report'!B6235)</f>
        <v/>
      </c>
      <c r="EF6222"/>
      <c r="EG6222"/>
    </row>
    <row r="6223" spans="134:137" x14ac:dyDescent="0.25">
      <c r="ED6223">
        <f t="shared" si="184"/>
        <v>0</v>
      </c>
      <c r="EE6223" s="1" t="str">
        <f>IF('[4]Structure Coordinate Report'!B6236=0,"",'[4]Structure Coordinate Report'!B6236)</f>
        <v/>
      </c>
      <c r="EF6223"/>
      <c r="EG6223"/>
    </row>
    <row r="6224" spans="134:137" x14ac:dyDescent="0.25">
      <c r="ED6224">
        <f t="shared" si="184"/>
        <v>0</v>
      </c>
      <c r="EE6224" s="1" t="str">
        <f>IF('[4]Structure Coordinate Report'!B6237=0,"",'[4]Structure Coordinate Report'!B6237)</f>
        <v/>
      </c>
      <c r="EF6224"/>
      <c r="EG6224"/>
    </row>
    <row r="6225" spans="134:137" x14ac:dyDescent="0.25">
      <c r="ED6225">
        <f t="shared" si="184"/>
        <v>0</v>
      </c>
      <c r="EE6225" s="1" t="str">
        <f>IF('[4]Structure Coordinate Report'!B6238=0,"",'[4]Structure Coordinate Report'!B6238)</f>
        <v/>
      </c>
      <c r="EF6225"/>
      <c r="EG6225"/>
    </row>
    <row r="6226" spans="134:137" x14ac:dyDescent="0.25">
      <c r="ED6226">
        <f t="shared" si="184"/>
        <v>0</v>
      </c>
      <c r="EE6226" s="1" t="str">
        <f>IF('[4]Structure Coordinate Report'!B6239=0,"",'[4]Structure Coordinate Report'!B6239)</f>
        <v/>
      </c>
      <c r="EF6226"/>
      <c r="EG6226"/>
    </row>
    <row r="6227" spans="134:137" x14ac:dyDescent="0.25">
      <c r="ED6227">
        <f t="shared" si="184"/>
        <v>0</v>
      </c>
      <c r="EE6227" s="1" t="str">
        <f>IF('[4]Structure Coordinate Report'!B6240=0,"",'[4]Structure Coordinate Report'!B6240)</f>
        <v/>
      </c>
      <c r="EF6227"/>
      <c r="EG6227"/>
    </row>
    <row r="6228" spans="134:137" x14ac:dyDescent="0.25">
      <c r="ED6228">
        <f t="shared" si="184"/>
        <v>0</v>
      </c>
      <c r="EE6228" s="1" t="str">
        <f>IF('[4]Structure Coordinate Report'!B6241=0,"",'[4]Structure Coordinate Report'!B6241)</f>
        <v/>
      </c>
      <c r="EF6228"/>
      <c r="EG6228"/>
    </row>
    <row r="6229" spans="134:137" x14ac:dyDescent="0.25">
      <c r="ED6229">
        <f t="shared" si="184"/>
        <v>0</v>
      </c>
      <c r="EE6229" s="1" t="str">
        <f>IF('[4]Structure Coordinate Report'!B6242=0,"",'[4]Structure Coordinate Report'!B6242)</f>
        <v/>
      </c>
      <c r="EF6229"/>
      <c r="EG6229"/>
    </row>
    <row r="6230" spans="134:137" x14ac:dyDescent="0.25">
      <c r="ED6230">
        <f t="shared" si="184"/>
        <v>0</v>
      </c>
      <c r="EE6230" s="1" t="str">
        <f>IF('[4]Structure Coordinate Report'!B6243=0,"",'[4]Structure Coordinate Report'!B6243)</f>
        <v/>
      </c>
      <c r="EF6230"/>
      <c r="EG6230"/>
    </row>
    <row r="6231" spans="134:137" x14ac:dyDescent="0.25">
      <c r="ED6231">
        <f t="shared" si="184"/>
        <v>0</v>
      </c>
      <c r="EE6231" s="1" t="str">
        <f>IF('[4]Structure Coordinate Report'!B6244=0,"",'[4]Structure Coordinate Report'!B6244)</f>
        <v/>
      </c>
      <c r="EF6231"/>
      <c r="EG6231"/>
    </row>
    <row r="6232" spans="134:137" x14ac:dyDescent="0.25">
      <c r="ED6232">
        <f t="shared" si="184"/>
        <v>0</v>
      </c>
      <c r="EE6232" s="1" t="str">
        <f>IF('[4]Structure Coordinate Report'!B6245=0,"",'[4]Structure Coordinate Report'!B6245)</f>
        <v/>
      </c>
      <c r="EF6232"/>
      <c r="EG6232"/>
    </row>
    <row r="6233" spans="134:137" x14ac:dyDescent="0.25">
      <c r="ED6233">
        <f t="shared" si="184"/>
        <v>0</v>
      </c>
      <c r="EE6233" s="1" t="str">
        <f>IF('[4]Structure Coordinate Report'!B6246=0,"",'[4]Structure Coordinate Report'!B6246)</f>
        <v/>
      </c>
      <c r="EF6233"/>
      <c r="EG6233"/>
    </row>
    <row r="6234" spans="134:137" x14ac:dyDescent="0.25">
      <c r="ED6234">
        <f t="shared" si="184"/>
        <v>0</v>
      </c>
      <c r="EE6234" s="1" t="str">
        <f>IF('[4]Structure Coordinate Report'!B6247=0,"",'[4]Structure Coordinate Report'!B6247)</f>
        <v/>
      </c>
      <c r="EF6234"/>
      <c r="EG6234"/>
    </row>
    <row r="6235" spans="134:137" x14ac:dyDescent="0.25">
      <c r="ED6235">
        <f t="shared" si="184"/>
        <v>0</v>
      </c>
      <c r="EE6235" s="1" t="str">
        <f>IF('[4]Structure Coordinate Report'!B6248=0,"",'[4]Structure Coordinate Report'!B6248)</f>
        <v/>
      </c>
      <c r="EF6235"/>
      <c r="EG6235"/>
    </row>
    <row r="6236" spans="134:137" x14ac:dyDescent="0.25">
      <c r="ED6236">
        <f t="shared" si="184"/>
        <v>0</v>
      </c>
      <c r="EE6236" s="1" t="str">
        <f>IF('[4]Structure Coordinate Report'!B6249=0,"",'[4]Structure Coordinate Report'!B6249)</f>
        <v/>
      </c>
      <c r="EF6236"/>
      <c r="EG6236"/>
    </row>
    <row r="6237" spans="134:137" x14ac:dyDescent="0.25">
      <c r="ED6237">
        <f t="shared" si="184"/>
        <v>0</v>
      </c>
      <c r="EE6237" s="1" t="str">
        <f>IF('[4]Structure Coordinate Report'!B6250=0,"",'[4]Structure Coordinate Report'!B6250)</f>
        <v/>
      </c>
      <c r="EF6237"/>
      <c r="EG6237"/>
    </row>
    <row r="6238" spans="134:137" x14ac:dyDescent="0.25">
      <c r="ED6238">
        <f t="shared" si="184"/>
        <v>0</v>
      </c>
      <c r="EE6238" s="1" t="str">
        <f>IF('[4]Structure Coordinate Report'!B6251=0,"",'[4]Structure Coordinate Report'!B6251)</f>
        <v/>
      </c>
      <c r="EF6238"/>
      <c r="EG6238"/>
    </row>
    <row r="6239" spans="134:137" x14ac:dyDescent="0.25">
      <c r="ED6239">
        <f t="shared" si="184"/>
        <v>0</v>
      </c>
      <c r="EE6239" s="1" t="str">
        <f>IF('[4]Structure Coordinate Report'!B6252=0,"",'[4]Structure Coordinate Report'!B6252)</f>
        <v/>
      </c>
      <c r="EF6239"/>
      <c r="EG6239"/>
    </row>
    <row r="6240" spans="134:137" x14ac:dyDescent="0.25">
      <c r="ED6240">
        <f t="shared" si="184"/>
        <v>0</v>
      </c>
      <c r="EE6240" s="1" t="str">
        <f>IF('[4]Structure Coordinate Report'!B6253=0,"",'[4]Structure Coordinate Report'!B6253)</f>
        <v/>
      </c>
      <c r="EF6240"/>
      <c r="EG6240"/>
    </row>
    <row r="6241" spans="134:137" x14ac:dyDescent="0.25">
      <c r="ED6241">
        <f t="shared" si="184"/>
        <v>0</v>
      </c>
      <c r="EE6241" s="1" t="str">
        <f>IF('[4]Structure Coordinate Report'!B6254=0,"",'[4]Structure Coordinate Report'!B6254)</f>
        <v/>
      </c>
      <c r="EF6241"/>
      <c r="EG6241"/>
    </row>
    <row r="6242" spans="134:137" x14ac:dyDescent="0.25">
      <c r="ED6242">
        <f t="shared" si="184"/>
        <v>0</v>
      </c>
      <c r="EE6242" s="1" t="str">
        <f>IF('[4]Structure Coordinate Report'!B6255=0,"",'[4]Structure Coordinate Report'!B6255)</f>
        <v/>
      </c>
      <c r="EF6242"/>
      <c r="EG6242"/>
    </row>
    <row r="6243" spans="134:137" x14ac:dyDescent="0.25">
      <c r="ED6243">
        <f t="shared" si="184"/>
        <v>0</v>
      </c>
      <c r="EE6243" s="1" t="str">
        <f>IF('[4]Structure Coordinate Report'!B6256=0,"",'[4]Structure Coordinate Report'!B6256)</f>
        <v/>
      </c>
      <c r="EF6243"/>
      <c r="EG6243"/>
    </row>
    <row r="6244" spans="134:137" x14ac:dyDescent="0.25">
      <c r="ED6244">
        <f t="shared" si="184"/>
        <v>0</v>
      </c>
      <c r="EE6244" s="1" t="str">
        <f>IF('[4]Structure Coordinate Report'!B6257=0,"",'[4]Structure Coordinate Report'!B6257)</f>
        <v/>
      </c>
      <c r="EF6244"/>
      <c r="EG6244"/>
    </row>
    <row r="6245" spans="134:137" x14ac:dyDescent="0.25">
      <c r="ED6245">
        <f t="shared" si="184"/>
        <v>0</v>
      </c>
      <c r="EE6245" s="1" t="str">
        <f>IF('[4]Structure Coordinate Report'!B6258=0,"",'[4]Structure Coordinate Report'!B6258)</f>
        <v/>
      </c>
      <c r="EF6245"/>
      <c r="EG6245"/>
    </row>
    <row r="6246" spans="134:137" x14ac:dyDescent="0.25">
      <c r="ED6246">
        <f t="shared" si="184"/>
        <v>0</v>
      </c>
      <c r="EE6246" s="1" t="str">
        <f>IF('[4]Structure Coordinate Report'!B6259=0,"",'[4]Structure Coordinate Report'!B6259)</f>
        <v/>
      </c>
      <c r="EF6246"/>
      <c r="EG6246"/>
    </row>
    <row r="6247" spans="134:137" x14ac:dyDescent="0.25">
      <c r="ED6247">
        <f t="shared" si="184"/>
        <v>0</v>
      </c>
      <c r="EE6247" s="1" t="str">
        <f>IF('[4]Structure Coordinate Report'!B6260=0,"",'[4]Structure Coordinate Report'!B6260)</f>
        <v/>
      </c>
      <c r="EF6247"/>
      <c r="EG6247"/>
    </row>
    <row r="6248" spans="134:137" x14ac:dyDescent="0.25">
      <c r="ED6248">
        <f t="shared" si="184"/>
        <v>0</v>
      </c>
      <c r="EE6248" s="1" t="str">
        <f>IF('[4]Structure Coordinate Report'!B6261=0,"",'[4]Structure Coordinate Report'!B6261)</f>
        <v/>
      </c>
      <c r="EF6248"/>
      <c r="EG6248"/>
    </row>
    <row r="6249" spans="134:137" x14ac:dyDescent="0.25">
      <c r="ED6249">
        <f t="shared" si="184"/>
        <v>0</v>
      </c>
      <c r="EE6249" s="1" t="str">
        <f>IF('[4]Structure Coordinate Report'!B6262=0,"",'[4]Structure Coordinate Report'!B6262)</f>
        <v/>
      </c>
      <c r="EF6249"/>
      <c r="EG6249"/>
    </row>
    <row r="6250" spans="134:137" x14ac:dyDescent="0.25">
      <c r="ED6250">
        <f t="shared" si="184"/>
        <v>0</v>
      </c>
      <c r="EE6250" s="1" t="str">
        <f>IF('[4]Structure Coordinate Report'!B6263=0,"",'[4]Structure Coordinate Report'!B6263)</f>
        <v/>
      </c>
      <c r="EF6250"/>
      <c r="EG6250"/>
    </row>
    <row r="6251" spans="134:137" x14ac:dyDescent="0.25">
      <c r="ED6251">
        <f t="shared" si="184"/>
        <v>0</v>
      </c>
      <c r="EE6251" s="1" t="str">
        <f>IF('[4]Structure Coordinate Report'!B6264=0,"",'[4]Structure Coordinate Report'!B6264)</f>
        <v/>
      </c>
      <c r="EF6251"/>
      <c r="EG6251"/>
    </row>
    <row r="6252" spans="134:137" x14ac:dyDescent="0.25">
      <c r="ED6252">
        <f t="shared" si="184"/>
        <v>0</v>
      </c>
      <c r="EE6252" s="1" t="str">
        <f>IF('[4]Structure Coordinate Report'!B6265=0,"",'[4]Structure Coordinate Report'!B6265)</f>
        <v/>
      </c>
      <c r="EF6252"/>
      <c r="EG6252"/>
    </row>
    <row r="6253" spans="134:137" x14ac:dyDescent="0.25">
      <c r="ED6253">
        <f t="shared" si="184"/>
        <v>0</v>
      </c>
      <c r="EE6253" s="1" t="str">
        <f>IF('[4]Structure Coordinate Report'!B6266=0,"",'[4]Structure Coordinate Report'!B6266)</f>
        <v/>
      </c>
      <c r="EF6253"/>
      <c r="EG6253"/>
    </row>
    <row r="6254" spans="134:137" x14ac:dyDescent="0.25">
      <c r="ED6254">
        <f t="shared" si="184"/>
        <v>0</v>
      </c>
      <c r="EE6254" s="1" t="str">
        <f>IF('[4]Structure Coordinate Report'!B6267=0,"",'[4]Structure Coordinate Report'!B6267)</f>
        <v/>
      </c>
      <c r="EF6254"/>
      <c r="EG6254"/>
    </row>
    <row r="6255" spans="134:137" x14ac:dyDescent="0.25">
      <c r="ED6255">
        <f t="shared" si="184"/>
        <v>0</v>
      </c>
      <c r="EE6255" s="1" t="str">
        <f>IF('[4]Structure Coordinate Report'!B6268=0,"",'[4]Structure Coordinate Report'!B6268)</f>
        <v/>
      </c>
      <c r="EF6255"/>
      <c r="EG6255"/>
    </row>
    <row r="6256" spans="134:137" x14ac:dyDescent="0.25">
      <c r="ED6256">
        <f t="shared" si="184"/>
        <v>0</v>
      </c>
      <c r="EE6256" s="1" t="str">
        <f>IF('[4]Structure Coordinate Report'!B6269=0,"",'[4]Structure Coordinate Report'!B6269)</f>
        <v/>
      </c>
      <c r="EF6256"/>
      <c r="EG6256"/>
    </row>
    <row r="6257" spans="134:137" x14ac:dyDescent="0.25">
      <c r="ED6257">
        <f t="shared" si="184"/>
        <v>0</v>
      </c>
      <c r="EE6257" s="1" t="str">
        <f>IF('[4]Structure Coordinate Report'!B6270=0,"",'[4]Structure Coordinate Report'!B6270)</f>
        <v/>
      </c>
      <c r="EF6257"/>
      <c r="EG6257"/>
    </row>
    <row r="6258" spans="134:137" x14ac:dyDescent="0.25">
      <c r="ED6258">
        <f t="shared" si="184"/>
        <v>0</v>
      </c>
      <c r="EE6258" s="1" t="str">
        <f>IF('[4]Structure Coordinate Report'!B6271=0,"",'[4]Structure Coordinate Report'!B6271)</f>
        <v/>
      </c>
      <c r="EF6258"/>
      <c r="EG6258"/>
    </row>
    <row r="6259" spans="134:137" x14ac:dyDescent="0.25">
      <c r="ED6259">
        <f t="shared" si="184"/>
        <v>0</v>
      </c>
      <c r="EE6259" s="1" t="str">
        <f>IF('[4]Structure Coordinate Report'!B6272=0,"",'[4]Structure Coordinate Report'!B6272)</f>
        <v/>
      </c>
      <c r="EF6259"/>
      <c r="EG6259"/>
    </row>
    <row r="6260" spans="134:137" x14ac:dyDescent="0.25">
      <c r="ED6260">
        <f t="shared" si="184"/>
        <v>0</v>
      </c>
      <c r="EE6260" s="1" t="str">
        <f>IF('[4]Structure Coordinate Report'!B6273=0,"",'[4]Structure Coordinate Report'!B6273)</f>
        <v/>
      </c>
      <c r="EF6260"/>
      <c r="EG6260"/>
    </row>
    <row r="6261" spans="134:137" x14ac:dyDescent="0.25">
      <c r="ED6261">
        <f t="shared" si="184"/>
        <v>0</v>
      </c>
      <c r="EE6261" s="1" t="str">
        <f>IF('[4]Structure Coordinate Report'!B6274=0,"",'[4]Structure Coordinate Report'!B6274)</f>
        <v/>
      </c>
      <c r="EF6261"/>
      <c r="EG6261"/>
    </row>
    <row r="6262" spans="134:137" x14ac:dyDescent="0.25">
      <c r="ED6262">
        <f t="shared" si="184"/>
        <v>0</v>
      </c>
      <c r="EE6262" s="1" t="str">
        <f>IF('[4]Structure Coordinate Report'!B6275=0,"",'[4]Structure Coordinate Report'!B6275)</f>
        <v/>
      </c>
      <c r="EF6262"/>
      <c r="EG6262"/>
    </row>
    <row r="6263" spans="134:137" x14ac:dyDescent="0.25">
      <c r="ED6263">
        <f t="shared" si="184"/>
        <v>0</v>
      </c>
      <c r="EE6263" s="1" t="str">
        <f>IF('[4]Structure Coordinate Report'!B6276=0,"",'[4]Structure Coordinate Report'!B6276)</f>
        <v/>
      </c>
      <c r="EF6263"/>
      <c r="EG6263"/>
    </row>
    <row r="6264" spans="134:137" x14ac:dyDescent="0.25">
      <c r="ED6264">
        <f t="shared" si="184"/>
        <v>0</v>
      </c>
      <c r="EE6264" s="1" t="str">
        <f>IF('[4]Structure Coordinate Report'!B6277=0,"",'[4]Structure Coordinate Report'!B6277)</f>
        <v/>
      </c>
      <c r="EF6264"/>
      <c r="EG6264"/>
    </row>
    <row r="6265" spans="134:137" x14ac:dyDescent="0.25">
      <c r="ED6265">
        <f t="shared" si="184"/>
        <v>0</v>
      </c>
      <c r="EE6265" s="1" t="str">
        <f>IF('[4]Structure Coordinate Report'!B6278=0,"",'[4]Structure Coordinate Report'!B6278)</f>
        <v/>
      </c>
      <c r="EF6265"/>
      <c r="EG6265"/>
    </row>
    <row r="6266" spans="134:137" x14ac:dyDescent="0.25">
      <c r="ED6266">
        <f t="shared" si="184"/>
        <v>0</v>
      </c>
      <c r="EE6266" s="1" t="str">
        <f>IF('[4]Structure Coordinate Report'!B6279=0,"",'[4]Structure Coordinate Report'!B6279)</f>
        <v/>
      </c>
      <c r="EF6266"/>
      <c r="EG6266"/>
    </row>
    <row r="6267" spans="134:137" x14ac:dyDescent="0.25">
      <c r="ED6267">
        <f t="shared" si="184"/>
        <v>0</v>
      </c>
      <c r="EE6267" s="1" t="str">
        <f>IF('[4]Structure Coordinate Report'!B6280=0,"",'[4]Structure Coordinate Report'!B6280)</f>
        <v/>
      </c>
      <c r="EF6267"/>
      <c r="EG6267"/>
    </row>
    <row r="6268" spans="134:137" x14ac:dyDescent="0.25">
      <c r="ED6268">
        <f t="shared" si="184"/>
        <v>0</v>
      </c>
      <c r="EE6268" s="1" t="str">
        <f>IF('[4]Structure Coordinate Report'!B6281=0,"",'[4]Structure Coordinate Report'!B6281)</f>
        <v/>
      </c>
      <c r="EF6268"/>
      <c r="EG6268"/>
    </row>
    <row r="6269" spans="134:137" x14ac:dyDescent="0.25">
      <c r="ED6269">
        <f t="shared" si="184"/>
        <v>0</v>
      </c>
      <c r="EE6269" s="1" t="str">
        <f>IF('[4]Structure Coordinate Report'!B6282=0,"",'[4]Structure Coordinate Report'!B6282)</f>
        <v/>
      </c>
      <c r="EF6269"/>
      <c r="EG6269"/>
    </row>
    <row r="6270" spans="134:137" x14ac:dyDescent="0.25">
      <c r="ED6270">
        <f t="shared" si="184"/>
        <v>0</v>
      </c>
      <c r="EE6270" s="1" t="str">
        <f>IF('[4]Structure Coordinate Report'!B6283=0,"",'[4]Structure Coordinate Report'!B6283)</f>
        <v/>
      </c>
      <c r="EF6270"/>
      <c r="EG6270"/>
    </row>
    <row r="6271" spans="134:137" x14ac:dyDescent="0.25">
      <c r="ED6271">
        <f t="shared" si="184"/>
        <v>0</v>
      </c>
      <c r="EE6271" s="1" t="str">
        <f>IF('[4]Structure Coordinate Report'!B6284=0,"",'[4]Structure Coordinate Report'!B6284)</f>
        <v/>
      </c>
      <c r="EF6271"/>
      <c r="EG6271"/>
    </row>
    <row r="6272" spans="134:137" x14ac:dyDescent="0.25">
      <c r="ED6272">
        <f t="shared" si="184"/>
        <v>0</v>
      </c>
      <c r="EE6272" s="1" t="str">
        <f>IF('[4]Structure Coordinate Report'!B6285=0,"",'[4]Structure Coordinate Report'!B6285)</f>
        <v/>
      </c>
      <c r="EF6272"/>
      <c r="EG6272"/>
    </row>
    <row r="6273" spans="134:137" x14ac:dyDescent="0.25">
      <c r="ED6273">
        <f t="shared" si="184"/>
        <v>0</v>
      </c>
      <c r="EE6273" s="1" t="str">
        <f>IF('[4]Structure Coordinate Report'!B6286=0,"",'[4]Structure Coordinate Report'!B6286)</f>
        <v/>
      </c>
      <c r="EF6273"/>
      <c r="EG6273"/>
    </row>
    <row r="6274" spans="134:137" x14ac:dyDescent="0.25">
      <c r="ED6274">
        <f t="shared" si="184"/>
        <v>0</v>
      </c>
      <c r="EE6274" s="1" t="str">
        <f>IF('[4]Structure Coordinate Report'!B6287=0,"",'[4]Structure Coordinate Report'!B6287)</f>
        <v/>
      </c>
      <c r="EF6274"/>
      <c r="EG6274"/>
    </row>
    <row r="6275" spans="134:137" x14ac:dyDescent="0.25">
      <c r="ED6275">
        <f t="shared" si="184"/>
        <v>0</v>
      </c>
      <c r="EE6275" s="1" t="str">
        <f>IF('[4]Structure Coordinate Report'!B6288=0,"",'[4]Structure Coordinate Report'!B6288)</f>
        <v/>
      </c>
      <c r="EF6275"/>
      <c r="EG6275"/>
    </row>
    <row r="6276" spans="134:137" x14ac:dyDescent="0.25">
      <c r="ED6276">
        <f t="shared" si="184"/>
        <v>0</v>
      </c>
      <c r="EE6276" s="1" t="str">
        <f>IF('[4]Structure Coordinate Report'!B6289=0,"",'[4]Structure Coordinate Report'!B6289)</f>
        <v/>
      </c>
      <c r="EF6276"/>
      <c r="EG6276"/>
    </row>
    <row r="6277" spans="134:137" x14ac:dyDescent="0.25">
      <c r="ED6277">
        <f t="shared" ref="ED6277:ED6340" si="185">_xlfn.MAXIFS($DZ$4:$DZ$5000,$B$4:$B$5000,B6277)</f>
        <v>0</v>
      </c>
      <c r="EE6277" s="1" t="str">
        <f>IF('[4]Structure Coordinate Report'!B6290=0,"",'[4]Structure Coordinate Report'!B6290)</f>
        <v/>
      </c>
      <c r="EF6277"/>
      <c r="EG6277"/>
    </row>
    <row r="6278" spans="134:137" x14ac:dyDescent="0.25">
      <c r="ED6278">
        <f t="shared" si="185"/>
        <v>0</v>
      </c>
      <c r="EE6278" s="1" t="str">
        <f>IF('[4]Structure Coordinate Report'!B6291=0,"",'[4]Structure Coordinate Report'!B6291)</f>
        <v/>
      </c>
      <c r="EF6278"/>
      <c r="EG6278"/>
    </row>
    <row r="6279" spans="134:137" x14ac:dyDescent="0.25">
      <c r="ED6279">
        <f t="shared" si="185"/>
        <v>0</v>
      </c>
      <c r="EE6279" s="1" t="str">
        <f>IF('[4]Structure Coordinate Report'!B6292=0,"",'[4]Structure Coordinate Report'!B6292)</f>
        <v/>
      </c>
      <c r="EF6279"/>
      <c r="EG6279"/>
    </row>
    <row r="6280" spans="134:137" x14ac:dyDescent="0.25">
      <c r="ED6280">
        <f t="shared" si="185"/>
        <v>0</v>
      </c>
      <c r="EE6280" s="1" t="str">
        <f>IF('[4]Structure Coordinate Report'!B6293=0,"",'[4]Structure Coordinate Report'!B6293)</f>
        <v/>
      </c>
      <c r="EF6280"/>
      <c r="EG6280"/>
    </row>
    <row r="6281" spans="134:137" x14ac:dyDescent="0.25">
      <c r="ED6281">
        <f t="shared" si="185"/>
        <v>0</v>
      </c>
      <c r="EE6281" s="1" t="str">
        <f>IF('[4]Structure Coordinate Report'!B6294=0,"",'[4]Structure Coordinate Report'!B6294)</f>
        <v/>
      </c>
      <c r="EF6281"/>
      <c r="EG6281"/>
    </row>
    <row r="6282" spans="134:137" x14ac:dyDescent="0.25">
      <c r="ED6282">
        <f t="shared" si="185"/>
        <v>0</v>
      </c>
      <c r="EE6282" s="1" t="str">
        <f>IF('[4]Structure Coordinate Report'!B6295=0,"",'[4]Structure Coordinate Report'!B6295)</f>
        <v/>
      </c>
      <c r="EF6282"/>
      <c r="EG6282"/>
    </row>
    <row r="6283" spans="134:137" x14ac:dyDescent="0.25">
      <c r="ED6283">
        <f t="shared" si="185"/>
        <v>0</v>
      </c>
      <c r="EE6283" s="1" t="str">
        <f>IF('[4]Structure Coordinate Report'!B6296=0,"",'[4]Structure Coordinate Report'!B6296)</f>
        <v/>
      </c>
      <c r="EF6283"/>
      <c r="EG6283"/>
    </row>
    <row r="6284" spans="134:137" x14ac:dyDescent="0.25">
      <c r="ED6284">
        <f t="shared" si="185"/>
        <v>0</v>
      </c>
      <c r="EE6284" s="1" t="str">
        <f>IF('[4]Structure Coordinate Report'!B6297=0,"",'[4]Structure Coordinate Report'!B6297)</f>
        <v/>
      </c>
      <c r="EF6284"/>
      <c r="EG6284"/>
    </row>
    <row r="6285" spans="134:137" x14ac:dyDescent="0.25">
      <c r="ED6285">
        <f t="shared" si="185"/>
        <v>0</v>
      </c>
      <c r="EE6285" s="1" t="str">
        <f>IF('[4]Structure Coordinate Report'!B6298=0,"",'[4]Structure Coordinate Report'!B6298)</f>
        <v/>
      </c>
      <c r="EF6285"/>
      <c r="EG6285"/>
    </row>
    <row r="6286" spans="134:137" x14ac:dyDescent="0.25">
      <c r="ED6286">
        <f t="shared" si="185"/>
        <v>0</v>
      </c>
      <c r="EE6286" s="1" t="str">
        <f>IF('[4]Structure Coordinate Report'!B6299=0,"",'[4]Structure Coordinate Report'!B6299)</f>
        <v/>
      </c>
      <c r="EF6286"/>
      <c r="EG6286"/>
    </row>
    <row r="6287" spans="134:137" x14ac:dyDescent="0.25">
      <c r="ED6287">
        <f t="shared" si="185"/>
        <v>0</v>
      </c>
      <c r="EE6287" s="1" t="str">
        <f>IF('[4]Structure Coordinate Report'!B6300=0,"",'[4]Structure Coordinate Report'!B6300)</f>
        <v/>
      </c>
      <c r="EF6287"/>
      <c r="EG6287"/>
    </row>
    <row r="6288" spans="134:137" x14ac:dyDescent="0.25">
      <c r="ED6288">
        <f t="shared" si="185"/>
        <v>0</v>
      </c>
      <c r="EE6288" s="1" t="str">
        <f>IF('[4]Structure Coordinate Report'!B6301=0,"",'[4]Structure Coordinate Report'!B6301)</f>
        <v/>
      </c>
      <c r="EF6288"/>
      <c r="EG6288"/>
    </row>
    <row r="6289" spans="134:137" x14ac:dyDescent="0.25">
      <c r="ED6289">
        <f t="shared" si="185"/>
        <v>0</v>
      </c>
      <c r="EE6289" s="1" t="str">
        <f>IF('[4]Structure Coordinate Report'!B6302=0,"",'[4]Structure Coordinate Report'!B6302)</f>
        <v/>
      </c>
      <c r="EF6289"/>
      <c r="EG6289"/>
    </row>
    <row r="6290" spans="134:137" x14ac:dyDescent="0.25">
      <c r="ED6290">
        <f t="shared" si="185"/>
        <v>0</v>
      </c>
      <c r="EE6290" s="1" t="str">
        <f>IF('[4]Structure Coordinate Report'!B6303=0,"",'[4]Structure Coordinate Report'!B6303)</f>
        <v/>
      </c>
      <c r="EF6290"/>
      <c r="EG6290"/>
    </row>
    <row r="6291" spans="134:137" x14ac:dyDescent="0.25">
      <c r="ED6291">
        <f t="shared" si="185"/>
        <v>0</v>
      </c>
      <c r="EE6291" s="1" t="str">
        <f>IF('[4]Structure Coordinate Report'!B6304=0,"",'[4]Structure Coordinate Report'!B6304)</f>
        <v/>
      </c>
      <c r="EF6291"/>
      <c r="EG6291"/>
    </row>
    <row r="6292" spans="134:137" x14ac:dyDescent="0.25">
      <c r="ED6292">
        <f t="shared" si="185"/>
        <v>0</v>
      </c>
      <c r="EE6292" s="1" t="str">
        <f>IF('[4]Structure Coordinate Report'!B6305=0,"",'[4]Structure Coordinate Report'!B6305)</f>
        <v/>
      </c>
      <c r="EF6292"/>
      <c r="EG6292"/>
    </row>
    <row r="6293" spans="134:137" x14ac:dyDescent="0.25">
      <c r="ED6293">
        <f t="shared" si="185"/>
        <v>0</v>
      </c>
      <c r="EE6293" s="1" t="str">
        <f>IF('[4]Structure Coordinate Report'!B6306=0,"",'[4]Structure Coordinate Report'!B6306)</f>
        <v/>
      </c>
      <c r="EF6293"/>
      <c r="EG6293"/>
    </row>
    <row r="6294" spans="134:137" x14ac:dyDescent="0.25">
      <c r="ED6294">
        <f t="shared" si="185"/>
        <v>0</v>
      </c>
      <c r="EE6294" s="1" t="str">
        <f>IF('[4]Structure Coordinate Report'!B6307=0,"",'[4]Structure Coordinate Report'!B6307)</f>
        <v/>
      </c>
      <c r="EF6294"/>
      <c r="EG6294"/>
    </row>
    <row r="6295" spans="134:137" x14ac:dyDescent="0.25">
      <c r="ED6295">
        <f t="shared" si="185"/>
        <v>0</v>
      </c>
      <c r="EE6295" s="1" t="str">
        <f>IF('[4]Structure Coordinate Report'!B6308=0,"",'[4]Structure Coordinate Report'!B6308)</f>
        <v/>
      </c>
      <c r="EF6295"/>
      <c r="EG6295"/>
    </row>
    <row r="6296" spans="134:137" x14ac:dyDescent="0.25">
      <c r="ED6296">
        <f t="shared" si="185"/>
        <v>0</v>
      </c>
      <c r="EE6296" s="1" t="str">
        <f>IF('[4]Structure Coordinate Report'!B6309=0,"",'[4]Structure Coordinate Report'!B6309)</f>
        <v/>
      </c>
      <c r="EF6296"/>
      <c r="EG6296"/>
    </row>
    <row r="6297" spans="134:137" x14ac:dyDescent="0.25">
      <c r="ED6297">
        <f t="shared" si="185"/>
        <v>0</v>
      </c>
      <c r="EE6297" s="1" t="str">
        <f>IF('[4]Structure Coordinate Report'!B6310=0,"",'[4]Structure Coordinate Report'!B6310)</f>
        <v/>
      </c>
      <c r="EF6297"/>
      <c r="EG6297"/>
    </row>
    <row r="6298" spans="134:137" x14ac:dyDescent="0.25">
      <c r="ED6298">
        <f t="shared" si="185"/>
        <v>0</v>
      </c>
      <c r="EE6298" s="1" t="str">
        <f>IF('[4]Structure Coordinate Report'!B6311=0,"",'[4]Structure Coordinate Report'!B6311)</f>
        <v/>
      </c>
      <c r="EF6298"/>
      <c r="EG6298"/>
    </row>
    <row r="6299" spans="134:137" x14ac:dyDescent="0.25">
      <c r="ED6299">
        <f t="shared" si="185"/>
        <v>0</v>
      </c>
      <c r="EE6299" s="1" t="str">
        <f>IF('[4]Structure Coordinate Report'!B6312=0,"",'[4]Structure Coordinate Report'!B6312)</f>
        <v/>
      </c>
      <c r="EF6299"/>
      <c r="EG6299"/>
    </row>
    <row r="6300" spans="134:137" x14ac:dyDescent="0.25">
      <c r="ED6300">
        <f t="shared" si="185"/>
        <v>0</v>
      </c>
      <c r="EE6300" s="1" t="str">
        <f>IF('[4]Structure Coordinate Report'!B6313=0,"",'[4]Structure Coordinate Report'!B6313)</f>
        <v/>
      </c>
      <c r="EF6300"/>
      <c r="EG6300"/>
    </row>
    <row r="6301" spans="134:137" x14ac:dyDescent="0.25">
      <c r="ED6301">
        <f t="shared" si="185"/>
        <v>0</v>
      </c>
      <c r="EE6301" s="1" t="str">
        <f>IF('[4]Structure Coordinate Report'!B6314=0,"",'[4]Structure Coordinate Report'!B6314)</f>
        <v/>
      </c>
      <c r="EF6301"/>
      <c r="EG6301"/>
    </row>
    <row r="6302" spans="134:137" x14ac:dyDescent="0.25">
      <c r="ED6302">
        <f t="shared" si="185"/>
        <v>0</v>
      </c>
      <c r="EE6302" s="1" t="str">
        <f>IF('[4]Structure Coordinate Report'!B6315=0,"",'[4]Structure Coordinate Report'!B6315)</f>
        <v/>
      </c>
      <c r="EF6302"/>
      <c r="EG6302"/>
    </row>
    <row r="6303" spans="134:137" x14ac:dyDescent="0.25">
      <c r="ED6303">
        <f t="shared" si="185"/>
        <v>0</v>
      </c>
      <c r="EE6303" s="1" t="str">
        <f>IF('[4]Structure Coordinate Report'!B6316=0,"",'[4]Structure Coordinate Report'!B6316)</f>
        <v/>
      </c>
      <c r="EF6303"/>
      <c r="EG6303"/>
    </row>
    <row r="6304" spans="134:137" x14ac:dyDescent="0.25">
      <c r="ED6304">
        <f t="shared" si="185"/>
        <v>0</v>
      </c>
      <c r="EE6304" s="1" t="str">
        <f>IF('[4]Structure Coordinate Report'!B6317=0,"",'[4]Structure Coordinate Report'!B6317)</f>
        <v/>
      </c>
      <c r="EF6304"/>
      <c r="EG6304"/>
    </row>
    <row r="6305" spans="134:137" x14ac:dyDescent="0.25">
      <c r="ED6305">
        <f t="shared" si="185"/>
        <v>0</v>
      </c>
      <c r="EE6305" s="1" t="str">
        <f>IF('[4]Structure Coordinate Report'!B6318=0,"",'[4]Structure Coordinate Report'!B6318)</f>
        <v/>
      </c>
      <c r="EF6305"/>
      <c r="EG6305"/>
    </row>
    <row r="6306" spans="134:137" x14ac:dyDescent="0.25">
      <c r="ED6306">
        <f t="shared" si="185"/>
        <v>0</v>
      </c>
      <c r="EE6306" s="1" t="str">
        <f>IF('[4]Structure Coordinate Report'!B6319=0,"",'[4]Structure Coordinate Report'!B6319)</f>
        <v/>
      </c>
      <c r="EF6306"/>
      <c r="EG6306"/>
    </row>
    <row r="6307" spans="134:137" x14ac:dyDescent="0.25">
      <c r="ED6307">
        <f t="shared" si="185"/>
        <v>0</v>
      </c>
      <c r="EE6307" s="1" t="str">
        <f>IF('[4]Structure Coordinate Report'!B6320=0,"",'[4]Structure Coordinate Report'!B6320)</f>
        <v/>
      </c>
      <c r="EF6307"/>
      <c r="EG6307"/>
    </row>
    <row r="6308" spans="134:137" x14ac:dyDescent="0.25">
      <c r="ED6308">
        <f t="shared" si="185"/>
        <v>0</v>
      </c>
      <c r="EE6308" s="1" t="str">
        <f>IF('[4]Structure Coordinate Report'!B6321=0,"",'[4]Structure Coordinate Report'!B6321)</f>
        <v/>
      </c>
      <c r="EF6308"/>
      <c r="EG6308"/>
    </row>
    <row r="6309" spans="134:137" x14ac:dyDescent="0.25">
      <c r="ED6309">
        <f t="shared" si="185"/>
        <v>0</v>
      </c>
      <c r="EE6309" s="1" t="str">
        <f>IF('[4]Structure Coordinate Report'!B6322=0,"",'[4]Structure Coordinate Report'!B6322)</f>
        <v/>
      </c>
      <c r="EF6309"/>
      <c r="EG6309"/>
    </row>
    <row r="6310" spans="134:137" x14ac:dyDescent="0.25">
      <c r="ED6310">
        <f t="shared" si="185"/>
        <v>0</v>
      </c>
      <c r="EE6310" s="1" t="str">
        <f>IF('[4]Structure Coordinate Report'!B6323=0,"",'[4]Structure Coordinate Report'!B6323)</f>
        <v/>
      </c>
      <c r="EF6310"/>
      <c r="EG6310"/>
    </row>
    <row r="6311" spans="134:137" x14ac:dyDescent="0.25">
      <c r="ED6311">
        <f t="shared" si="185"/>
        <v>0</v>
      </c>
      <c r="EE6311" s="1" t="str">
        <f>IF('[4]Structure Coordinate Report'!B6324=0,"",'[4]Structure Coordinate Report'!B6324)</f>
        <v/>
      </c>
      <c r="EF6311"/>
      <c r="EG6311"/>
    </row>
    <row r="6312" spans="134:137" x14ac:dyDescent="0.25">
      <c r="ED6312">
        <f t="shared" si="185"/>
        <v>0</v>
      </c>
      <c r="EE6312" s="1" t="str">
        <f>IF('[4]Structure Coordinate Report'!B6325=0,"",'[4]Structure Coordinate Report'!B6325)</f>
        <v/>
      </c>
      <c r="EF6312"/>
      <c r="EG6312"/>
    </row>
    <row r="6313" spans="134:137" x14ac:dyDescent="0.25">
      <c r="ED6313">
        <f t="shared" si="185"/>
        <v>0</v>
      </c>
      <c r="EE6313" s="1" t="str">
        <f>IF('[4]Structure Coordinate Report'!B6326=0,"",'[4]Structure Coordinate Report'!B6326)</f>
        <v/>
      </c>
      <c r="EF6313"/>
      <c r="EG6313"/>
    </row>
    <row r="6314" spans="134:137" x14ac:dyDescent="0.25">
      <c r="ED6314">
        <f t="shared" si="185"/>
        <v>0</v>
      </c>
      <c r="EE6314" s="1" t="str">
        <f>IF('[4]Structure Coordinate Report'!B6327=0,"",'[4]Structure Coordinate Report'!B6327)</f>
        <v/>
      </c>
      <c r="EF6314"/>
      <c r="EG6314"/>
    </row>
    <row r="6315" spans="134:137" x14ac:dyDescent="0.25">
      <c r="ED6315">
        <f t="shared" si="185"/>
        <v>0</v>
      </c>
      <c r="EE6315" s="1" t="str">
        <f>IF('[4]Structure Coordinate Report'!B6328=0,"",'[4]Structure Coordinate Report'!B6328)</f>
        <v/>
      </c>
      <c r="EF6315"/>
      <c r="EG6315"/>
    </row>
    <row r="6316" spans="134:137" x14ac:dyDescent="0.25">
      <c r="ED6316">
        <f t="shared" si="185"/>
        <v>0</v>
      </c>
      <c r="EE6316" s="1" t="str">
        <f>IF('[4]Structure Coordinate Report'!B6329=0,"",'[4]Structure Coordinate Report'!B6329)</f>
        <v/>
      </c>
      <c r="EF6316"/>
      <c r="EG6316"/>
    </row>
    <row r="6317" spans="134:137" x14ac:dyDescent="0.25">
      <c r="ED6317">
        <f t="shared" si="185"/>
        <v>0</v>
      </c>
      <c r="EE6317" s="1" t="str">
        <f>IF('[4]Structure Coordinate Report'!B6330=0,"",'[4]Structure Coordinate Report'!B6330)</f>
        <v/>
      </c>
      <c r="EF6317"/>
      <c r="EG6317"/>
    </row>
    <row r="6318" spans="134:137" x14ac:dyDescent="0.25">
      <c r="ED6318">
        <f t="shared" si="185"/>
        <v>0</v>
      </c>
      <c r="EE6318" s="1" t="str">
        <f>IF('[4]Structure Coordinate Report'!B6331=0,"",'[4]Structure Coordinate Report'!B6331)</f>
        <v/>
      </c>
      <c r="EF6318"/>
      <c r="EG6318"/>
    </row>
    <row r="6319" spans="134:137" x14ac:dyDescent="0.25">
      <c r="ED6319">
        <f t="shared" si="185"/>
        <v>0</v>
      </c>
      <c r="EE6319" s="1" t="str">
        <f>IF('[4]Structure Coordinate Report'!B6332=0,"",'[4]Structure Coordinate Report'!B6332)</f>
        <v/>
      </c>
      <c r="EF6319"/>
      <c r="EG6319"/>
    </row>
    <row r="6320" spans="134:137" x14ac:dyDescent="0.25">
      <c r="ED6320">
        <f t="shared" si="185"/>
        <v>0</v>
      </c>
      <c r="EE6320" s="1" t="str">
        <f>IF('[4]Structure Coordinate Report'!B6333=0,"",'[4]Structure Coordinate Report'!B6333)</f>
        <v/>
      </c>
      <c r="EF6320"/>
      <c r="EG6320"/>
    </row>
    <row r="6321" spans="134:137" x14ac:dyDescent="0.25">
      <c r="ED6321">
        <f t="shared" si="185"/>
        <v>0</v>
      </c>
      <c r="EE6321" s="1" t="str">
        <f>IF('[4]Structure Coordinate Report'!B6334=0,"",'[4]Structure Coordinate Report'!B6334)</f>
        <v/>
      </c>
      <c r="EF6321"/>
      <c r="EG6321"/>
    </row>
    <row r="6322" spans="134:137" x14ac:dyDescent="0.25">
      <c r="ED6322">
        <f t="shared" si="185"/>
        <v>0</v>
      </c>
      <c r="EE6322" s="1" t="str">
        <f>IF('[4]Structure Coordinate Report'!B6335=0,"",'[4]Structure Coordinate Report'!B6335)</f>
        <v/>
      </c>
      <c r="EF6322"/>
      <c r="EG6322"/>
    </row>
    <row r="6323" spans="134:137" x14ac:dyDescent="0.25">
      <c r="ED6323">
        <f t="shared" si="185"/>
        <v>0</v>
      </c>
      <c r="EE6323" s="1" t="str">
        <f>IF('[4]Structure Coordinate Report'!B6336=0,"",'[4]Structure Coordinate Report'!B6336)</f>
        <v/>
      </c>
      <c r="EF6323"/>
      <c r="EG6323"/>
    </row>
    <row r="6324" spans="134:137" x14ac:dyDescent="0.25">
      <c r="ED6324">
        <f t="shared" si="185"/>
        <v>0</v>
      </c>
      <c r="EE6324" s="1" t="str">
        <f>IF('[4]Structure Coordinate Report'!B6337=0,"",'[4]Structure Coordinate Report'!B6337)</f>
        <v/>
      </c>
      <c r="EF6324"/>
      <c r="EG6324"/>
    </row>
    <row r="6325" spans="134:137" x14ac:dyDescent="0.25">
      <c r="ED6325">
        <f t="shared" si="185"/>
        <v>0</v>
      </c>
      <c r="EE6325" s="1" t="str">
        <f>IF('[4]Structure Coordinate Report'!B6338=0,"",'[4]Structure Coordinate Report'!B6338)</f>
        <v/>
      </c>
      <c r="EF6325"/>
      <c r="EG6325"/>
    </row>
    <row r="6326" spans="134:137" x14ac:dyDescent="0.25">
      <c r="ED6326">
        <f t="shared" si="185"/>
        <v>0</v>
      </c>
      <c r="EE6326" s="1" t="str">
        <f>IF('[4]Structure Coordinate Report'!B6339=0,"",'[4]Structure Coordinate Report'!B6339)</f>
        <v/>
      </c>
      <c r="EF6326"/>
      <c r="EG6326"/>
    </row>
    <row r="6327" spans="134:137" x14ac:dyDescent="0.25">
      <c r="ED6327">
        <f t="shared" si="185"/>
        <v>0</v>
      </c>
      <c r="EE6327" s="1" t="str">
        <f>IF('[4]Structure Coordinate Report'!B6340=0,"",'[4]Structure Coordinate Report'!B6340)</f>
        <v/>
      </c>
      <c r="EF6327"/>
      <c r="EG6327"/>
    </row>
    <row r="6328" spans="134:137" x14ac:dyDescent="0.25">
      <c r="ED6328">
        <f t="shared" si="185"/>
        <v>0</v>
      </c>
      <c r="EE6328" s="1" t="str">
        <f>IF('[4]Structure Coordinate Report'!B6341=0,"",'[4]Structure Coordinate Report'!B6341)</f>
        <v/>
      </c>
      <c r="EF6328"/>
      <c r="EG6328"/>
    </row>
    <row r="6329" spans="134:137" x14ac:dyDescent="0.25">
      <c r="ED6329">
        <f t="shared" si="185"/>
        <v>0</v>
      </c>
      <c r="EE6329" s="1" t="str">
        <f>IF('[4]Structure Coordinate Report'!B6342=0,"",'[4]Structure Coordinate Report'!B6342)</f>
        <v/>
      </c>
      <c r="EF6329"/>
      <c r="EG6329"/>
    </row>
    <row r="6330" spans="134:137" x14ac:dyDescent="0.25">
      <c r="ED6330">
        <f t="shared" si="185"/>
        <v>0</v>
      </c>
      <c r="EE6330" s="1" t="str">
        <f>IF('[4]Structure Coordinate Report'!B6343=0,"",'[4]Structure Coordinate Report'!B6343)</f>
        <v/>
      </c>
      <c r="EF6330"/>
      <c r="EG6330"/>
    </row>
    <row r="6331" spans="134:137" x14ac:dyDescent="0.25">
      <c r="ED6331">
        <f t="shared" si="185"/>
        <v>0</v>
      </c>
      <c r="EE6331" s="1" t="str">
        <f>IF('[4]Structure Coordinate Report'!B6344=0,"",'[4]Structure Coordinate Report'!B6344)</f>
        <v/>
      </c>
      <c r="EF6331"/>
      <c r="EG6331"/>
    </row>
    <row r="6332" spans="134:137" x14ac:dyDescent="0.25">
      <c r="ED6332">
        <f t="shared" si="185"/>
        <v>0</v>
      </c>
      <c r="EE6332" s="1" t="str">
        <f>IF('[4]Structure Coordinate Report'!B6345=0,"",'[4]Structure Coordinate Report'!B6345)</f>
        <v/>
      </c>
      <c r="EF6332"/>
      <c r="EG6332"/>
    </row>
    <row r="6333" spans="134:137" x14ac:dyDescent="0.25">
      <c r="ED6333">
        <f t="shared" si="185"/>
        <v>0</v>
      </c>
      <c r="EE6333" s="1" t="str">
        <f>IF('[4]Structure Coordinate Report'!B6346=0,"",'[4]Structure Coordinate Report'!B6346)</f>
        <v/>
      </c>
      <c r="EF6333"/>
      <c r="EG6333"/>
    </row>
    <row r="6334" spans="134:137" x14ac:dyDescent="0.25">
      <c r="ED6334">
        <f t="shared" si="185"/>
        <v>0</v>
      </c>
      <c r="EE6334" s="1" t="str">
        <f>IF('[4]Structure Coordinate Report'!B6347=0,"",'[4]Structure Coordinate Report'!B6347)</f>
        <v/>
      </c>
      <c r="EF6334"/>
      <c r="EG6334"/>
    </row>
    <row r="6335" spans="134:137" x14ac:dyDescent="0.25">
      <c r="ED6335">
        <f t="shared" si="185"/>
        <v>0</v>
      </c>
      <c r="EE6335" s="1" t="str">
        <f>IF('[4]Structure Coordinate Report'!B6348=0,"",'[4]Structure Coordinate Report'!B6348)</f>
        <v/>
      </c>
      <c r="EF6335"/>
      <c r="EG6335"/>
    </row>
    <row r="6336" spans="134:137" x14ac:dyDescent="0.25">
      <c r="ED6336">
        <f t="shared" si="185"/>
        <v>0</v>
      </c>
      <c r="EE6336" s="1" t="str">
        <f>IF('[4]Structure Coordinate Report'!B6349=0,"",'[4]Structure Coordinate Report'!B6349)</f>
        <v/>
      </c>
      <c r="EF6336"/>
      <c r="EG6336"/>
    </row>
    <row r="6337" spans="134:137" x14ac:dyDescent="0.25">
      <c r="ED6337">
        <f t="shared" si="185"/>
        <v>0</v>
      </c>
      <c r="EE6337" s="1" t="str">
        <f>IF('[4]Structure Coordinate Report'!B6350=0,"",'[4]Structure Coordinate Report'!B6350)</f>
        <v/>
      </c>
      <c r="EF6337"/>
      <c r="EG6337"/>
    </row>
    <row r="6338" spans="134:137" x14ac:dyDescent="0.25">
      <c r="ED6338">
        <f t="shared" si="185"/>
        <v>0</v>
      </c>
      <c r="EE6338" s="1" t="str">
        <f>IF('[4]Structure Coordinate Report'!B6351=0,"",'[4]Structure Coordinate Report'!B6351)</f>
        <v/>
      </c>
      <c r="EF6338"/>
      <c r="EG6338"/>
    </row>
    <row r="6339" spans="134:137" x14ac:dyDescent="0.25">
      <c r="ED6339">
        <f t="shared" si="185"/>
        <v>0</v>
      </c>
      <c r="EE6339" s="1" t="str">
        <f>IF('[4]Structure Coordinate Report'!B6352=0,"",'[4]Structure Coordinate Report'!B6352)</f>
        <v/>
      </c>
      <c r="EF6339"/>
      <c r="EG6339"/>
    </row>
    <row r="6340" spans="134:137" x14ac:dyDescent="0.25">
      <c r="ED6340">
        <f t="shared" si="185"/>
        <v>0</v>
      </c>
      <c r="EE6340" s="1" t="str">
        <f>IF('[4]Structure Coordinate Report'!B6353=0,"",'[4]Structure Coordinate Report'!B6353)</f>
        <v/>
      </c>
      <c r="EF6340"/>
      <c r="EG6340"/>
    </row>
    <row r="6341" spans="134:137" x14ac:dyDescent="0.25">
      <c r="ED6341">
        <f t="shared" ref="ED6341:ED6404" si="186">_xlfn.MAXIFS($DZ$4:$DZ$5000,$B$4:$B$5000,B6341)</f>
        <v>0</v>
      </c>
      <c r="EE6341" s="1" t="str">
        <f>IF('[4]Structure Coordinate Report'!B6354=0,"",'[4]Structure Coordinate Report'!B6354)</f>
        <v/>
      </c>
      <c r="EF6341"/>
      <c r="EG6341"/>
    </row>
    <row r="6342" spans="134:137" x14ac:dyDescent="0.25">
      <c r="ED6342">
        <f t="shared" si="186"/>
        <v>0</v>
      </c>
      <c r="EE6342" s="1" t="str">
        <f>IF('[4]Structure Coordinate Report'!B6355=0,"",'[4]Structure Coordinate Report'!B6355)</f>
        <v/>
      </c>
      <c r="EF6342"/>
      <c r="EG6342"/>
    </row>
    <row r="6343" spans="134:137" x14ac:dyDescent="0.25">
      <c r="ED6343">
        <f t="shared" si="186"/>
        <v>0</v>
      </c>
      <c r="EE6343" s="1" t="str">
        <f>IF('[4]Structure Coordinate Report'!B6356=0,"",'[4]Structure Coordinate Report'!B6356)</f>
        <v/>
      </c>
      <c r="EF6343"/>
      <c r="EG6343"/>
    </row>
    <row r="6344" spans="134:137" x14ac:dyDescent="0.25">
      <c r="ED6344">
        <f t="shared" si="186"/>
        <v>0</v>
      </c>
      <c r="EE6344" s="1" t="str">
        <f>IF('[4]Structure Coordinate Report'!B6357=0,"",'[4]Structure Coordinate Report'!B6357)</f>
        <v/>
      </c>
      <c r="EF6344"/>
      <c r="EG6344"/>
    </row>
    <row r="6345" spans="134:137" x14ac:dyDescent="0.25">
      <c r="ED6345">
        <f t="shared" si="186"/>
        <v>0</v>
      </c>
      <c r="EE6345" s="1" t="str">
        <f>IF('[4]Structure Coordinate Report'!B6358=0,"",'[4]Structure Coordinate Report'!B6358)</f>
        <v/>
      </c>
      <c r="EF6345"/>
      <c r="EG6345"/>
    </row>
    <row r="6346" spans="134:137" x14ac:dyDescent="0.25">
      <c r="ED6346">
        <f t="shared" si="186"/>
        <v>0</v>
      </c>
      <c r="EE6346" s="1" t="str">
        <f>IF('[4]Structure Coordinate Report'!B6359=0,"",'[4]Structure Coordinate Report'!B6359)</f>
        <v/>
      </c>
      <c r="EF6346"/>
      <c r="EG6346"/>
    </row>
    <row r="6347" spans="134:137" x14ac:dyDescent="0.25">
      <c r="ED6347">
        <f t="shared" si="186"/>
        <v>0</v>
      </c>
      <c r="EE6347" s="1" t="str">
        <f>IF('[4]Structure Coordinate Report'!B6360=0,"",'[4]Structure Coordinate Report'!B6360)</f>
        <v/>
      </c>
      <c r="EF6347"/>
      <c r="EG6347"/>
    </row>
    <row r="6348" spans="134:137" x14ac:dyDescent="0.25">
      <c r="ED6348">
        <f t="shared" si="186"/>
        <v>0</v>
      </c>
      <c r="EE6348" s="1" t="str">
        <f>IF('[4]Structure Coordinate Report'!B6361=0,"",'[4]Structure Coordinate Report'!B6361)</f>
        <v/>
      </c>
      <c r="EF6348"/>
      <c r="EG6348"/>
    </row>
    <row r="6349" spans="134:137" x14ac:dyDescent="0.25">
      <c r="ED6349">
        <f t="shared" si="186"/>
        <v>0</v>
      </c>
      <c r="EE6349" s="1" t="str">
        <f>IF('[4]Structure Coordinate Report'!B6362=0,"",'[4]Structure Coordinate Report'!B6362)</f>
        <v/>
      </c>
      <c r="EF6349"/>
      <c r="EG6349"/>
    </row>
    <row r="6350" spans="134:137" x14ac:dyDescent="0.25">
      <c r="ED6350">
        <f t="shared" si="186"/>
        <v>0</v>
      </c>
      <c r="EE6350" s="1" t="str">
        <f>IF('[4]Structure Coordinate Report'!B6363=0,"",'[4]Structure Coordinate Report'!B6363)</f>
        <v/>
      </c>
      <c r="EF6350"/>
      <c r="EG6350"/>
    </row>
    <row r="6351" spans="134:137" x14ac:dyDescent="0.25">
      <c r="ED6351">
        <f t="shared" si="186"/>
        <v>0</v>
      </c>
      <c r="EE6351" s="1" t="str">
        <f>IF('[4]Structure Coordinate Report'!B6364=0,"",'[4]Structure Coordinate Report'!B6364)</f>
        <v/>
      </c>
      <c r="EF6351"/>
      <c r="EG6351"/>
    </row>
    <row r="6352" spans="134:137" x14ac:dyDescent="0.25">
      <c r="ED6352">
        <f t="shared" si="186"/>
        <v>0</v>
      </c>
      <c r="EE6352" s="1" t="str">
        <f>IF('[4]Structure Coordinate Report'!B6365=0,"",'[4]Structure Coordinate Report'!B6365)</f>
        <v/>
      </c>
      <c r="EF6352"/>
      <c r="EG6352"/>
    </row>
    <row r="6353" spans="134:137" x14ac:dyDescent="0.25">
      <c r="ED6353">
        <f t="shared" si="186"/>
        <v>0</v>
      </c>
      <c r="EE6353" s="1" t="str">
        <f>IF('[4]Structure Coordinate Report'!B6366=0,"",'[4]Structure Coordinate Report'!B6366)</f>
        <v/>
      </c>
      <c r="EF6353"/>
      <c r="EG6353"/>
    </row>
    <row r="6354" spans="134:137" x14ac:dyDescent="0.25">
      <c r="ED6354">
        <f t="shared" si="186"/>
        <v>0</v>
      </c>
      <c r="EE6354" s="1" t="str">
        <f>IF('[4]Structure Coordinate Report'!B6367=0,"",'[4]Structure Coordinate Report'!B6367)</f>
        <v/>
      </c>
      <c r="EF6354"/>
      <c r="EG6354"/>
    </row>
    <row r="6355" spans="134:137" x14ac:dyDescent="0.25">
      <c r="ED6355">
        <f t="shared" si="186"/>
        <v>0</v>
      </c>
      <c r="EE6355" s="1" t="str">
        <f>IF('[4]Structure Coordinate Report'!B6368=0,"",'[4]Structure Coordinate Report'!B6368)</f>
        <v/>
      </c>
      <c r="EF6355"/>
      <c r="EG6355"/>
    </row>
    <row r="6356" spans="134:137" x14ac:dyDescent="0.25">
      <c r="ED6356">
        <f t="shared" si="186"/>
        <v>0</v>
      </c>
      <c r="EE6356" s="1" t="str">
        <f>IF('[4]Structure Coordinate Report'!B6369=0,"",'[4]Structure Coordinate Report'!B6369)</f>
        <v/>
      </c>
      <c r="EF6356"/>
      <c r="EG6356"/>
    </row>
    <row r="6357" spans="134:137" x14ac:dyDescent="0.25">
      <c r="ED6357">
        <f t="shared" si="186"/>
        <v>0</v>
      </c>
      <c r="EE6357" s="1" t="str">
        <f>IF('[4]Structure Coordinate Report'!B6370=0,"",'[4]Structure Coordinate Report'!B6370)</f>
        <v/>
      </c>
      <c r="EF6357"/>
      <c r="EG6357"/>
    </row>
    <row r="6358" spans="134:137" x14ac:dyDescent="0.25">
      <c r="ED6358">
        <f t="shared" si="186"/>
        <v>0</v>
      </c>
      <c r="EE6358" s="1" t="str">
        <f>IF('[4]Structure Coordinate Report'!B6371=0,"",'[4]Structure Coordinate Report'!B6371)</f>
        <v/>
      </c>
      <c r="EF6358"/>
      <c r="EG6358"/>
    </row>
    <row r="6359" spans="134:137" x14ac:dyDescent="0.25">
      <c r="ED6359">
        <f t="shared" si="186"/>
        <v>0</v>
      </c>
      <c r="EE6359" s="1" t="str">
        <f>IF('[4]Structure Coordinate Report'!B6372=0,"",'[4]Structure Coordinate Report'!B6372)</f>
        <v/>
      </c>
      <c r="EF6359"/>
      <c r="EG6359"/>
    </row>
    <row r="6360" spans="134:137" x14ac:dyDescent="0.25">
      <c r="ED6360">
        <f t="shared" si="186"/>
        <v>0</v>
      </c>
      <c r="EE6360" s="1" t="str">
        <f>IF('[4]Structure Coordinate Report'!B6373=0,"",'[4]Structure Coordinate Report'!B6373)</f>
        <v/>
      </c>
      <c r="EF6360"/>
      <c r="EG6360"/>
    </row>
    <row r="6361" spans="134:137" x14ac:dyDescent="0.25">
      <c r="ED6361">
        <f t="shared" si="186"/>
        <v>0</v>
      </c>
      <c r="EE6361" s="1" t="str">
        <f>IF('[4]Structure Coordinate Report'!B6374=0,"",'[4]Structure Coordinate Report'!B6374)</f>
        <v/>
      </c>
      <c r="EF6361"/>
      <c r="EG6361"/>
    </row>
    <row r="6362" spans="134:137" x14ac:dyDescent="0.25">
      <c r="ED6362">
        <f t="shared" si="186"/>
        <v>0</v>
      </c>
      <c r="EE6362" s="1" t="str">
        <f>IF('[4]Structure Coordinate Report'!B6375=0,"",'[4]Structure Coordinate Report'!B6375)</f>
        <v/>
      </c>
      <c r="EF6362"/>
      <c r="EG6362"/>
    </row>
    <row r="6363" spans="134:137" x14ac:dyDescent="0.25">
      <c r="ED6363">
        <f t="shared" si="186"/>
        <v>0</v>
      </c>
      <c r="EE6363" s="1" t="str">
        <f>IF('[4]Structure Coordinate Report'!B6376=0,"",'[4]Structure Coordinate Report'!B6376)</f>
        <v/>
      </c>
      <c r="EF6363"/>
      <c r="EG6363"/>
    </row>
    <row r="6364" spans="134:137" x14ac:dyDescent="0.25">
      <c r="ED6364">
        <f t="shared" si="186"/>
        <v>0</v>
      </c>
      <c r="EE6364" s="1" t="str">
        <f>IF('[4]Structure Coordinate Report'!B6377=0,"",'[4]Structure Coordinate Report'!B6377)</f>
        <v/>
      </c>
      <c r="EF6364"/>
      <c r="EG6364"/>
    </row>
    <row r="6365" spans="134:137" x14ac:dyDescent="0.25">
      <c r="ED6365">
        <f t="shared" si="186"/>
        <v>0</v>
      </c>
      <c r="EE6365" s="1" t="str">
        <f>IF('[4]Structure Coordinate Report'!B6378=0,"",'[4]Structure Coordinate Report'!B6378)</f>
        <v/>
      </c>
      <c r="EF6365"/>
      <c r="EG6365"/>
    </row>
    <row r="6366" spans="134:137" x14ac:dyDescent="0.25">
      <c r="ED6366">
        <f t="shared" si="186"/>
        <v>0</v>
      </c>
      <c r="EE6366" s="1" t="str">
        <f>IF('[4]Structure Coordinate Report'!B6379=0,"",'[4]Structure Coordinate Report'!B6379)</f>
        <v/>
      </c>
      <c r="EF6366"/>
      <c r="EG6366"/>
    </row>
    <row r="6367" spans="134:137" x14ac:dyDescent="0.25">
      <c r="ED6367">
        <f t="shared" si="186"/>
        <v>0</v>
      </c>
      <c r="EE6367" s="1" t="str">
        <f>IF('[4]Structure Coordinate Report'!B6380=0,"",'[4]Structure Coordinate Report'!B6380)</f>
        <v/>
      </c>
      <c r="EF6367"/>
      <c r="EG6367"/>
    </row>
    <row r="6368" spans="134:137" x14ac:dyDescent="0.25">
      <c r="ED6368">
        <f t="shared" si="186"/>
        <v>0</v>
      </c>
      <c r="EE6368" s="1" t="str">
        <f>IF('[4]Structure Coordinate Report'!B6381=0,"",'[4]Structure Coordinate Report'!B6381)</f>
        <v/>
      </c>
      <c r="EF6368"/>
      <c r="EG6368"/>
    </row>
    <row r="6369" spans="134:137" x14ac:dyDescent="0.25">
      <c r="ED6369">
        <f t="shared" si="186"/>
        <v>0</v>
      </c>
      <c r="EE6369" s="1" t="str">
        <f>IF('[4]Structure Coordinate Report'!B6382=0,"",'[4]Structure Coordinate Report'!B6382)</f>
        <v/>
      </c>
      <c r="EF6369"/>
      <c r="EG6369"/>
    </row>
    <row r="6370" spans="134:137" x14ac:dyDescent="0.25">
      <c r="ED6370">
        <f t="shared" si="186"/>
        <v>0</v>
      </c>
      <c r="EE6370" s="1" t="str">
        <f>IF('[4]Structure Coordinate Report'!B6383=0,"",'[4]Structure Coordinate Report'!B6383)</f>
        <v/>
      </c>
      <c r="EF6370"/>
      <c r="EG6370"/>
    </row>
    <row r="6371" spans="134:137" x14ac:dyDescent="0.25">
      <c r="ED6371">
        <f t="shared" si="186"/>
        <v>0</v>
      </c>
      <c r="EE6371" s="1" t="str">
        <f>IF('[4]Structure Coordinate Report'!B6384=0,"",'[4]Structure Coordinate Report'!B6384)</f>
        <v/>
      </c>
      <c r="EF6371"/>
      <c r="EG6371"/>
    </row>
    <row r="6372" spans="134:137" x14ac:dyDescent="0.25">
      <c r="ED6372">
        <f t="shared" si="186"/>
        <v>0</v>
      </c>
      <c r="EE6372" s="1" t="str">
        <f>IF('[4]Structure Coordinate Report'!B6385=0,"",'[4]Structure Coordinate Report'!B6385)</f>
        <v/>
      </c>
      <c r="EF6372"/>
      <c r="EG6372"/>
    </row>
    <row r="6373" spans="134:137" x14ac:dyDescent="0.25">
      <c r="ED6373">
        <f t="shared" si="186"/>
        <v>0</v>
      </c>
      <c r="EE6373" s="1" t="str">
        <f>IF('[4]Structure Coordinate Report'!B6386=0,"",'[4]Structure Coordinate Report'!B6386)</f>
        <v/>
      </c>
      <c r="EF6373"/>
      <c r="EG6373"/>
    </row>
    <row r="6374" spans="134:137" x14ac:dyDescent="0.25">
      <c r="ED6374">
        <f t="shared" si="186"/>
        <v>0</v>
      </c>
      <c r="EE6374" s="1" t="str">
        <f>IF('[4]Structure Coordinate Report'!B6387=0,"",'[4]Structure Coordinate Report'!B6387)</f>
        <v/>
      </c>
      <c r="EF6374"/>
      <c r="EG6374"/>
    </row>
    <row r="6375" spans="134:137" x14ac:dyDescent="0.25">
      <c r="ED6375">
        <f t="shared" si="186"/>
        <v>0</v>
      </c>
      <c r="EE6375" s="1" t="str">
        <f>IF('[4]Structure Coordinate Report'!B6388=0,"",'[4]Structure Coordinate Report'!B6388)</f>
        <v/>
      </c>
      <c r="EF6375"/>
      <c r="EG6375"/>
    </row>
    <row r="6376" spans="134:137" x14ac:dyDescent="0.25">
      <c r="ED6376">
        <f t="shared" si="186"/>
        <v>0</v>
      </c>
      <c r="EE6376" s="1" t="str">
        <f>IF('[4]Structure Coordinate Report'!B6389=0,"",'[4]Structure Coordinate Report'!B6389)</f>
        <v/>
      </c>
      <c r="EF6376"/>
      <c r="EG6376"/>
    </row>
    <row r="6377" spans="134:137" x14ac:dyDescent="0.25">
      <c r="ED6377">
        <f t="shared" si="186"/>
        <v>0</v>
      </c>
      <c r="EE6377" s="1" t="str">
        <f>IF('[4]Structure Coordinate Report'!B6390=0,"",'[4]Structure Coordinate Report'!B6390)</f>
        <v/>
      </c>
      <c r="EF6377"/>
      <c r="EG6377"/>
    </row>
    <row r="6378" spans="134:137" x14ac:dyDescent="0.25">
      <c r="ED6378">
        <f t="shared" si="186"/>
        <v>0</v>
      </c>
      <c r="EE6378" s="1" t="str">
        <f>IF('[4]Structure Coordinate Report'!B6391=0,"",'[4]Structure Coordinate Report'!B6391)</f>
        <v/>
      </c>
      <c r="EF6378"/>
      <c r="EG6378"/>
    </row>
    <row r="6379" spans="134:137" x14ac:dyDescent="0.25">
      <c r="ED6379">
        <f t="shared" si="186"/>
        <v>0</v>
      </c>
      <c r="EE6379" s="1" t="str">
        <f>IF('[4]Structure Coordinate Report'!B6392=0,"",'[4]Structure Coordinate Report'!B6392)</f>
        <v/>
      </c>
      <c r="EF6379"/>
      <c r="EG6379"/>
    </row>
    <row r="6380" spans="134:137" x14ac:dyDescent="0.25">
      <c r="ED6380">
        <f t="shared" si="186"/>
        <v>0</v>
      </c>
      <c r="EE6380" s="1" t="str">
        <f>IF('[4]Structure Coordinate Report'!B6393=0,"",'[4]Structure Coordinate Report'!B6393)</f>
        <v/>
      </c>
      <c r="EF6380"/>
      <c r="EG6380"/>
    </row>
    <row r="6381" spans="134:137" x14ac:dyDescent="0.25">
      <c r="ED6381">
        <f t="shared" si="186"/>
        <v>0</v>
      </c>
      <c r="EE6381" s="1" t="str">
        <f>IF('[4]Structure Coordinate Report'!B6394=0,"",'[4]Structure Coordinate Report'!B6394)</f>
        <v/>
      </c>
      <c r="EF6381"/>
      <c r="EG6381"/>
    </row>
    <row r="6382" spans="134:137" x14ac:dyDescent="0.25">
      <c r="ED6382">
        <f t="shared" si="186"/>
        <v>0</v>
      </c>
      <c r="EE6382" s="1" t="str">
        <f>IF('[4]Structure Coordinate Report'!B6395=0,"",'[4]Structure Coordinate Report'!B6395)</f>
        <v/>
      </c>
      <c r="EF6382"/>
      <c r="EG6382"/>
    </row>
    <row r="6383" spans="134:137" x14ac:dyDescent="0.25">
      <c r="ED6383">
        <f t="shared" si="186"/>
        <v>0</v>
      </c>
      <c r="EE6383" s="1" t="str">
        <f>IF('[4]Structure Coordinate Report'!B6396=0,"",'[4]Structure Coordinate Report'!B6396)</f>
        <v/>
      </c>
      <c r="EF6383"/>
      <c r="EG6383"/>
    </row>
    <row r="6384" spans="134:137" x14ac:dyDescent="0.25">
      <c r="ED6384">
        <f t="shared" si="186"/>
        <v>0</v>
      </c>
      <c r="EE6384" s="1" t="str">
        <f>IF('[4]Structure Coordinate Report'!B6397=0,"",'[4]Structure Coordinate Report'!B6397)</f>
        <v/>
      </c>
      <c r="EF6384"/>
      <c r="EG6384"/>
    </row>
    <row r="6385" spans="134:137" x14ac:dyDescent="0.25">
      <c r="ED6385">
        <f t="shared" si="186"/>
        <v>0</v>
      </c>
      <c r="EE6385" s="1" t="str">
        <f>IF('[4]Structure Coordinate Report'!B6398=0,"",'[4]Structure Coordinate Report'!B6398)</f>
        <v/>
      </c>
      <c r="EF6385"/>
      <c r="EG6385"/>
    </row>
    <row r="6386" spans="134:137" x14ac:dyDescent="0.25">
      <c r="ED6386">
        <f t="shared" si="186"/>
        <v>0</v>
      </c>
      <c r="EE6386" s="1" t="str">
        <f>IF('[4]Structure Coordinate Report'!B6399=0,"",'[4]Structure Coordinate Report'!B6399)</f>
        <v/>
      </c>
      <c r="EF6386"/>
      <c r="EG6386"/>
    </row>
    <row r="6387" spans="134:137" x14ac:dyDescent="0.25">
      <c r="ED6387">
        <f t="shared" si="186"/>
        <v>0</v>
      </c>
      <c r="EE6387" s="1" t="str">
        <f>IF('[4]Structure Coordinate Report'!B6400=0,"",'[4]Structure Coordinate Report'!B6400)</f>
        <v/>
      </c>
      <c r="EF6387"/>
      <c r="EG6387"/>
    </row>
    <row r="6388" spans="134:137" x14ac:dyDescent="0.25">
      <c r="ED6388">
        <f t="shared" si="186"/>
        <v>0</v>
      </c>
      <c r="EE6388" s="1" t="str">
        <f>IF('[4]Structure Coordinate Report'!B6401=0,"",'[4]Structure Coordinate Report'!B6401)</f>
        <v/>
      </c>
      <c r="EF6388"/>
      <c r="EG6388"/>
    </row>
    <row r="6389" spans="134:137" x14ac:dyDescent="0.25">
      <c r="ED6389">
        <f t="shared" si="186"/>
        <v>0</v>
      </c>
      <c r="EE6389" s="1" t="str">
        <f>IF('[4]Structure Coordinate Report'!B6402=0,"",'[4]Structure Coordinate Report'!B6402)</f>
        <v/>
      </c>
      <c r="EF6389"/>
      <c r="EG6389"/>
    </row>
    <row r="6390" spans="134:137" x14ac:dyDescent="0.25">
      <c r="ED6390">
        <f t="shared" si="186"/>
        <v>0</v>
      </c>
      <c r="EE6390" s="1" t="str">
        <f>IF('[4]Structure Coordinate Report'!B6403=0,"",'[4]Structure Coordinate Report'!B6403)</f>
        <v/>
      </c>
      <c r="EF6390"/>
      <c r="EG6390"/>
    </row>
    <row r="6391" spans="134:137" x14ac:dyDescent="0.25">
      <c r="ED6391">
        <f t="shared" si="186"/>
        <v>0</v>
      </c>
      <c r="EE6391" s="1" t="str">
        <f>IF('[4]Structure Coordinate Report'!B6404=0,"",'[4]Structure Coordinate Report'!B6404)</f>
        <v/>
      </c>
      <c r="EF6391"/>
      <c r="EG6391"/>
    </row>
    <row r="6392" spans="134:137" x14ac:dyDescent="0.25">
      <c r="ED6392">
        <f t="shared" si="186"/>
        <v>0</v>
      </c>
      <c r="EE6392" s="1" t="str">
        <f>IF('[4]Structure Coordinate Report'!B6405=0,"",'[4]Structure Coordinate Report'!B6405)</f>
        <v/>
      </c>
      <c r="EF6392"/>
      <c r="EG6392"/>
    </row>
    <row r="6393" spans="134:137" x14ac:dyDescent="0.25">
      <c r="ED6393">
        <f t="shared" si="186"/>
        <v>0</v>
      </c>
      <c r="EE6393" s="1" t="str">
        <f>IF('[4]Structure Coordinate Report'!B6406=0,"",'[4]Structure Coordinate Report'!B6406)</f>
        <v/>
      </c>
      <c r="EF6393"/>
      <c r="EG6393"/>
    </row>
    <row r="6394" spans="134:137" x14ac:dyDescent="0.25">
      <c r="ED6394">
        <f t="shared" si="186"/>
        <v>0</v>
      </c>
      <c r="EE6394" s="1" t="str">
        <f>IF('[4]Structure Coordinate Report'!B6407=0,"",'[4]Structure Coordinate Report'!B6407)</f>
        <v/>
      </c>
      <c r="EF6394"/>
      <c r="EG6394"/>
    </row>
    <row r="6395" spans="134:137" x14ac:dyDescent="0.25">
      <c r="ED6395">
        <f t="shared" si="186"/>
        <v>0</v>
      </c>
      <c r="EE6395" s="1" t="str">
        <f>IF('[4]Structure Coordinate Report'!B6408=0,"",'[4]Structure Coordinate Report'!B6408)</f>
        <v/>
      </c>
      <c r="EF6395"/>
      <c r="EG6395"/>
    </row>
    <row r="6396" spans="134:137" x14ac:dyDescent="0.25">
      <c r="ED6396">
        <f t="shared" si="186"/>
        <v>0</v>
      </c>
      <c r="EE6396" s="1" t="str">
        <f>IF('[4]Structure Coordinate Report'!B6409=0,"",'[4]Structure Coordinate Report'!B6409)</f>
        <v/>
      </c>
      <c r="EF6396"/>
      <c r="EG6396"/>
    </row>
    <row r="6397" spans="134:137" x14ac:dyDescent="0.25">
      <c r="ED6397">
        <f t="shared" si="186"/>
        <v>0</v>
      </c>
      <c r="EE6397" s="1" t="str">
        <f>IF('[4]Structure Coordinate Report'!B6410=0,"",'[4]Structure Coordinate Report'!B6410)</f>
        <v/>
      </c>
      <c r="EF6397"/>
      <c r="EG6397"/>
    </row>
    <row r="6398" spans="134:137" x14ac:dyDescent="0.25">
      <c r="ED6398">
        <f t="shared" si="186"/>
        <v>0</v>
      </c>
      <c r="EE6398" s="1" t="str">
        <f>IF('[4]Structure Coordinate Report'!B6411=0,"",'[4]Structure Coordinate Report'!B6411)</f>
        <v/>
      </c>
      <c r="EF6398"/>
      <c r="EG6398"/>
    </row>
    <row r="6399" spans="134:137" x14ac:dyDescent="0.25">
      <c r="ED6399">
        <f t="shared" si="186"/>
        <v>0</v>
      </c>
      <c r="EE6399" s="1" t="str">
        <f>IF('[4]Structure Coordinate Report'!B6412=0,"",'[4]Structure Coordinate Report'!B6412)</f>
        <v/>
      </c>
      <c r="EF6399"/>
      <c r="EG6399"/>
    </row>
    <row r="6400" spans="134:137" x14ac:dyDescent="0.25">
      <c r="ED6400">
        <f t="shared" si="186"/>
        <v>0</v>
      </c>
      <c r="EE6400" s="1" t="str">
        <f>IF('[4]Structure Coordinate Report'!B6413=0,"",'[4]Structure Coordinate Report'!B6413)</f>
        <v/>
      </c>
      <c r="EF6400"/>
      <c r="EG6400"/>
    </row>
    <row r="6401" spans="134:137" x14ac:dyDescent="0.25">
      <c r="ED6401">
        <f t="shared" si="186"/>
        <v>0</v>
      </c>
      <c r="EE6401" s="1" t="str">
        <f>IF('[4]Structure Coordinate Report'!B6414=0,"",'[4]Structure Coordinate Report'!B6414)</f>
        <v/>
      </c>
      <c r="EF6401"/>
      <c r="EG6401"/>
    </row>
    <row r="6402" spans="134:137" x14ac:dyDescent="0.25">
      <c r="ED6402">
        <f t="shared" si="186"/>
        <v>0</v>
      </c>
      <c r="EE6402" s="1" t="str">
        <f>IF('[4]Structure Coordinate Report'!B6415=0,"",'[4]Structure Coordinate Report'!B6415)</f>
        <v/>
      </c>
      <c r="EF6402"/>
      <c r="EG6402"/>
    </row>
    <row r="6403" spans="134:137" x14ac:dyDescent="0.25">
      <c r="ED6403">
        <f t="shared" si="186"/>
        <v>0</v>
      </c>
      <c r="EE6403" s="1" t="str">
        <f>IF('[4]Structure Coordinate Report'!B6416=0,"",'[4]Structure Coordinate Report'!B6416)</f>
        <v/>
      </c>
      <c r="EF6403"/>
      <c r="EG6403"/>
    </row>
    <row r="6404" spans="134:137" x14ac:dyDescent="0.25">
      <c r="ED6404">
        <f t="shared" si="186"/>
        <v>0</v>
      </c>
      <c r="EE6404" s="1" t="str">
        <f>IF('[4]Structure Coordinate Report'!B6417=0,"",'[4]Structure Coordinate Report'!B6417)</f>
        <v/>
      </c>
      <c r="EF6404"/>
      <c r="EG6404"/>
    </row>
    <row r="6405" spans="134:137" x14ac:dyDescent="0.25">
      <c r="ED6405">
        <f t="shared" ref="ED6405:ED6468" si="187">_xlfn.MAXIFS($DZ$4:$DZ$5000,$B$4:$B$5000,B6405)</f>
        <v>0</v>
      </c>
      <c r="EE6405" s="1" t="str">
        <f>IF('[4]Structure Coordinate Report'!B6418=0,"",'[4]Structure Coordinate Report'!B6418)</f>
        <v/>
      </c>
      <c r="EF6405"/>
      <c r="EG6405"/>
    </row>
    <row r="6406" spans="134:137" x14ac:dyDescent="0.25">
      <c r="ED6406">
        <f t="shared" si="187"/>
        <v>0</v>
      </c>
      <c r="EE6406" s="1" t="str">
        <f>IF('[4]Structure Coordinate Report'!B6419=0,"",'[4]Structure Coordinate Report'!B6419)</f>
        <v/>
      </c>
      <c r="EF6406"/>
      <c r="EG6406"/>
    </row>
    <row r="6407" spans="134:137" x14ac:dyDescent="0.25">
      <c r="ED6407">
        <f t="shared" si="187"/>
        <v>0</v>
      </c>
      <c r="EE6407" s="1" t="str">
        <f>IF('[4]Structure Coordinate Report'!B6420=0,"",'[4]Structure Coordinate Report'!B6420)</f>
        <v/>
      </c>
      <c r="EF6407"/>
      <c r="EG6407"/>
    </row>
    <row r="6408" spans="134:137" x14ac:dyDescent="0.25">
      <c r="ED6408">
        <f t="shared" si="187"/>
        <v>0</v>
      </c>
      <c r="EE6408" s="1" t="str">
        <f>IF('[4]Structure Coordinate Report'!B6421=0,"",'[4]Structure Coordinate Report'!B6421)</f>
        <v/>
      </c>
      <c r="EF6408"/>
      <c r="EG6408"/>
    </row>
    <row r="6409" spans="134:137" x14ac:dyDescent="0.25">
      <c r="ED6409">
        <f t="shared" si="187"/>
        <v>0</v>
      </c>
      <c r="EE6409" s="1" t="str">
        <f>IF('[4]Structure Coordinate Report'!B6422=0,"",'[4]Structure Coordinate Report'!B6422)</f>
        <v/>
      </c>
      <c r="EF6409"/>
      <c r="EG6409"/>
    </row>
    <row r="6410" spans="134:137" x14ac:dyDescent="0.25">
      <c r="ED6410">
        <f t="shared" si="187"/>
        <v>0</v>
      </c>
      <c r="EE6410" s="1" t="str">
        <f>IF('[4]Structure Coordinate Report'!B6423=0,"",'[4]Structure Coordinate Report'!B6423)</f>
        <v/>
      </c>
      <c r="EF6410"/>
      <c r="EG6410"/>
    </row>
    <row r="6411" spans="134:137" x14ac:dyDescent="0.25">
      <c r="ED6411">
        <f t="shared" si="187"/>
        <v>0</v>
      </c>
      <c r="EE6411" s="1" t="str">
        <f>IF('[4]Structure Coordinate Report'!B6424=0,"",'[4]Structure Coordinate Report'!B6424)</f>
        <v/>
      </c>
      <c r="EF6411"/>
      <c r="EG6411"/>
    </row>
    <row r="6412" spans="134:137" x14ac:dyDescent="0.25">
      <c r="ED6412">
        <f t="shared" si="187"/>
        <v>0</v>
      </c>
      <c r="EE6412" s="1" t="str">
        <f>IF('[4]Structure Coordinate Report'!B6425=0,"",'[4]Structure Coordinate Report'!B6425)</f>
        <v/>
      </c>
      <c r="EF6412"/>
      <c r="EG6412"/>
    </row>
    <row r="6413" spans="134:137" x14ac:dyDescent="0.25">
      <c r="ED6413">
        <f t="shared" si="187"/>
        <v>0</v>
      </c>
      <c r="EE6413" s="1" t="str">
        <f>IF('[4]Structure Coordinate Report'!B6426=0,"",'[4]Structure Coordinate Report'!B6426)</f>
        <v/>
      </c>
      <c r="EF6413"/>
      <c r="EG6413"/>
    </row>
    <row r="6414" spans="134:137" x14ac:dyDescent="0.25">
      <c r="ED6414">
        <f t="shared" si="187"/>
        <v>0</v>
      </c>
      <c r="EE6414" s="1" t="str">
        <f>IF('[4]Structure Coordinate Report'!B6427=0,"",'[4]Structure Coordinate Report'!B6427)</f>
        <v/>
      </c>
      <c r="EF6414"/>
      <c r="EG6414"/>
    </row>
    <row r="6415" spans="134:137" x14ac:dyDescent="0.25">
      <c r="ED6415">
        <f t="shared" si="187"/>
        <v>0</v>
      </c>
      <c r="EE6415" s="1" t="str">
        <f>IF('[4]Structure Coordinate Report'!B6428=0,"",'[4]Structure Coordinate Report'!B6428)</f>
        <v/>
      </c>
      <c r="EF6415"/>
      <c r="EG6415"/>
    </row>
    <row r="6416" spans="134:137" x14ac:dyDescent="0.25">
      <c r="ED6416">
        <f t="shared" si="187"/>
        <v>0</v>
      </c>
      <c r="EE6416" s="1" t="str">
        <f>IF('[4]Structure Coordinate Report'!B6429=0,"",'[4]Structure Coordinate Report'!B6429)</f>
        <v/>
      </c>
      <c r="EF6416"/>
      <c r="EG6416"/>
    </row>
    <row r="6417" spans="134:137" x14ac:dyDescent="0.25">
      <c r="ED6417">
        <f t="shared" si="187"/>
        <v>0</v>
      </c>
      <c r="EE6417" s="1" t="str">
        <f>IF('[4]Structure Coordinate Report'!B6430=0,"",'[4]Structure Coordinate Report'!B6430)</f>
        <v/>
      </c>
      <c r="EF6417"/>
      <c r="EG6417"/>
    </row>
    <row r="6418" spans="134:137" x14ac:dyDescent="0.25">
      <c r="ED6418">
        <f t="shared" si="187"/>
        <v>0</v>
      </c>
      <c r="EE6418" s="1" t="str">
        <f>IF('[4]Structure Coordinate Report'!B6431=0,"",'[4]Structure Coordinate Report'!B6431)</f>
        <v/>
      </c>
      <c r="EF6418"/>
      <c r="EG6418"/>
    </row>
    <row r="6419" spans="134:137" x14ac:dyDescent="0.25">
      <c r="ED6419">
        <f t="shared" si="187"/>
        <v>0</v>
      </c>
      <c r="EE6419" s="1" t="str">
        <f>IF('[4]Structure Coordinate Report'!B6432=0,"",'[4]Structure Coordinate Report'!B6432)</f>
        <v/>
      </c>
      <c r="EF6419"/>
      <c r="EG6419"/>
    </row>
    <row r="6420" spans="134:137" x14ac:dyDescent="0.25">
      <c r="ED6420">
        <f t="shared" si="187"/>
        <v>0</v>
      </c>
      <c r="EE6420" s="1" t="str">
        <f>IF('[4]Structure Coordinate Report'!B6433=0,"",'[4]Structure Coordinate Report'!B6433)</f>
        <v/>
      </c>
      <c r="EF6420"/>
      <c r="EG6420"/>
    </row>
    <row r="6421" spans="134:137" x14ac:dyDescent="0.25">
      <c r="ED6421">
        <f t="shared" si="187"/>
        <v>0</v>
      </c>
      <c r="EE6421" s="1" t="str">
        <f>IF('[4]Structure Coordinate Report'!B6434=0,"",'[4]Structure Coordinate Report'!B6434)</f>
        <v/>
      </c>
      <c r="EF6421"/>
      <c r="EG6421"/>
    </row>
    <row r="6422" spans="134:137" x14ac:dyDescent="0.25">
      <c r="ED6422">
        <f t="shared" si="187"/>
        <v>0</v>
      </c>
      <c r="EE6422" s="1" t="str">
        <f>IF('[4]Structure Coordinate Report'!B6435=0,"",'[4]Structure Coordinate Report'!B6435)</f>
        <v/>
      </c>
      <c r="EF6422"/>
      <c r="EG6422"/>
    </row>
    <row r="6423" spans="134:137" x14ac:dyDescent="0.25">
      <c r="ED6423">
        <f t="shared" si="187"/>
        <v>0</v>
      </c>
      <c r="EE6423" s="1" t="str">
        <f>IF('[4]Structure Coordinate Report'!B6436=0,"",'[4]Structure Coordinate Report'!B6436)</f>
        <v/>
      </c>
      <c r="EF6423"/>
      <c r="EG6423"/>
    </row>
    <row r="6424" spans="134:137" x14ac:dyDescent="0.25">
      <c r="ED6424">
        <f t="shared" si="187"/>
        <v>0</v>
      </c>
      <c r="EE6424" s="1" t="str">
        <f>IF('[4]Structure Coordinate Report'!B6437=0,"",'[4]Structure Coordinate Report'!B6437)</f>
        <v/>
      </c>
      <c r="EF6424"/>
      <c r="EG6424"/>
    </row>
    <row r="6425" spans="134:137" x14ac:dyDescent="0.25">
      <c r="ED6425">
        <f t="shared" si="187"/>
        <v>0</v>
      </c>
      <c r="EE6425" s="1" t="str">
        <f>IF('[4]Structure Coordinate Report'!B6438=0,"",'[4]Structure Coordinate Report'!B6438)</f>
        <v/>
      </c>
      <c r="EF6425"/>
      <c r="EG6425"/>
    </row>
    <row r="6426" spans="134:137" x14ac:dyDescent="0.25">
      <c r="ED6426">
        <f t="shared" si="187"/>
        <v>0</v>
      </c>
      <c r="EE6426" s="1" t="str">
        <f>IF('[4]Structure Coordinate Report'!B6439=0,"",'[4]Structure Coordinate Report'!B6439)</f>
        <v/>
      </c>
      <c r="EF6426"/>
      <c r="EG6426"/>
    </row>
    <row r="6427" spans="134:137" x14ac:dyDescent="0.25">
      <c r="ED6427">
        <f t="shared" si="187"/>
        <v>0</v>
      </c>
      <c r="EE6427" s="1" t="str">
        <f>IF('[4]Structure Coordinate Report'!B6440=0,"",'[4]Structure Coordinate Report'!B6440)</f>
        <v/>
      </c>
      <c r="EF6427"/>
      <c r="EG6427"/>
    </row>
    <row r="6428" spans="134:137" x14ac:dyDescent="0.25">
      <c r="ED6428">
        <f t="shared" si="187"/>
        <v>0</v>
      </c>
      <c r="EE6428" s="1" t="str">
        <f>IF('[4]Structure Coordinate Report'!B6441=0,"",'[4]Structure Coordinate Report'!B6441)</f>
        <v/>
      </c>
      <c r="EF6428"/>
      <c r="EG6428"/>
    </row>
    <row r="6429" spans="134:137" x14ac:dyDescent="0.25">
      <c r="ED6429">
        <f t="shared" si="187"/>
        <v>0</v>
      </c>
      <c r="EE6429" s="1" t="str">
        <f>IF('[4]Structure Coordinate Report'!B6442=0,"",'[4]Structure Coordinate Report'!B6442)</f>
        <v/>
      </c>
      <c r="EF6429"/>
      <c r="EG6429"/>
    </row>
    <row r="6430" spans="134:137" x14ac:dyDescent="0.25">
      <c r="ED6430">
        <f t="shared" si="187"/>
        <v>0</v>
      </c>
      <c r="EE6430" s="1" t="str">
        <f>IF('[4]Structure Coordinate Report'!B6443=0,"",'[4]Structure Coordinate Report'!B6443)</f>
        <v/>
      </c>
      <c r="EF6430"/>
      <c r="EG6430"/>
    </row>
    <row r="6431" spans="134:137" x14ac:dyDescent="0.25">
      <c r="ED6431">
        <f t="shared" si="187"/>
        <v>0</v>
      </c>
      <c r="EE6431" s="1" t="str">
        <f>IF('[4]Structure Coordinate Report'!B6444=0,"",'[4]Structure Coordinate Report'!B6444)</f>
        <v/>
      </c>
      <c r="EF6431"/>
      <c r="EG6431"/>
    </row>
    <row r="6432" spans="134:137" x14ac:dyDescent="0.25">
      <c r="ED6432">
        <f t="shared" si="187"/>
        <v>0</v>
      </c>
      <c r="EE6432" s="1" t="str">
        <f>IF('[4]Structure Coordinate Report'!B6445=0,"",'[4]Structure Coordinate Report'!B6445)</f>
        <v/>
      </c>
      <c r="EF6432"/>
      <c r="EG6432"/>
    </row>
    <row r="6433" spans="134:137" x14ac:dyDescent="0.25">
      <c r="ED6433">
        <f t="shared" si="187"/>
        <v>0</v>
      </c>
      <c r="EE6433" s="1" t="str">
        <f>IF('[4]Structure Coordinate Report'!B6446=0,"",'[4]Structure Coordinate Report'!B6446)</f>
        <v/>
      </c>
      <c r="EF6433"/>
      <c r="EG6433"/>
    </row>
    <row r="6434" spans="134:137" x14ac:dyDescent="0.25">
      <c r="ED6434">
        <f t="shared" si="187"/>
        <v>0</v>
      </c>
      <c r="EE6434" s="1" t="str">
        <f>IF('[4]Structure Coordinate Report'!B6447=0,"",'[4]Structure Coordinate Report'!B6447)</f>
        <v/>
      </c>
      <c r="EF6434"/>
      <c r="EG6434"/>
    </row>
    <row r="6435" spans="134:137" x14ac:dyDescent="0.25">
      <c r="ED6435">
        <f t="shared" si="187"/>
        <v>0</v>
      </c>
      <c r="EE6435" s="1" t="str">
        <f>IF('[4]Structure Coordinate Report'!B6448=0,"",'[4]Structure Coordinate Report'!B6448)</f>
        <v/>
      </c>
      <c r="EF6435"/>
      <c r="EG6435"/>
    </row>
    <row r="6436" spans="134:137" x14ac:dyDescent="0.25">
      <c r="ED6436">
        <f t="shared" si="187"/>
        <v>0</v>
      </c>
      <c r="EE6436" s="1" t="str">
        <f>IF('[4]Structure Coordinate Report'!B6449=0,"",'[4]Structure Coordinate Report'!B6449)</f>
        <v/>
      </c>
      <c r="EF6436"/>
      <c r="EG6436"/>
    </row>
    <row r="6437" spans="134:137" x14ac:dyDescent="0.25">
      <c r="ED6437">
        <f t="shared" si="187"/>
        <v>0</v>
      </c>
      <c r="EE6437" s="1" t="str">
        <f>IF('[4]Structure Coordinate Report'!B6450=0,"",'[4]Structure Coordinate Report'!B6450)</f>
        <v/>
      </c>
      <c r="EF6437"/>
      <c r="EG6437"/>
    </row>
    <row r="6438" spans="134:137" x14ac:dyDescent="0.25">
      <c r="ED6438">
        <f t="shared" si="187"/>
        <v>0</v>
      </c>
      <c r="EE6438" s="1" t="str">
        <f>IF('[4]Structure Coordinate Report'!B6451=0,"",'[4]Structure Coordinate Report'!B6451)</f>
        <v/>
      </c>
      <c r="EF6438"/>
      <c r="EG6438"/>
    </row>
    <row r="6439" spans="134:137" x14ac:dyDescent="0.25">
      <c r="ED6439">
        <f t="shared" si="187"/>
        <v>0</v>
      </c>
      <c r="EE6439" s="1" t="str">
        <f>IF('[4]Structure Coordinate Report'!B6452=0,"",'[4]Structure Coordinate Report'!B6452)</f>
        <v/>
      </c>
      <c r="EF6439"/>
      <c r="EG6439"/>
    </row>
    <row r="6440" spans="134:137" x14ac:dyDescent="0.25">
      <c r="ED6440">
        <f t="shared" si="187"/>
        <v>0</v>
      </c>
      <c r="EE6440" s="1" t="str">
        <f>IF('[4]Structure Coordinate Report'!B6453=0,"",'[4]Structure Coordinate Report'!B6453)</f>
        <v/>
      </c>
      <c r="EF6440"/>
      <c r="EG6440"/>
    </row>
    <row r="6441" spans="134:137" x14ac:dyDescent="0.25">
      <c r="ED6441">
        <f t="shared" si="187"/>
        <v>0</v>
      </c>
      <c r="EE6441" s="1" t="str">
        <f>IF('[4]Structure Coordinate Report'!B6454=0,"",'[4]Structure Coordinate Report'!B6454)</f>
        <v/>
      </c>
      <c r="EF6441"/>
      <c r="EG6441"/>
    </row>
    <row r="6442" spans="134:137" x14ac:dyDescent="0.25">
      <c r="ED6442">
        <f t="shared" si="187"/>
        <v>0</v>
      </c>
      <c r="EE6442" s="1" t="str">
        <f>IF('[4]Structure Coordinate Report'!B6455=0,"",'[4]Structure Coordinate Report'!B6455)</f>
        <v/>
      </c>
      <c r="EF6442"/>
      <c r="EG6442"/>
    </row>
    <row r="6443" spans="134:137" x14ac:dyDescent="0.25">
      <c r="ED6443">
        <f t="shared" si="187"/>
        <v>0</v>
      </c>
      <c r="EE6443" s="1" t="str">
        <f>IF('[4]Structure Coordinate Report'!B6456=0,"",'[4]Structure Coordinate Report'!B6456)</f>
        <v/>
      </c>
      <c r="EF6443"/>
      <c r="EG6443"/>
    </row>
    <row r="6444" spans="134:137" x14ac:dyDescent="0.25">
      <c r="ED6444">
        <f t="shared" si="187"/>
        <v>0</v>
      </c>
      <c r="EE6444" s="1" t="str">
        <f>IF('[4]Structure Coordinate Report'!B6457=0,"",'[4]Structure Coordinate Report'!B6457)</f>
        <v/>
      </c>
      <c r="EF6444"/>
      <c r="EG6444"/>
    </row>
    <row r="6445" spans="134:137" x14ac:dyDescent="0.25">
      <c r="ED6445">
        <f t="shared" si="187"/>
        <v>0</v>
      </c>
      <c r="EE6445" s="1" t="str">
        <f>IF('[4]Structure Coordinate Report'!B6458=0,"",'[4]Structure Coordinate Report'!B6458)</f>
        <v/>
      </c>
      <c r="EF6445"/>
      <c r="EG6445"/>
    </row>
    <row r="6446" spans="134:137" x14ac:dyDescent="0.25">
      <c r="ED6446">
        <f t="shared" si="187"/>
        <v>0</v>
      </c>
      <c r="EE6446" s="1" t="str">
        <f>IF('[4]Structure Coordinate Report'!B6459=0,"",'[4]Structure Coordinate Report'!B6459)</f>
        <v/>
      </c>
      <c r="EF6446"/>
      <c r="EG6446"/>
    </row>
    <row r="6447" spans="134:137" x14ac:dyDescent="0.25">
      <c r="ED6447">
        <f t="shared" si="187"/>
        <v>0</v>
      </c>
      <c r="EE6447" s="1" t="str">
        <f>IF('[4]Structure Coordinate Report'!B6460=0,"",'[4]Structure Coordinate Report'!B6460)</f>
        <v/>
      </c>
      <c r="EF6447"/>
      <c r="EG6447"/>
    </row>
    <row r="6448" spans="134:137" x14ac:dyDescent="0.25">
      <c r="ED6448">
        <f t="shared" si="187"/>
        <v>0</v>
      </c>
      <c r="EE6448" s="1" t="str">
        <f>IF('[4]Structure Coordinate Report'!B6461=0,"",'[4]Structure Coordinate Report'!B6461)</f>
        <v/>
      </c>
      <c r="EF6448"/>
      <c r="EG6448"/>
    </row>
    <row r="6449" spans="134:137" x14ac:dyDescent="0.25">
      <c r="ED6449">
        <f t="shared" si="187"/>
        <v>0</v>
      </c>
      <c r="EE6449" s="1" t="str">
        <f>IF('[4]Structure Coordinate Report'!B6462=0,"",'[4]Structure Coordinate Report'!B6462)</f>
        <v/>
      </c>
      <c r="EF6449"/>
      <c r="EG6449"/>
    </row>
    <row r="6450" spans="134:137" x14ac:dyDescent="0.25">
      <c r="ED6450">
        <f t="shared" si="187"/>
        <v>0</v>
      </c>
      <c r="EE6450" s="1" t="str">
        <f>IF('[4]Structure Coordinate Report'!B6463=0,"",'[4]Structure Coordinate Report'!B6463)</f>
        <v/>
      </c>
      <c r="EF6450"/>
      <c r="EG6450"/>
    </row>
    <row r="6451" spans="134:137" x14ac:dyDescent="0.25">
      <c r="ED6451">
        <f t="shared" si="187"/>
        <v>0</v>
      </c>
      <c r="EE6451" s="1" t="str">
        <f>IF('[4]Structure Coordinate Report'!B6464=0,"",'[4]Structure Coordinate Report'!B6464)</f>
        <v/>
      </c>
      <c r="EF6451"/>
      <c r="EG6451"/>
    </row>
    <row r="6452" spans="134:137" x14ac:dyDescent="0.25">
      <c r="ED6452">
        <f t="shared" si="187"/>
        <v>0</v>
      </c>
      <c r="EE6452" s="1" t="str">
        <f>IF('[4]Structure Coordinate Report'!B6465=0,"",'[4]Structure Coordinate Report'!B6465)</f>
        <v/>
      </c>
      <c r="EF6452"/>
      <c r="EG6452"/>
    </row>
    <row r="6453" spans="134:137" x14ac:dyDescent="0.25">
      <c r="ED6453">
        <f t="shared" si="187"/>
        <v>0</v>
      </c>
      <c r="EE6453" s="1" t="str">
        <f>IF('[4]Structure Coordinate Report'!B6466=0,"",'[4]Structure Coordinate Report'!B6466)</f>
        <v/>
      </c>
      <c r="EF6453"/>
      <c r="EG6453"/>
    </row>
    <row r="6454" spans="134:137" x14ac:dyDescent="0.25">
      <c r="ED6454">
        <f t="shared" si="187"/>
        <v>0</v>
      </c>
      <c r="EE6454" s="1" t="str">
        <f>IF('[4]Structure Coordinate Report'!B6467=0,"",'[4]Structure Coordinate Report'!B6467)</f>
        <v/>
      </c>
      <c r="EF6454"/>
      <c r="EG6454"/>
    </row>
    <row r="6455" spans="134:137" x14ac:dyDescent="0.25">
      <c r="ED6455">
        <f t="shared" si="187"/>
        <v>0</v>
      </c>
      <c r="EE6455" s="1" t="str">
        <f>IF('[4]Structure Coordinate Report'!B6468=0,"",'[4]Structure Coordinate Report'!B6468)</f>
        <v/>
      </c>
      <c r="EF6455"/>
      <c r="EG6455"/>
    </row>
    <row r="6456" spans="134:137" x14ac:dyDescent="0.25">
      <c r="ED6456">
        <f t="shared" si="187"/>
        <v>0</v>
      </c>
      <c r="EE6456" s="1" t="str">
        <f>IF('[4]Structure Coordinate Report'!B6469=0,"",'[4]Structure Coordinate Report'!B6469)</f>
        <v/>
      </c>
      <c r="EF6456"/>
      <c r="EG6456"/>
    </row>
    <row r="6457" spans="134:137" x14ac:dyDescent="0.25">
      <c r="ED6457">
        <f t="shared" si="187"/>
        <v>0</v>
      </c>
      <c r="EE6457" s="1" t="str">
        <f>IF('[4]Structure Coordinate Report'!B6470=0,"",'[4]Structure Coordinate Report'!B6470)</f>
        <v/>
      </c>
      <c r="EF6457"/>
      <c r="EG6457"/>
    </row>
    <row r="6458" spans="134:137" x14ac:dyDescent="0.25">
      <c r="ED6458">
        <f t="shared" si="187"/>
        <v>0</v>
      </c>
      <c r="EE6458" s="1" t="str">
        <f>IF('[4]Structure Coordinate Report'!B6471=0,"",'[4]Structure Coordinate Report'!B6471)</f>
        <v/>
      </c>
      <c r="EF6458"/>
      <c r="EG6458"/>
    </row>
    <row r="6459" spans="134:137" x14ac:dyDescent="0.25">
      <c r="ED6459">
        <f t="shared" si="187"/>
        <v>0</v>
      </c>
      <c r="EE6459" s="1" t="str">
        <f>IF('[4]Structure Coordinate Report'!B6472=0,"",'[4]Structure Coordinate Report'!B6472)</f>
        <v/>
      </c>
      <c r="EF6459"/>
      <c r="EG6459"/>
    </row>
    <row r="6460" spans="134:137" x14ac:dyDescent="0.25">
      <c r="ED6460">
        <f t="shared" si="187"/>
        <v>0</v>
      </c>
      <c r="EE6460" s="1" t="str">
        <f>IF('[4]Structure Coordinate Report'!B6473=0,"",'[4]Structure Coordinate Report'!B6473)</f>
        <v/>
      </c>
      <c r="EF6460"/>
      <c r="EG6460"/>
    </row>
    <row r="6461" spans="134:137" x14ac:dyDescent="0.25">
      <c r="ED6461">
        <f t="shared" si="187"/>
        <v>0</v>
      </c>
      <c r="EE6461" s="1" t="str">
        <f>IF('[4]Structure Coordinate Report'!B6474=0,"",'[4]Structure Coordinate Report'!B6474)</f>
        <v/>
      </c>
      <c r="EF6461"/>
      <c r="EG6461"/>
    </row>
    <row r="6462" spans="134:137" x14ac:dyDescent="0.25">
      <c r="ED6462">
        <f t="shared" si="187"/>
        <v>0</v>
      </c>
      <c r="EE6462" s="1" t="str">
        <f>IF('[4]Structure Coordinate Report'!B6475=0,"",'[4]Structure Coordinate Report'!B6475)</f>
        <v/>
      </c>
      <c r="EF6462"/>
      <c r="EG6462"/>
    </row>
    <row r="6463" spans="134:137" x14ac:dyDescent="0.25">
      <c r="ED6463">
        <f t="shared" si="187"/>
        <v>0</v>
      </c>
      <c r="EE6463" s="1" t="str">
        <f>IF('[4]Structure Coordinate Report'!B6476=0,"",'[4]Structure Coordinate Report'!B6476)</f>
        <v/>
      </c>
      <c r="EF6463"/>
      <c r="EG6463"/>
    </row>
    <row r="6464" spans="134:137" x14ac:dyDescent="0.25">
      <c r="ED6464">
        <f t="shared" si="187"/>
        <v>0</v>
      </c>
      <c r="EE6464" s="1" t="str">
        <f>IF('[4]Structure Coordinate Report'!B6477=0,"",'[4]Structure Coordinate Report'!B6477)</f>
        <v/>
      </c>
      <c r="EF6464"/>
      <c r="EG6464"/>
    </row>
    <row r="6465" spans="134:137" x14ac:dyDescent="0.25">
      <c r="ED6465">
        <f t="shared" si="187"/>
        <v>0</v>
      </c>
      <c r="EE6465" s="1" t="str">
        <f>IF('[4]Structure Coordinate Report'!B6478=0,"",'[4]Structure Coordinate Report'!B6478)</f>
        <v/>
      </c>
      <c r="EF6465"/>
      <c r="EG6465"/>
    </row>
    <row r="6466" spans="134:137" x14ac:dyDescent="0.25">
      <c r="ED6466">
        <f t="shared" si="187"/>
        <v>0</v>
      </c>
      <c r="EE6466" s="1" t="str">
        <f>IF('[4]Structure Coordinate Report'!B6479=0,"",'[4]Structure Coordinate Report'!B6479)</f>
        <v/>
      </c>
      <c r="EF6466"/>
      <c r="EG6466"/>
    </row>
    <row r="6467" spans="134:137" x14ac:dyDescent="0.25">
      <c r="ED6467">
        <f t="shared" si="187"/>
        <v>0</v>
      </c>
      <c r="EE6467" s="1" t="str">
        <f>IF('[4]Structure Coordinate Report'!B6480=0,"",'[4]Structure Coordinate Report'!B6480)</f>
        <v/>
      </c>
      <c r="EF6467"/>
      <c r="EG6467"/>
    </row>
    <row r="6468" spans="134:137" x14ac:dyDescent="0.25">
      <c r="ED6468">
        <f t="shared" si="187"/>
        <v>0</v>
      </c>
      <c r="EE6468" s="1" t="str">
        <f>IF('[4]Structure Coordinate Report'!B6481=0,"",'[4]Structure Coordinate Report'!B6481)</f>
        <v/>
      </c>
      <c r="EF6468"/>
      <c r="EG6468"/>
    </row>
    <row r="6469" spans="134:137" x14ac:dyDescent="0.25">
      <c r="ED6469">
        <f t="shared" ref="ED6469:ED6532" si="188">_xlfn.MAXIFS($DZ$4:$DZ$5000,$B$4:$B$5000,B6469)</f>
        <v>0</v>
      </c>
      <c r="EE6469" s="1" t="str">
        <f>IF('[4]Structure Coordinate Report'!B6482=0,"",'[4]Structure Coordinate Report'!B6482)</f>
        <v/>
      </c>
      <c r="EF6469"/>
      <c r="EG6469"/>
    </row>
    <row r="6470" spans="134:137" x14ac:dyDescent="0.25">
      <c r="ED6470">
        <f t="shared" si="188"/>
        <v>0</v>
      </c>
      <c r="EE6470" s="1" t="str">
        <f>IF('[4]Structure Coordinate Report'!B6483=0,"",'[4]Structure Coordinate Report'!B6483)</f>
        <v/>
      </c>
      <c r="EF6470"/>
      <c r="EG6470"/>
    </row>
    <row r="6471" spans="134:137" x14ac:dyDescent="0.25">
      <c r="ED6471">
        <f t="shared" si="188"/>
        <v>0</v>
      </c>
      <c r="EE6471" s="1" t="str">
        <f>IF('[4]Structure Coordinate Report'!B6484=0,"",'[4]Structure Coordinate Report'!B6484)</f>
        <v/>
      </c>
      <c r="EF6471"/>
      <c r="EG6471"/>
    </row>
    <row r="6472" spans="134:137" x14ac:dyDescent="0.25">
      <c r="ED6472">
        <f t="shared" si="188"/>
        <v>0</v>
      </c>
      <c r="EE6472" s="1" t="str">
        <f>IF('[4]Structure Coordinate Report'!B6485=0,"",'[4]Structure Coordinate Report'!B6485)</f>
        <v/>
      </c>
      <c r="EF6472"/>
      <c r="EG6472"/>
    </row>
    <row r="6473" spans="134:137" x14ac:dyDescent="0.25">
      <c r="ED6473">
        <f t="shared" si="188"/>
        <v>0</v>
      </c>
      <c r="EE6473" s="1" t="str">
        <f>IF('[4]Structure Coordinate Report'!B6486=0,"",'[4]Structure Coordinate Report'!B6486)</f>
        <v/>
      </c>
      <c r="EF6473"/>
      <c r="EG6473"/>
    </row>
    <row r="6474" spans="134:137" x14ac:dyDescent="0.25">
      <c r="ED6474">
        <f t="shared" si="188"/>
        <v>0</v>
      </c>
      <c r="EE6474" s="1" t="str">
        <f>IF('[4]Structure Coordinate Report'!B6487=0,"",'[4]Structure Coordinate Report'!B6487)</f>
        <v/>
      </c>
      <c r="EF6474"/>
      <c r="EG6474"/>
    </row>
    <row r="6475" spans="134:137" x14ac:dyDescent="0.25">
      <c r="ED6475">
        <f t="shared" si="188"/>
        <v>0</v>
      </c>
      <c r="EE6475" s="1" t="str">
        <f>IF('[4]Structure Coordinate Report'!B6488=0,"",'[4]Structure Coordinate Report'!B6488)</f>
        <v/>
      </c>
      <c r="EF6475"/>
      <c r="EG6475"/>
    </row>
    <row r="6476" spans="134:137" x14ac:dyDescent="0.25">
      <c r="ED6476">
        <f t="shared" si="188"/>
        <v>0</v>
      </c>
      <c r="EE6476" s="1" t="str">
        <f>IF('[4]Structure Coordinate Report'!B6489=0,"",'[4]Structure Coordinate Report'!B6489)</f>
        <v/>
      </c>
      <c r="EF6476"/>
      <c r="EG6476"/>
    </row>
    <row r="6477" spans="134:137" x14ac:dyDescent="0.25">
      <c r="ED6477">
        <f t="shared" si="188"/>
        <v>0</v>
      </c>
      <c r="EE6477" s="1" t="str">
        <f>IF('[4]Structure Coordinate Report'!B6490=0,"",'[4]Structure Coordinate Report'!B6490)</f>
        <v/>
      </c>
      <c r="EF6477"/>
      <c r="EG6477"/>
    </row>
    <row r="6478" spans="134:137" x14ac:dyDescent="0.25">
      <c r="ED6478">
        <f t="shared" si="188"/>
        <v>0</v>
      </c>
      <c r="EE6478" s="1" t="str">
        <f>IF('[4]Structure Coordinate Report'!B6491=0,"",'[4]Structure Coordinate Report'!B6491)</f>
        <v/>
      </c>
      <c r="EF6478"/>
      <c r="EG6478"/>
    </row>
    <row r="6479" spans="134:137" x14ac:dyDescent="0.25">
      <c r="ED6479">
        <f t="shared" si="188"/>
        <v>0</v>
      </c>
      <c r="EE6479" s="1" t="str">
        <f>IF('[4]Structure Coordinate Report'!B6492=0,"",'[4]Structure Coordinate Report'!B6492)</f>
        <v/>
      </c>
      <c r="EF6479"/>
      <c r="EG6479"/>
    </row>
    <row r="6480" spans="134:137" x14ac:dyDescent="0.25">
      <c r="ED6480">
        <f t="shared" si="188"/>
        <v>0</v>
      </c>
      <c r="EE6480" s="1" t="str">
        <f>IF('[4]Structure Coordinate Report'!B6493=0,"",'[4]Structure Coordinate Report'!B6493)</f>
        <v/>
      </c>
      <c r="EF6480"/>
      <c r="EG6480"/>
    </row>
    <row r="6481" spans="134:137" x14ac:dyDescent="0.25">
      <c r="ED6481">
        <f t="shared" si="188"/>
        <v>0</v>
      </c>
      <c r="EE6481" s="1" t="str">
        <f>IF('[4]Structure Coordinate Report'!B6494=0,"",'[4]Structure Coordinate Report'!B6494)</f>
        <v/>
      </c>
      <c r="EF6481"/>
      <c r="EG6481"/>
    </row>
    <row r="6482" spans="134:137" x14ac:dyDescent="0.25">
      <c r="ED6482">
        <f t="shared" si="188"/>
        <v>0</v>
      </c>
      <c r="EE6482" s="1" t="str">
        <f>IF('[4]Structure Coordinate Report'!B6495=0,"",'[4]Structure Coordinate Report'!B6495)</f>
        <v/>
      </c>
      <c r="EF6482"/>
      <c r="EG6482"/>
    </row>
    <row r="6483" spans="134:137" x14ac:dyDescent="0.25">
      <c r="ED6483">
        <f t="shared" si="188"/>
        <v>0</v>
      </c>
      <c r="EE6483" s="1" t="str">
        <f>IF('[4]Structure Coordinate Report'!B6496=0,"",'[4]Structure Coordinate Report'!B6496)</f>
        <v/>
      </c>
      <c r="EF6483"/>
      <c r="EG6483"/>
    </row>
    <row r="6484" spans="134:137" x14ac:dyDescent="0.25">
      <c r="ED6484">
        <f t="shared" si="188"/>
        <v>0</v>
      </c>
      <c r="EE6484" s="1" t="str">
        <f>IF('[4]Structure Coordinate Report'!B6497=0,"",'[4]Structure Coordinate Report'!B6497)</f>
        <v/>
      </c>
      <c r="EF6484"/>
      <c r="EG6484"/>
    </row>
    <row r="6485" spans="134:137" x14ac:dyDescent="0.25">
      <c r="ED6485">
        <f t="shared" si="188"/>
        <v>0</v>
      </c>
      <c r="EE6485" s="1" t="str">
        <f>IF('[4]Structure Coordinate Report'!B6498=0,"",'[4]Structure Coordinate Report'!B6498)</f>
        <v/>
      </c>
      <c r="EF6485"/>
      <c r="EG6485"/>
    </row>
    <row r="6486" spans="134:137" x14ac:dyDescent="0.25">
      <c r="ED6486">
        <f t="shared" si="188"/>
        <v>0</v>
      </c>
      <c r="EE6486" s="1" t="str">
        <f>IF('[4]Structure Coordinate Report'!B6499=0,"",'[4]Structure Coordinate Report'!B6499)</f>
        <v/>
      </c>
      <c r="EF6486"/>
      <c r="EG6486"/>
    </row>
    <row r="6487" spans="134:137" x14ac:dyDescent="0.25">
      <c r="ED6487">
        <f t="shared" si="188"/>
        <v>0</v>
      </c>
      <c r="EE6487" s="1" t="str">
        <f>IF('[4]Structure Coordinate Report'!B6500=0,"",'[4]Structure Coordinate Report'!B6500)</f>
        <v/>
      </c>
      <c r="EF6487"/>
      <c r="EG6487"/>
    </row>
    <row r="6488" spans="134:137" x14ac:dyDescent="0.25">
      <c r="ED6488">
        <f t="shared" si="188"/>
        <v>0</v>
      </c>
      <c r="EE6488" s="1" t="str">
        <f>IF('[4]Structure Coordinate Report'!B6501=0,"",'[4]Structure Coordinate Report'!B6501)</f>
        <v/>
      </c>
      <c r="EF6488"/>
      <c r="EG6488"/>
    </row>
    <row r="6489" spans="134:137" x14ac:dyDescent="0.25">
      <c r="ED6489">
        <f t="shared" si="188"/>
        <v>0</v>
      </c>
      <c r="EE6489" s="1" t="str">
        <f>IF('[4]Structure Coordinate Report'!B6502=0,"",'[4]Structure Coordinate Report'!B6502)</f>
        <v/>
      </c>
      <c r="EF6489"/>
      <c r="EG6489"/>
    </row>
    <row r="6490" spans="134:137" x14ac:dyDescent="0.25">
      <c r="ED6490">
        <f t="shared" si="188"/>
        <v>0</v>
      </c>
      <c r="EE6490" s="1" t="str">
        <f>IF('[4]Structure Coordinate Report'!B6503=0,"",'[4]Structure Coordinate Report'!B6503)</f>
        <v/>
      </c>
      <c r="EF6490"/>
      <c r="EG6490"/>
    </row>
    <row r="6491" spans="134:137" x14ac:dyDescent="0.25">
      <c r="ED6491">
        <f t="shared" si="188"/>
        <v>0</v>
      </c>
      <c r="EE6491" s="1" t="str">
        <f>IF('[4]Structure Coordinate Report'!B6504=0,"",'[4]Structure Coordinate Report'!B6504)</f>
        <v/>
      </c>
      <c r="EF6491"/>
      <c r="EG6491"/>
    </row>
    <row r="6492" spans="134:137" x14ac:dyDescent="0.25">
      <c r="ED6492">
        <f t="shared" si="188"/>
        <v>0</v>
      </c>
      <c r="EE6492" s="1" t="str">
        <f>IF('[4]Structure Coordinate Report'!B6505=0,"",'[4]Structure Coordinate Report'!B6505)</f>
        <v/>
      </c>
      <c r="EF6492"/>
      <c r="EG6492"/>
    </row>
    <row r="6493" spans="134:137" x14ac:dyDescent="0.25">
      <c r="ED6493">
        <f t="shared" si="188"/>
        <v>0</v>
      </c>
      <c r="EE6493" s="1" t="str">
        <f>IF('[4]Structure Coordinate Report'!B6506=0,"",'[4]Structure Coordinate Report'!B6506)</f>
        <v/>
      </c>
      <c r="EF6493"/>
      <c r="EG6493"/>
    </row>
    <row r="6494" spans="134:137" x14ac:dyDescent="0.25">
      <c r="ED6494">
        <f t="shared" si="188"/>
        <v>0</v>
      </c>
      <c r="EE6494" s="1" t="str">
        <f>IF('[4]Structure Coordinate Report'!B6507=0,"",'[4]Structure Coordinate Report'!B6507)</f>
        <v/>
      </c>
      <c r="EF6494"/>
      <c r="EG6494"/>
    </row>
    <row r="6495" spans="134:137" x14ac:dyDescent="0.25">
      <c r="ED6495">
        <f t="shared" si="188"/>
        <v>0</v>
      </c>
      <c r="EE6495" s="1" t="str">
        <f>IF('[4]Structure Coordinate Report'!B6508=0,"",'[4]Structure Coordinate Report'!B6508)</f>
        <v/>
      </c>
      <c r="EF6495"/>
      <c r="EG6495"/>
    </row>
    <row r="6496" spans="134:137" x14ac:dyDescent="0.25">
      <c r="ED6496">
        <f t="shared" si="188"/>
        <v>0</v>
      </c>
      <c r="EE6496" s="1" t="str">
        <f>IF('[4]Structure Coordinate Report'!B6509=0,"",'[4]Structure Coordinate Report'!B6509)</f>
        <v/>
      </c>
      <c r="EF6496"/>
      <c r="EG6496"/>
    </row>
    <row r="6497" spans="134:137" x14ac:dyDescent="0.25">
      <c r="ED6497">
        <f t="shared" si="188"/>
        <v>0</v>
      </c>
      <c r="EE6497" s="1" t="str">
        <f>IF('[4]Structure Coordinate Report'!B6510=0,"",'[4]Structure Coordinate Report'!B6510)</f>
        <v/>
      </c>
      <c r="EF6497"/>
      <c r="EG6497"/>
    </row>
    <row r="6498" spans="134:137" x14ac:dyDescent="0.25">
      <c r="ED6498">
        <f t="shared" si="188"/>
        <v>0</v>
      </c>
      <c r="EE6498" s="1" t="str">
        <f>IF('[4]Structure Coordinate Report'!B6511=0,"",'[4]Structure Coordinate Report'!B6511)</f>
        <v/>
      </c>
      <c r="EF6498"/>
      <c r="EG6498"/>
    </row>
    <row r="6499" spans="134:137" x14ac:dyDescent="0.25">
      <c r="ED6499">
        <f t="shared" si="188"/>
        <v>0</v>
      </c>
      <c r="EE6499" s="1" t="str">
        <f>IF('[4]Structure Coordinate Report'!B6512=0,"",'[4]Structure Coordinate Report'!B6512)</f>
        <v/>
      </c>
      <c r="EF6499"/>
      <c r="EG6499"/>
    </row>
    <row r="6500" spans="134:137" x14ac:dyDescent="0.25">
      <c r="ED6500">
        <f t="shared" si="188"/>
        <v>0</v>
      </c>
      <c r="EE6500" s="1" t="str">
        <f>IF('[4]Structure Coordinate Report'!B6513=0,"",'[4]Structure Coordinate Report'!B6513)</f>
        <v/>
      </c>
      <c r="EF6500"/>
      <c r="EG6500"/>
    </row>
    <row r="6501" spans="134:137" x14ac:dyDescent="0.25">
      <c r="ED6501">
        <f t="shared" si="188"/>
        <v>0</v>
      </c>
      <c r="EE6501" s="1" t="str">
        <f>IF('[4]Structure Coordinate Report'!B6514=0,"",'[4]Structure Coordinate Report'!B6514)</f>
        <v/>
      </c>
      <c r="EF6501"/>
      <c r="EG6501"/>
    </row>
    <row r="6502" spans="134:137" x14ac:dyDescent="0.25">
      <c r="ED6502">
        <f t="shared" si="188"/>
        <v>0</v>
      </c>
      <c r="EE6502" s="1" t="str">
        <f>IF('[4]Structure Coordinate Report'!B6515=0,"",'[4]Structure Coordinate Report'!B6515)</f>
        <v/>
      </c>
      <c r="EF6502"/>
      <c r="EG6502"/>
    </row>
    <row r="6503" spans="134:137" x14ac:dyDescent="0.25">
      <c r="ED6503">
        <f t="shared" si="188"/>
        <v>0</v>
      </c>
      <c r="EE6503" s="1" t="str">
        <f>IF('[4]Structure Coordinate Report'!B6516=0,"",'[4]Structure Coordinate Report'!B6516)</f>
        <v/>
      </c>
      <c r="EF6503"/>
      <c r="EG6503"/>
    </row>
    <row r="6504" spans="134:137" x14ac:dyDescent="0.25">
      <c r="ED6504">
        <f t="shared" si="188"/>
        <v>0</v>
      </c>
      <c r="EE6504" s="1" t="str">
        <f>IF('[4]Structure Coordinate Report'!B6517=0,"",'[4]Structure Coordinate Report'!B6517)</f>
        <v/>
      </c>
      <c r="EF6504"/>
      <c r="EG6504"/>
    </row>
    <row r="6505" spans="134:137" x14ac:dyDescent="0.25">
      <c r="ED6505">
        <f t="shared" si="188"/>
        <v>0</v>
      </c>
      <c r="EE6505" s="1" t="str">
        <f>IF('[4]Structure Coordinate Report'!B6518=0,"",'[4]Structure Coordinate Report'!B6518)</f>
        <v/>
      </c>
      <c r="EF6505"/>
      <c r="EG6505"/>
    </row>
    <row r="6506" spans="134:137" x14ac:dyDescent="0.25">
      <c r="ED6506">
        <f t="shared" si="188"/>
        <v>0</v>
      </c>
      <c r="EE6506" s="1" t="str">
        <f>IF('[4]Structure Coordinate Report'!B6519=0,"",'[4]Structure Coordinate Report'!B6519)</f>
        <v/>
      </c>
      <c r="EF6506"/>
      <c r="EG6506"/>
    </row>
    <row r="6507" spans="134:137" x14ac:dyDescent="0.25">
      <c r="ED6507">
        <f t="shared" si="188"/>
        <v>0</v>
      </c>
      <c r="EE6507" s="1" t="str">
        <f>IF('[4]Structure Coordinate Report'!B6520=0,"",'[4]Structure Coordinate Report'!B6520)</f>
        <v/>
      </c>
      <c r="EF6507"/>
      <c r="EG6507"/>
    </row>
    <row r="6508" spans="134:137" x14ac:dyDescent="0.25">
      <c r="ED6508">
        <f t="shared" si="188"/>
        <v>0</v>
      </c>
      <c r="EE6508" s="1" t="str">
        <f>IF('[4]Structure Coordinate Report'!B6521=0,"",'[4]Structure Coordinate Report'!B6521)</f>
        <v/>
      </c>
      <c r="EF6508"/>
      <c r="EG6508"/>
    </row>
    <row r="6509" spans="134:137" x14ac:dyDescent="0.25">
      <c r="ED6509">
        <f t="shared" si="188"/>
        <v>0</v>
      </c>
      <c r="EE6509" s="1" t="str">
        <f>IF('[4]Structure Coordinate Report'!B6522=0,"",'[4]Structure Coordinate Report'!B6522)</f>
        <v/>
      </c>
      <c r="EF6509"/>
      <c r="EG6509"/>
    </row>
    <row r="6510" spans="134:137" x14ac:dyDescent="0.25">
      <c r="ED6510">
        <f t="shared" si="188"/>
        <v>0</v>
      </c>
      <c r="EE6510" s="1" t="str">
        <f>IF('[4]Structure Coordinate Report'!B6523=0,"",'[4]Structure Coordinate Report'!B6523)</f>
        <v/>
      </c>
      <c r="EF6510"/>
      <c r="EG6510"/>
    </row>
    <row r="6511" spans="134:137" x14ac:dyDescent="0.25">
      <c r="ED6511">
        <f t="shared" si="188"/>
        <v>0</v>
      </c>
      <c r="EE6511" s="1" t="str">
        <f>IF('[4]Structure Coordinate Report'!B6524=0,"",'[4]Structure Coordinate Report'!B6524)</f>
        <v/>
      </c>
      <c r="EF6511"/>
      <c r="EG6511"/>
    </row>
    <row r="6512" spans="134:137" x14ac:dyDescent="0.25">
      <c r="ED6512">
        <f t="shared" si="188"/>
        <v>0</v>
      </c>
      <c r="EE6512" s="1" t="str">
        <f>IF('[4]Structure Coordinate Report'!B6525=0,"",'[4]Structure Coordinate Report'!B6525)</f>
        <v/>
      </c>
      <c r="EF6512"/>
      <c r="EG6512"/>
    </row>
    <row r="6513" spans="134:137" x14ac:dyDescent="0.25">
      <c r="ED6513">
        <f t="shared" si="188"/>
        <v>0</v>
      </c>
      <c r="EE6513" s="1" t="str">
        <f>IF('[4]Structure Coordinate Report'!B6526=0,"",'[4]Structure Coordinate Report'!B6526)</f>
        <v/>
      </c>
      <c r="EF6513"/>
      <c r="EG6513"/>
    </row>
    <row r="6514" spans="134:137" x14ac:dyDescent="0.25">
      <c r="ED6514">
        <f t="shared" si="188"/>
        <v>0</v>
      </c>
      <c r="EE6514" s="1" t="str">
        <f>IF('[4]Structure Coordinate Report'!B6527=0,"",'[4]Structure Coordinate Report'!B6527)</f>
        <v/>
      </c>
      <c r="EF6514"/>
      <c r="EG6514"/>
    </row>
    <row r="6515" spans="134:137" x14ac:dyDescent="0.25">
      <c r="ED6515">
        <f t="shared" si="188"/>
        <v>0</v>
      </c>
      <c r="EE6515" s="1" t="str">
        <f>IF('[4]Structure Coordinate Report'!B6528=0,"",'[4]Structure Coordinate Report'!B6528)</f>
        <v/>
      </c>
      <c r="EF6515"/>
      <c r="EG6515"/>
    </row>
    <row r="6516" spans="134:137" x14ac:dyDescent="0.25">
      <c r="ED6516">
        <f t="shared" si="188"/>
        <v>0</v>
      </c>
      <c r="EE6516" s="1" t="str">
        <f>IF('[4]Structure Coordinate Report'!B6529=0,"",'[4]Structure Coordinate Report'!B6529)</f>
        <v/>
      </c>
      <c r="EF6516"/>
      <c r="EG6516"/>
    </row>
    <row r="6517" spans="134:137" x14ac:dyDescent="0.25">
      <c r="ED6517">
        <f t="shared" si="188"/>
        <v>0</v>
      </c>
      <c r="EE6517" s="1" t="str">
        <f>IF('[4]Structure Coordinate Report'!B6530=0,"",'[4]Structure Coordinate Report'!B6530)</f>
        <v/>
      </c>
      <c r="EF6517"/>
      <c r="EG6517"/>
    </row>
    <row r="6518" spans="134:137" x14ac:dyDescent="0.25">
      <c r="ED6518">
        <f t="shared" si="188"/>
        <v>0</v>
      </c>
      <c r="EE6518" s="1" t="str">
        <f>IF('[4]Structure Coordinate Report'!B6531=0,"",'[4]Structure Coordinate Report'!B6531)</f>
        <v/>
      </c>
      <c r="EF6518"/>
      <c r="EG6518"/>
    </row>
    <row r="6519" spans="134:137" x14ac:dyDescent="0.25">
      <c r="ED6519">
        <f t="shared" si="188"/>
        <v>0</v>
      </c>
      <c r="EE6519" s="1" t="str">
        <f>IF('[4]Structure Coordinate Report'!B6532=0,"",'[4]Structure Coordinate Report'!B6532)</f>
        <v/>
      </c>
      <c r="EF6519"/>
      <c r="EG6519"/>
    </row>
    <row r="6520" spans="134:137" x14ac:dyDescent="0.25">
      <c r="ED6520">
        <f t="shared" si="188"/>
        <v>0</v>
      </c>
      <c r="EE6520" s="1" t="str">
        <f>IF('[4]Structure Coordinate Report'!B6533=0,"",'[4]Structure Coordinate Report'!B6533)</f>
        <v/>
      </c>
      <c r="EF6520"/>
      <c r="EG6520"/>
    </row>
    <row r="6521" spans="134:137" x14ac:dyDescent="0.25">
      <c r="ED6521">
        <f t="shared" si="188"/>
        <v>0</v>
      </c>
      <c r="EE6521" s="1" t="str">
        <f>IF('[4]Structure Coordinate Report'!B6534=0,"",'[4]Structure Coordinate Report'!B6534)</f>
        <v/>
      </c>
      <c r="EF6521"/>
      <c r="EG6521"/>
    </row>
    <row r="6522" spans="134:137" x14ac:dyDescent="0.25">
      <c r="ED6522">
        <f t="shared" si="188"/>
        <v>0</v>
      </c>
      <c r="EE6522" s="1" t="str">
        <f>IF('[4]Structure Coordinate Report'!B6535=0,"",'[4]Structure Coordinate Report'!B6535)</f>
        <v/>
      </c>
      <c r="EF6522"/>
      <c r="EG6522"/>
    </row>
    <row r="6523" spans="134:137" x14ac:dyDescent="0.25">
      <c r="ED6523">
        <f t="shared" si="188"/>
        <v>0</v>
      </c>
      <c r="EE6523" s="1" t="str">
        <f>IF('[4]Structure Coordinate Report'!B6536=0,"",'[4]Structure Coordinate Report'!B6536)</f>
        <v/>
      </c>
      <c r="EF6523"/>
      <c r="EG6523"/>
    </row>
    <row r="6524" spans="134:137" x14ac:dyDescent="0.25">
      <c r="ED6524">
        <f t="shared" si="188"/>
        <v>0</v>
      </c>
      <c r="EE6524" s="1" t="str">
        <f>IF('[4]Structure Coordinate Report'!B6537=0,"",'[4]Structure Coordinate Report'!B6537)</f>
        <v/>
      </c>
      <c r="EF6524"/>
      <c r="EG6524"/>
    </row>
    <row r="6525" spans="134:137" x14ac:dyDescent="0.25">
      <c r="ED6525">
        <f t="shared" si="188"/>
        <v>0</v>
      </c>
      <c r="EE6525" s="1" t="str">
        <f>IF('[4]Structure Coordinate Report'!B6538=0,"",'[4]Structure Coordinate Report'!B6538)</f>
        <v/>
      </c>
      <c r="EF6525"/>
      <c r="EG6525"/>
    </row>
    <row r="6526" spans="134:137" x14ac:dyDescent="0.25">
      <c r="ED6526">
        <f t="shared" si="188"/>
        <v>0</v>
      </c>
      <c r="EE6526" s="1" t="str">
        <f>IF('[4]Structure Coordinate Report'!B6539=0,"",'[4]Structure Coordinate Report'!B6539)</f>
        <v/>
      </c>
      <c r="EF6526"/>
      <c r="EG6526"/>
    </row>
    <row r="6527" spans="134:137" x14ac:dyDescent="0.25">
      <c r="ED6527">
        <f t="shared" si="188"/>
        <v>0</v>
      </c>
      <c r="EE6527" s="1" t="str">
        <f>IF('[4]Structure Coordinate Report'!B6540=0,"",'[4]Structure Coordinate Report'!B6540)</f>
        <v/>
      </c>
      <c r="EF6527"/>
      <c r="EG6527"/>
    </row>
    <row r="6528" spans="134:137" x14ac:dyDescent="0.25">
      <c r="ED6528">
        <f t="shared" si="188"/>
        <v>0</v>
      </c>
      <c r="EE6528" s="1" t="str">
        <f>IF('[4]Structure Coordinate Report'!B6541=0,"",'[4]Structure Coordinate Report'!B6541)</f>
        <v/>
      </c>
      <c r="EF6528"/>
      <c r="EG6528"/>
    </row>
    <row r="6529" spans="134:137" x14ac:dyDescent="0.25">
      <c r="ED6529">
        <f t="shared" si="188"/>
        <v>0</v>
      </c>
      <c r="EE6529" s="1" t="str">
        <f>IF('[4]Structure Coordinate Report'!B6542=0,"",'[4]Structure Coordinate Report'!B6542)</f>
        <v/>
      </c>
      <c r="EF6529"/>
      <c r="EG6529"/>
    </row>
    <row r="6530" spans="134:137" x14ac:dyDescent="0.25">
      <c r="ED6530">
        <f t="shared" si="188"/>
        <v>0</v>
      </c>
      <c r="EE6530" s="1" t="str">
        <f>IF('[4]Structure Coordinate Report'!B6543=0,"",'[4]Structure Coordinate Report'!B6543)</f>
        <v/>
      </c>
      <c r="EF6530"/>
      <c r="EG6530"/>
    </row>
    <row r="6531" spans="134:137" x14ac:dyDescent="0.25">
      <c r="ED6531">
        <f t="shared" si="188"/>
        <v>0</v>
      </c>
      <c r="EE6531" s="1" t="str">
        <f>IF('[4]Structure Coordinate Report'!B6544=0,"",'[4]Structure Coordinate Report'!B6544)</f>
        <v/>
      </c>
      <c r="EF6531"/>
      <c r="EG6531"/>
    </row>
    <row r="6532" spans="134:137" x14ac:dyDescent="0.25">
      <c r="ED6532">
        <f t="shared" si="188"/>
        <v>0</v>
      </c>
      <c r="EE6532" s="1" t="str">
        <f>IF('[4]Structure Coordinate Report'!B6545=0,"",'[4]Structure Coordinate Report'!B6545)</f>
        <v/>
      </c>
      <c r="EF6532"/>
      <c r="EG6532"/>
    </row>
    <row r="6533" spans="134:137" x14ac:dyDescent="0.25">
      <c r="ED6533">
        <f t="shared" ref="ED6533:ED6596" si="189">_xlfn.MAXIFS($DZ$4:$DZ$5000,$B$4:$B$5000,B6533)</f>
        <v>0</v>
      </c>
      <c r="EE6533" s="1" t="str">
        <f>IF('[4]Structure Coordinate Report'!B6546=0,"",'[4]Structure Coordinate Report'!B6546)</f>
        <v/>
      </c>
      <c r="EF6533"/>
      <c r="EG6533"/>
    </row>
    <row r="6534" spans="134:137" x14ac:dyDescent="0.25">
      <c r="ED6534">
        <f t="shared" si="189"/>
        <v>0</v>
      </c>
      <c r="EE6534" s="1" t="str">
        <f>IF('[4]Structure Coordinate Report'!B6547=0,"",'[4]Structure Coordinate Report'!B6547)</f>
        <v/>
      </c>
      <c r="EF6534"/>
      <c r="EG6534"/>
    </row>
    <row r="6535" spans="134:137" x14ac:dyDescent="0.25">
      <c r="ED6535">
        <f t="shared" si="189"/>
        <v>0</v>
      </c>
      <c r="EE6535" s="1" t="str">
        <f>IF('[4]Structure Coordinate Report'!B6548=0,"",'[4]Structure Coordinate Report'!B6548)</f>
        <v/>
      </c>
      <c r="EF6535"/>
      <c r="EG6535"/>
    </row>
    <row r="6536" spans="134:137" x14ac:dyDescent="0.25">
      <c r="ED6536">
        <f t="shared" si="189"/>
        <v>0</v>
      </c>
      <c r="EE6536" s="1" t="str">
        <f>IF('[4]Structure Coordinate Report'!B6549=0,"",'[4]Structure Coordinate Report'!B6549)</f>
        <v/>
      </c>
      <c r="EF6536"/>
      <c r="EG6536"/>
    </row>
    <row r="6537" spans="134:137" x14ac:dyDescent="0.25">
      <c r="ED6537">
        <f t="shared" si="189"/>
        <v>0</v>
      </c>
      <c r="EE6537" s="1" t="str">
        <f>IF('[4]Structure Coordinate Report'!B6550=0,"",'[4]Structure Coordinate Report'!B6550)</f>
        <v/>
      </c>
      <c r="EF6537"/>
      <c r="EG6537"/>
    </row>
    <row r="6538" spans="134:137" x14ac:dyDescent="0.25">
      <c r="ED6538">
        <f t="shared" si="189"/>
        <v>0</v>
      </c>
      <c r="EE6538" s="1" t="str">
        <f>IF('[4]Structure Coordinate Report'!B6551=0,"",'[4]Structure Coordinate Report'!B6551)</f>
        <v/>
      </c>
      <c r="EF6538"/>
      <c r="EG6538"/>
    </row>
    <row r="6539" spans="134:137" x14ac:dyDescent="0.25">
      <c r="ED6539">
        <f t="shared" si="189"/>
        <v>0</v>
      </c>
      <c r="EE6539" s="1" t="str">
        <f>IF('[4]Structure Coordinate Report'!B6552=0,"",'[4]Structure Coordinate Report'!B6552)</f>
        <v/>
      </c>
      <c r="EF6539"/>
      <c r="EG6539"/>
    </row>
    <row r="6540" spans="134:137" x14ac:dyDescent="0.25">
      <c r="ED6540">
        <f t="shared" si="189"/>
        <v>0</v>
      </c>
      <c r="EE6540" s="1" t="str">
        <f>IF('[4]Structure Coordinate Report'!B6553=0,"",'[4]Structure Coordinate Report'!B6553)</f>
        <v/>
      </c>
      <c r="EF6540"/>
      <c r="EG6540"/>
    </row>
    <row r="6541" spans="134:137" x14ac:dyDescent="0.25">
      <c r="ED6541">
        <f t="shared" si="189"/>
        <v>0</v>
      </c>
      <c r="EE6541" s="1" t="str">
        <f>IF('[4]Structure Coordinate Report'!B6554=0,"",'[4]Structure Coordinate Report'!B6554)</f>
        <v/>
      </c>
      <c r="EF6541"/>
      <c r="EG6541"/>
    </row>
    <row r="6542" spans="134:137" x14ac:dyDescent="0.25">
      <c r="ED6542">
        <f t="shared" si="189"/>
        <v>0</v>
      </c>
      <c r="EE6542" s="1" t="str">
        <f>IF('[4]Structure Coordinate Report'!B6555=0,"",'[4]Structure Coordinate Report'!B6555)</f>
        <v/>
      </c>
      <c r="EF6542"/>
      <c r="EG6542"/>
    </row>
    <row r="6543" spans="134:137" x14ac:dyDescent="0.25">
      <c r="ED6543">
        <f t="shared" si="189"/>
        <v>0</v>
      </c>
      <c r="EE6543" s="1" t="str">
        <f>IF('[4]Structure Coordinate Report'!B6556=0,"",'[4]Structure Coordinate Report'!B6556)</f>
        <v/>
      </c>
      <c r="EF6543"/>
      <c r="EG6543"/>
    </row>
    <row r="6544" spans="134:137" x14ac:dyDescent="0.25">
      <c r="ED6544">
        <f t="shared" si="189"/>
        <v>0</v>
      </c>
      <c r="EE6544" s="1" t="str">
        <f>IF('[4]Structure Coordinate Report'!B6557=0,"",'[4]Structure Coordinate Report'!B6557)</f>
        <v/>
      </c>
      <c r="EF6544"/>
      <c r="EG6544"/>
    </row>
    <row r="6545" spans="134:137" x14ac:dyDescent="0.25">
      <c r="ED6545">
        <f t="shared" si="189"/>
        <v>0</v>
      </c>
      <c r="EE6545" s="1" t="str">
        <f>IF('[4]Structure Coordinate Report'!B6558=0,"",'[4]Structure Coordinate Report'!B6558)</f>
        <v/>
      </c>
      <c r="EF6545"/>
      <c r="EG6545"/>
    </row>
    <row r="6546" spans="134:137" x14ac:dyDescent="0.25">
      <c r="ED6546">
        <f t="shared" si="189"/>
        <v>0</v>
      </c>
      <c r="EE6546" s="1" t="str">
        <f>IF('[4]Structure Coordinate Report'!B6559=0,"",'[4]Structure Coordinate Report'!B6559)</f>
        <v/>
      </c>
      <c r="EF6546"/>
      <c r="EG6546"/>
    </row>
    <row r="6547" spans="134:137" x14ac:dyDescent="0.25">
      <c r="ED6547">
        <f t="shared" si="189"/>
        <v>0</v>
      </c>
      <c r="EE6547" s="1" t="str">
        <f>IF('[4]Structure Coordinate Report'!B6560=0,"",'[4]Structure Coordinate Report'!B6560)</f>
        <v/>
      </c>
      <c r="EF6547"/>
      <c r="EG6547"/>
    </row>
    <row r="6548" spans="134:137" x14ac:dyDescent="0.25">
      <c r="ED6548">
        <f t="shared" si="189"/>
        <v>0</v>
      </c>
      <c r="EE6548" s="1" t="str">
        <f>IF('[4]Structure Coordinate Report'!B6561=0,"",'[4]Structure Coordinate Report'!B6561)</f>
        <v/>
      </c>
      <c r="EF6548"/>
      <c r="EG6548"/>
    </row>
    <row r="6549" spans="134:137" x14ac:dyDescent="0.25">
      <c r="ED6549">
        <f t="shared" si="189"/>
        <v>0</v>
      </c>
      <c r="EE6549" s="1" t="str">
        <f>IF('[4]Structure Coordinate Report'!B6562=0,"",'[4]Structure Coordinate Report'!B6562)</f>
        <v/>
      </c>
      <c r="EF6549"/>
      <c r="EG6549"/>
    </row>
    <row r="6550" spans="134:137" x14ac:dyDescent="0.25">
      <c r="ED6550">
        <f t="shared" si="189"/>
        <v>0</v>
      </c>
      <c r="EE6550" s="1" t="str">
        <f>IF('[4]Structure Coordinate Report'!B6563=0,"",'[4]Structure Coordinate Report'!B6563)</f>
        <v/>
      </c>
      <c r="EF6550"/>
      <c r="EG6550"/>
    </row>
    <row r="6551" spans="134:137" x14ac:dyDescent="0.25">
      <c r="ED6551">
        <f t="shared" si="189"/>
        <v>0</v>
      </c>
      <c r="EE6551" s="1" t="str">
        <f>IF('[4]Structure Coordinate Report'!B6564=0,"",'[4]Structure Coordinate Report'!B6564)</f>
        <v/>
      </c>
      <c r="EF6551"/>
      <c r="EG6551"/>
    </row>
    <row r="6552" spans="134:137" x14ac:dyDescent="0.25">
      <c r="ED6552">
        <f t="shared" si="189"/>
        <v>0</v>
      </c>
      <c r="EE6552" s="1" t="str">
        <f>IF('[4]Structure Coordinate Report'!B6565=0,"",'[4]Structure Coordinate Report'!B6565)</f>
        <v/>
      </c>
      <c r="EF6552"/>
      <c r="EG6552"/>
    </row>
    <row r="6553" spans="134:137" x14ac:dyDescent="0.25">
      <c r="ED6553">
        <f t="shared" si="189"/>
        <v>0</v>
      </c>
      <c r="EE6553" s="1" t="str">
        <f>IF('[4]Structure Coordinate Report'!B6566=0,"",'[4]Structure Coordinate Report'!B6566)</f>
        <v/>
      </c>
      <c r="EF6553"/>
      <c r="EG6553"/>
    </row>
    <row r="6554" spans="134:137" x14ac:dyDescent="0.25">
      <c r="ED6554">
        <f t="shared" si="189"/>
        <v>0</v>
      </c>
      <c r="EE6554" s="1" t="str">
        <f>IF('[4]Structure Coordinate Report'!B6567=0,"",'[4]Structure Coordinate Report'!B6567)</f>
        <v/>
      </c>
      <c r="EF6554"/>
      <c r="EG6554"/>
    </row>
    <row r="6555" spans="134:137" x14ac:dyDescent="0.25">
      <c r="ED6555">
        <f t="shared" si="189"/>
        <v>0</v>
      </c>
      <c r="EE6555" s="1" t="str">
        <f>IF('[4]Structure Coordinate Report'!B6568=0,"",'[4]Structure Coordinate Report'!B6568)</f>
        <v/>
      </c>
      <c r="EF6555"/>
      <c r="EG6555"/>
    </row>
    <row r="6556" spans="134:137" x14ac:dyDescent="0.25">
      <c r="ED6556">
        <f t="shared" si="189"/>
        <v>0</v>
      </c>
      <c r="EE6556" s="1" t="str">
        <f>IF('[4]Structure Coordinate Report'!B6569=0,"",'[4]Structure Coordinate Report'!B6569)</f>
        <v/>
      </c>
      <c r="EF6556"/>
      <c r="EG6556"/>
    </row>
    <row r="6557" spans="134:137" x14ac:dyDescent="0.25">
      <c r="ED6557">
        <f t="shared" si="189"/>
        <v>0</v>
      </c>
      <c r="EE6557" s="1" t="str">
        <f>IF('[4]Structure Coordinate Report'!B6570=0,"",'[4]Structure Coordinate Report'!B6570)</f>
        <v/>
      </c>
      <c r="EF6557"/>
      <c r="EG6557"/>
    </row>
    <row r="6558" spans="134:137" x14ac:dyDescent="0.25">
      <c r="ED6558">
        <f t="shared" si="189"/>
        <v>0</v>
      </c>
      <c r="EE6558" s="1" t="str">
        <f>IF('[4]Structure Coordinate Report'!B6571=0,"",'[4]Structure Coordinate Report'!B6571)</f>
        <v/>
      </c>
      <c r="EF6558"/>
      <c r="EG6558"/>
    </row>
    <row r="6559" spans="134:137" x14ac:dyDescent="0.25">
      <c r="ED6559">
        <f t="shared" si="189"/>
        <v>0</v>
      </c>
      <c r="EE6559" s="1" t="str">
        <f>IF('[4]Structure Coordinate Report'!B6572=0,"",'[4]Structure Coordinate Report'!B6572)</f>
        <v/>
      </c>
      <c r="EF6559"/>
      <c r="EG6559"/>
    </row>
    <row r="6560" spans="134:137" x14ac:dyDescent="0.25">
      <c r="ED6560">
        <f t="shared" si="189"/>
        <v>0</v>
      </c>
      <c r="EE6560" s="1" t="str">
        <f>IF('[4]Structure Coordinate Report'!B6573=0,"",'[4]Structure Coordinate Report'!B6573)</f>
        <v/>
      </c>
      <c r="EF6560"/>
      <c r="EG6560"/>
    </row>
    <row r="6561" spans="134:137" x14ac:dyDescent="0.25">
      <c r="ED6561">
        <f t="shared" si="189"/>
        <v>0</v>
      </c>
      <c r="EE6561" s="1" t="str">
        <f>IF('[4]Structure Coordinate Report'!B6574=0,"",'[4]Structure Coordinate Report'!B6574)</f>
        <v/>
      </c>
      <c r="EF6561"/>
      <c r="EG6561"/>
    </row>
    <row r="6562" spans="134:137" x14ac:dyDescent="0.25">
      <c r="ED6562">
        <f t="shared" si="189"/>
        <v>0</v>
      </c>
      <c r="EE6562" s="1" t="str">
        <f>IF('[4]Structure Coordinate Report'!B6575=0,"",'[4]Structure Coordinate Report'!B6575)</f>
        <v/>
      </c>
      <c r="EF6562"/>
      <c r="EG6562"/>
    </row>
    <row r="6563" spans="134:137" x14ac:dyDescent="0.25">
      <c r="ED6563">
        <f t="shared" si="189"/>
        <v>0</v>
      </c>
      <c r="EE6563" s="1" t="str">
        <f>IF('[4]Structure Coordinate Report'!B6576=0,"",'[4]Structure Coordinate Report'!B6576)</f>
        <v/>
      </c>
      <c r="EF6563"/>
      <c r="EG6563"/>
    </row>
    <row r="6564" spans="134:137" x14ac:dyDescent="0.25">
      <c r="ED6564">
        <f t="shared" si="189"/>
        <v>0</v>
      </c>
      <c r="EE6564" s="1" t="str">
        <f>IF('[4]Structure Coordinate Report'!B6577=0,"",'[4]Structure Coordinate Report'!B6577)</f>
        <v/>
      </c>
      <c r="EF6564"/>
      <c r="EG6564"/>
    </row>
    <row r="6565" spans="134:137" x14ac:dyDescent="0.25">
      <c r="ED6565">
        <f t="shared" si="189"/>
        <v>0</v>
      </c>
      <c r="EE6565" s="1" t="str">
        <f>IF('[4]Structure Coordinate Report'!B6578=0,"",'[4]Structure Coordinate Report'!B6578)</f>
        <v/>
      </c>
      <c r="EF6565"/>
      <c r="EG6565"/>
    </row>
    <row r="6566" spans="134:137" x14ac:dyDescent="0.25">
      <c r="ED6566">
        <f t="shared" si="189"/>
        <v>0</v>
      </c>
      <c r="EE6566" s="1" t="str">
        <f>IF('[4]Structure Coordinate Report'!B6579=0,"",'[4]Structure Coordinate Report'!B6579)</f>
        <v/>
      </c>
      <c r="EF6566"/>
      <c r="EG6566"/>
    </row>
    <row r="6567" spans="134:137" x14ac:dyDescent="0.25">
      <c r="ED6567">
        <f t="shared" si="189"/>
        <v>0</v>
      </c>
      <c r="EE6567" s="1" t="str">
        <f>IF('[4]Structure Coordinate Report'!B6580=0,"",'[4]Structure Coordinate Report'!B6580)</f>
        <v/>
      </c>
      <c r="EF6567"/>
      <c r="EG6567"/>
    </row>
    <row r="6568" spans="134:137" x14ac:dyDescent="0.25">
      <c r="ED6568">
        <f t="shared" si="189"/>
        <v>0</v>
      </c>
      <c r="EE6568" s="1" t="str">
        <f>IF('[4]Structure Coordinate Report'!B6581=0,"",'[4]Structure Coordinate Report'!B6581)</f>
        <v/>
      </c>
      <c r="EF6568"/>
      <c r="EG6568"/>
    </row>
    <row r="6569" spans="134:137" x14ac:dyDescent="0.25">
      <c r="ED6569">
        <f t="shared" si="189"/>
        <v>0</v>
      </c>
      <c r="EE6569" s="1" t="str">
        <f>IF('[4]Structure Coordinate Report'!B6582=0,"",'[4]Structure Coordinate Report'!B6582)</f>
        <v/>
      </c>
      <c r="EF6569"/>
      <c r="EG6569"/>
    </row>
    <row r="6570" spans="134:137" x14ac:dyDescent="0.25">
      <c r="ED6570">
        <f t="shared" si="189"/>
        <v>0</v>
      </c>
      <c r="EE6570" s="1" t="str">
        <f>IF('[4]Structure Coordinate Report'!B6583=0,"",'[4]Structure Coordinate Report'!B6583)</f>
        <v/>
      </c>
      <c r="EF6570"/>
      <c r="EG6570"/>
    </row>
    <row r="6571" spans="134:137" x14ac:dyDescent="0.25">
      <c r="ED6571">
        <f t="shared" si="189"/>
        <v>0</v>
      </c>
      <c r="EE6571" s="1" t="str">
        <f>IF('[4]Structure Coordinate Report'!B6584=0,"",'[4]Structure Coordinate Report'!B6584)</f>
        <v/>
      </c>
      <c r="EF6571"/>
      <c r="EG6571"/>
    </row>
    <row r="6572" spans="134:137" x14ac:dyDescent="0.25">
      <c r="ED6572">
        <f t="shared" si="189"/>
        <v>0</v>
      </c>
      <c r="EE6572" s="1" t="str">
        <f>IF('[4]Structure Coordinate Report'!B6585=0,"",'[4]Structure Coordinate Report'!B6585)</f>
        <v/>
      </c>
      <c r="EF6572"/>
      <c r="EG6572"/>
    </row>
    <row r="6573" spans="134:137" x14ac:dyDescent="0.25">
      <c r="ED6573">
        <f t="shared" si="189"/>
        <v>0</v>
      </c>
      <c r="EE6573" s="1" t="str">
        <f>IF('[4]Structure Coordinate Report'!B6586=0,"",'[4]Structure Coordinate Report'!B6586)</f>
        <v/>
      </c>
      <c r="EF6573"/>
      <c r="EG6573"/>
    </row>
    <row r="6574" spans="134:137" x14ac:dyDescent="0.25">
      <c r="ED6574">
        <f t="shared" si="189"/>
        <v>0</v>
      </c>
      <c r="EE6574" s="1" t="str">
        <f>IF('[4]Structure Coordinate Report'!B6587=0,"",'[4]Structure Coordinate Report'!B6587)</f>
        <v/>
      </c>
      <c r="EF6574"/>
      <c r="EG6574"/>
    </row>
    <row r="6575" spans="134:137" x14ac:dyDescent="0.25">
      <c r="ED6575">
        <f t="shared" si="189"/>
        <v>0</v>
      </c>
      <c r="EE6575" s="1" t="str">
        <f>IF('[4]Structure Coordinate Report'!B6588=0,"",'[4]Structure Coordinate Report'!B6588)</f>
        <v/>
      </c>
      <c r="EF6575"/>
      <c r="EG6575"/>
    </row>
    <row r="6576" spans="134:137" x14ac:dyDescent="0.25">
      <c r="ED6576">
        <f t="shared" si="189"/>
        <v>0</v>
      </c>
      <c r="EE6576" s="1" t="str">
        <f>IF('[4]Structure Coordinate Report'!B6589=0,"",'[4]Structure Coordinate Report'!B6589)</f>
        <v/>
      </c>
      <c r="EF6576"/>
      <c r="EG6576"/>
    </row>
    <row r="6577" spans="134:137" x14ac:dyDescent="0.25">
      <c r="ED6577">
        <f t="shared" si="189"/>
        <v>0</v>
      </c>
      <c r="EE6577" s="1" t="str">
        <f>IF('[4]Structure Coordinate Report'!B6590=0,"",'[4]Structure Coordinate Report'!B6590)</f>
        <v/>
      </c>
      <c r="EF6577"/>
      <c r="EG6577"/>
    </row>
    <row r="6578" spans="134:137" x14ac:dyDescent="0.25">
      <c r="ED6578">
        <f t="shared" si="189"/>
        <v>0</v>
      </c>
      <c r="EE6578" s="1" t="str">
        <f>IF('[4]Structure Coordinate Report'!B6591=0,"",'[4]Structure Coordinate Report'!B6591)</f>
        <v/>
      </c>
      <c r="EF6578"/>
      <c r="EG6578"/>
    </row>
    <row r="6579" spans="134:137" x14ac:dyDescent="0.25">
      <c r="ED6579">
        <f t="shared" si="189"/>
        <v>0</v>
      </c>
      <c r="EE6579" s="1" t="str">
        <f>IF('[4]Structure Coordinate Report'!B6592=0,"",'[4]Structure Coordinate Report'!B6592)</f>
        <v/>
      </c>
      <c r="EF6579"/>
      <c r="EG6579"/>
    </row>
    <row r="6580" spans="134:137" x14ac:dyDescent="0.25">
      <c r="ED6580">
        <f t="shared" si="189"/>
        <v>0</v>
      </c>
      <c r="EE6580" s="1" t="str">
        <f>IF('[4]Structure Coordinate Report'!B6593=0,"",'[4]Structure Coordinate Report'!B6593)</f>
        <v/>
      </c>
      <c r="EF6580"/>
      <c r="EG6580"/>
    </row>
    <row r="6581" spans="134:137" x14ac:dyDescent="0.25">
      <c r="ED6581">
        <f t="shared" si="189"/>
        <v>0</v>
      </c>
      <c r="EE6581" s="1" t="str">
        <f>IF('[4]Structure Coordinate Report'!B6594=0,"",'[4]Structure Coordinate Report'!B6594)</f>
        <v/>
      </c>
      <c r="EF6581"/>
      <c r="EG6581"/>
    </row>
    <row r="6582" spans="134:137" x14ac:dyDescent="0.25">
      <c r="ED6582">
        <f t="shared" si="189"/>
        <v>0</v>
      </c>
      <c r="EE6582" s="1" t="str">
        <f>IF('[4]Structure Coordinate Report'!B6595=0,"",'[4]Structure Coordinate Report'!B6595)</f>
        <v/>
      </c>
      <c r="EF6582"/>
      <c r="EG6582"/>
    </row>
    <row r="6583" spans="134:137" x14ac:dyDescent="0.25">
      <c r="ED6583">
        <f t="shared" si="189"/>
        <v>0</v>
      </c>
      <c r="EE6583" s="1" t="str">
        <f>IF('[4]Structure Coordinate Report'!B6596=0,"",'[4]Structure Coordinate Report'!B6596)</f>
        <v/>
      </c>
      <c r="EF6583"/>
      <c r="EG6583"/>
    </row>
    <row r="6584" spans="134:137" x14ac:dyDescent="0.25">
      <c r="ED6584">
        <f t="shared" si="189"/>
        <v>0</v>
      </c>
      <c r="EE6584" s="1" t="str">
        <f>IF('[4]Structure Coordinate Report'!B6597=0,"",'[4]Structure Coordinate Report'!B6597)</f>
        <v/>
      </c>
      <c r="EF6584"/>
      <c r="EG6584"/>
    </row>
    <row r="6585" spans="134:137" x14ac:dyDescent="0.25">
      <c r="ED6585">
        <f t="shared" si="189"/>
        <v>0</v>
      </c>
      <c r="EE6585" s="1" t="str">
        <f>IF('[4]Structure Coordinate Report'!B6598=0,"",'[4]Structure Coordinate Report'!B6598)</f>
        <v/>
      </c>
      <c r="EF6585"/>
      <c r="EG6585"/>
    </row>
    <row r="6586" spans="134:137" x14ac:dyDescent="0.25">
      <c r="ED6586">
        <f t="shared" si="189"/>
        <v>0</v>
      </c>
      <c r="EE6586" s="1" t="str">
        <f>IF('[4]Structure Coordinate Report'!B6599=0,"",'[4]Structure Coordinate Report'!B6599)</f>
        <v/>
      </c>
      <c r="EF6586"/>
      <c r="EG6586"/>
    </row>
    <row r="6587" spans="134:137" x14ac:dyDescent="0.25">
      <c r="ED6587">
        <f t="shared" si="189"/>
        <v>0</v>
      </c>
      <c r="EE6587" s="1" t="str">
        <f>IF('[4]Structure Coordinate Report'!B6600=0,"",'[4]Structure Coordinate Report'!B6600)</f>
        <v/>
      </c>
      <c r="EF6587"/>
      <c r="EG6587"/>
    </row>
    <row r="6588" spans="134:137" x14ac:dyDescent="0.25">
      <c r="ED6588">
        <f t="shared" si="189"/>
        <v>0</v>
      </c>
      <c r="EE6588" s="1" t="str">
        <f>IF('[4]Structure Coordinate Report'!B6601=0,"",'[4]Structure Coordinate Report'!B6601)</f>
        <v/>
      </c>
      <c r="EF6588"/>
      <c r="EG6588"/>
    </row>
    <row r="6589" spans="134:137" x14ac:dyDescent="0.25">
      <c r="ED6589">
        <f t="shared" si="189"/>
        <v>0</v>
      </c>
      <c r="EE6589" s="1" t="str">
        <f>IF('[4]Structure Coordinate Report'!B6602=0,"",'[4]Structure Coordinate Report'!B6602)</f>
        <v/>
      </c>
      <c r="EF6589"/>
      <c r="EG6589"/>
    </row>
    <row r="6590" spans="134:137" x14ac:dyDescent="0.25">
      <c r="ED6590">
        <f t="shared" si="189"/>
        <v>0</v>
      </c>
      <c r="EE6590" s="1" t="str">
        <f>IF('[4]Structure Coordinate Report'!B6603=0,"",'[4]Structure Coordinate Report'!B6603)</f>
        <v/>
      </c>
      <c r="EF6590"/>
      <c r="EG6590"/>
    </row>
    <row r="6591" spans="134:137" x14ac:dyDescent="0.25">
      <c r="ED6591">
        <f t="shared" si="189"/>
        <v>0</v>
      </c>
      <c r="EE6591" s="1" t="str">
        <f>IF('[4]Structure Coordinate Report'!B6604=0,"",'[4]Structure Coordinate Report'!B6604)</f>
        <v/>
      </c>
      <c r="EF6591"/>
      <c r="EG6591"/>
    </row>
    <row r="6592" spans="134:137" x14ac:dyDescent="0.25">
      <c r="ED6592">
        <f t="shared" si="189"/>
        <v>0</v>
      </c>
      <c r="EE6592" s="1" t="str">
        <f>IF('[4]Structure Coordinate Report'!B6605=0,"",'[4]Structure Coordinate Report'!B6605)</f>
        <v/>
      </c>
      <c r="EF6592"/>
      <c r="EG6592"/>
    </row>
    <row r="6593" spans="134:137" x14ac:dyDescent="0.25">
      <c r="ED6593">
        <f t="shared" si="189"/>
        <v>0</v>
      </c>
      <c r="EE6593" s="1" t="str">
        <f>IF('[4]Structure Coordinate Report'!B6606=0,"",'[4]Structure Coordinate Report'!B6606)</f>
        <v/>
      </c>
      <c r="EF6593"/>
      <c r="EG6593"/>
    </row>
    <row r="6594" spans="134:137" x14ac:dyDescent="0.25">
      <c r="ED6594">
        <f t="shared" si="189"/>
        <v>0</v>
      </c>
      <c r="EE6594" s="1" t="str">
        <f>IF('[4]Structure Coordinate Report'!B6607=0,"",'[4]Structure Coordinate Report'!B6607)</f>
        <v/>
      </c>
      <c r="EF6594"/>
      <c r="EG6594"/>
    </row>
    <row r="6595" spans="134:137" x14ac:dyDescent="0.25">
      <c r="ED6595">
        <f t="shared" si="189"/>
        <v>0</v>
      </c>
      <c r="EE6595" s="1" t="str">
        <f>IF('[4]Structure Coordinate Report'!B6608=0,"",'[4]Structure Coordinate Report'!B6608)</f>
        <v/>
      </c>
      <c r="EF6595"/>
      <c r="EG6595"/>
    </row>
    <row r="6596" spans="134:137" x14ac:dyDescent="0.25">
      <c r="ED6596">
        <f t="shared" si="189"/>
        <v>0</v>
      </c>
      <c r="EE6596" s="1" t="str">
        <f>IF('[4]Structure Coordinate Report'!B6609=0,"",'[4]Structure Coordinate Report'!B6609)</f>
        <v/>
      </c>
      <c r="EF6596"/>
      <c r="EG6596"/>
    </row>
    <row r="6597" spans="134:137" x14ac:dyDescent="0.25">
      <c r="ED6597">
        <f t="shared" ref="ED6597:ED6660" si="190">_xlfn.MAXIFS($DZ$4:$DZ$5000,$B$4:$B$5000,B6597)</f>
        <v>0</v>
      </c>
      <c r="EE6597" s="1" t="str">
        <f>IF('[4]Structure Coordinate Report'!B6610=0,"",'[4]Structure Coordinate Report'!B6610)</f>
        <v/>
      </c>
      <c r="EF6597"/>
      <c r="EG6597"/>
    </row>
    <row r="6598" spans="134:137" x14ac:dyDescent="0.25">
      <c r="ED6598">
        <f t="shared" si="190"/>
        <v>0</v>
      </c>
      <c r="EE6598" s="1" t="str">
        <f>IF('[4]Structure Coordinate Report'!B6611=0,"",'[4]Structure Coordinate Report'!B6611)</f>
        <v/>
      </c>
      <c r="EF6598"/>
      <c r="EG6598"/>
    </row>
    <row r="6599" spans="134:137" x14ac:dyDescent="0.25">
      <c r="ED6599">
        <f t="shared" si="190"/>
        <v>0</v>
      </c>
      <c r="EE6599" s="1" t="str">
        <f>IF('[4]Structure Coordinate Report'!B6612=0,"",'[4]Structure Coordinate Report'!B6612)</f>
        <v/>
      </c>
      <c r="EF6599"/>
      <c r="EG6599"/>
    </row>
    <row r="6600" spans="134:137" x14ac:dyDescent="0.25">
      <c r="ED6600">
        <f t="shared" si="190"/>
        <v>0</v>
      </c>
      <c r="EE6600" s="1" t="str">
        <f>IF('[4]Structure Coordinate Report'!B6613=0,"",'[4]Structure Coordinate Report'!B6613)</f>
        <v/>
      </c>
      <c r="EF6600"/>
      <c r="EG6600"/>
    </row>
    <row r="6601" spans="134:137" x14ac:dyDescent="0.25">
      <c r="ED6601">
        <f t="shared" si="190"/>
        <v>0</v>
      </c>
      <c r="EE6601" s="1" t="str">
        <f>IF('[4]Structure Coordinate Report'!B6614=0,"",'[4]Structure Coordinate Report'!B6614)</f>
        <v/>
      </c>
      <c r="EF6601"/>
      <c r="EG6601"/>
    </row>
    <row r="6602" spans="134:137" x14ac:dyDescent="0.25">
      <c r="ED6602">
        <f t="shared" si="190"/>
        <v>0</v>
      </c>
      <c r="EE6602" s="1" t="str">
        <f>IF('[4]Structure Coordinate Report'!B6615=0,"",'[4]Structure Coordinate Report'!B6615)</f>
        <v/>
      </c>
      <c r="EF6602"/>
      <c r="EG6602"/>
    </row>
    <row r="6603" spans="134:137" x14ac:dyDescent="0.25">
      <c r="ED6603">
        <f t="shared" si="190"/>
        <v>0</v>
      </c>
      <c r="EE6603" s="1" t="str">
        <f>IF('[4]Structure Coordinate Report'!B6616=0,"",'[4]Structure Coordinate Report'!B6616)</f>
        <v/>
      </c>
      <c r="EF6603"/>
      <c r="EG6603"/>
    </row>
    <row r="6604" spans="134:137" x14ac:dyDescent="0.25">
      <c r="ED6604">
        <f t="shared" si="190"/>
        <v>0</v>
      </c>
      <c r="EE6604" s="1" t="str">
        <f>IF('[4]Structure Coordinate Report'!B6617=0,"",'[4]Structure Coordinate Report'!B6617)</f>
        <v/>
      </c>
      <c r="EF6604"/>
      <c r="EG6604"/>
    </row>
    <row r="6605" spans="134:137" x14ac:dyDescent="0.25">
      <c r="ED6605">
        <f t="shared" si="190"/>
        <v>0</v>
      </c>
      <c r="EE6605" s="1" t="str">
        <f>IF('[4]Structure Coordinate Report'!B6618=0,"",'[4]Structure Coordinate Report'!B6618)</f>
        <v/>
      </c>
      <c r="EF6605"/>
      <c r="EG6605"/>
    </row>
    <row r="6606" spans="134:137" x14ac:dyDescent="0.25">
      <c r="ED6606">
        <f t="shared" si="190"/>
        <v>0</v>
      </c>
      <c r="EE6606" s="1" t="str">
        <f>IF('[4]Structure Coordinate Report'!B6619=0,"",'[4]Structure Coordinate Report'!B6619)</f>
        <v/>
      </c>
      <c r="EF6606"/>
      <c r="EG6606"/>
    </row>
    <row r="6607" spans="134:137" x14ac:dyDescent="0.25">
      <c r="ED6607">
        <f t="shared" si="190"/>
        <v>0</v>
      </c>
      <c r="EE6607" s="1" t="str">
        <f>IF('[4]Structure Coordinate Report'!B6620=0,"",'[4]Structure Coordinate Report'!B6620)</f>
        <v/>
      </c>
      <c r="EF6607"/>
      <c r="EG6607"/>
    </row>
    <row r="6608" spans="134:137" x14ac:dyDescent="0.25">
      <c r="ED6608">
        <f t="shared" si="190"/>
        <v>0</v>
      </c>
      <c r="EE6608" s="1" t="str">
        <f>IF('[4]Structure Coordinate Report'!B6621=0,"",'[4]Structure Coordinate Report'!B6621)</f>
        <v/>
      </c>
      <c r="EF6608"/>
      <c r="EG6608"/>
    </row>
    <row r="6609" spans="134:137" x14ac:dyDescent="0.25">
      <c r="ED6609">
        <f t="shared" si="190"/>
        <v>0</v>
      </c>
      <c r="EE6609" s="1" t="str">
        <f>IF('[4]Structure Coordinate Report'!B6622=0,"",'[4]Structure Coordinate Report'!B6622)</f>
        <v/>
      </c>
      <c r="EF6609"/>
      <c r="EG6609"/>
    </row>
    <row r="6610" spans="134:137" x14ac:dyDescent="0.25">
      <c r="ED6610">
        <f t="shared" si="190"/>
        <v>0</v>
      </c>
      <c r="EE6610" s="1" t="str">
        <f>IF('[4]Structure Coordinate Report'!B6623=0,"",'[4]Structure Coordinate Report'!B6623)</f>
        <v/>
      </c>
      <c r="EF6610"/>
      <c r="EG6610"/>
    </row>
    <row r="6611" spans="134:137" x14ac:dyDescent="0.25">
      <c r="ED6611">
        <f t="shared" si="190"/>
        <v>0</v>
      </c>
      <c r="EE6611" s="1" t="str">
        <f>IF('[4]Structure Coordinate Report'!B6624=0,"",'[4]Structure Coordinate Report'!B6624)</f>
        <v/>
      </c>
      <c r="EF6611"/>
      <c r="EG6611"/>
    </row>
    <row r="6612" spans="134:137" x14ac:dyDescent="0.25">
      <c r="ED6612">
        <f t="shared" si="190"/>
        <v>0</v>
      </c>
      <c r="EE6612" s="1" t="str">
        <f>IF('[4]Structure Coordinate Report'!B6625=0,"",'[4]Structure Coordinate Report'!B6625)</f>
        <v/>
      </c>
      <c r="EF6612"/>
      <c r="EG6612"/>
    </row>
    <row r="6613" spans="134:137" x14ac:dyDescent="0.25">
      <c r="ED6613">
        <f t="shared" si="190"/>
        <v>0</v>
      </c>
      <c r="EE6613" s="1" t="str">
        <f>IF('[4]Structure Coordinate Report'!B6626=0,"",'[4]Structure Coordinate Report'!B6626)</f>
        <v/>
      </c>
      <c r="EF6613"/>
      <c r="EG6613"/>
    </row>
    <row r="6614" spans="134:137" x14ac:dyDescent="0.25">
      <c r="ED6614">
        <f t="shared" si="190"/>
        <v>0</v>
      </c>
      <c r="EE6614" s="1" t="str">
        <f>IF('[4]Structure Coordinate Report'!B6627=0,"",'[4]Structure Coordinate Report'!B6627)</f>
        <v/>
      </c>
      <c r="EF6614"/>
      <c r="EG6614"/>
    </row>
    <row r="6615" spans="134:137" x14ac:dyDescent="0.25">
      <c r="ED6615">
        <f t="shared" si="190"/>
        <v>0</v>
      </c>
      <c r="EE6615" s="1" t="str">
        <f>IF('[4]Structure Coordinate Report'!B6628=0,"",'[4]Structure Coordinate Report'!B6628)</f>
        <v/>
      </c>
      <c r="EF6615"/>
      <c r="EG6615"/>
    </row>
    <row r="6616" spans="134:137" x14ac:dyDescent="0.25">
      <c r="ED6616">
        <f t="shared" si="190"/>
        <v>0</v>
      </c>
      <c r="EE6616" s="1" t="str">
        <f>IF('[4]Structure Coordinate Report'!B6629=0,"",'[4]Structure Coordinate Report'!B6629)</f>
        <v/>
      </c>
      <c r="EF6616"/>
      <c r="EG6616"/>
    </row>
    <row r="6617" spans="134:137" x14ac:dyDescent="0.25">
      <c r="ED6617">
        <f t="shared" si="190"/>
        <v>0</v>
      </c>
      <c r="EE6617" s="1" t="str">
        <f>IF('[4]Structure Coordinate Report'!B6630=0,"",'[4]Structure Coordinate Report'!B6630)</f>
        <v/>
      </c>
      <c r="EF6617"/>
      <c r="EG6617"/>
    </row>
    <row r="6618" spans="134:137" x14ac:dyDescent="0.25">
      <c r="ED6618">
        <f t="shared" si="190"/>
        <v>0</v>
      </c>
      <c r="EE6618" s="1" t="str">
        <f>IF('[4]Structure Coordinate Report'!B6631=0,"",'[4]Structure Coordinate Report'!B6631)</f>
        <v/>
      </c>
      <c r="EF6618"/>
      <c r="EG6618"/>
    </row>
    <row r="6619" spans="134:137" x14ac:dyDescent="0.25">
      <c r="ED6619">
        <f t="shared" si="190"/>
        <v>0</v>
      </c>
      <c r="EE6619" s="1" t="str">
        <f>IF('[4]Structure Coordinate Report'!B6632=0,"",'[4]Structure Coordinate Report'!B6632)</f>
        <v/>
      </c>
      <c r="EF6619"/>
      <c r="EG6619"/>
    </row>
    <row r="6620" spans="134:137" x14ac:dyDescent="0.25">
      <c r="ED6620">
        <f t="shared" si="190"/>
        <v>0</v>
      </c>
      <c r="EE6620" s="1" t="str">
        <f>IF('[4]Structure Coordinate Report'!B6633=0,"",'[4]Structure Coordinate Report'!B6633)</f>
        <v/>
      </c>
      <c r="EF6620"/>
      <c r="EG6620"/>
    </row>
    <row r="6621" spans="134:137" x14ac:dyDescent="0.25">
      <c r="ED6621">
        <f t="shared" si="190"/>
        <v>0</v>
      </c>
      <c r="EE6621" s="1" t="str">
        <f>IF('[4]Structure Coordinate Report'!B6634=0,"",'[4]Structure Coordinate Report'!B6634)</f>
        <v/>
      </c>
      <c r="EF6621"/>
      <c r="EG6621"/>
    </row>
    <row r="6622" spans="134:137" x14ac:dyDescent="0.25">
      <c r="ED6622">
        <f t="shared" si="190"/>
        <v>0</v>
      </c>
      <c r="EE6622" s="1" t="str">
        <f>IF('[4]Structure Coordinate Report'!B6635=0,"",'[4]Structure Coordinate Report'!B6635)</f>
        <v/>
      </c>
      <c r="EF6622"/>
      <c r="EG6622"/>
    </row>
    <row r="6623" spans="134:137" x14ac:dyDescent="0.25">
      <c r="ED6623">
        <f t="shared" si="190"/>
        <v>0</v>
      </c>
      <c r="EE6623" s="1" t="str">
        <f>IF('[4]Structure Coordinate Report'!B6636=0,"",'[4]Structure Coordinate Report'!B6636)</f>
        <v/>
      </c>
      <c r="EF6623"/>
      <c r="EG6623"/>
    </row>
    <row r="6624" spans="134:137" x14ac:dyDescent="0.25">
      <c r="ED6624">
        <f t="shared" si="190"/>
        <v>0</v>
      </c>
      <c r="EE6624" s="1" t="str">
        <f>IF('[4]Structure Coordinate Report'!B6637=0,"",'[4]Structure Coordinate Report'!B6637)</f>
        <v/>
      </c>
      <c r="EF6624"/>
      <c r="EG6624"/>
    </row>
    <row r="6625" spans="134:137" x14ac:dyDescent="0.25">
      <c r="ED6625">
        <f t="shared" si="190"/>
        <v>0</v>
      </c>
      <c r="EE6625" s="1" t="str">
        <f>IF('[4]Structure Coordinate Report'!B6638=0,"",'[4]Structure Coordinate Report'!B6638)</f>
        <v/>
      </c>
      <c r="EF6625"/>
      <c r="EG6625"/>
    </row>
    <row r="6626" spans="134:137" x14ac:dyDescent="0.25">
      <c r="ED6626">
        <f t="shared" si="190"/>
        <v>0</v>
      </c>
      <c r="EE6626" s="1" t="str">
        <f>IF('[4]Structure Coordinate Report'!B6639=0,"",'[4]Structure Coordinate Report'!B6639)</f>
        <v/>
      </c>
      <c r="EF6626"/>
      <c r="EG6626"/>
    </row>
    <row r="6627" spans="134:137" x14ac:dyDescent="0.25">
      <c r="ED6627">
        <f t="shared" si="190"/>
        <v>0</v>
      </c>
      <c r="EE6627" s="1" t="str">
        <f>IF('[4]Structure Coordinate Report'!B6640=0,"",'[4]Structure Coordinate Report'!B6640)</f>
        <v/>
      </c>
      <c r="EF6627"/>
      <c r="EG6627"/>
    </row>
    <row r="6628" spans="134:137" x14ac:dyDescent="0.25">
      <c r="ED6628">
        <f t="shared" si="190"/>
        <v>0</v>
      </c>
      <c r="EE6628" s="1" t="str">
        <f>IF('[4]Structure Coordinate Report'!B6641=0,"",'[4]Structure Coordinate Report'!B6641)</f>
        <v/>
      </c>
      <c r="EF6628"/>
      <c r="EG6628"/>
    </row>
    <row r="6629" spans="134:137" x14ac:dyDescent="0.25">
      <c r="ED6629">
        <f t="shared" si="190"/>
        <v>0</v>
      </c>
      <c r="EE6629" s="1" t="str">
        <f>IF('[4]Structure Coordinate Report'!B6642=0,"",'[4]Structure Coordinate Report'!B6642)</f>
        <v/>
      </c>
      <c r="EF6629"/>
      <c r="EG6629"/>
    </row>
    <row r="6630" spans="134:137" x14ac:dyDescent="0.25">
      <c r="ED6630">
        <f t="shared" si="190"/>
        <v>0</v>
      </c>
      <c r="EE6630" s="1" t="str">
        <f>IF('[4]Structure Coordinate Report'!B6643=0,"",'[4]Structure Coordinate Report'!B6643)</f>
        <v/>
      </c>
      <c r="EF6630"/>
      <c r="EG6630"/>
    </row>
    <row r="6631" spans="134:137" x14ac:dyDescent="0.25">
      <c r="ED6631">
        <f t="shared" si="190"/>
        <v>0</v>
      </c>
      <c r="EE6631" s="1" t="str">
        <f>IF('[4]Structure Coordinate Report'!B6644=0,"",'[4]Structure Coordinate Report'!B6644)</f>
        <v/>
      </c>
      <c r="EF6631"/>
      <c r="EG6631"/>
    </row>
    <row r="6632" spans="134:137" x14ac:dyDescent="0.25">
      <c r="ED6632">
        <f t="shared" si="190"/>
        <v>0</v>
      </c>
      <c r="EE6632" s="1" t="str">
        <f>IF('[4]Structure Coordinate Report'!B6645=0,"",'[4]Structure Coordinate Report'!B6645)</f>
        <v/>
      </c>
      <c r="EF6632"/>
      <c r="EG6632"/>
    </row>
    <row r="6633" spans="134:137" x14ac:dyDescent="0.25">
      <c r="ED6633">
        <f t="shared" si="190"/>
        <v>0</v>
      </c>
      <c r="EE6633" s="1" t="str">
        <f>IF('[4]Structure Coordinate Report'!B6646=0,"",'[4]Structure Coordinate Report'!B6646)</f>
        <v/>
      </c>
      <c r="EF6633"/>
      <c r="EG6633"/>
    </row>
    <row r="6634" spans="134:137" x14ac:dyDescent="0.25">
      <c r="ED6634">
        <f t="shared" si="190"/>
        <v>0</v>
      </c>
      <c r="EE6634" s="1" t="str">
        <f>IF('[4]Structure Coordinate Report'!B6647=0,"",'[4]Structure Coordinate Report'!B6647)</f>
        <v/>
      </c>
      <c r="EF6634"/>
      <c r="EG6634"/>
    </row>
    <row r="6635" spans="134:137" x14ac:dyDescent="0.25">
      <c r="ED6635">
        <f t="shared" si="190"/>
        <v>0</v>
      </c>
      <c r="EE6635" s="1" t="str">
        <f>IF('[4]Structure Coordinate Report'!B6648=0,"",'[4]Structure Coordinate Report'!B6648)</f>
        <v/>
      </c>
      <c r="EF6635"/>
      <c r="EG6635"/>
    </row>
    <row r="6636" spans="134:137" x14ac:dyDescent="0.25">
      <c r="ED6636">
        <f t="shared" si="190"/>
        <v>0</v>
      </c>
      <c r="EE6636" s="1" t="str">
        <f>IF('[4]Structure Coordinate Report'!B6649=0,"",'[4]Structure Coordinate Report'!B6649)</f>
        <v/>
      </c>
      <c r="EF6636"/>
      <c r="EG6636"/>
    </row>
    <row r="6637" spans="134:137" x14ac:dyDescent="0.25">
      <c r="ED6637">
        <f t="shared" si="190"/>
        <v>0</v>
      </c>
      <c r="EE6637" s="1" t="str">
        <f>IF('[4]Structure Coordinate Report'!B6650=0,"",'[4]Structure Coordinate Report'!B6650)</f>
        <v/>
      </c>
      <c r="EF6637"/>
      <c r="EG6637"/>
    </row>
    <row r="6638" spans="134:137" x14ac:dyDescent="0.25">
      <c r="ED6638">
        <f t="shared" si="190"/>
        <v>0</v>
      </c>
      <c r="EE6638" s="1" t="str">
        <f>IF('[4]Structure Coordinate Report'!B6651=0,"",'[4]Structure Coordinate Report'!B6651)</f>
        <v/>
      </c>
      <c r="EF6638"/>
      <c r="EG6638"/>
    </row>
    <row r="6639" spans="134:137" x14ac:dyDescent="0.25">
      <c r="ED6639">
        <f t="shared" si="190"/>
        <v>0</v>
      </c>
      <c r="EE6639" s="1" t="str">
        <f>IF('[4]Structure Coordinate Report'!B6652=0,"",'[4]Structure Coordinate Report'!B6652)</f>
        <v/>
      </c>
      <c r="EF6639"/>
      <c r="EG6639"/>
    </row>
    <row r="6640" spans="134:137" x14ac:dyDescent="0.25">
      <c r="ED6640">
        <f t="shared" si="190"/>
        <v>0</v>
      </c>
      <c r="EE6640" s="1" t="str">
        <f>IF('[4]Structure Coordinate Report'!B6653=0,"",'[4]Structure Coordinate Report'!B6653)</f>
        <v/>
      </c>
      <c r="EF6640"/>
      <c r="EG6640"/>
    </row>
    <row r="6641" spans="134:137" x14ac:dyDescent="0.25">
      <c r="ED6641">
        <f t="shared" si="190"/>
        <v>0</v>
      </c>
      <c r="EE6641" s="1" t="str">
        <f>IF('[4]Structure Coordinate Report'!B6654=0,"",'[4]Structure Coordinate Report'!B6654)</f>
        <v/>
      </c>
      <c r="EF6641"/>
      <c r="EG6641"/>
    </row>
    <row r="6642" spans="134:137" x14ac:dyDescent="0.25">
      <c r="ED6642">
        <f t="shared" si="190"/>
        <v>0</v>
      </c>
      <c r="EE6642" s="1" t="str">
        <f>IF('[4]Structure Coordinate Report'!B6655=0,"",'[4]Structure Coordinate Report'!B6655)</f>
        <v/>
      </c>
      <c r="EF6642"/>
      <c r="EG6642"/>
    </row>
    <row r="6643" spans="134:137" x14ac:dyDescent="0.25">
      <c r="ED6643">
        <f t="shared" si="190"/>
        <v>0</v>
      </c>
      <c r="EE6643" s="1" t="str">
        <f>IF('[4]Structure Coordinate Report'!B6656=0,"",'[4]Structure Coordinate Report'!B6656)</f>
        <v/>
      </c>
      <c r="EF6643"/>
      <c r="EG6643"/>
    </row>
    <row r="6644" spans="134:137" x14ac:dyDescent="0.25">
      <c r="ED6644">
        <f t="shared" si="190"/>
        <v>0</v>
      </c>
      <c r="EE6644" s="1" t="str">
        <f>IF('[4]Structure Coordinate Report'!B6657=0,"",'[4]Structure Coordinate Report'!B6657)</f>
        <v/>
      </c>
      <c r="EF6644"/>
      <c r="EG6644"/>
    </row>
    <row r="6645" spans="134:137" x14ac:dyDescent="0.25">
      <c r="ED6645">
        <f t="shared" si="190"/>
        <v>0</v>
      </c>
      <c r="EE6645" s="1" t="str">
        <f>IF('[4]Structure Coordinate Report'!B6658=0,"",'[4]Structure Coordinate Report'!B6658)</f>
        <v/>
      </c>
      <c r="EF6645"/>
      <c r="EG6645"/>
    </row>
    <row r="6646" spans="134:137" x14ac:dyDescent="0.25">
      <c r="ED6646">
        <f t="shared" si="190"/>
        <v>0</v>
      </c>
      <c r="EE6646" s="1" t="str">
        <f>IF('[4]Structure Coordinate Report'!B6659=0,"",'[4]Structure Coordinate Report'!B6659)</f>
        <v/>
      </c>
      <c r="EF6646"/>
      <c r="EG6646"/>
    </row>
    <row r="6647" spans="134:137" x14ac:dyDescent="0.25">
      <c r="ED6647">
        <f t="shared" si="190"/>
        <v>0</v>
      </c>
      <c r="EE6647" s="1" t="str">
        <f>IF('[4]Structure Coordinate Report'!B6660=0,"",'[4]Structure Coordinate Report'!B6660)</f>
        <v/>
      </c>
      <c r="EF6647"/>
      <c r="EG6647"/>
    </row>
    <row r="6648" spans="134:137" x14ac:dyDescent="0.25">
      <c r="ED6648">
        <f t="shared" si="190"/>
        <v>0</v>
      </c>
      <c r="EE6648" s="1" t="str">
        <f>IF('[4]Structure Coordinate Report'!B6661=0,"",'[4]Structure Coordinate Report'!B6661)</f>
        <v/>
      </c>
      <c r="EF6648"/>
      <c r="EG6648"/>
    </row>
    <row r="6649" spans="134:137" x14ac:dyDescent="0.25">
      <c r="ED6649">
        <f t="shared" si="190"/>
        <v>0</v>
      </c>
      <c r="EE6649" s="1" t="str">
        <f>IF('[4]Structure Coordinate Report'!B6662=0,"",'[4]Structure Coordinate Report'!B6662)</f>
        <v/>
      </c>
      <c r="EF6649"/>
      <c r="EG6649"/>
    </row>
    <row r="6650" spans="134:137" x14ac:dyDescent="0.25">
      <c r="ED6650">
        <f t="shared" si="190"/>
        <v>0</v>
      </c>
      <c r="EE6650" s="1" t="str">
        <f>IF('[4]Structure Coordinate Report'!B6663=0,"",'[4]Structure Coordinate Report'!B6663)</f>
        <v/>
      </c>
      <c r="EF6650"/>
      <c r="EG6650"/>
    </row>
    <row r="6651" spans="134:137" x14ac:dyDescent="0.25">
      <c r="ED6651">
        <f t="shared" si="190"/>
        <v>0</v>
      </c>
      <c r="EE6651" s="1" t="str">
        <f>IF('[4]Structure Coordinate Report'!B6664=0,"",'[4]Structure Coordinate Report'!B6664)</f>
        <v/>
      </c>
      <c r="EF6651"/>
      <c r="EG6651"/>
    </row>
    <row r="6652" spans="134:137" x14ac:dyDescent="0.25">
      <c r="ED6652">
        <f t="shared" si="190"/>
        <v>0</v>
      </c>
      <c r="EE6652" s="1" t="str">
        <f>IF('[4]Structure Coordinate Report'!B6665=0,"",'[4]Structure Coordinate Report'!B6665)</f>
        <v/>
      </c>
      <c r="EF6652"/>
      <c r="EG6652"/>
    </row>
    <row r="6653" spans="134:137" x14ac:dyDescent="0.25">
      <c r="ED6653">
        <f t="shared" si="190"/>
        <v>0</v>
      </c>
      <c r="EE6653" s="1" t="str">
        <f>IF('[4]Structure Coordinate Report'!B6666=0,"",'[4]Structure Coordinate Report'!B6666)</f>
        <v/>
      </c>
      <c r="EF6653"/>
      <c r="EG6653"/>
    </row>
    <row r="6654" spans="134:137" x14ac:dyDescent="0.25">
      <c r="ED6654">
        <f t="shared" si="190"/>
        <v>0</v>
      </c>
      <c r="EE6654" s="1" t="str">
        <f>IF('[4]Structure Coordinate Report'!B6667=0,"",'[4]Structure Coordinate Report'!B6667)</f>
        <v/>
      </c>
      <c r="EF6654"/>
      <c r="EG6654"/>
    </row>
    <row r="6655" spans="134:137" x14ac:dyDescent="0.25">
      <c r="ED6655">
        <f t="shared" si="190"/>
        <v>0</v>
      </c>
      <c r="EE6655" s="1" t="str">
        <f>IF('[4]Structure Coordinate Report'!B6668=0,"",'[4]Structure Coordinate Report'!B6668)</f>
        <v/>
      </c>
      <c r="EF6655"/>
      <c r="EG6655"/>
    </row>
    <row r="6656" spans="134:137" x14ac:dyDescent="0.25">
      <c r="ED6656">
        <f t="shared" si="190"/>
        <v>0</v>
      </c>
      <c r="EE6656" s="1" t="str">
        <f>IF('[4]Structure Coordinate Report'!B6669=0,"",'[4]Structure Coordinate Report'!B6669)</f>
        <v/>
      </c>
      <c r="EF6656"/>
      <c r="EG6656"/>
    </row>
    <row r="6657" spans="134:137" x14ac:dyDescent="0.25">
      <c r="ED6657">
        <f t="shared" si="190"/>
        <v>0</v>
      </c>
      <c r="EE6657" s="1" t="str">
        <f>IF('[4]Structure Coordinate Report'!B6670=0,"",'[4]Structure Coordinate Report'!B6670)</f>
        <v/>
      </c>
      <c r="EF6657"/>
      <c r="EG6657"/>
    </row>
    <row r="6658" spans="134:137" x14ac:dyDescent="0.25">
      <c r="ED6658">
        <f t="shared" si="190"/>
        <v>0</v>
      </c>
      <c r="EE6658" s="1" t="str">
        <f>IF('[4]Structure Coordinate Report'!B6671=0,"",'[4]Structure Coordinate Report'!B6671)</f>
        <v/>
      </c>
      <c r="EF6658"/>
      <c r="EG6658"/>
    </row>
    <row r="6659" spans="134:137" x14ac:dyDescent="0.25">
      <c r="ED6659">
        <f t="shared" si="190"/>
        <v>0</v>
      </c>
      <c r="EE6659" s="1" t="str">
        <f>IF('[4]Structure Coordinate Report'!B6672=0,"",'[4]Structure Coordinate Report'!B6672)</f>
        <v/>
      </c>
      <c r="EF6659"/>
      <c r="EG6659"/>
    </row>
    <row r="6660" spans="134:137" x14ac:dyDescent="0.25">
      <c r="ED6660">
        <f t="shared" si="190"/>
        <v>0</v>
      </c>
      <c r="EE6660" s="1" t="str">
        <f>IF('[4]Structure Coordinate Report'!B6673=0,"",'[4]Structure Coordinate Report'!B6673)</f>
        <v/>
      </c>
      <c r="EF6660"/>
      <c r="EG6660"/>
    </row>
    <row r="6661" spans="134:137" x14ac:dyDescent="0.25">
      <c r="ED6661">
        <f t="shared" ref="ED6661:ED6724" si="191">_xlfn.MAXIFS($DZ$4:$DZ$5000,$B$4:$B$5000,B6661)</f>
        <v>0</v>
      </c>
      <c r="EE6661" s="1" t="str">
        <f>IF('[4]Structure Coordinate Report'!B6674=0,"",'[4]Structure Coordinate Report'!B6674)</f>
        <v/>
      </c>
      <c r="EF6661"/>
      <c r="EG6661"/>
    </row>
    <row r="6662" spans="134:137" x14ac:dyDescent="0.25">
      <c r="ED6662">
        <f t="shared" si="191"/>
        <v>0</v>
      </c>
      <c r="EE6662" s="1" t="str">
        <f>IF('[4]Structure Coordinate Report'!B6675=0,"",'[4]Structure Coordinate Report'!B6675)</f>
        <v/>
      </c>
      <c r="EF6662"/>
      <c r="EG6662"/>
    </row>
    <row r="6663" spans="134:137" x14ac:dyDescent="0.25">
      <c r="ED6663">
        <f t="shared" si="191"/>
        <v>0</v>
      </c>
      <c r="EE6663" s="1" t="str">
        <f>IF('[4]Structure Coordinate Report'!B6676=0,"",'[4]Structure Coordinate Report'!B6676)</f>
        <v/>
      </c>
      <c r="EF6663"/>
      <c r="EG6663"/>
    </row>
    <row r="6664" spans="134:137" x14ac:dyDescent="0.25">
      <c r="ED6664">
        <f t="shared" si="191"/>
        <v>0</v>
      </c>
      <c r="EE6664" s="1" t="str">
        <f>IF('[4]Structure Coordinate Report'!B6677=0,"",'[4]Structure Coordinate Report'!B6677)</f>
        <v/>
      </c>
      <c r="EF6664"/>
      <c r="EG6664"/>
    </row>
    <row r="6665" spans="134:137" x14ac:dyDescent="0.25">
      <c r="ED6665">
        <f t="shared" si="191"/>
        <v>0</v>
      </c>
      <c r="EE6665" s="1" t="str">
        <f>IF('[4]Structure Coordinate Report'!B6678=0,"",'[4]Structure Coordinate Report'!B6678)</f>
        <v/>
      </c>
      <c r="EF6665"/>
      <c r="EG6665"/>
    </row>
    <row r="6666" spans="134:137" x14ac:dyDescent="0.25">
      <c r="ED6666">
        <f t="shared" si="191"/>
        <v>0</v>
      </c>
      <c r="EE6666" s="1" t="str">
        <f>IF('[4]Structure Coordinate Report'!B6679=0,"",'[4]Structure Coordinate Report'!B6679)</f>
        <v/>
      </c>
      <c r="EF6666"/>
      <c r="EG6666"/>
    </row>
    <row r="6667" spans="134:137" x14ac:dyDescent="0.25">
      <c r="ED6667">
        <f t="shared" si="191"/>
        <v>0</v>
      </c>
      <c r="EE6667" s="1" t="str">
        <f>IF('[4]Structure Coordinate Report'!B6680=0,"",'[4]Structure Coordinate Report'!B6680)</f>
        <v/>
      </c>
      <c r="EF6667"/>
      <c r="EG6667"/>
    </row>
    <row r="6668" spans="134:137" x14ac:dyDescent="0.25">
      <c r="ED6668">
        <f t="shared" si="191"/>
        <v>0</v>
      </c>
      <c r="EE6668" s="1" t="str">
        <f>IF('[4]Structure Coordinate Report'!B6681=0,"",'[4]Structure Coordinate Report'!B6681)</f>
        <v/>
      </c>
      <c r="EF6668"/>
      <c r="EG6668"/>
    </row>
    <row r="6669" spans="134:137" x14ac:dyDescent="0.25">
      <c r="ED6669">
        <f t="shared" si="191"/>
        <v>0</v>
      </c>
      <c r="EE6669" s="1" t="str">
        <f>IF('[4]Structure Coordinate Report'!B6682=0,"",'[4]Structure Coordinate Report'!B6682)</f>
        <v/>
      </c>
      <c r="EF6669"/>
      <c r="EG6669"/>
    </row>
    <row r="6670" spans="134:137" x14ac:dyDescent="0.25">
      <c r="ED6670">
        <f t="shared" si="191"/>
        <v>0</v>
      </c>
      <c r="EE6670" s="1" t="str">
        <f>IF('[4]Structure Coordinate Report'!B6683=0,"",'[4]Structure Coordinate Report'!B6683)</f>
        <v/>
      </c>
      <c r="EF6670"/>
      <c r="EG6670"/>
    </row>
    <row r="6671" spans="134:137" x14ac:dyDescent="0.25">
      <c r="ED6671">
        <f t="shared" si="191"/>
        <v>0</v>
      </c>
      <c r="EE6671" s="1" t="str">
        <f>IF('[4]Structure Coordinate Report'!B6684=0,"",'[4]Structure Coordinate Report'!B6684)</f>
        <v/>
      </c>
      <c r="EF6671"/>
      <c r="EG6671"/>
    </row>
    <row r="6672" spans="134:137" x14ac:dyDescent="0.25">
      <c r="ED6672">
        <f t="shared" si="191"/>
        <v>0</v>
      </c>
      <c r="EE6672" s="1" t="str">
        <f>IF('[4]Structure Coordinate Report'!B6685=0,"",'[4]Structure Coordinate Report'!B6685)</f>
        <v/>
      </c>
      <c r="EF6672"/>
      <c r="EG6672"/>
    </row>
    <row r="6673" spans="134:137" x14ac:dyDescent="0.25">
      <c r="ED6673">
        <f t="shared" si="191"/>
        <v>0</v>
      </c>
      <c r="EE6673" s="1" t="str">
        <f>IF('[4]Structure Coordinate Report'!B6686=0,"",'[4]Structure Coordinate Report'!B6686)</f>
        <v/>
      </c>
      <c r="EF6673"/>
      <c r="EG6673"/>
    </row>
    <row r="6674" spans="134:137" x14ac:dyDescent="0.25">
      <c r="ED6674">
        <f t="shared" si="191"/>
        <v>0</v>
      </c>
      <c r="EE6674" s="1" t="str">
        <f>IF('[4]Structure Coordinate Report'!B6687=0,"",'[4]Structure Coordinate Report'!B6687)</f>
        <v/>
      </c>
      <c r="EF6674"/>
      <c r="EG6674"/>
    </row>
    <row r="6675" spans="134:137" x14ac:dyDescent="0.25">
      <c r="ED6675">
        <f t="shared" si="191"/>
        <v>0</v>
      </c>
      <c r="EE6675" s="1" t="str">
        <f>IF('[4]Structure Coordinate Report'!B6688=0,"",'[4]Structure Coordinate Report'!B6688)</f>
        <v/>
      </c>
      <c r="EF6675"/>
      <c r="EG6675"/>
    </row>
    <row r="6676" spans="134:137" x14ac:dyDescent="0.25">
      <c r="ED6676">
        <f t="shared" si="191"/>
        <v>0</v>
      </c>
      <c r="EE6676" s="1" t="str">
        <f>IF('[4]Structure Coordinate Report'!B6689=0,"",'[4]Structure Coordinate Report'!B6689)</f>
        <v/>
      </c>
      <c r="EF6676"/>
      <c r="EG6676"/>
    </row>
    <row r="6677" spans="134:137" x14ac:dyDescent="0.25">
      <c r="ED6677">
        <f t="shared" si="191"/>
        <v>0</v>
      </c>
      <c r="EE6677" s="1" t="str">
        <f>IF('[4]Structure Coordinate Report'!B6690=0,"",'[4]Structure Coordinate Report'!B6690)</f>
        <v/>
      </c>
      <c r="EF6677"/>
      <c r="EG6677"/>
    </row>
    <row r="6678" spans="134:137" x14ac:dyDescent="0.25">
      <c r="ED6678">
        <f t="shared" si="191"/>
        <v>0</v>
      </c>
      <c r="EE6678" s="1" t="str">
        <f>IF('[4]Structure Coordinate Report'!B6691=0,"",'[4]Structure Coordinate Report'!B6691)</f>
        <v/>
      </c>
      <c r="EF6678"/>
      <c r="EG6678"/>
    </row>
    <row r="6679" spans="134:137" x14ac:dyDescent="0.25">
      <c r="ED6679">
        <f t="shared" si="191"/>
        <v>0</v>
      </c>
      <c r="EE6679" s="1" t="str">
        <f>IF('[4]Structure Coordinate Report'!B6692=0,"",'[4]Structure Coordinate Report'!B6692)</f>
        <v/>
      </c>
      <c r="EF6679"/>
      <c r="EG6679"/>
    </row>
    <row r="6680" spans="134:137" x14ac:dyDescent="0.25">
      <c r="ED6680">
        <f t="shared" si="191"/>
        <v>0</v>
      </c>
      <c r="EE6680" s="1" t="str">
        <f>IF('[4]Structure Coordinate Report'!B6693=0,"",'[4]Structure Coordinate Report'!B6693)</f>
        <v/>
      </c>
      <c r="EF6680"/>
      <c r="EG6680"/>
    </row>
    <row r="6681" spans="134:137" x14ac:dyDescent="0.25">
      <c r="ED6681">
        <f t="shared" si="191"/>
        <v>0</v>
      </c>
      <c r="EE6681" s="1" t="str">
        <f>IF('[4]Structure Coordinate Report'!B6694=0,"",'[4]Structure Coordinate Report'!B6694)</f>
        <v/>
      </c>
      <c r="EF6681"/>
      <c r="EG6681"/>
    </row>
    <row r="6682" spans="134:137" x14ac:dyDescent="0.25">
      <c r="ED6682">
        <f t="shared" si="191"/>
        <v>0</v>
      </c>
      <c r="EE6682" s="1" t="str">
        <f>IF('[4]Structure Coordinate Report'!B6695=0,"",'[4]Structure Coordinate Report'!B6695)</f>
        <v/>
      </c>
      <c r="EF6682"/>
      <c r="EG6682"/>
    </row>
    <row r="6683" spans="134:137" x14ac:dyDescent="0.25">
      <c r="ED6683">
        <f t="shared" si="191"/>
        <v>0</v>
      </c>
      <c r="EE6683" s="1" t="str">
        <f>IF('[4]Structure Coordinate Report'!B6696=0,"",'[4]Structure Coordinate Report'!B6696)</f>
        <v/>
      </c>
      <c r="EF6683"/>
      <c r="EG6683"/>
    </row>
    <row r="6684" spans="134:137" x14ac:dyDescent="0.25">
      <c r="ED6684">
        <f t="shared" si="191"/>
        <v>0</v>
      </c>
      <c r="EE6684" s="1" t="str">
        <f>IF('[4]Structure Coordinate Report'!B6697=0,"",'[4]Structure Coordinate Report'!B6697)</f>
        <v/>
      </c>
      <c r="EF6684"/>
      <c r="EG6684"/>
    </row>
    <row r="6685" spans="134:137" x14ac:dyDescent="0.25">
      <c r="ED6685">
        <f t="shared" si="191"/>
        <v>0</v>
      </c>
      <c r="EE6685" s="1" t="str">
        <f>IF('[4]Structure Coordinate Report'!B6698=0,"",'[4]Structure Coordinate Report'!B6698)</f>
        <v/>
      </c>
      <c r="EF6685"/>
      <c r="EG6685"/>
    </row>
    <row r="6686" spans="134:137" x14ac:dyDescent="0.25">
      <c r="ED6686">
        <f t="shared" si="191"/>
        <v>0</v>
      </c>
      <c r="EE6686" s="1" t="str">
        <f>IF('[4]Structure Coordinate Report'!B6699=0,"",'[4]Structure Coordinate Report'!B6699)</f>
        <v/>
      </c>
      <c r="EF6686"/>
      <c r="EG6686"/>
    </row>
    <row r="6687" spans="134:137" x14ac:dyDescent="0.25">
      <c r="ED6687">
        <f t="shared" si="191"/>
        <v>0</v>
      </c>
      <c r="EE6687" s="1" t="str">
        <f>IF('[4]Structure Coordinate Report'!B6700=0,"",'[4]Structure Coordinate Report'!B6700)</f>
        <v/>
      </c>
      <c r="EF6687"/>
      <c r="EG6687"/>
    </row>
    <row r="6688" spans="134:137" x14ac:dyDescent="0.25">
      <c r="ED6688">
        <f t="shared" si="191"/>
        <v>0</v>
      </c>
      <c r="EE6688" s="1" t="str">
        <f>IF('[4]Structure Coordinate Report'!B6701=0,"",'[4]Structure Coordinate Report'!B6701)</f>
        <v/>
      </c>
      <c r="EF6688"/>
      <c r="EG6688"/>
    </row>
    <row r="6689" spans="134:137" x14ac:dyDescent="0.25">
      <c r="ED6689">
        <f t="shared" si="191"/>
        <v>0</v>
      </c>
      <c r="EE6689" s="1" t="str">
        <f>IF('[4]Structure Coordinate Report'!B6702=0,"",'[4]Structure Coordinate Report'!B6702)</f>
        <v/>
      </c>
      <c r="EF6689"/>
      <c r="EG6689"/>
    </row>
    <row r="6690" spans="134:137" x14ac:dyDescent="0.25">
      <c r="ED6690">
        <f t="shared" si="191"/>
        <v>0</v>
      </c>
      <c r="EE6690" s="1" t="str">
        <f>IF('[4]Structure Coordinate Report'!B6703=0,"",'[4]Structure Coordinate Report'!B6703)</f>
        <v/>
      </c>
      <c r="EF6690"/>
      <c r="EG6690"/>
    </row>
    <row r="6691" spans="134:137" x14ac:dyDescent="0.25">
      <c r="ED6691">
        <f t="shared" si="191"/>
        <v>0</v>
      </c>
      <c r="EE6691" s="1" t="str">
        <f>IF('[4]Structure Coordinate Report'!B6704=0,"",'[4]Structure Coordinate Report'!B6704)</f>
        <v/>
      </c>
      <c r="EF6691"/>
      <c r="EG6691"/>
    </row>
    <row r="6692" spans="134:137" x14ac:dyDescent="0.25">
      <c r="ED6692">
        <f t="shared" si="191"/>
        <v>0</v>
      </c>
      <c r="EE6692" s="1" t="str">
        <f>IF('[4]Structure Coordinate Report'!B6705=0,"",'[4]Structure Coordinate Report'!B6705)</f>
        <v/>
      </c>
      <c r="EF6692"/>
      <c r="EG6692"/>
    </row>
    <row r="6693" spans="134:137" x14ac:dyDescent="0.25">
      <c r="ED6693">
        <f t="shared" si="191"/>
        <v>0</v>
      </c>
      <c r="EE6693" s="1" t="str">
        <f>IF('[4]Structure Coordinate Report'!B6706=0,"",'[4]Structure Coordinate Report'!B6706)</f>
        <v/>
      </c>
      <c r="EF6693"/>
      <c r="EG6693"/>
    </row>
    <row r="6694" spans="134:137" x14ac:dyDescent="0.25">
      <c r="ED6694">
        <f t="shared" si="191"/>
        <v>0</v>
      </c>
      <c r="EE6694" s="1" t="str">
        <f>IF('[4]Structure Coordinate Report'!B6707=0,"",'[4]Structure Coordinate Report'!B6707)</f>
        <v/>
      </c>
      <c r="EF6694"/>
      <c r="EG6694"/>
    </row>
    <row r="6695" spans="134:137" x14ac:dyDescent="0.25">
      <c r="ED6695">
        <f t="shared" si="191"/>
        <v>0</v>
      </c>
      <c r="EE6695" s="1" t="str">
        <f>IF('[4]Structure Coordinate Report'!B6708=0,"",'[4]Structure Coordinate Report'!B6708)</f>
        <v/>
      </c>
      <c r="EF6695"/>
      <c r="EG6695"/>
    </row>
    <row r="6696" spans="134:137" x14ac:dyDescent="0.25">
      <c r="ED6696">
        <f t="shared" si="191"/>
        <v>0</v>
      </c>
      <c r="EE6696" s="1" t="str">
        <f>IF('[4]Structure Coordinate Report'!B6709=0,"",'[4]Structure Coordinate Report'!B6709)</f>
        <v/>
      </c>
      <c r="EF6696"/>
      <c r="EG6696"/>
    </row>
    <row r="6697" spans="134:137" x14ac:dyDescent="0.25">
      <c r="ED6697">
        <f t="shared" si="191"/>
        <v>0</v>
      </c>
      <c r="EE6697" s="1" t="str">
        <f>IF('[4]Structure Coordinate Report'!B6710=0,"",'[4]Structure Coordinate Report'!B6710)</f>
        <v/>
      </c>
      <c r="EF6697"/>
      <c r="EG6697"/>
    </row>
    <row r="6698" spans="134:137" x14ac:dyDescent="0.25">
      <c r="ED6698">
        <f t="shared" si="191"/>
        <v>0</v>
      </c>
      <c r="EE6698" s="1" t="str">
        <f>IF('[4]Structure Coordinate Report'!B6711=0,"",'[4]Structure Coordinate Report'!B6711)</f>
        <v/>
      </c>
      <c r="EF6698"/>
      <c r="EG6698"/>
    </row>
    <row r="6699" spans="134:137" x14ac:dyDescent="0.25">
      <c r="ED6699">
        <f t="shared" si="191"/>
        <v>0</v>
      </c>
      <c r="EE6699" s="1" t="str">
        <f>IF('[4]Structure Coordinate Report'!B6712=0,"",'[4]Structure Coordinate Report'!B6712)</f>
        <v/>
      </c>
      <c r="EF6699"/>
      <c r="EG6699"/>
    </row>
    <row r="6700" spans="134:137" x14ac:dyDescent="0.25">
      <c r="ED6700">
        <f t="shared" si="191"/>
        <v>0</v>
      </c>
      <c r="EE6700" s="1" t="str">
        <f>IF('[4]Structure Coordinate Report'!B6713=0,"",'[4]Structure Coordinate Report'!B6713)</f>
        <v/>
      </c>
      <c r="EF6700"/>
      <c r="EG6700"/>
    </row>
    <row r="6701" spans="134:137" x14ac:dyDescent="0.25">
      <c r="ED6701">
        <f t="shared" si="191"/>
        <v>0</v>
      </c>
      <c r="EE6701" s="1" t="str">
        <f>IF('[4]Structure Coordinate Report'!B6714=0,"",'[4]Structure Coordinate Report'!B6714)</f>
        <v/>
      </c>
      <c r="EF6701"/>
      <c r="EG6701"/>
    </row>
    <row r="6702" spans="134:137" x14ac:dyDescent="0.25">
      <c r="ED6702">
        <f t="shared" si="191"/>
        <v>0</v>
      </c>
      <c r="EE6702" s="1" t="str">
        <f>IF('[4]Structure Coordinate Report'!B6715=0,"",'[4]Structure Coordinate Report'!B6715)</f>
        <v/>
      </c>
      <c r="EF6702"/>
      <c r="EG6702"/>
    </row>
    <row r="6703" spans="134:137" x14ac:dyDescent="0.25">
      <c r="ED6703">
        <f t="shared" si="191"/>
        <v>0</v>
      </c>
      <c r="EE6703" s="1" t="str">
        <f>IF('[4]Structure Coordinate Report'!B6716=0,"",'[4]Structure Coordinate Report'!B6716)</f>
        <v/>
      </c>
      <c r="EF6703"/>
      <c r="EG6703"/>
    </row>
    <row r="6704" spans="134:137" x14ac:dyDescent="0.25">
      <c r="ED6704">
        <f t="shared" si="191"/>
        <v>0</v>
      </c>
      <c r="EE6704" s="1" t="str">
        <f>IF('[4]Structure Coordinate Report'!B6717=0,"",'[4]Structure Coordinate Report'!B6717)</f>
        <v/>
      </c>
      <c r="EF6704"/>
      <c r="EG6704"/>
    </row>
    <row r="6705" spans="134:137" x14ac:dyDescent="0.25">
      <c r="ED6705">
        <f t="shared" si="191"/>
        <v>0</v>
      </c>
      <c r="EE6705" s="1" t="str">
        <f>IF('[4]Structure Coordinate Report'!B6718=0,"",'[4]Structure Coordinate Report'!B6718)</f>
        <v/>
      </c>
      <c r="EF6705"/>
      <c r="EG6705"/>
    </row>
    <row r="6706" spans="134:137" x14ac:dyDescent="0.25">
      <c r="ED6706">
        <f t="shared" si="191"/>
        <v>0</v>
      </c>
      <c r="EE6706" s="1" t="str">
        <f>IF('[4]Structure Coordinate Report'!B6719=0,"",'[4]Structure Coordinate Report'!B6719)</f>
        <v/>
      </c>
      <c r="EF6706"/>
      <c r="EG6706"/>
    </row>
    <row r="6707" spans="134:137" x14ac:dyDescent="0.25">
      <c r="ED6707">
        <f t="shared" si="191"/>
        <v>0</v>
      </c>
      <c r="EE6707" s="1" t="str">
        <f>IF('[4]Structure Coordinate Report'!B6720=0,"",'[4]Structure Coordinate Report'!B6720)</f>
        <v/>
      </c>
      <c r="EF6707"/>
      <c r="EG6707"/>
    </row>
    <row r="6708" spans="134:137" x14ac:dyDescent="0.25">
      <c r="ED6708">
        <f t="shared" si="191"/>
        <v>0</v>
      </c>
      <c r="EE6708" s="1" t="str">
        <f>IF('[4]Structure Coordinate Report'!B6721=0,"",'[4]Structure Coordinate Report'!B6721)</f>
        <v/>
      </c>
      <c r="EF6708"/>
      <c r="EG6708"/>
    </row>
    <row r="6709" spans="134:137" x14ac:dyDescent="0.25">
      <c r="ED6709">
        <f t="shared" si="191"/>
        <v>0</v>
      </c>
      <c r="EE6709" s="1" t="str">
        <f>IF('[4]Structure Coordinate Report'!B6722=0,"",'[4]Structure Coordinate Report'!B6722)</f>
        <v/>
      </c>
      <c r="EF6709"/>
      <c r="EG6709"/>
    </row>
    <row r="6710" spans="134:137" x14ac:dyDescent="0.25">
      <c r="ED6710">
        <f t="shared" si="191"/>
        <v>0</v>
      </c>
      <c r="EE6710" s="1" t="str">
        <f>IF('[4]Structure Coordinate Report'!B6723=0,"",'[4]Structure Coordinate Report'!B6723)</f>
        <v/>
      </c>
      <c r="EF6710"/>
      <c r="EG6710"/>
    </row>
    <row r="6711" spans="134:137" x14ac:dyDescent="0.25">
      <c r="ED6711">
        <f t="shared" si="191"/>
        <v>0</v>
      </c>
      <c r="EE6711" s="1" t="str">
        <f>IF('[4]Structure Coordinate Report'!B6724=0,"",'[4]Structure Coordinate Report'!B6724)</f>
        <v/>
      </c>
      <c r="EF6711"/>
      <c r="EG6711"/>
    </row>
    <row r="6712" spans="134:137" x14ac:dyDescent="0.25">
      <c r="ED6712">
        <f t="shared" si="191"/>
        <v>0</v>
      </c>
      <c r="EE6712" s="1" t="str">
        <f>IF('[4]Structure Coordinate Report'!B6725=0,"",'[4]Structure Coordinate Report'!B6725)</f>
        <v/>
      </c>
      <c r="EF6712"/>
      <c r="EG6712"/>
    </row>
    <row r="6713" spans="134:137" x14ac:dyDescent="0.25">
      <c r="ED6713">
        <f t="shared" si="191"/>
        <v>0</v>
      </c>
      <c r="EE6713" s="1" t="str">
        <f>IF('[4]Structure Coordinate Report'!B6726=0,"",'[4]Structure Coordinate Report'!B6726)</f>
        <v/>
      </c>
      <c r="EF6713"/>
      <c r="EG6713"/>
    </row>
    <row r="6714" spans="134:137" x14ac:dyDescent="0.25">
      <c r="ED6714">
        <f t="shared" si="191"/>
        <v>0</v>
      </c>
      <c r="EE6714" s="1" t="str">
        <f>IF('[4]Structure Coordinate Report'!B6727=0,"",'[4]Structure Coordinate Report'!B6727)</f>
        <v/>
      </c>
      <c r="EF6714"/>
      <c r="EG6714"/>
    </row>
    <row r="6715" spans="134:137" x14ac:dyDescent="0.25">
      <c r="ED6715">
        <f t="shared" si="191"/>
        <v>0</v>
      </c>
      <c r="EE6715" s="1" t="str">
        <f>IF('[4]Structure Coordinate Report'!B6728=0,"",'[4]Structure Coordinate Report'!B6728)</f>
        <v/>
      </c>
      <c r="EF6715"/>
      <c r="EG6715"/>
    </row>
    <row r="6716" spans="134:137" x14ac:dyDescent="0.25">
      <c r="ED6716">
        <f t="shared" si="191"/>
        <v>0</v>
      </c>
      <c r="EE6716" s="1" t="str">
        <f>IF('[4]Structure Coordinate Report'!B6729=0,"",'[4]Structure Coordinate Report'!B6729)</f>
        <v/>
      </c>
      <c r="EF6716"/>
      <c r="EG6716"/>
    </row>
    <row r="6717" spans="134:137" x14ac:dyDescent="0.25">
      <c r="ED6717">
        <f t="shared" si="191"/>
        <v>0</v>
      </c>
      <c r="EE6717" s="1" t="str">
        <f>IF('[4]Structure Coordinate Report'!B6730=0,"",'[4]Structure Coordinate Report'!B6730)</f>
        <v/>
      </c>
      <c r="EF6717"/>
      <c r="EG6717"/>
    </row>
    <row r="6718" spans="134:137" x14ac:dyDescent="0.25">
      <c r="ED6718">
        <f t="shared" si="191"/>
        <v>0</v>
      </c>
      <c r="EE6718" s="1" t="str">
        <f>IF('[4]Structure Coordinate Report'!B6731=0,"",'[4]Structure Coordinate Report'!B6731)</f>
        <v/>
      </c>
      <c r="EF6718"/>
      <c r="EG6718"/>
    </row>
    <row r="6719" spans="134:137" x14ac:dyDescent="0.25">
      <c r="ED6719">
        <f t="shared" si="191"/>
        <v>0</v>
      </c>
      <c r="EE6719" s="1" t="str">
        <f>IF('[4]Structure Coordinate Report'!B6732=0,"",'[4]Structure Coordinate Report'!B6732)</f>
        <v/>
      </c>
      <c r="EF6719"/>
      <c r="EG6719"/>
    </row>
    <row r="6720" spans="134:137" x14ac:dyDescent="0.25">
      <c r="ED6720">
        <f t="shared" si="191"/>
        <v>0</v>
      </c>
      <c r="EE6720" s="1" t="str">
        <f>IF('[4]Structure Coordinate Report'!B6733=0,"",'[4]Structure Coordinate Report'!B6733)</f>
        <v/>
      </c>
      <c r="EF6720"/>
      <c r="EG6720"/>
    </row>
    <row r="6721" spans="134:137" x14ac:dyDescent="0.25">
      <c r="ED6721">
        <f t="shared" si="191"/>
        <v>0</v>
      </c>
      <c r="EE6721" s="1" t="str">
        <f>IF('[4]Structure Coordinate Report'!B6734=0,"",'[4]Structure Coordinate Report'!B6734)</f>
        <v/>
      </c>
      <c r="EF6721"/>
      <c r="EG6721"/>
    </row>
    <row r="6722" spans="134:137" x14ac:dyDescent="0.25">
      <c r="ED6722">
        <f t="shared" si="191"/>
        <v>0</v>
      </c>
      <c r="EE6722" s="1" t="str">
        <f>IF('[4]Structure Coordinate Report'!B6735=0,"",'[4]Structure Coordinate Report'!B6735)</f>
        <v/>
      </c>
      <c r="EF6722"/>
      <c r="EG6722"/>
    </row>
    <row r="6723" spans="134:137" x14ac:dyDescent="0.25">
      <c r="ED6723">
        <f t="shared" si="191"/>
        <v>0</v>
      </c>
      <c r="EE6723" s="1" t="str">
        <f>IF('[4]Structure Coordinate Report'!B6736=0,"",'[4]Structure Coordinate Report'!B6736)</f>
        <v/>
      </c>
      <c r="EF6723"/>
      <c r="EG6723"/>
    </row>
    <row r="6724" spans="134:137" x14ac:dyDescent="0.25">
      <c r="ED6724">
        <f t="shared" si="191"/>
        <v>0</v>
      </c>
      <c r="EE6724" s="1" t="str">
        <f>IF('[4]Structure Coordinate Report'!B6737=0,"",'[4]Structure Coordinate Report'!B6737)</f>
        <v/>
      </c>
      <c r="EF6724"/>
      <c r="EG6724"/>
    </row>
    <row r="6725" spans="134:137" x14ac:dyDescent="0.25">
      <c r="ED6725">
        <f t="shared" ref="ED6725:ED6788" si="192">_xlfn.MAXIFS($DZ$4:$DZ$5000,$B$4:$B$5000,B6725)</f>
        <v>0</v>
      </c>
      <c r="EE6725" s="1" t="str">
        <f>IF('[4]Structure Coordinate Report'!B6738=0,"",'[4]Structure Coordinate Report'!B6738)</f>
        <v/>
      </c>
      <c r="EF6725"/>
      <c r="EG6725"/>
    </row>
    <row r="6726" spans="134:137" x14ac:dyDescent="0.25">
      <c r="ED6726">
        <f t="shared" si="192"/>
        <v>0</v>
      </c>
      <c r="EE6726" s="1" t="str">
        <f>IF('[4]Structure Coordinate Report'!B6739=0,"",'[4]Structure Coordinate Report'!B6739)</f>
        <v/>
      </c>
      <c r="EF6726"/>
      <c r="EG6726"/>
    </row>
    <row r="6727" spans="134:137" x14ac:dyDescent="0.25">
      <c r="ED6727">
        <f t="shared" si="192"/>
        <v>0</v>
      </c>
      <c r="EE6727" s="1" t="str">
        <f>IF('[4]Structure Coordinate Report'!B6740=0,"",'[4]Structure Coordinate Report'!B6740)</f>
        <v/>
      </c>
      <c r="EF6727"/>
      <c r="EG6727"/>
    </row>
    <row r="6728" spans="134:137" x14ac:dyDescent="0.25">
      <c r="ED6728">
        <f t="shared" si="192"/>
        <v>0</v>
      </c>
      <c r="EE6728" s="1" t="str">
        <f>IF('[4]Structure Coordinate Report'!B6741=0,"",'[4]Structure Coordinate Report'!B6741)</f>
        <v/>
      </c>
      <c r="EF6728"/>
      <c r="EG6728"/>
    </row>
    <row r="6729" spans="134:137" x14ac:dyDescent="0.25">
      <c r="ED6729">
        <f t="shared" si="192"/>
        <v>0</v>
      </c>
      <c r="EE6729" s="1" t="str">
        <f>IF('[4]Structure Coordinate Report'!B6742=0,"",'[4]Structure Coordinate Report'!B6742)</f>
        <v/>
      </c>
      <c r="EF6729"/>
      <c r="EG6729"/>
    </row>
    <row r="6730" spans="134:137" x14ac:dyDescent="0.25">
      <c r="ED6730">
        <f t="shared" si="192"/>
        <v>0</v>
      </c>
      <c r="EE6730" s="1" t="str">
        <f>IF('[4]Structure Coordinate Report'!B6743=0,"",'[4]Structure Coordinate Report'!B6743)</f>
        <v/>
      </c>
      <c r="EF6730"/>
      <c r="EG6730"/>
    </row>
    <row r="6731" spans="134:137" x14ac:dyDescent="0.25">
      <c r="ED6731">
        <f t="shared" si="192"/>
        <v>0</v>
      </c>
      <c r="EE6731" s="1" t="str">
        <f>IF('[4]Structure Coordinate Report'!B6744=0,"",'[4]Structure Coordinate Report'!B6744)</f>
        <v/>
      </c>
      <c r="EF6731"/>
      <c r="EG6731"/>
    </row>
    <row r="6732" spans="134:137" x14ac:dyDescent="0.25">
      <c r="ED6732">
        <f t="shared" si="192"/>
        <v>0</v>
      </c>
      <c r="EE6732" s="1" t="str">
        <f>IF('[4]Structure Coordinate Report'!B6745=0,"",'[4]Structure Coordinate Report'!B6745)</f>
        <v/>
      </c>
      <c r="EF6732"/>
      <c r="EG6732"/>
    </row>
    <row r="6733" spans="134:137" x14ac:dyDescent="0.25">
      <c r="ED6733">
        <f t="shared" si="192"/>
        <v>0</v>
      </c>
      <c r="EE6733" s="1" t="str">
        <f>IF('[4]Structure Coordinate Report'!B6746=0,"",'[4]Structure Coordinate Report'!B6746)</f>
        <v/>
      </c>
      <c r="EF6733"/>
      <c r="EG6733"/>
    </row>
    <row r="6734" spans="134:137" x14ac:dyDescent="0.25">
      <c r="ED6734">
        <f t="shared" si="192"/>
        <v>0</v>
      </c>
      <c r="EE6734" s="1" t="str">
        <f>IF('[4]Structure Coordinate Report'!B6747=0,"",'[4]Structure Coordinate Report'!B6747)</f>
        <v/>
      </c>
      <c r="EF6734"/>
      <c r="EG6734"/>
    </row>
    <row r="6735" spans="134:137" x14ac:dyDescent="0.25">
      <c r="ED6735">
        <f t="shared" si="192"/>
        <v>0</v>
      </c>
      <c r="EE6735" s="1" t="str">
        <f>IF('[4]Structure Coordinate Report'!B6748=0,"",'[4]Structure Coordinate Report'!B6748)</f>
        <v/>
      </c>
      <c r="EF6735"/>
      <c r="EG6735"/>
    </row>
    <row r="6736" spans="134:137" x14ac:dyDescent="0.25">
      <c r="ED6736">
        <f t="shared" si="192"/>
        <v>0</v>
      </c>
      <c r="EE6736" s="1" t="str">
        <f>IF('[4]Structure Coordinate Report'!B6749=0,"",'[4]Structure Coordinate Report'!B6749)</f>
        <v/>
      </c>
      <c r="EF6736"/>
      <c r="EG6736"/>
    </row>
    <row r="6737" spans="134:137" x14ac:dyDescent="0.25">
      <c r="ED6737">
        <f t="shared" si="192"/>
        <v>0</v>
      </c>
      <c r="EE6737" s="1" t="str">
        <f>IF('[4]Structure Coordinate Report'!B6750=0,"",'[4]Structure Coordinate Report'!B6750)</f>
        <v/>
      </c>
      <c r="EF6737"/>
      <c r="EG6737"/>
    </row>
    <row r="6738" spans="134:137" x14ac:dyDescent="0.25">
      <c r="ED6738">
        <f t="shared" si="192"/>
        <v>0</v>
      </c>
      <c r="EE6738" s="1" t="str">
        <f>IF('[4]Structure Coordinate Report'!B6751=0,"",'[4]Structure Coordinate Report'!B6751)</f>
        <v/>
      </c>
      <c r="EF6738"/>
      <c r="EG6738"/>
    </row>
    <row r="6739" spans="134:137" x14ac:dyDescent="0.25">
      <c r="ED6739">
        <f t="shared" si="192"/>
        <v>0</v>
      </c>
      <c r="EE6739" s="1" t="str">
        <f>IF('[4]Structure Coordinate Report'!B6752=0,"",'[4]Structure Coordinate Report'!B6752)</f>
        <v/>
      </c>
      <c r="EF6739"/>
      <c r="EG6739"/>
    </row>
    <row r="6740" spans="134:137" x14ac:dyDescent="0.25">
      <c r="ED6740">
        <f t="shared" si="192"/>
        <v>0</v>
      </c>
      <c r="EE6740" s="1" t="str">
        <f>IF('[4]Structure Coordinate Report'!B6753=0,"",'[4]Structure Coordinate Report'!B6753)</f>
        <v/>
      </c>
      <c r="EF6740"/>
      <c r="EG6740"/>
    </row>
    <row r="6741" spans="134:137" x14ac:dyDescent="0.25">
      <c r="ED6741">
        <f t="shared" si="192"/>
        <v>0</v>
      </c>
      <c r="EE6741" s="1" t="str">
        <f>IF('[4]Structure Coordinate Report'!B6754=0,"",'[4]Structure Coordinate Report'!B6754)</f>
        <v/>
      </c>
      <c r="EF6741"/>
      <c r="EG6741"/>
    </row>
    <row r="6742" spans="134:137" x14ac:dyDescent="0.25">
      <c r="ED6742">
        <f t="shared" si="192"/>
        <v>0</v>
      </c>
      <c r="EE6742" s="1" t="str">
        <f>IF('[4]Structure Coordinate Report'!B6755=0,"",'[4]Structure Coordinate Report'!B6755)</f>
        <v/>
      </c>
      <c r="EF6742"/>
      <c r="EG6742"/>
    </row>
    <row r="6743" spans="134:137" x14ac:dyDescent="0.25">
      <c r="ED6743">
        <f t="shared" si="192"/>
        <v>0</v>
      </c>
      <c r="EE6743" s="1" t="str">
        <f>IF('[4]Structure Coordinate Report'!B6756=0,"",'[4]Structure Coordinate Report'!B6756)</f>
        <v/>
      </c>
      <c r="EF6743"/>
      <c r="EG6743"/>
    </row>
    <row r="6744" spans="134:137" x14ac:dyDescent="0.25">
      <c r="ED6744">
        <f t="shared" si="192"/>
        <v>0</v>
      </c>
      <c r="EE6744" s="1" t="str">
        <f>IF('[4]Structure Coordinate Report'!B6757=0,"",'[4]Structure Coordinate Report'!B6757)</f>
        <v/>
      </c>
      <c r="EF6744"/>
      <c r="EG6744"/>
    </row>
    <row r="6745" spans="134:137" x14ac:dyDescent="0.25">
      <c r="ED6745">
        <f t="shared" si="192"/>
        <v>0</v>
      </c>
      <c r="EE6745" s="1" t="str">
        <f>IF('[4]Structure Coordinate Report'!B6758=0,"",'[4]Structure Coordinate Report'!B6758)</f>
        <v/>
      </c>
      <c r="EF6745"/>
      <c r="EG6745"/>
    </row>
    <row r="6746" spans="134:137" x14ac:dyDescent="0.25">
      <c r="ED6746">
        <f t="shared" si="192"/>
        <v>0</v>
      </c>
      <c r="EE6746" s="1" t="str">
        <f>IF('[4]Structure Coordinate Report'!B6759=0,"",'[4]Structure Coordinate Report'!B6759)</f>
        <v/>
      </c>
      <c r="EF6746"/>
      <c r="EG6746"/>
    </row>
    <row r="6747" spans="134:137" x14ac:dyDescent="0.25">
      <c r="ED6747">
        <f t="shared" si="192"/>
        <v>0</v>
      </c>
      <c r="EE6747" s="1" t="str">
        <f>IF('[4]Structure Coordinate Report'!B6760=0,"",'[4]Structure Coordinate Report'!B6760)</f>
        <v/>
      </c>
      <c r="EF6747"/>
      <c r="EG6747"/>
    </row>
    <row r="6748" spans="134:137" x14ac:dyDescent="0.25">
      <c r="ED6748">
        <f t="shared" si="192"/>
        <v>0</v>
      </c>
      <c r="EE6748" s="1" t="str">
        <f>IF('[4]Structure Coordinate Report'!B6761=0,"",'[4]Structure Coordinate Report'!B6761)</f>
        <v/>
      </c>
      <c r="EF6748"/>
      <c r="EG6748"/>
    </row>
    <row r="6749" spans="134:137" x14ac:dyDescent="0.25">
      <c r="ED6749">
        <f t="shared" si="192"/>
        <v>0</v>
      </c>
      <c r="EE6749" s="1" t="str">
        <f>IF('[4]Structure Coordinate Report'!B6762=0,"",'[4]Structure Coordinate Report'!B6762)</f>
        <v/>
      </c>
      <c r="EF6749"/>
      <c r="EG6749"/>
    </row>
    <row r="6750" spans="134:137" x14ac:dyDescent="0.25">
      <c r="ED6750">
        <f t="shared" si="192"/>
        <v>0</v>
      </c>
      <c r="EE6750" s="1" t="str">
        <f>IF('[4]Structure Coordinate Report'!B6763=0,"",'[4]Structure Coordinate Report'!B6763)</f>
        <v/>
      </c>
      <c r="EF6750"/>
      <c r="EG6750"/>
    </row>
    <row r="6751" spans="134:137" x14ac:dyDescent="0.25">
      <c r="ED6751">
        <f t="shared" si="192"/>
        <v>0</v>
      </c>
      <c r="EE6751" s="1" t="str">
        <f>IF('[4]Structure Coordinate Report'!B6764=0,"",'[4]Structure Coordinate Report'!B6764)</f>
        <v/>
      </c>
      <c r="EF6751"/>
      <c r="EG6751"/>
    </row>
    <row r="6752" spans="134:137" x14ac:dyDescent="0.25">
      <c r="ED6752">
        <f t="shared" si="192"/>
        <v>0</v>
      </c>
      <c r="EE6752" s="1" t="str">
        <f>IF('[4]Structure Coordinate Report'!B6765=0,"",'[4]Structure Coordinate Report'!B6765)</f>
        <v/>
      </c>
      <c r="EF6752"/>
      <c r="EG6752"/>
    </row>
    <row r="6753" spans="134:137" x14ac:dyDescent="0.25">
      <c r="ED6753">
        <f t="shared" si="192"/>
        <v>0</v>
      </c>
      <c r="EE6753" s="1" t="str">
        <f>IF('[4]Structure Coordinate Report'!B6766=0,"",'[4]Structure Coordinate Report'!B6766)</f>
        <v/>
      </c>
      <c r="EF6753"/>
      <c r="EG6753"/>
    </row>
    <row r="6754" spans="134:137" x14ac:dyDescent="0.25">
      <c r="ED6754">
        <f t="shared" si="192"/>
        <v>0</v>
      </c>
      <c r="EE6754" s="1" t="str">
        <f>IF('[4]Structure Coordinate Report'!B6767=0,"",'[4]Structure Coordinate Report'!B6767)</f>
        <v/>
      </c>
      <c r="EF6754"/>
      <c r="EG6754"/>
    </row>
    <row r="6755" spans="134:137" x14ac:dyDescent="0.25">
      <c r="ED6755">
        <f t="shared" si="192"/>
        <v>0</v>
      </c>
      <c r="EE6755" s="1" t="str">
        <f>IF('[4]Structure Coordinate Report'!B6768=0,"",'[4]Structure Coordinate Report'!B6768)</f>
        <v/>
      </c>
      <c r="EF6755"/>
      <c r="EG6755"/>
    </row>
    <row r="6756" spans="134:137" x14ac:dyDescent="0.25">
      <c r="ED6756">
        <f t="shared" si="192"/>
        <v>0</v>
      </c>
      <c r="EE6756" s="1" t="str">
        <f>IF('[4]Structure Coordinate Report'!B6769=0,"",'[4]Structure Coordinate Report'!B6769)</f>
        <v/>
      </c>
      <c r="EF6756"/>
      <c r="EG6756"/>
    </row>
    <row r="6757" spans="134:137" x14ac:dyDescent="0.25">
      <c r="ED6757">
        <f t="shared" si="192"/>
        <v>0</v>
      </c>
      <c r="EE6757" s="1" t="str">
        <f>IF('[4]Structure Coordinate Report'!B6770=0,"",'[4]Structure Coordinate Report'!B6770)</f>
        <v/>
      </c>
      <c r="EF6757"/>
      <c r="EG6757"/>
    </row>
    <row r="6758" spans="134:137" x14ac:dyDescent="0.25">
      <c r="ED6758">
        <f t="shared" si="192"/>
        <v>0</v>
      </c>
      <c r="EE6758" s="1" t="str">
        <f>IF('[4]Structure Coordinate Report'!B6771=0,"",'[4]Structure Coordinate Report'!B6771)</f>
        <v/>
      </c>
      <c r="EF6758"/>
      <c r="EG6758"/>
    </row>
    <row r="6759" spans="134:137" x14ac:dyDescent="0.25">
      <c r="ED6759">
        <f t="shared" si="192"/>
        <v>0</v>
      </c>
      <c r="EE6759" s="1" t="str">
        <f>IF('[4]Structure Coordinate Report'!B6772=0,"",'[4]Structure Coordinate Report'!B6772)</f>
        <v/>
      </c>
      <c r="EF6759"/>
      <c r="EG6759"/>
    </row>
    <row r="6760" spans="134:137" x14ac:dyDescent="0.25">
      <c r="ED6760">
        <f t="shared" si="192"/>
        <v>0</v>
      </c>
      <c r="EE6760" s="1" t="str">
        <f>IF('[4]Structure Coordinate Report'!B6773=0,"",'[4]Structure Coordinate Report'!B6773)</f>
        <v/>
      </c>
      <c r="EF6760"/>
      <c r="EG6760"/>
    </row>
    <row r="6761" spans="134:137" x14ac:dyDescent="0.25">
      <c r="ED6761">
        <f t="shared" si="192"/>
        <v>0</v>
      </c>
      <c r="EE6761" s="1" t="str">
        <f>IF('[4]Structure Coordinate Report'!B6774=0,"",'[4]Structure Coordinate Report'!B6774)</f>
        <v/>
      </c>
      <c r="EF6761"/>
      <c r="EG6761"/>
    </row>
    <row r="6762" spans="134:137" x14ac:dyDescent="0.25">
      <c r="ED6762">
        <f t="shared" si="192"/>
        <v>0</v>
      </c>
      <c r="EE6762" s="1" t="str">
        <f>IF('[4]Structure Coordinate Report'!B6775=0,"",'[4]Structure Coordinate Report'!B6775)</f>
        <v/>
      </c>
      <c r="EF6762"/>
      <c r="EG6762"/>
    </row>
    <row r="6763" spans="134:137" x14ac:dyDescent="0.25">
      <c r="ED6763">
        <f t="shared" si="192"/>
        <v>0</v>
      </c>
      <c r="EE6763" s="1" t="str">
        <f>IF('[4]Structure Coordinate Report'!B6776=0,"",'[4]Structure Coordinate Report'!B6776)</f>
        <v/>
      </c>
      <c r="EF6763"/>
      <c r="EG6763"/>
    </row>
    <row r="6764" spans="134:137" x14ac:dyDescent="0.25">
      <c r="ED6764">
        <f t="shared" si="192"/>
        <v>0</v>
      </c>
      <c r="EE6764" s="1" t="str">
        <f>IF('[4]Structure Coordinate Report'!B6777=0,"",'[4]Structure Coordinate Report'!B6777)</f>
        <v/>
      </c>
      <c r="EF6764"/>
      <c r="EG6764"/>
    </row>
    <row r="6765" spans="134:137" x14ac:dyDescent="0.25">
      <c r="ED6765">
        <f t="shared" si="192"/>
        <v>0</v>
      </c>
      <c r="EE6765" s="1" t="str">
        <f>IF('[4]Structure Coordinate Report'!B6778=0,"",'[4]Structure Coordinate Report'!B6778)</f>
        <v/>
      </c>
      <c r="EF6765"/>
      <c r="EG6765"/>
    </row>
    <row r="6766" spans="134:137" x14ac:dyDescent="0.25">
      <c r="ED6766">
        <f t="shared" si="192"/>
        <v>0</v>
      </c>
      <c r="EE6766" s="1" t="str">
        <f>IF('[4]Structure Coordinate Report'!B6779=0,"",'[4]Structure Coordinate Report'!B6779)</f>
        <v/>
      </c>
      <c r="EF6766"/>
      <c r="EG6766"/>
    </row>
    <row r="6767" spans="134:137" x14ac:dyDescent="0.25">
      <c r="ED6767">
        <f t="shared" si="192"/>
        <v>0</v>
      </c>
      <c r="EE6767" s="1" t="str">
        <f>IF('[4]Structure Coordinate Report'!B6780=0,"",'[4]Structure Coordinate Report'!B6780)</f>
        <v/>
      </c>
      <c r="EF6767"/>
      <c r="EG6767"/>
    </row>
    <row r="6768" spans="134:137" x14ac:dyDescent="0.25">
      <c r="ED6768">
        <f t="shared" si="192"/>
        <v>0</v>
      </c>
      <c r="EE6768" s="1" t="str">
        <f>IF('[4]Structure Coordinate Report'!B6781=0,"",'[4]Structure Coordinate Report'!B6781)</f>
        <v/>
      </c>
      <c r="EF6768"/>
      <c r="EG6768"/>
    </row>
    <row r="6769" spans="134:137" x14ac:dyDescent="0.25">
      <c r="ED6769">
        <f t="shared" si="192"/>
        <v>0</v>
      </c>
      <c r="EE6769" s="1" t="str">
        <f>IF('[4]Structure Coordinate Report'!B6782=0,"",'[4]Structure Coordinate Report'!B6782)</f>
        <v/>
      </c>
      <c r="EF6769"/>
      <c r="EG6769"/>
    </row>
    <row r="6770" spans="134:137" x14ac:dyDescent="0.25">
      <c r="ED6770">
        <f t="shared" si="192"/>
        <v>0</v>
      </c>
      <c r="EE6770" s="1" t="str">
        <f>IF('[4]Structure Coordinate Report'!B6783=0,"",'[4]Structure Coordinate Report'!B6783)</f>
        <v/>
      </c>
      <c r="EF6770"/>
      <c r="EG6770"/>
    </row>
    <row r="6771" spans="134:137" x14ac:dyDescent="0.25">
      <c r="ED6771">
        <f t="shared" si="192"/>
        <v>0</v>
      </c>
      <c r="EE6771" s="1" t="str">
        <f>IF('[4]Structure Coordinate Report'!B6784=0,"",'[4]Structure Coordinate Report'!B6784)</f>
        <v/>
      </c>
      <c r="EF6771"/>
      <c r="EG6771"/>
    </row>
    <row r="6772" spans="134:137" x14ac:dyDescent="0.25">
      <c r="ED6772">
        <f t="shared" si="192"/>
        <v>0</v>
      </c>
      <c r="EE6772" s="1" t="str">
        <f>IF('[4]Structure Coordinate Report'!B6785=0,"",'[4]Structure Coordinate Report'!B6785)</f>
        <v/>
      </c>
      <c r="EF6772"/>
      <c r="EG6772"/>
    </row>
    <row r="6773" spans="134:137" x14ac:dyDescent="0.25">
      <c r="ED6773">
        <f t="shared" si="192"/>
        <v>0</v>
      </c>
      <c r="EE6773" s="1" t="str">
        <f>IF('[4]Structure Coordinate Report'!B6786=0,"",'[4]Structure Coordinate Report'!B6786)</f>
        <v/>
      </c>
      <c r="EF6773"/>
      <c r="EG6773"/>
    </row>
    <row r="6774" spans="134:137" x14ac:dyDescent="0.25">
      <c r="ED6774">
        <f t="shared" si="192"/>
        <v>0</v>
      </c>
      <c r="EE6774" s="1" t="str">
        <f>IF('[4]Structure Coordinate Report'!B6787=0,"",'[4]Structure Coordinate Report'!B6787)</f>
        <v/>
      </c>
      <c r="EF6774"/>
      <c r="EG6774"/>
    </row>
    <row r="6775" spans="134:137" x14ac:dyDescent="0.25">
      <c r="ED6775">
        <f t="shared" si="192"/>
        <v>0</v>
      </c>
      <c r="EE6775" s="1" t="str">
        <f>IF('[4]Structure Coordinate Report'!B6788=0,"",'[4]Structure Coordinate Report'!B6788)</f>
        <v/>
      </c>
      <c r="EF6775"/>
      <c r="EG6775"/>
    </row>
    <row r="6776" spans="134:137" x14ac:dyDescent="0.25">
      <c r="ED6776">
        <f t="shared" si="192"/>
        <v>0</v>
      </c>
      <c r="EE6776" s="1" t="str">
        <f>IF('[4]Structure Coordinate Report'!B6789=0,"",'[4]Structure Coordinate Report'!B6789)</f>
        <v/>
      </c>
      <c r="EF6776"/>
      <c r="EG6776"/>
    </row>
    <row r="6777" spans="134:137" x14ac:dyDescent="0.25">
      <c r="ED6777">
        <f t="shared" si="192"/>
        <v>0</v>
      </c>
      <c r="EE6777" s="1" t="str">
        <f>IF('[4]Structure Coordinate Report'!B6790=0,"",'[4]Structure Coordinate Report'!B6790)</f>
        <v/>
      </c>
      <c r="EF6777"/>
      <c r="EG6777"/>
    </row>
    <row r="6778" spans="134:137" x14ac:dyDescent="0.25">
      <c r="ED6778">
        <f t="shared" si="192"/>
        <v>0</v>
      </c>
      <c r="EE6778" s="1" t="str">
        <f>IF('[4]Structure Coordinate Report'!B6791=0,"",'[4]Structure Coordinate Report'!B6791)</f>
        <v/>
      </c>
      <c r="EF6778"/>
      <c r="EG6778"/>
    </row>
    <row r="6779" spans="134:137" x14ac:dyDescent="0.25">
      <c r="ED6779">
        <f t="shared" si="192"/>
        <v>0</v>
      </c>
      <c r="EE6779" s="1" t="str">
        <f>IF('[4]Structure Coordinate Report'!B6792=0,"",'[4]Structure Coordinate Report'!B6792)</f>
        <v/>
      </c>
      <c r="EF6779"/>
      <c r="EG6779"/>
    </row>
    <row r="6780" spans="134:137" x14ac:dyDescent="0.25">
      <c r="ED6780">
        <f t="shared" si="192"/>
        <v>0</v>
      </c>
      <c r="EE6780" s="1" t="str">
        <f>IF('[4]Structure Coordinate Report'!B6793=0,"",'[4]Structure Coordinate Report'!B6793)</f>
        <v/>
      </c>
      <c r="EF6780"/>
      <c r="EG6780"/>
    </row>
    <row r="6781" spans="134:137" x14ac:dyDescent="0.25">
      <c r="ED6781">
        <f t="shared" si="192"/>
        <v>0</v>
      </c>
      <c r="EE6781" s="1" t="str">
        <f>IF('[4]Structure Coordinate Report'!B6794=0,"",'[4]Structure Coordinate Report'!B6794)</f>
        <v/>
      </c>
      <c r="EF6781"/>
      <c r="EG6781"/>
    </row>
    <row r="6782" spans="134:137" x14ac:dyDescent="0.25">
      <c r="ED6782">
        <f t="shared" si="192"/>
        <v>0</v>
      </c>
      <c r="EE6782" s="1" t="str">
        <f>IF('[4]Structure Coordinate Report'!B6795=0,"",'[4]Structure Coordinate Report'!B6795)</f>
        <v/>
      </c>
      <c r="EF6782"/>
      <c r="EG6782"/>
    </row>
    <row r="6783" spans="134:137" x14ac:dyDescent="0.25">
      <c r="ED6783">
        <f t="shared" si="192"/>
        <v>0</v>
      </c>
      <c r="EE6783" s="1" t="str">
        <f>IF('[4]Structure Coordinate Report'!B6796=0,"",'[4]Structure Coordinate Report'!B6796)</f>
        <v/>
      </c>
      <c r="EF6783"/>
      <c r="EG6783"/>
    </row>
    <row r="6784" spans="134:137" x14ac:dyDescent="0.25">
      <c r="ED6784">
        <f t="shared" si="192"/>
        <v>0</v>
      </c>
      <c r="EE6784" s="1" t="str">
        <f>IF('[4]Structure Coordinate Report'!B6797=0,"",'[4]Structure Coordinate Report'!B6797)</f>
        <v/>
      </c>
      <c r="EF6784"/>
      <c r="EG6784"/>
    </row>
    <row r="6785" spans="134:137" x14ac:dyDescent="0.25">
      <c r="ED6785">
        <f t="shared" si="192"/>
        <v>0</v>
      </c>
      <c r="EE6785" s="1" t="str">
        <f>IF('[4]Structure Coordinate Report'!B6798=0,"",'[4]Structure Coordinate Report'!B6798)</f>
        <v/>
      </c>
      <c r="EF6785"/>
      <c r="EG6785"/>
    </row>
    <row r="6786" spans="134:137" x14ac:dyDescent="0.25">
      <c r="ED6786">
        <f t="shared" si="192"/>
        <v>0</v>
      </c>
      <c r="EE6786" s="1" t="str">
        <f>IF('[4]Structure Coordinate Report'!B6799=0,"",'[4]Structure Coordinate Report'!B6799)</f>
        <v/>
      </c>
      <c r="EF6786"/>
      <c r="EG6786"/>
    </row>
    <row r="6787" spans="134:137" x14ac:dyDescent="0.25">
      <c r="ED6787">
        <f t="shared" si="192"/>
        <v>0</v>
      </c>
      <c r="EE6787" s="1" t="str">
        <f>IF('[4]Structure Coordinate Report'!B6800=0,"",'[4]Structure Coordinate Report'!B6800)</f>
        <v/>
      </c>
      <c r="EF6787"/>
      <c r="EG6787"/>
    </row>
    <row r="6788" spans="134:137" x14ac:dyDescent="0.25">
      <c r="ED6788">
        <f t="shared" si="192"/>
        <v>0</v>
      </c>
      <c r="EE6788" s="1" t="str">
        <f>IF('[4]Structure Coordinate Report'!B6801=0,"",'[4]Structure Coordinate Report'!B6801)</f>
        <v/>
      </c>
      <c r="EF6788"/>
      <c r="EG6788"/>
    </row>
    <row r="6789" spans="134:137" x14ac:dyDescent="0.25">
      <c r="ED6789">
        <f t="shared" ref="ED6789:ED6852" si="193">_xlfn.MAXIFS($DZ$4:$DZ$5000,$B$4:$B$5000,B6789)</f>
        <v>0</v>
      </c>
      <c r="EE6789" s="1" t="str">
        <f>IF('[4]Structure Coordinate Report'!B6802=0,"",'[4]Structure Coordinate Report'!B6802)</f>
        <v/>
      </c>
      <c r="EF6789"/>
      <c r="EG6789"/>
    </row>
    <row r="6790" spans="134:137" x14ac:dyDescent="0.25">
      <c r="ED6790">
        <f t="shared" si="193"/>
        <v>0</v>
      </c>
      <c r="EE6790" s="1" t="str">
        <f>IF('[4]Structure Coordinate Report'!B6803=0,"",'[4]Structure Coordinate Report'!B6803)</f>
        <v/>
      </c>
      <c r="EF6790"/>
      <c r="EG6790"/>
    </row>
    <row r="6791" spans="134:137" x14ac:dyDescent="0.25">
      <c r="ED6791">
        <f t="shared" si="193"/>
        <v>0</v>
      </c>
      <c r="EE6791" s="1" t="str">
        <f>IF('[4]Structure Coordinate Report'!B6804=0,"",'[4]Structure Coordinate Report'!B6804)</f>
        <v/>
      </c>
      <c r="EF6791"/>
      <c r="EG6791"/>
    </row>
    <row r="6792" spans="134:137" x14ac:dyDescent="0.25">
      <c r="ED6792">
        <f t="shared" si="193"/>
        <v>0</v>
      </c>
      <c r="EE6792" s="1" t="str">
        <f>IF('[4]Structure Coordinate Report'!B6805=0,"",'[4]Structure Coordinate Report'!B6805)</f>
        <v/>
      </c>
      <c r="EF6792"/>
      <c r="EG6792"/>
    </row>
    <row r="6793" spans="134:137" x14ac:dyDescent="0.25">
      <c r="ED6793">
        <f t="shared" si="193"/>
        <v>0</v>
      </c>
      <c r="EE6793" s="1" t="str">
        <f>IF('[4]Structure Coordinate Report'!B6806=0,"",'[4]Structure Coordinate Report'!B6806)</f>
        <v/>
      </c>
      <c r="EF6793"/>
      <c r="EG6793"/>
    </row>
    <row r="6794" spans="134:137" x14ac:dyDescent="0.25">
      <c r="ED6794">
        <f t="shared" si="193"/>
        <v>0</v>
      </c>
      <c r="EE6794" s="1" t="str">
        <f>IF('[4]Structure Coordinate Report'!B6807=0,"",'[4]Structure Coordinate Report'!B6807)</f>
        <v/>
      </c>
      <c r="EF6794"/>
      <c r="EG6794"/>
    </row>
    <row r="6795" spans="134:137" x14ac:dyDescent="0.25">
      <c r="ED6795">
        <f t="shared" si="193"/>
        <v>0</v>
      </c>
      <c r="EE6795" s="1" t="str">
        <f>IF('[4]Structure Coordinate Report'!B6808=0,"",'[4]Structure Coordinate Report'!B6808)</f>
        <v/>
      </c>
      <c r="EF6795"/>
      <c r="EG6795"/>
    </row>
    <row r="6796" spans="134:137" x14ac:dyDescent="0.25">
      <c r="ED6796">
        <f t="shared" si="193"/>
        <v>0</v>
      </c>
      <c r="EE6796" s="1" t="str">
        <f>IF('[4]Structure Coordinate Report'!B6809=0,"",'[4]Structure Coordinate Report'!B6809)</f>
        <v/>
      </c>
      <c r="EF6796"/>
      <c r="EG6796"/>
    </row>
    <row r="6797" spans="134:137" x14ac:dyDescent="0.25">
      <c r="ED6797">
        <f t="shared" si="193"/>
        <v>0</v>
      </c>
      <c r="EE6797" s="1" t="str">
        <f>IF('[4]Structure Coordinate Report'!B6810=0,"",'[4]Structure Coordinate Report'!B6810)</f>
        <v/>
      </c>
      <c r="EF6797"/>
      <c r="EG6797"/>
    </row>
    <row r="6798" spans="134:137" x14ac:dyDescent="0.25">
      <c r="ED6798">
        <f t="shared" si="193"/>
        <v>0</v>
      </c>
      <c r="EE6798" s="1" t="str">
        <f>IF('[4]Structure Coordinate Report'!B6811=0,"",'[4]Structure Coordinate Report'!B6811)</f>
        <v/>
      </c>
      <c r="EF6798"/>
      <c r="EG6798"/>
    </row>
    <row r="6799" spans="134:137" x14ac:dyDescent="0.25">
      <c r="ED6799">
        <f t="shared" si="193"/>
        <v>0</v>
      </c>
      <c r="EE6799" s="1" t="str">
        <f>IF('[4]Structure Coordinate Report'!B6812=0,"",'[4]Structure Coordinate Report'!B6812)</f>
        <v/>
      </c>
      <c r="EF6799"/>
      <c r="EG6799"/>
    </row>
    <row r="6800" spans="134:137" x14ac:dyDescent="0.25">
      <c r="ED6800">
        <f t="shared" si="193"/>
        <v>0</v>
      </c>
      <c r="EE6800" s="1" t="str">
        <f>IF('[4]Structure Coordinate Report'!B6813=0,"",'[4]Structure Coordinate Report'!B6813)</f>
        <v/>
      </c>
      <c r="EF6800"/>
      <c r="EG6800"/>
    </row>
    <row r="6801" spans="134:137" x14ac:dyDescent="0.25">
      <c r="ED6801">
        <f t="shared" si="193"/>
        <v>0</v>
      </c>
      <c r="EE6801" s="1" t="str">
        <f>IF('[4]Structure Coordinate Report'!B6814=0,"",'[4]Structure Coordinate Report'!B6814)</f>
        <v/>
      </c>
      <c r="EF6801"/>
      <c r="EG6801"/>
    </row>
    <row r="6802" spans="134:137" x14ac:dyDescent="0.25">
      <c r="ED6802">
        <f t="shared" si="193"/>
        <v>0</v>
      </c>
      <c r="EE6802" s="1" t="str">
        <f>IF('[4]Structure Coordinate Report'!B6815=0,"",'[4]Structure Coordinate Report'!B6815)</f>
        <v/>
      </c>
      <c r="EF6802"/>
      <c r="EG6802"/>
    </row>
    <row r="6803" spans="134:137" x14ac:dyDescent="0.25">
      <c r="ED6803">
        <f t="shared" si="193"/>
        <v>0</v>
      </c>
      <c r="EE6803" s="1" t="str">
        <f>IF('[4]Structure Coordinate Report'!B6816=0,"",'[4]Structure Coordinate Report'!B6816)</f>
        <v/>
      </c>
      <c r="EF6803"/>
      <c r="EG6803"/>
    </row>
    <row r="6804" spans="134:137" x14ac:dyDescent="0.25">
      <c r="ED6804">
        <f t="shared" si="193"/>
        <v>0</v>
      </c>
      <c r="EE6804" s="1" t="str">
        <f>IF('[4]Structure Coordinate Report'!B6817=0,"",'[4]Structure Coordinate Report'!B6817)</f>
        <v/>
      </c>
      <c r="EF6804"/>
      <c r="EG6804"/>
    </row>
    <row r="6805" spans="134:137" x14ac:dyDescent="0.25">
      <c r="ED6805">
        <f t="shared" si="193"/>
        <v>0</v>
      </c>
      <c r="EE6805" s="1" t="str">
        <f>IF('[4]Structure Coordinate Report'!B6818=0,"",'[4]Structure Coordinate Report'!B6818)</f>
        <v/>
      </c>
      <c r="EF6805"/>
      <c r="EG6805"/>
    </row>
    <row r="6806" spans="134:137" x14ac:dyDescent="0.25">
      <c r="ED6806">
        <f t="shared" si="193"/>
        <v>0</v>
      </c>
      <c r="EE6806" s="1" t="str">
        <f>IF('[4]Structure Coordinate Report'!B6819=0,"",'[4]Structure Coordinate Report'!B6819)</f>
        <v/>
      </c>
      <c r="EF6806"/>
      <c r="EG6806"/>
    </row>
    <row r="6807" spans="134:137" x14ac:dyDescent="0.25">
      <c r="ED6807">
        <f t="shared" si="193"/>
        <v>0</v>
      </c>
      <c r="EE6807" s="1" t="str">
        <f>IF('[4]Structure Coordinate Report'!B6820=0,"",'[4]Structure Coordinate Report'!B6820)</f>
        <v/>
      </c>
      <c r="EF6807"/>
      <c r="EG6807"/>
    </row>
    <row r="6808" spans="134:137" x14ac:dyDescent="0.25">
      <c r="ED6808">
        <f t="shared" si="193"/>
        <v>0</v>
      </c>
      <c r="EE6808" s="1" t="str">
        <f>IF('[4]Structure Coordinate Report'!B6821=0,"",'[4]Structure Coordinate Report'!B6821)</f>
        <v/>
      </c>
      <c r="EF6808"/>
      <c r="EG6808"/>
    </row>
    <row r="6809" spans="134:137" x14ac:dyDescent="0.25">
      <c r="ED6809">
        <f t="shared" si="193"/>
        <v>0</v>
      </c>
      <c r="EE6809" s="1" t="str">
        <f>IF('[4]Structure Coordinate Report'!B6822=0,"",'[4]Structure Coordinate Report'!B6822)</f>
        <v/>
      </c>
      <c r="EF6809"/>
      <c r="EG6809"/>
    </row>
    <row r="6810" spans="134:137" x14ac:dyDescent="0.25">
      <c r="ED6810">
        <f t="shared" si="193"/>
        <v>0</v>
      </c>
      <c r="EE6810" s="1" t="str">
        <f>IF('[4]Structure Coordinate Report'!B6823=0,"",'[4]Structure Coordinate Report'!B6823)</f>
        <v/>
      </c>
      <c r="EF6810"/>
      <c r="EG6810"/>
    </row>
    <row r="6811" spans="134:137" x14ac:dyDescent="0.25">
      <c r="ED6811">
        <f t="shared" si="193"/>
        <v>0</v>
      </c>
      <c r="EE6811" s="1" t="str">
        <f>IF('[4]Structure Coordinate Report'!B6824=0,"",'[4]Structure Coordinate Report'!B6824)</f>
        <v/>
      </c>
      <c r="EF6811"/>
      <c r="EG6811"/>
    </row>
    <row r="6812" spans="134:137" x14ac:dyDescent="0.25">
      <c r="ED6812">
        <f t="shared" si="193"/>
        <v>0</v>
      </c>
      <c r="EE6812" s="1" t="str">
        <f>IF('[4]Structure Coordinate Report'!B6825=0,"",'[4]Structure Coordinate Report'!B6825)</f>
        <v/>
      </c>
      <c r="EF6812"/>
      <c r="EG6812"/>
    </row>
    <row r="6813" spans="134:137" x14ac:dyDescent="0.25">
      <c r="ED6813">
        <f t="shared" si="193"/>
        <v>0</v>
      </c>
      <c r="EE6813" s="1" t="str">
        <f>IF('[4]Structure Coordinate Report'!B6826=0,"",'[4]Structure Coordinate Report'!B6826)</f>
        <v/>
      </c>
      <c r="EF6813"/>
      <c r="EG6813"/>
    </row>
    <row r="6814" spans="134:137" x14ac:dyDescent="0.25">
      <c r="ED6814">
        <f t="shared" si="193"/>
        <v>0</v>
      </c>
      <c r="EE6814" s="1" t="str">
        <f>IF('[4]Structure Coordinate Report'!B6827=0,"",'[4]Structure Coordinate Report'!B6827)</f>
        <v/>
      </c>
      <c r="EF6814"/>
      <c r="EG6814"/>
    </row>
    <row r="6815" spans="134:137" x14ac:dyDescent="0.25">
      <c r="ED6815">
        <f t="shared" si="193"/>
        <v>0</v>
      </c>
      <c r="EE6815" s="1" t="str">
        <f>IF('[4]Structure Coordinate Report'!B6828=0,"",'[4]Structure Coordinate Report'!B6828)</f>
        <v/>
      </c>
      <c r="EF6815"/>
      <c r="EG6815"/>
    </row>
    <row r="6816" spans="134:137" x14ac:dyDescent="0.25">
      <c r="ED6816">
        <f t="shared" si="193"/>
        <v>0</v>
      </c>
      <c r="EE6816" s="1" t="str">
        <f>IF('[4]Structure Coordinate Report'!B6829=0,"",'[4]Structure Coordinate Report'!B6829)</f>
        <v/>
      </c>
      <c r="EF6816"/>
      <c r="EG6816"/>
    </row>
    <row r="6817" spans="134:137" x14ac:dyDescent="0.25">
      <c r="ED6817">
        <f t="shared" si="193"/>
        <v>0</v>
      </c>
      <c r="EE6817" s="1" t="str">
        <f>IF('[4]Structure Coordinate Report'!B6830=0,"",'[4]Structure Coordinate Report'!B6830)</f>
        <v/>
      </c>
      <c r="EF6817"/>
      <c r="EG6817"/>
    </row>
    <row r="6818" spans="134:137" x14ac:dyDescent="0.25">
      <c r="ED6818">
        <f t="shared" si="193"/>
        <v>0</v>
      </c>
      <c r="EE6818" s="1" t="str">
        <f>IF('[4]Structure Coordinate Report'!B6831=0,"",'[4]Structure Coordinate Report'!B6831)</f>
        <v/>
      </c>
      <c r="EF6818"/>
      <c r="EG6818"/>
    </row>
    <row r="6819" spans="134:137" x14ac:dyDescent="0.25">
      <c r="ED6819">
        <f t="shared" si="193"/>
        <v>0</v>
      </c>
      <c r="EE6819" s="1" t="str">
        <f>IF('[4]Structure Coordinate Report'!B6832=0,"",'[4]Structure Coordinate Report'!B6832)</f>
        <v/>
      </c>
      <c r="EF6819"/>
      <c r="EG6819"/>
    </row>
    <row r="6820" spans="134:137" x14ac:dyDescent="0.25">
      <c r="ED6820">
        <f t="shared" si="193"/>
        <v>0</v>
      </c>
      <c r="EE6820" s="1" t="str">
        <f>IF('[4]Structure Coordinate Report'!B6833=0,"",'[4]Structure Coordinate Report'!B6833)</f>
        <v/>
      </c>
      <c r="EF6820"/>
      <c r="EG6820"/>
    </row>
    <row r="6821" spans="134:137" x14ac:dyDescent="0.25">
      <c r="ED6821">
        <f t="shared" si="193"/>
        <v>0</v>
      </c>
      <c r="EE6821" s="1" t="str">
        <f>IF('[4]Structure Coordinate Report'!B6834=0,"",'[4]Structure Coordinate Report'!B6834)</f>
        <v/>
      </c>
      <c r="EF6821"/>
      <c r="EG6821"/>
    </row>
    <row r="6822" spans="134:137" x14ac:dyDescent="0.25">
      <c r="ED6822">
        <f t="shared" si="193"/>
        <v>0</v>
      </c>
      <c r="EE6822" s="1" t="str">
        <f>IF('[4]Structure Coordinate Report'!B6835=0,"",'[4]Structure Coordinate Report'!B6835)</f>
        <v/>
      </c>
      <c r="EF6822"/>
      <c r="EG6822"/>
    </row>
    <row r="6823" spans="134:137" x14ac:dyDescent="0.25">
      <c r="ED6823">
        <f t="shared" si="193"/>
        <v>0</v>
      </c>
      <c r="EE6823" s="1" t="str">
        <f>IF('[4]Structure Coordinate Report'!B6836=0,"",'[4]Structure Coordinate Report'!B6836)</f>
        <v/>
      </c>
      <c r="EF6823"/>
      <c r="EG6823"/>
    </row>
    <row r="6824" spans="134:137" x14ac:dyDescent="0.25">
      <c r="ED6824">
        <f t="shared" si="193"/>
        <v>0</v>
      </c>
      <c r="EE6824" s="1" t="str">
        <f>IF('[4]Structure Coordinate Report'!B6837=0,"",'[4]Structure Coordinate Report'!B6837)</f>
        <v/>
      </c>
      <c r="EF6824"/>
      <c r="EG6824"/>
    </row>
    <row r="6825" spans="134:137" x14ac:dyDescent="0.25">
      <c r="ED6825">
        <f t="shared" si="193"/>
        <v>0</v>
      </c>
      <c r="EE6825" s="1" t="str">
        <f>IF('[4]Structure Coordinate Report'!B6838=0,"",'[4]Structure Coordinate Report'!B6838)</f>
        <v/>
      </c>
      <c r="EF6825"/>
      <c r="EG6825"/>
    </row>
    <row r="6826" spans="134:137" x14ac:dyDescent="0.25">
      <c r="ED6826">
        <f t="shared" si="193"/>
        <v>0</v>
      </c>
      <c r="EE6826" s="1" t="str">
        <f>IF('[4]Structure Coordinate Report'!B6839=0,"",'[4]Structure Coordinate Report'!B6839)</f>
        <v/>
      </c>
      <c r="EF6826"/>
      <c r="EG6826"/>
    </row>
    <row r="6827" spans="134:137" x14ac:dyDescent="0.25">
      <c r="ED6827">
        <f t="shared" si="193"/>
        <v>0</v>
      </c>
      <c r="EE6827" s="1" t="str">
        <f>IF('[4]Structure Coordinate Report'!B6840=0,"",'[4]Structure Coordinate Report'!B6840)</f>
        <v/>
      </c>
      <c r="EF6827"/>
      <c r="EG6827"/>
    </row>
    <row r="6828" spans="134:137" x14ac:dyDescent="0.25">
      <c r="ED6828">
        <f t="shared" si="193"/>
        <v>0</v>
      </c>
      <c r="EE6828" s="1" t="str">
        <f>IF('[4]Structure Coordinate Report'!B6841=0,"",'[4]Structure Coordinate Report'!B6841)</f>
        <v/>
      </c>
      <c r="EF6828"/>
      <c r="EG6828"/>
    </row>
    <row r="6829" spans="134:137" x14ac:dyDescent="0.25">
      <c r="ED6829">
        <f t="shared" si="193"/>
        <v>0</v>
      </c>
      <c r="EE6829" s="1" t="str">
        <f>IF('[4]Structure Coordinate Report'!B6842=0,"",'[4]Structure Coordinate Report'!B6842)</f>
        <v/>
      </c>
      <c r="EF6829"/>
      <c r="EG6829"/>
    </row>
    <row r="6830" spans="134:137" x14ac:dyDescent="0.25">
      <c r="ED6830">
        <f t="shared" si="193"/>
        <v>0</v>
      </c>
      <c r="EE6830" s="1" t="str">
        <f>IF('[4]Structure Coordinate Report'!B6843=0,"",'[4]Structure Coordinate Report'!B6843)</f>
        <v/>
      </c>
      <c r="EF6830"/>
      <c r="EG6830"/>
    </row>
    <row r="6831" spans="134:137" x14ac:dyDescent="0.25">
      <c r="ED6831">
        <f t="shared" si="193"/>
        <v>0</v>
      </c>
      <c r="EE6831" s="1" t="str">
        <f>IF('[4]Structure Coordinate Report'!B6844=0,"",'[4]Structure Coordinate Report'!B6844)</f>
        <v/>
      </c>
      <c r="EF6831"/>
      <c r="EG6831"/>
    </row>
    <row r="6832" spans="134:137" x14ac:dyDescent="0.25">
      <c r="ED6832">
        <f t="shared" si="193"/>
        <v>0</v>
      </c>
      <c r="EE6832" s="1" t="str">
        <f>IF('[4]Structure Coordinate Report'!B6845=0,"",'[4]Structure Coordinate Report'!B6845)</f>
        <v/>
      </c>
      <c r="EF6832"/>
      <c r="EG6832"/>
    </row>
    <row r="6833" spans="134:137" x14ac:dyDescent="0.25">
      <c r="ED6833">
        <f t="shared" si="193"/>
        <v>0</v>
      </c>
      <c r="EE6833" s="1" t="str">
        <f>IF('[4]Structure Coordinate Report'!B6846=0,"",'[4]Structure Coordinate Report'!B6846)</f>
        <v/>
      </c>
      <c r="EF6833"/>
      <c r="EG6833"/>
    </row>
    <row r="6834" spans="134:137" x14ac:dyDescent="0.25">
      <c r="ED6834">
        <f t="shared" si="193"/>
        <v>0</v>
      </c>
      <c r="EE6834" s="1" t="str">
        <f>IF('[4]Structure Coordinate Report'!B6847=0,"",'[4]Structure Coordinate Report'!B6847)</f>
        <v/>
      </c>
      <c r="EF6834"/>
      <c r="EG6834"/>
    </row>
    <row r="6835" spans="134:137" x14ac:dyDescent="0.25">
      <c r="ED6835">
        <f t="shared" si="193"/>
        <v>0</v>
      </c>
      <c r="EE6835" s="1" t="str">
        <f>IF('[4]Structure Coordinate Report'!B6848=0,"",'[4]Structure Coordinate Report'!B6848)</f>
        <v/>
      </c>
      <c r="EF6835"/>
      <c r="EG6835"/>
    </row>
    <row r="6836" spans="134:137" x14ac:dyDescent="0.25">
      <c r="ED6836">
        <f t="shared" si="193"/>
        <v>0</v>
      </c>
      <c r="EE6836" s="1" t="str">
        <f>IF('[4]Structure Coordinate Report'!B6849=0,"",'[4]Structure Coordinate Report'!B6849)</f>
        <v/>
      </c>
      <c r="EF6836"/>
      <c r="EG6836"/>
    </row>
    <row r="6837" spans="134:137" x14ac:dyDescent="0.25">
      <c r="ED6837">
        <f t="shared" si="193"/>
        <v>0</v>
      </c>
      <c r="EE6837" s="1" t="str">
        <f>IF('[4]Structure Coordinate Report'!B6850=0,"",'[4]Structure Coordinate Report'!B6850)</f>
        <v/>
      </c>
      <c r="EF6837"/>
      <c r="EG6837"/>
    </row>
    <row r="6838" spans="134:137" x14ac:dyDescent="0.25">
      <c r="ED6838">
        <f t="shared" si="193"/>
        <v>0</v>
      </c>
      <c r="EE6838" s="1" t="str">
        <f>IF('[4]Structure Coordinate Report'!B6851=0,"",'[4]Structure Coordinate Report'!B6851)</f>
        <v/>
      </c>
      <c r="EF6838"/>
      <c r="EG6838"/>
    </row>
    <row r="6839" spans="134:137" x14ac:dyDescent="0.25">
      <c r="ED6839">
        <f t="shared" si="193"/>
        <v>0</v>
      </c>
      <c r="EE6839" s="1" t="str">
        <f>IF('[4]Structure Coordinate Report'!B6852=0,"",'[4]Structure Coordinate Report'!B6852)</f>
        <v/>
      </c>
      <c r="EF6839"/>
      <c r="EG6839"/>
    </row>
    <row r="6840" spans="134:137" x14ac:dyDescent="0.25">
      <c r="ED6840">
        <f t="shared" si="193"/>
        <v>0</v>
      </c>
      <c r="EE6840" s="1" t="str">
        <f>IF('[4]Structure Coordinate Report'!B6853=0,"",'[4]Structure Coordinate Report'!B6853)</f>
        <v/>
      </c>
      <c r="EF6840"/>
      <c r="EG6840"/>
    </row>
    <row r="6841" spans="134:137" x14ac:dyDescent="0.25">
      <c r="ED6841">
        <f t="shared" si="193"/>
        <v>0</v>
      </c>
      <c r="EE6841" s="1" t="str">
        <f>IF('[4]Structure Coordinate Report'!B6854=0,"",'[4]Structure Coordinate Report'!B6854)</f>
        <v/>
      </c>
      <c r="EF6841"/>
      <c r="EG6841"/>
    </row>
    <row r="6842" spans="134:137" x14ac:dyDescent="0.25">
      <c r="ED6842">
        <f t="shared" si="193"/>
        <v>0</v>
      </c>
      <c r="EE6842" s="1" t="str">
        <f>IF('[4]Structure Coordinate Report'!B6855=0,"",'[4]Structure Coordinate Report'!B6855)</f>
        <v/>
      </c>
      <c r="EF6842"/>
      <c r="EG6842"/>
    </row>
    <row r="6843" spans="134:137" x14ac:dyDescent="0.25">
      <c r="ED6843">
        <f t="shared" si="193"/>
        <v>0</v>
      </c>
      <c r="EE6843" s="1" t="str">
        <f>IF('[4]Structure Coordinate Report'!B6856=0,"",'[4]Structure Coordinate Report'!B6856)</f>
        <v/>
      </c>
      <c r="EF6843"/>
      <c r="EG6843"/>
    </row>
    <row r="6844" spans="134:137" x14ac:dyDescent="0.25">
      <c r="ED6844">
        <f t="shared" si="193"/>
        <v>0</v>
      </c>
      <c r="EE6844" s="1" t="str">
        <f>IF('[4]Structure Coordinate Report'!B6857=0,"",'[4]Structure Coordinate Report'!B6857)</f>
        <v/>
      </c>
      <c r="EF6844"/>
      <c r="EG6844"/>
    </row>
    <row r="6845" spans="134:137" x14ac:dyDescent="0.25">
      <c r="ED6845">
        <f t="shared" si="193"/>
        <v>0</v>
      </c>
      <c r="EE6845" s="1" t="str">
        <f>IF('[4]Structure Coordinate Report'!B6858=0,"",'[4]Structure Coordinate Report'!B6858)</f>
        <v/>
      </c>
      <c r="EF6845"/>
      <c r="EG6845"/>
    </row>
    <row r="6846" spans="134:137" x14ac:dyDescent="0.25">
      <c r="ED6846">
        <f t="shared" si="193"/>
        <v>0</v>
      </c>
      <c r="EE6846" s="1" t="str">
        <f>IF('[4]Structure Coordinate Report'!B6859=0,"",'[4]Structure Coordinate Report'!B6859)</f>
        <v/>
      </c>
      <c r="EF6846"/>
      <c r="EG6846"/>
    </row>
    <row r="6847" spans="134:137" x14ac:dyDescent="0.25">
      <c r="ED6847">
        <f t="shared" si="193"/>
        <v>0</v>
      </c>
      <c r="EE6847" s="1" t="str">
        <f>IF('[4]Structure Coordinate Report'!B6860=0,"",'[4]Structure Coordinate Report'!B6860)</f>
        <v/>
      </c>
      <c r="EF6847"/>
      <c r="EG6847"/>
    </row>
    <row r="6848" spans="134:137" x14ac:dyDescent="0.25">
      <c r="ED6848">
        <f t="shared" si="193"/>
        <v>0</v>
      </c>
      <c r="EE6848" s="1" t="str">
        <f>IF('[4]Structure Coordinate Report'!B6861=0,"",'[4]Structure Coordinate Report'!B6861)</f>
        <v/>
      </c>
      <c r="EF6848"/>
      <c r="EG6848"/>
    </row>
    <row r="6849" spans="134:137" x14ac:dyDescent="0.25">
      <c r="ED6849">
        <f t="shared" si="193"/>
        <v>0</v>
      </c>
      <c r="EE6849" s="1" t="str">
        <f>IF('[4]Structure Coordinate Report'!B6862=0,"",'[4]Structure Coordinate Report'!B6862)</f>
        <v/>
      </c>
      <c r="EF6849"/>
      <c r="EG6849"/>
    </row>
    <row r="6850" spans="134:137" x14ac:dyDescent="0.25">
      <c r="ED6850">
        <f t="shared" si="193"/>
        <v>0</v>
      </c>
      <c r="EE6850" s="1" t="str">
        <f>IF('[4]Structure Coordinate Report'!B6863=0,"",'[4]Structure Coordinate Report'!B6863)</f>
        <v/>
      </c>
      <c r="EF6850"/>
      <c r="EG6850"/>
    </row>
    <row r="6851" spans="134:137" x14ac:dyDescent="0.25">
      <c r="ED6851">
        <f t="shared" si="193"/>
        <v>0</v>
      </c>
      <c r="EE6851" s="1" t="str">
        <f>IF('[4]Structure Coordinate Report'!B6864=0,"",'[4]Structure Coordinate Report'!B6864)</f>
        <v/>
      </c>
      <c r="EF6851"/>
      <c r="EG6851"/>
    </row>
    <row r="6852" spans="134:137" x14ac:dyDescent="0.25">
      <c r="ED6852">
        <f t="shared" si="193"/>
        <v>0</v>
      </c>
      <c r="EE6852" s="1" t="str">
        <f>IF('[4]Structure Coordinate Report'!B6865=0,"",'[4]Structure Coordinate Report'!B6865)</f>
        <v/>
      </c>
      <c r="EF6852"/>
      <c r="EG6852"/>
    </row>
    <row r="6853" spans="134:137" x14ac:dyDescent="0.25">
      <c r="ED6853">
        <f t="shared" ref="ED6853:ED6916" si="194">_xlfn.MAXIFS($DZ$4:$DZ$5000,$B$4:$B$5000,B6853)</f>
        <v>0</v>
      </c>
      <c r="EE6853" s="1" t="str">
        <f>IF('[4]Structure Coordinate Report'!B6866=0,"",'[4]Structure Coordinate Report'!B6866)</f>
        <v/>
      </c>
      <c r="EF6853"/>
      <c r="EG6853"/>
    </row>
    <row r="6854" spans="134:137" x14ac:dyDescent="0.25">
      <c r="ED6854">
        <f t="shared" si="194"/>
        <v>0</v>
      </c>
      <c r="EE6854" s="1" t="str">
        <f>IF('[4]Structure Coordinate Report'!B6867=0,"",'[4]Structure Coordinate Report'!B6867)</f>
        <v/>
      </c>
      <c r="EF6854"/>
      <c r="EG6854"/>
    </row>
    <row r="6855" spans="134:137" x14ac:dyDescent="0.25">
      <c r="ED6855">
        <f t="shared" si="194"/>
        <v>0</v>
      </c>
      <c r="EE6855" s="1" t="str">
        <f>IF('[4]Structure Coordinate Report'!B6868=0,"",'[4]Structure Coordinate Report'!B6868)</f>
        <v/>
      </c>
      <c r="EF6855"/>
      <c r="EG6855"/>
    </row>
    <row r="6856" spans="134:137" x14ac:dyDescent="0.25">
      <c r="ED6856">
        <f t="shared" si="194"/>
        <v>0</v>
      </c>
      <c r="EE6856" s="1" t="str">
        <f>IF('[4]Structure Coordinate Report'!B6869=0,"",'[4]Structure Coordinate Report'!B6869)</f>
        <v/>
      </c>
      <c r="EF6856"/>
      <c r="EG6856"/>
    </row>
    <row r="6857" spans="134:137" x14ac:dyDescent="0.25">
      <c r="ED6857">
        <f t="shared" si="194"/>
        <v>0</v>
      </c>
      <c r="EE6857" s="1" t="str">
        <f>IF('[4]Structure Coordinate Report'!B6870=0,"",'[4]Structure Coordinate Report'!B6870)</f>
        <v/>
      </c>
      <c r="EF6857"/>
      <c r="EG6857"/>
    </row>
    <row r="6858" spans="134:137" x14ac:dyDescent="0.25">
      <c r="ED6858">
        <f t="shared" si="194"/>
        <v>0</v>
      </c>
      <c r="EE6858" s="1" t="str">
        <f>IF('[4]Structure Coordinate Report'!B6871=0,"",'[4]Structure Coordinate Report'!B6871)</f>
        <v/>
      </c>
      <c r="EF6858"/>
      <c r="EG6858"/>
    </row>
    <row r="6859" spans="134:137" x14ac:dyDescent="0.25">
      <c r="ED6859">
        <f t="shared" si="194"/>
        <v>0</v>
      </c>
      <c r="EE6859" s="1" t="str">
        <f>IF('[4]Structure Coordinate Report'!B6872=0,"",'[4]Structure Coordinate Report'!B6872)</f>
        <v/>
      </c>
      <c r="EF6859"/>
      <c r="EG6859"/>
    </row>
    <row r="6860" spans="134:137" x14ac:dyDescent="0.25">
      <c r="ED6860">
        <f t="shared" si="194"/>
        <v>0</v>
      </c>
      <c r="EE6860" s="1" t="str">
        <f>IF('[4]Structure Coordinate Report'!B6873=0,"",'[4]Structure Coordinate Report'!B6873)</f>
        <v/>
      </c>
      <c r="EF6860"/>
      <c r="EG6860"/>
    </row>
    <row r="6861" spans="134:137" x14ac:dyDescent="0.25">
      <c r="ED6861">
        <f t="shared" si="194"/>
        <v>0</v>
      </c>
      <c r="EE6861" s="1" t="str">
        <f>IF('[4]Structure Coordinate Report'!B6874=0,"",'[4]Structure Coordinate Report'!B6874)</f>
        <v/>
      </c>
      <c r="EF6861"/>
      <c r="EG6861"/>
    </row>
    <row r="6862" spans="134:137" x14ac:dyDescent="0.25">
      <c r="ED6862">
        <f t="shared" si="194"/>
        <v>0</v>
      </c>
      <c r="EE6862" s="1" t="str">
        <f>IF('[4]Structure Coordinate Report'!B6875=0,"",'[4]Structure Coordinate Report'!B6875)</f>
        <v/>
      </c>
      <c r="EF6862"/>
      <c r="EG6862"/>
    </row>
    <row r="6863" spans="134:137" x14ac:dyDescent="0.25">
      <c r="ED6863">
        <f t="shared" si="194"/>
        <v>0</v>
      </c>
      <c r="EE6863" s="1" t="str">
        <f>IF('[4]Structure Coordinate Report'!B6876=0,"",'[4]Structure Coordinate Report'!B6876)</f>
        <v/>
      </c>
      <c r="EF6863"/>
      <c r="EG6863"/>
    </row>
    <row r="6864" spans="134:137" x14ac:dyDescent="0.25">
      <c r="ED6864">
        <f t="shared" si="194"/>
        <v>0</v>
      </c>
      <c r="EE6864" s="1" t="str">
        <f>IF('[4]Structure Coordinate Report'!B6877=0,"",'[4]Structure Coordinate Report'!B6877)</f>
        <v/>
      </c>
      <c r="EF6864"/>
      <c r="EG6864"/>
    </row>
    <row r="6865" spans="134:137" x14ac:dyDescent="0.25">
      <c r="ED6865">
        <f t="shared" si="194"/>
        <v>0</v>
      </c>
      <c r="EE6865" s="1" t="str">
        <f>IF('[4]Structure Coordinate Report'!B6878=0,"",'[4]Structure Coordinate Report'!B6878)</f>
        <v/>
      </c>
      <c r="EF6865"/>
      <c r="EG6865"/>
    </row>
    <row r="6866" spans="134:137" x14ac:dyDescent="0.25">
      <c r="ED6866">
        <f t="shared" si="194"/>
        <v>0</v>
      </c>
      <c r="EE6866" s="1" t="str">
        <f>IF('[4]Structure Coordinate Report'!B6879=0,"",'[4]Structure Coordinate Report'!B6879)</f>
        <v/>
      </c>
      <c r="EF6866"/>
      <c r="EG6866"/>
    </row>
    <row r="6867" spans="134:137" x14ac:dyDescent="0.25">
      <c r="ED6867">
        <f t="shared" si="194"/>
        <v>0</v>
      </c>
      <c r="EE6867" s="1" t="str">
        <f>IF('[4]Structure Coordinate Report'!B6880=0,"",'[4]Structure Coordinate Report'!B6880)</f>
        <v/>
      </c>
      <c r="EF6867"/>
      <c r="EG6867"/>
    </row>
    <row r="6868" spans="134:137" x14ac:dyDescent="0.25">
      <c r="ED6868">
        <f t="shared" si="194"/>
        <v>0</v>
      </c>
      <c r="EE6868" s="1" t="str">
        <f>IF('[4]Structure Coordinate Report'!B6881=0,"",'[4]Structure Coordinate Report'!B6881)</f>
        <v/>
      </c>
      <c r="EF6868"/>
      <c r="EG6868"/>
    </row>
    <row r="6869" spans="134:137" x14ac:dyDescent="0.25">
      <c r="ED6869">
        <f t="shared" si="194"/>
        <v>0</v>
      </c>
      <c r="EE6869" s="1" t="str">
        <f>IF('[4]Structure Coordinate Report'!B6882=0,"",'[4]Structure Coordinate Report'!B6882)</f>
        <v/>
      </c>
      <c r="EF6869"/>
      <c r="EG6869"/>
    </row>
    <row r="6870" spans="134:137" x14ac:dyDescent="0.25">
      <c r="ED6870">
        <f t="shared" si="194"/>
        <v>0</v>
      </c>
      <c r="EE6870" s="1" t="str">
        <f>IF('[4]Structure Coordinate Report'!B6883=0,"",'[4]Structure Coordinate Report'!B6883)</f>
        <v/>
      </c>
      <c r="EF6870"/>
      <c r="EG6870"/>
    </row>
    <row r="6871" spans="134:137" x14ac:dyDescent="0.25">
      <c r="ED6871">
        <f t="shared" si="194"/>
        <v>0</v>
      </c>
      <c r="EE6871" s="1" t="str">
        <f>IF('[4]Structure Coordinate Report'!B6884=0,"",'[4]Structure Coordinate Report'!B6884)</f>
        <v/>
      </c>
      <c r="EF6871"/>
      <c r="EG6871"/>
    </row>
    <row r="6872" spans="134:137" x14ac:dyDescent="0.25">
      <c r="ED6872">
        <f t="shared" si="194"/>
        <v>0</v>
      </c>
      <c r="EE6872" s="1" t="str">
        <f>IF('[4]Structure Coordinate Report'!B6885=0,"",'[4]Structure Coordinate Report'!B6885)</f>
        <v/>
      </c>
      <c r="EF6872"/>
      <c r="EG6872"/>
    </row>
    <row r="6873" spans="134:137" x14ac:dyDescent="0.25">
      <c r="ED6873">
        <f t="shared" si="194"/>
        <v>0</v>
      </c>
      <c r="EE6873" s="1" t="str">
        <f>IF('[4]Structure Coordinate Report'!B6886=0,"",'[4]Structure Coordinate Report'!B6886)</f>
        <v/>
      </c>
      <c r="EF6873"/>
      <c r="EG6873"/>
    </row>
    <row r="6874" spans="134:137" x14ac:dyDescent="0.25">
      <c r="ED6874">
        <f t="shared" si="194"/>
        <v>0</v>
      </c>
      <c r="EE6874" s="1" t="str">
        <f>IF('[4]Structure Coordinate Report'!B6887=0,"",'[4]Structure Coordinate Report'!B6887)</f>
        <v/>
      </c>
      <c r="EF6874"/>
      <c r="EG6874"/>
    </row>
    <row r="6875" spans="134:137" x14ac:dyDescent="0.25">
      <c r="ED6875">
        <f t="shared" si="194"/>
        <v>0</v>
      </c>
      <c r="EE6875" s="1" t="str">
        <f>IF('[4]Structure Coordinate Report'!B6888=0,"",'[4]Structure Coordinate Report'!B6888)</f>
        <v/>
      </c>
      <c r="EF6875"/>
      <c r="EG6875"/>
    </row>
    <row r="6876" spans="134:137" x14ac:dyDescent="0.25">
      <c r="ED6876">
        <f t="shared" si="194"/>
        <v>0</v>
      </c>
      <c r="EE6876" s="1" t="str">
        <f>IF('[4]Structure Coordinate Report'!B6889=0,"",'[4]Structure Coordinate Report'!B6889)</f>
        <v/>
      </c>
      <c r="EF6876"/>
      <c r="EG6876"/>
    </row>
    <row r="6877" spans="134:137" x14ac:dyDescent="0.25">
      <c r="ED6877">
        <f t="shared" si="194"/>
        <v>0</v>
      </c>
      <c r="EE6877" s="1" t="str">
        <f>IF('[4]Structure Coordinate Report'!B6890=0,"",'[4]Structure Coordinate Report'!B6890)</f>
        <v/>
      </c>
      <c r="EF6877"/>
      <c r="EG6877"/>
    </row>
    <row r="6878" spans="134:137" x14ac:dyDescent="0.25">
      <c r="ED6878">
        <f t="shared" si="194"/>
        <v>0</v>
      </c>
      <c r="EE6878" s="1" t="str">
        <f>IF('[4]Structure Coordinate Report'!B6891=0,"",'[4]Structure Coordinate Report'!B6891)</f>
        <v/>
      </c>
      <c r="EF6878"/>
      <c r="EG6878"/>
    </row>
    <row r="6879" spans="134:137" x14ac:dyDescent="0.25">
      <c r="ED6879">
        <f t="shared" si="194"/>
        <v>0</v>
      </c>
      <c r="EE6879" s="1" t="str">
        <f>IF('[4]Structure Coordinate Report'!B6892=0,"",'[4]Structure Coordinate Report'!B6892)</f>
        <v/>
      </c>
      <c r="EF6879"/>
      <c r="EG6879"/>
    </row>
    <row r="6880" spans="134:137" x14ac:dyDescent="0.25">
      <c r="ED6880">
        <f t="shared" si="194"/>
        <v>0</v>
      </c>
      <c r="EE6880" s="1" t="str">
        <f>IF('[4]Structure Coordinate Report'!B6893=0,"",'[4]Structure Coordinate Report'!B6893)</f>
        <v/>
      </c>
      <c r="EF6880"/>
      <c r="EG6880"/>
    </row>
    <row r="6881" spans="134:137" x14ac:dyDescent="0.25">
      <c r="ED6881">
        <f t="shared" si="194"/>
        <v>0</v>
      </c>
      <c r="EE6881" s="1" t="str">
        <f>IF('[4]Structure Coordinate Report'!B6894=0,"",'[4]Structure Coordinate Report'!B6894)</f>
        <v/>
      </c>
      <c r="EF6881"/>
      <c r="EG6881"/>
    </row>
    <row r="6882" spans="134:137" x14ac:dyDescent="0.25">
      <c r="ED6882">
        <f t="shared" si="194"/>
        <v>0</v>
      </c>
      <c r="EE6882" s="1" t="str">
        <f>IF('[4]Structure Coordinate Report'!B6895=0,"",'[4]Structure Coordinate Report'!B6895)</f>
        <v/>
      </c>
      <c r="EF6882"/>
      <c r="EG6882"/>
    </row>
    <row r="6883" spans="134:137" x14ac:dyDescent="0.25">
      <c r="ED6883">
        <f t="shared" si="194"/>
        <v>0</v>
      </c>
      <c r="EE6883" s="1" t="str">
        <f>IF('[4]Structure Coordinate Report'!B6896=0,"",'[4]Structure Coordinate Report'!B6896)</f>
        <v/>
      </c>
      <c r="EF6883"/>
      <c r="EG6883"/>
    </row>
    <row r="6884" spans="134:137" x14ac:dyDescent="0.25">
      <c r="ED6884">
        <f t="shared" si="194"/>
        <v>0</v>
      </c>
      <c r="EE6884" s="1" t="str">
        <f>IF('[4]Structure Coordinate Report'!B6897=0,"",'[4]Structure Coordinate Report'!B6897)</f>
        <v/>
      </c>
      <c r="EF6884"/>
      <c r="EG6884"/>
    </row>
    <row r="6885" spans="134:137" x14ac:dyDescent="0.25">
      <c r="ED6885">
        <f t="shared" si="194"/>
        <v>0</v>
      </c>
      <c r="EE6885" s="1" t="str">
        <f>IF('[4]Structure Coordinate Report'!B6898=0,"",'[4]Structure Coordinate Report'!B6898)</f>
        <v/>
      </c>
      <c r="EF6885"/>
      <c r="EG6885"/>
    </row>
    <row r="6886" spans="134:137" x14ac:dyDescent="0.25">
      <c r="ED6886">
        <f t="shared" si="194"/>
        <v>0</v>
      </c>
      <c r="EE6886" s="1" t="str">
        <f>IF('[4]Structure Coordinate Report'!B6899=0,"",'[4]Structure Coordinate Report'!B6899)</f>
        <v/>
      </c>
      <c r="EF6886"/>
      <c r="EG6886"/>
    </row>
    <row r="6887" spans="134:137" x14ac:dyDescent="0.25">
      <c r="ED6887">
        <f t="shared" si="194"/>
        <v>0</v>
      </c>
      <c r="EE6887" s="1" t="str">
        <f>IF('[4]Structure Coordinate Report'!B6900=0,"",'[4]Structure Coordinate Report'!B6900)</f>
        <v/>
      </c>
      <c r="EF6887"/>
      <c r="EG6887"/>
    </row>
    <row r="6888" spans="134:137" x14ac:dyDescent="0.25">
      <c r="ED6888">
        <f t="shared" si="194"/>
        <v>0</v>
      </c>
      <c r="EE6888" s="1" t="str">
        <f>IF('[4]Structure Coordinate Report'!B6901=0,"",'[4]Structure Coordinate Report'!B6901)</f>
        <v/>
      </c>
      <c r="EF6888"/>
      <c r="EG6888"/>
    </row>
    <row r="6889" spans="134:137" x14ac:dyDescent="0.25">
      <c r="ED6889">
        <f t="shared" si="194"/>
        <v>0</v>
      </c>
      <c r="EE6889" s="1" t="str">
        <f>IF('[4]Structure Coordinate Report'!B6902=0,"",'[4]Structure Coordinate Report'!B6902)</f>
        <v/>
      </c>
      <c r="EF6889"/>
      <c r="EG6889"/>
    </row>
    <row r="6890" spans="134:137" x14ac:dyDescent="0.25">
      <c r="ED6890">
        <f t="shared" si="194"/>
        <v>0</v>
      </c>
      <c r="EE6890" s="1" t="str">
        <f>IF('[4]Structure Coordinate Report'!B6903=0,"",'[4]Structure Coordinate Report'!B6903)</f>
        <v/>
      </c>
      <c r="EF6890"/>
      <c r="EG6890"/>
    </row>
    <row r="6891" spans="134:137" x14ac:dyDescent="0.25">
      <c r="ED6891">
        <f t="shared" si="194"/>
        <v>0</v>
      </c>
      <c r="EE6891" s="1" t="str">
        <f>IF('[4]Structure Coordinate Report'!B6904=0,"",'[4]Structure Coordinate Report'!B6904)</f>
        <v/>
      </c>
      <c r="EF6891"/>
      <c r="EG6891"/>
    </row>
    <row r="6892" spans="134:137" x14ac:dyDescent="0.25">
      <c r="ED6892">
        <f t="shared" si="194"/>
        <v>0</v>
      </c>
      <c r="EE6892" s="1" t="str">
        <f>IF('[4]Structure Coordinate Report'!B6905=0,"",'[4]Structure Coordinate Report'!B6905)</f>
        <v/>
      </c>
      <c r="EF6892"/>
      <c r="EG6892"/>
    </row>
    <row r="6893" spans="134:137" x14ac:dyDescent="0.25">
      <c r="ED6893">
        <f t="shared" si="194"/>
        <v>0</v>
      </c>
      <c r="EE6893" s="1" t="str">
        <f>IF('[4]Structure Coordinate Report'!B6906=0,"",'[4]Structure Coordinate Report'!B6906)</f>
        <v/>
      </c>
      <c r="EF6893"/>
      <c r="EG6893"/>
    </row>
    <row r="6894" spans="134:137" x14ac:dyDescent="0.25">
      <c r="ED6894">
        <f t="shared" si="194"/>
        <v>0</v>
      </c>
      <c r="EE6894" s="1" t="str">
        <f>IF('[4]Structure Coordinate Report'!B6907=0,"",'[4]Structure Coordinate Report'!B6907)</f>
        <v/>
      </c>
      <c r="EF6894"/>
      <c r="EG6894"/>
    </row>
    <row r="6895" spans="134:137" x14ac:dyDescent="0.25">
      <c r="ED6895">
        <f t="shared" si="194"/>
        <v>0</v>
      </c>
      <c r="EE6895" s="1" t="str">
        <f>IF('[4]Structure Coordinate Report'!B6908=0,"",'[4]Structure Coordinate Report'!B6908)</f>
        <v/>
      </c>
      <c r="EF6895"/>
      <c r="EG6895"/>
    </row>
    <row r="6896" spans="134:137" x14ac:dyDescent="0.25">
      <c r="ED6896">
        <f t="shared" si="194"/>
        <v>0</v>
      </c>
      <c r="EE6896" s="1" t="str">
        <f>IF('[4]Structure Coordinate Report'!B6909=0,"",'[4]Structure Coordinate Report'!B6909)</f>
        <v/>
      </c>
      <c r="EF6896"/>
      <c r="EG6896"/>
    </row>
    <row r="6897" spans="134:137" x14ac:dyDescent="0.25">
      <c r="ED6897">
        <f t="shared" si="194"/>
        <v>0</v>
      </c>
      <c r="EE6897" s="1" t="str">
        <f>IF('[4]Structure Coordinate Report'!B6910=0,"",'[4]Structure Coordinate Report'!B6910)</f>
        <v/>
      </c>
      <c r="EF6897"/>
      <c r="EG6897"/>
    </row>
    <row r="6898" spans="134:137" x14ac:dyDescent="0.25">
      <c r="ED6898">
        <f t="shared" si="194"/>
        <v>0</v>
      </c>
      <c r="EE6898" s="1" t="str">
        <f>IF('[4]Structure Coordinate Report'!B6911=0,"",'[4]Structure Coordinate Report'!B6911)</f>
        <v/>
      </c>
      <c r="EF6898"/>
      <c r="EG6898"/>
    </row>
    <row r="6899" spans="134:137" x14ac:dyDescent="0.25">
      <c r="ED6899">
        <f t="shared" si="194"/>
        <v>0</v>
      </c>
      <c r="EE6899" s="1" t="str">
        <f>IF('[4]Structure Coordinate Report'!B6912=0,"",'[4]Structure Coordinate Report'!B6912)</f>
        <v/>
      </c>
      <c r="EF6899"/>
      <c r="EG6899"/>
    </row>
    <row r="6900" spans="134:137" x14ac:dyDescent="0.25">
      <c r="ED6900">
        <f t="shared" si="194"/>
        <v>0</v>
      </c>
      <c r="EE6900" s="1" t="str">
        <f>IF('[4]Structure Coordinate Report'!B6913=0,"",'[4]Structure Coordinate Report'!B6913)</f>
        <v/>
      </c>
      <c r="EF6900"/>
      <c r="EG6900"/>
    </row>
    <row r="6901" spans="134:137" x14ac:dyDescent="0.25">
      <c r="ED6901">
        <f t="shared" si="194"/>
        <v>0</v>
      </c>
      <c r="EE6901" s="1" t="str">
        <f>IF('[4]Structure Coordinate Report'!B6914=0,"",'[4]Structure Coordinate Report'!B6914)</f>
        <v/>
      </c>
      <c r="EF6901"/>
      <c r="EG6901"/>
    </row>
    <row r="6902" spans="134:137" x14ac:dyDescent="0.25">
      <c r="ED6902">
        <f t="shared" si="194"/>
        <v>0</v>
      </c>
      <c r="EE6902" s="1" t="str">
        <f>IF('[4]Structure Coordinate Report'!B6915=0,"",'[4]Structure Coordinate Report'!B6915)</f>
        <v/>
      </c>
      <c r="EF6902"/>
      <c r="EG6902"/>
    </row>
    <row r="6903" spans="134:137" x14ac:dyDescent="0.25">
      <c r="ED6903">
        <f t="shared" si="194"/>
        <v>0</v>
      </c>
      <c r="EE6903" s="1" t="str">
        <f>IF('[4]Structure Coordinate Report'!B6916=0,"",'[4]Structure Coordinate Report'!B6916)</f>
        <v/>
      </c>
      <c r="EF6903"/>
      <c r="EG6903"/>
    </row>
    <row r="6904" spans="134:137" x14ac:dyDescent="0.25">
      <c r="ED6904">
        <f t="shared" si="194"/>
        <v>0</v>
      </c>
      <c r="EE6904" s="1" t="str">
        <f>IF('[4]Structure Coordinate Report'!B6917=0,"",'[4]Structure Coordinate Report'!B6917)</f>
        <v/>
      </c>
      <c r="EF6904"/>
      <c r="EG6904"/>
    </row>
    <row r="6905" spans="134:137" x14ac:dyDescent="0.25">
      <c r="ED6905">
        <f t="shared" si="194"/>
        <v>0</v>
      </c>
      <c r="EE6905" s="1" t="str">
        <f>IF('[4]Structure Coordinate Report'!B6918=0,"",'[4]Structure Coordinate Report'!B6918)</f>
        <v/>
      </c>
      <c r="EF6905"/>
      <c r="EG6905"/>
    </row>
    <row r="6906" spans="134:137" x14ac:dyDescent="0.25">
      <c r="ED6906">
        <f t="shared" si="194"/>
        <v>0</v>
      </c>
      <c r="EE6906" s="1" t="str">
        <f>IF('[4]Structure Coordinate Report'!B6919=0,"",'[4]Structure Coordinate Report'!B6919)</f>
        <v/>
      </c>
      <c r="EF6906"/>
      <c r="EG6906"/>
    </row>
    <row r="6907" spans="134:137" x14ac:dyDescent="0.25">
      <c r="ED6907">
        <f t="shared" si="194"/>
        <v>0</v>
      </c>
      <c r="EE6907" s="1" t="str">
        <f>IF('[4]Structure Coordinate Report'!B6920=0,"",'[4]Structure Coordinate Report'!B6920)</f>
        <v/>
      </c>
      <c r="EF6907"/>
      <c r="EG6907"/>
    </row>
    <row r="6908" spans="134:137" x14ac:dyDescent="0.25">
      <c r="ED6908">
        <f t="shared" si="194"/>
        <v>0</v>
      </c>
      <c r="EE6908" s="1" t="str">
        <f>IF('[4]Structure Coordinate Report'!B6921=0,"",'[4]Structure Coordinate Report'!B6921)</f>
        <v/>
      </c>
      <c r="EF6908"/>
      <c r="EG6908"/>
    </row>
    <row r="6909" spans="134:137" x14ac:dyDescent="0.25">
      <c r="ED6909">
        <f t="shared" si="194"/>
        <v>0</v>
      </c>
      <c r="EE6909" s="1" t="str">
        <f>IF('[4]Structure Coordinate Report'!B6922=0,"",'[4]Structure Coordinate Report'!B6922)</f>
        <v/>
      </c>
      <c r="EF6909"/>
      <c r="EG6909"/>
    </row>
    <row r="6910" spans="134:137" x14ac:dyDescent="0.25">
      <c r="ED6910">
        <f t="shared" si="194"/>
        <v>0</v>
      </c>
      <c r="EE6910" s="1" t="str">
        <f>IF('[4]Structure Coordinate Report'!B6923=0,"",'[4]Structure Coordinate Report'!B6923)</f>
        <v/>
      </c>
      <c r="EF6910"/>
      <c r="EG6910"/>
    </row>
    <row r="6911" spans="134:137" x14ac:dyDescent="0.25">
      <c r="ED6911">
        <f t="shared" si="194"/>
        <v>0</v>
      </c>
      <c r="EE6911" s="1" t="str">
        <f>IF('[4]Structure Coordinate Report'!B6924=0,"",'[4]Structure Coordinate Report'!B6924)</f>
        <v/>
      </c>
      <c r="EF6911"/>
      <c r="EG6911"/>
    </row>
    <row r="6912" spans="134:137" x14ac:dyDescent="0.25">
      <c r="ED6912">
        <f t="shared" si="194"/>
        <v>0</v>
      </c>
      <c r="EE6912" s="1" t="str">
        <f>IF('[4]Structure Coordinate Report'!B6925=0,"",'[4]Structure Coordinate Report'!B6925)</f>
        <v/>
      </c>
      <c r="EF6912"/>
      <c r="EG6912"/>
    </row>
    <row r="6913" spans="134:137" x14ac:dyDescent="0.25">
      <c r="ED6913">
        <f t="shared" si="194"/>
        <v>0</v>
      </c>
      <c r="EE6913" s="1" t="str">
        <f>IF('[4]Structure Coordinate Report'!B6926=0,"",'[4]Structure Coordinate Report'!B6926)</f>
        <v/>
      </c>
      <c r="EF6913"/>
      <c r="EG6913"/>
    </row>
    <row r="6914" spans="134:137" x14ac:dyDescent="0.25">
      <c r="ED6914">
        <f t="shared" si="194"/>
        <v>0</v>
      </c>
      <c r="EE6914" s="1" t="str">
        <f>IF('[4]Structure Coordinate Report'!B6927=0,"",'[4]Structure Coordinate Report'!B6927)</f>
        <v/>
      </c>
      <c r="EF6914"/>
      <c r="EG6914"/>
    </row>
    <row r="6915" spans="134:137" x14ac:dyDescent="0.25">
      <c r="ED6915">
        <f t="shared" si="194"/>
        <v>0</v>
      </c>
      <c r="EE6915" s="1" t="str">
        <f>IF('[4]Structure Coordinate Report'!B6928=0,"",'[4]Structure Coordinate Report'!B6928)</f>
        <v/>
      </c>
      <c r="EF6915"/>
      <c r="EG6915"/>
    </row>
    <row r="6916" spans="134:137" x14ac:dyDescent="0.25">
      <c r="ED6916">
        <f t="shared" si="194"/>
        <v>0</v>
      </c>
      <c r="EE6916" s="1" t="str">
        <f>IF('[4]Structure Coordinate Report'!B6929=0,"",'[4]Structure Coordinate Report'!B6929)</f>
        <v/>
      </c>
      <c r="EF6916"/>
      <c r="EG6916"/>
    </row>
    <row r="6917" spans="134:137" x14ac:dyDescent="0.25">
      <c r="ED6917">
        <f t="shared" ref="ED6917:ED6980" si="195">_xlfn.MAXIFS($DZ$4:$DZ$5000,$B$4:$B$5000,B6917)</f>
        <v>0</v>
      </c>
      <c r="EE6917" s="1" t="str">
        <f>IF('[4]Structure Coordinate Report'!B6930=0,"",'[4]Structure Coordinate Report'!B6930)</f>
        <v/>
      </c>
      <c r="EF6917"/>
      <c r="EG6917"/>
    </row>
    <row r="6918" spans="134:137" x14ac:dyDescent="0.25">
      <c r="ED6918">
        <f t="shared" si="195"/>
        <v>0</v>
      </c>
      <c r="EE6918" s="1" t="str">
        <f>IF('[4]Structure Coordinate Report'!B6931=0,"",'[4]Structure Coordinate Report'!B6931)</f>
        <v/>
      </c>
      <c r="EF6918"/>
      <c r="EG6918"/>
    </row>
    <row r="6919" spans="134:137" x14ac:dyDescent="0.25">
      <c r="ED6919">
        <f t="shared" si="195"/>
        <v>0</v>
      </c>
      <c r="EE6919" s="1" t="str">
        <f>IF('[4]Structure Coordinate Report'!B6932=0,"",'[4]Structure Coordinate Report'!B6932)</f>
        <v/>
      </c>
      <c r="EF6919"/>
      <c r="EG6919"/>
    </row>
    <row r="6920" spans="134:137" x14ac:dyDescent="0.25">
      <c r="ED6920">
        <f t="shared" si="195"/>
        <v>0</v>
      </c>
      <c r="EE6920" s="1" t="str">
        <f>IF('[4]Structure Coordinate Report'!B6933=0,"",'[4]Structure Coordinate Report'!B6933)</f>
        <v/>
      </c>
      <c r="EF6920"/>
      <c r="EG6920"/>
    </row>
    <row r="6921" spans="134:137" x14ac:dyDescent="0.25">
      <c r="ED6921">
        <f t="shared" si="195"/>
        <v>0</v>
      </c>
      <c r="EE6921" s="1" t="str">
        <f>IF('[4]Structure Coordinate Report'!B6934=0,"",'[4]Structure Coordinate Report'!B6934)</f>
        <v/>
      </c>
      <c r="EF6921"/>
      <c r="EG6921"/>
    </row>
    <row r="6922" spans="134:137" x14ac:dyDescent="0.25">
      <c r="ED6922">
        <f t="shared" si="195"/>
        <v>0</v>
      </c>
      <c r="EE6922" s="1" t="str">
        <f>IF('[4]Structure Coordinate Report'!B6935=0,"",'[4]Structure Coordinate Report'!B6935)</f>
        <v/>
      </c>
      <c r="EF6922"/>
      <c r="EG6922"/>
    </row>
    <row r="6923" spans="134:137" x14ac:dyDescent="0.25">
      <c r="ED6923">
        <f t="shared" si="195"/>
        <v>0</v>
      </c>
      <c r="EE6923" s="1" t="str">
        <f>IF('[4]Structure Coordinate Report'!B6936=0,"",'[4]Structure Coordinate Report'!B6936)</f>
        <v/>
      </c>
      <c r="EF6923"/>
      <c r="EG6923"/>
    </row>
    <row r="6924" spans="134:137" x14ac:dyDescent="0.25">
      <c r="ED6924">
        <f t="shared" si="195"/>
        <v>0</v>
      </c>
      <c r="EE6924" s="1" t="str">
        <f>IF('[4]Structure Coordinate Report'!B6937=0,"",'[4]Structure Coordinate Report'!B6937)</f>
        <v/>
      </c>
      <c r="EF6924"/>
      <c r="EG6924"/>
    </row>
    <row r="6925" spans="134:137" x14ac:dyDescent="0.25">
      <c r="ED6925">
        <f t="shared" si="195"/>
        <v>0</v>
      </c>
      <c r="EE6925" s="1" t="str">
        <f>IF('[4]Structure Coordinate Report'!B6938=0,"",'[4]Structure Coordinate Report'!B6938)</f>
        <v/>
      </c>
      <c r="EF6925"/>
      <c r="EG6925"/>
    </row>
    <row r="6926" spans="134:137" x14ac:dyDescent="0.25">
      <c r="ED6926">
        <f t="shared" si="195"/>
        <v>0</v>
      </c>
      <c r="EE6926" s="1" t="str">
        <f>IF('[4]Structure Coordinate Report'!B6939=0,"",'[4]Structure Coordinate Report'!B6939)</f>
        <v/>
      </c>
      <c r="EF6926"/>
      <c r="EG6926"/>
    </row>
    <row r="6927" spans="134:137" x14ac:dyDescent="0.25">
      <c r="ED6927">
        <f t="shared" si="195"/>
        <v>0</v>
      </c>
      <c r="EE6927" s="1" t="str">
        <f>IF('[4]Structure Coordinate Report'!B6940=0,"",'[4]Structure Coordinate Report'!B6940)</f>
        <v/>
      </c>
      <c r="EF6927"/>
      <c r="EG6927"/>
    </row>
    <row r="6928" spans="134:137" x14ac:dyDescent="0.25">
      <c r="ED6928">
        <f t="shared" si="195"/>
        <v>0</v>
      </c>
      <c r="EE6928" s="1" t="str">
        <f>IF('[4]Structure Coordinate Report'!B6941=0,"",'[4]Structure Coordinate Report'!B6941)</f>
        <v/>
      </c>
      <c r="EF6928"/>
      <c r="EG6928"/>
    </row>
    <row r="6929" spans="134:137" x14ac:dyDescent="0.25">
      <c r="ED6929">
        <f t="shared" si="195"/>
        <v>0</v>
      </c>
      <c r="EE6929" s="1" t="str">
        <f>IF('[4]Structure Coordinate Report'!B6942=0,"",'[4]Structure Coordinate Report'!B6942)</f>
        <v/>
      </c>
      <c r="EF6929"/>
      <c r="EG6929"/>
    </row>
    <row r="6930" spans="134:137" x14ac:dyDescent="0.25">
      <c r="ED6930">
        <f t="shared" si="195"/>
        <v>0</v>
      </c>
      <c r="EE6930" s="1" t="str">
        <f>IF('[4]Structure Coordinate Report'!B6943=0,"",'[4]Structure Coordinate Report'!B6943)</f>
        <v/>
      </c>
      <c r="EF6930"/>
      <c r="EG6930"/>
    </row>
    <row r="6931" spans="134:137" x14ac:dyDescent="0.25">
      <c r="ED6931">
        <f t="shared" si="195"/>
        <v>0</v>
      </c>
      <c r="EE6931" s="1" t="str">
        <f>IF('[4]Structure Coordinate Report'!B6944=0,"",'[4]Structure Coordinate Report'!B6944)</f>
        <v/>
      </c>
      <c r="EF6931"/>
      <c r="EG6931"/>
    </row>
    <row r="6932" spans="134:137" x14ac:dyDescent="0.25">
      <c r="ED6932">
        <f t="shared" si="195"/>
        <v>0</v>
      </c>
      <c r="EE6932" s="1" t="str">
        <f>IF('[4]Structure Coordinate Report'!B6945=0,"",'[4]Structure Coordinate Report'!B6945)</f>
        <v/>
      </c>
      <c r="EF6932"/>
      <c r="EG6932"/>
    </row>
    <row r="6933" spans="134:137" x14ac:dyDescent="0.25">
      <c r="ED6933">
        <f t="shared" si="195"/>
        <v>0</v>
      </c>
      <c r="EE6933" s="1" t="str">
        <f>IF('[4]Structure Coordinate Report'!B6946=0,"",'[4]Structure Coordinate Report'!B6946)</f>
        <v/>
      </c>
      <c r="EF6933"/>
      <c r="EG6933"/>
    </row>
    <row r="6934" spans="134:137" x14ac:dyDescent="0.25">
      <c r="ED6934">
        <f t="shared" si="195"/>
        <v>0</v>
      </c>
      <c r="EE6934" s="1" t="str">
        <f>IF('[4]Structure Coordinate Report'!B6947=0,"",'[4]Structure Coordinate Report'!B6947)</f>
        <v/>
      </c>
      <c r="EF6934"/>
      <c r="EG6934"/>
    </row>
    <row r="6935" spans="134:137" x14ac:dyDescent="0.25">
      <c r="ED6935">
        <f t="shared" si="195"/>
        <v>0</v>
      </c>
      <c r="EE6935" s="1" t="str">
        <f>IF('[4]Structure Coordinate Report'!B6948=0,"",'[4]Structure Coordinate Report'!B6948)</f>
        <v/>
      </c>
      <c r="EF6935"/>
      <c r="EG6935"/>
    </row>
    <row r="6936" spans="134:137" x14ac:dyDescent="0.25">
      <c r="ED6936">
        <f t="shared" si="195"/>
        <v>0</v>
      </c>
      <c r="EE6936" s="1" t="str">
        <f>IF('[4]Structure Coordinate Report'!B6949=0,"",'[4]Structure Coordinate Report'!B6949)</f>
        <v/>
      </c>
      <c r="EF6936"/>
      <c r="EG6936"/>
    </row>
    <row r="6937" spans="134:137" x14ac:dyDescent="0.25">
      <c r="ED6937">
        <f t="shared" si="195"/>
        <v>0</v>
      </c>
      <c r="EE6937" s="1" t="str">
        <f>IF('[4]Structure Coordinate Report'!B6950=0,"",'[4]Structure Coordinate Report'!B6950)</f>
        <v/>
      </c>
      <c r="EF6937"/>
      <c r="EG6937"/>
    </row>
    <row r="6938" spans="134:137" x14ac:dyDescent="0.25">
      <c r="ED6938">
        <f t="shared" si="195"/>
        <v>0</v>
      </c>
      <c r="EE6938" s="1" t="str">
        <f>IF('[4]Structure Coordinate Report'!B6951=0,"",'[4]Structure Coordinate Report'!B6951)</f>
        <v/>
      </c>
      <c r="EF6938"/>
      <c r="EG6938"/>
    </row>
    <row r="6939" spans="134:137" x14ac:dyDescent="0.25">
      <c r="ED6939">
        <f t="shared" si="195"/>
        <v>0</v>
      </c>
      <c r="EE6939" s="1" t="str">
        <f>IF('[4]Structure Coordinate Report'!B6952=0,"",'[4]Structure Coordinate Report'!B6952)</f>
        <v/>
      </c>
      <c r="EF6939"/>
      <c r="EG6939"/>
    </row>
    <row r="6940" spans="134:137" x14ac:dyDescent="0.25">
      <c r="ED6940">
        <f t="shared" si="195"/>
        <v>0</v>
      </c>
      <c r="EE6940" s="1" t="str">
        <f>IF('[4]Structure Coordinate Report'!B6953=0,"",'[4]Structure Coordinate Report'!B6953)</f>
        <v/>
      </c>
      <c r="EF6940"/>
      <c r="EG6940"/>
    </row>
    <row r="6941" spans="134:137" x14ac:dyDescent="0.25">
      <c r="ED6941">
        <f t="shared" si="195"/>
        <v>0</v>
      </c>
      <c r="EE6941" s="1" t="str">
        <f>IF('[4]Structure Coordinate Report'!B6954=0,"",'[4]Structure Coordinate Report'!B6954)</f>
        <v/>
      </c>
      <c r="EF6941"/>
      <c r="EG6941"/>
    </row>
    <row r="6942" spans="134:137" x14ac:dyDescent="0.25">
      <c r="ED6942">
        <f t="shared" si="195"/>
        <v>0</v>
      </c>
      <c r="EE6942" s="1" t="str">
        <f>IF('[4]Structure Coordinate Report'!B6955=0,"",'[4]Structure Coordinate Report'!B6955)</f>
        <v/>
      </c>
      <c r="EF6942"/>
      <c r="EG6942"/>
    </row>
    <row r="6943" spans="134:137" x14ac:dyDescent="0.25">
      <c r="ED6943">
        <f t="shared" si="195"/>
        <v>0</v>
      </c>
      <c r="EE6943" s="1" t="str">
        <f>IF('[4]Structure Coordinate Report'!B6956=0,"",'[4]Structure Coordinate Report'!B6956)</f>
        <v/>
      </c>
      <c r="EF6943"/>
      <c r="EG6943"/>
    </row>
    <row r="6944" spans="134:137" x14ac:dyDescent="0.25">
      <c r="ED6944">
        <f t="shared" si="195"/>
        <v>0</v>
      </c>
      <c r="EE6944" s="1" t="str">
        <f>IF('[4]Structure Coordinate Report'!B6957=0,"",'[4]Structure Coordinate Report'!B6957)</f>
        <v/>
      </c>
      <c r="EF6944"/>
      <c r="EG6944"/>
    </row>
    <row r="6945" spans="134:137" x14ac:dyDescent="0.25">
      <c r="ED6945">
        <f t="shared" si="195"/>
        <v>0</v>
      </c>
      <c r="EE6945" s="1" t="str">
        <f>IF('[4]Structure Coordinate Report'!B6958=0,"",'[4]Structure Coordinate Report'!B6958)</f>
        <v/>
      </c>
      <c r="EF6945"/>
      <c r="EG6945"/>
    </row>
    <row r="6946" spans="134:137" x14ac:dyDescent="0.25">
      <c r="ED6946">
        <f t="shared" si="195"/>
        <v>0</v>
      </c>
      <c r="EE6946" s="1" t="str">
        <f>IF('[4]Structure Coordinate Report'!B6959=0,"",'[4]Structure Coordinate Report'!B6959)</f>
        <v/>
      </c>
      <c r="EF6946"/>
      <c r="EG6946"/>
    </row>
    <row r="6947" spans="134:137" x14ac:dyDescent="0.25">
      <c r="ED6947">
        <f t="shared" si="195"/>
        <v>0</v>
      </c>
      <c r="EE6947" s="1" t="str">
        <f>IF('[4]Structure Coordinate Report'!B6960=0,"",'[4]Structure Coordinate Report'!B6960)</f>
        <v/>
      </c>
      <c r="EF6947"/>
      <c r="EG6947"/>
    </row>
    <row r="6948" spans="134:137" x14ac:dyDescent="0.25">
      <c r="ED6948">
        <f t="shared" si="195"/>
        <v>0</v>
      </c>
      <c r="EE6948" s="1" t="str">
        <f>IF('[4]Structure Coordinate Report'!B6961=0,"",'[4]Structure Coordinate Report'!B6961)</f>
        <v/>
      </c>
      <c r="EF6948"/>
      <c r="EG6948"/>
    </row>
    <row r="6949" spans="134:137" x14ac:dyDescent="0.25">
      <c r="ED6949">
        <f t="shared" si="195"/>
        <v>0</v>
      </c>
      <c r="EE6949" s="1" t="str">
        <f>IF('[4]Structure Coordinate Report'!B6962=0,"",'[4]Structure Coordinate Report'!B6962)</f>
        <v/>
      </c>
      <c r="EF6949"/>
      <c r="EG6949"/>
    </row>
    <row r="6950" spans="134:137" x14ac:dyDescent="0.25">
      <c r="ED6950">
        <f t="shared" si="195"/>
        <v>0</v>
      </c>
      <c r="EE6950" s="1" t="str">
        <f>IF('[4]Structure Coordinate Report'!B6963=0,"",'[4]Structure Coordinate Report'!B6963)</f>
        <v/>
      </c>
      <c r="EF6950"/>
      <c r="EG6950"/>
    </row>
    <row r="6951" spans="134:137" x14ac:dyDescent="0.25">
      <c r="ED6951">
        <f t="shared" si="195"/>
        <v>0</v>
      </c>
      <c r="EE6951" s="1" t="str">
        <f>IF('[4]Structure Coordinate Report'!B6964=0,"",'[4]Structure Coordinate Report'!B6964)</f>
        <v/>
      </c>
      <c r="EF6951"/>
      <c r="EG6951"/>
    </row>
    <row r="6952" spans="134:137" x14ac:dyDescent="0.25">
      <c r="ED6952">
        <f t="shared" si="195"/>
        <v>0</v>
      </c>
      <c r="EE6952" s="1" t="str">
        <f>IF('[4]Structure Coordinate Report'!B6965=0,"",'[4]Structure Coordinate Report'!B6965)</f>
        <v/>
      </c>
      <c r="EF6952"/>
      <c r="EG6952"/>
    </row>
    <row r="6953" spans="134:137" x14ac:dyDescent="0.25">
      <c r="ED6953">
        <f t="shared" si="195"/>
        <v>0</v>
      </c>
      <c r="EE6953" s="1" t="str">
        <f>IF('[4]Structure Coordinate Report'!B6966=0,"",'[4]Structure Coordinate Report'!B6966)</f>
        <v/>
      </c>
      <c r="EF6953"/>
      <c r="EG6953"/>
    </row>
    <row r="6954" spans="134:137" x14ac:dyDescent="0.25">
      <c r="ED6954">
        <f t="shared" si="195"/>
        <v>0</v>
      </c>
      <c r="EE6954" s="1" t="str">
        <f>IF('[4]Structure Coordinate Report'!B6967=0,"",'[4]Structure Coordinate Report'!B6967)</f>
        <v/>
      </c>
      <c r="EF6954"/>
      <c r="EG6954"/>
    </row>
    <row r="6955" spans="134:137" x14ac:dyDescent="0.25">
      <c r="ED6955">
        <f t="shared" si="195"/>
        <v>0</v>
      </c>
      <c r="EE6955" s="1" t="str">
        <f>IF('[4]Structure Coordinate Report'!B6968=0,"",'[4]Structure Coordinate Report'!B6968)</f>
        <v/>
      </c>
      <c r="EF6955"/>
      <c r="EG6955"/>
    </row>
    <row r="6956" spans="134:137" x14ac:dyDescent="0.25">
      <c r="ED6956">
        <f t="shared" si="195"/>
        <v>0</v>
      </c>
      <c r="EE6956" s="1" t="str">
        <f>IF('[4]Structure Coordinate Report'!B6969=0,"",'[4]Structure Coordinate Report'!B6969)</f>
        <v/>
      </c>
      <c r="EF6956"/>
      <c r="EG6956"/>
    </row>
    <row r="6957" spans="134:137" x14ac:dyDescent="0.25">
      <c r="ED6957">
        <f t="shared" si="195"/>
        <v>0</v>
      </c>
      <c r="EE6957" s="1" t="str">
        <f>IF('[4]Structure Coordinate Report'!B6970=0,"",'[4]Structure Coordinate Report'!B6970)</f>
        <v/>
      </c>
      <c r="EF6957"/>
      <c r="EG6957"/>
    </row>
    <row r="6958" spans="134:137" x14ac:dyDescent="0.25">
      <c r="ED6958">
        <f t="shared" si="195"/>
        <v>0</v>
      </c>
      <c r="EE6958" s="1" t="str">
        <f>IF('[4]Structure Coordinate Report'!B6971=0,"",'[4]Structure Coordinate Report'!B6971)</f>
        <v/>
      </c>
      <c r="EF6958"/>
      <c r="EG6958"/>
    </row>
    <row r="6959" spans="134:137" x14ac:dyDescent="0.25">
      <c r="ED6959">
        <f t="shared" si="195"/>
        <v>0</v>
      </c>
      <c r="EE6959" s="1" t="str">
        <f>IF('[4]Structure Coordinate Report'!B6972=0,"",'[4]Structure Coordinate Report'!B6972)</f>
        <v/>
      </c>
      <c r="EF6959"/>
      <c r="EG6959"/>
    </row>
    <row r="6960" spans="134:137" x14ac:dyDescent="0.25">
      <c r="ED6960">
        <f t="shared" si="195"/>
        <v>0</v>
      </c>
      <c r="EE6960" s="1" t="str">
        <f>IF('[4]Structure Coordinate Report'!B6973=0,"",'[4]Structure Coordinate Report'!B6973)</f>
        <v/>
      </c>
      <c r="EF6960"/>
      <c r="EG6960"/>
    </row>
    <row r="6961" spans="134:137" x14ac:dyDescent="0.25">
      <c r="ED6961">
        <f t="shared" si="195"/>
        <v>0</v>
      </c>
      <c r="EE6961" s="1" t="str">
        <f>IF('[4]Structure Coordinate Report'!B6974=0,"",'[4]Structure Coordinate Report'!B6974)</f>
        <v/>
      </c>
      <c r="EF6961"/>
      <c r="EG6961"/>
    </row>
    <row r="6962" spans="134:137" x14ac:dyDescent="0.25">
      <c r="ED6962">
        <f t="shared" si="195"/>
        <v>0</v>
      </c>
      <c r="EE6962" s="1" t="str">
        <f>IF('[4]Structure Coordinate Report'!B6975=0,"",'[4]Structure Coordinate Report'!B6975)</f>
        <v/>
      </c>
      <c r="EF6962"/>
      <c r="EG6962"/>
    </row>
    <row r="6963" spans="134:137" x14ac:dyDescent="0.25">
      <c r="ED6963">
        <f t="shared" si="195"/>
        <v>0</v>
      </c>
      <c r="EE6963" s="1" t="str">
        <f>IF('[4]Structure Coordinate Report'!B6976=0,"",'[4]Structure Coordinate Report'!B6976)</f>
        <v/>
      </c>
      <c r="EF6963"/>
      <c r="EG6963"/>
    </row>
    <row r="6964" spans="134:137" x14ac:dyDescent="0.25">
      <c r="ED6964">
        <f t="shared" si="195"/>
        <v>0</v>
      </c>
      <c r="EE6964" s="1" t="str">
        <f>IF('[4]Structure Coordinate Report'!B6977=0,"",'[4]Structure Coordinate Report'!B6977)</f>
        <v/>
      </c>
      <c r="EF6964"/>
      <c r="EG6964"/>
    </row>
    <row r="6965" spans="134:137" x14ac:dyDescent="0.25">
      <c r="ED6965">
        <f t="shared" si="195"/>
        <v>0</v>
      </c>
      <c r="EE6965" s="1" t="str">
        <f>IF('[4]Structure Coordinate Report'!B6978=0,"",'[4]Structure Coordinate Report'!B6978)</f>
        <v/>
      </c>
      <c r="EF6965"/>
      <c r="EG6965"/>
    </row>
    <row r="6966" spans="134:137" x14ac:dyDescent="0.25">
      <c r="ED6966">
        <f t="shared" si="195"/>
        <v>0</v>
      </c>
      <c r="EE6966" s="1" t="str">
        <f>IF('[4]Structure Coordinate Report'!B6979=0,"",'[4]Structure Coordinate Report'!B6979)</f>
        <v/>
      </c>
      <c r="EF6966"/>
      <c r="EG6966"/>
    </row>
    <row r="6967" spans="134:137" x14ac:dyDescent="0.25">
      <c r="ED6967">
        <f t="shared" si="195"/>
        <v>0</v>
      </c>
      <c r="EE6967" s="1" t="str">
        <f>IF('[4]Structure Coordinate Report'!B6980=0,"",'[4]Structure Coordinate Report'!B6980)</f>
        <v/>
      </c>
      <c r="EF6967"/>
      <c r="EG6967"/>
    </row>
    <row r="6968" spans="134:137" x14ac:dyDescent="0.25">
      <c r="ED6968">
        <f t="shared" si="195"/>
        <v>0</v>
      </c>
      <c r="EE6968" s="1" t="str">
        <f>IF('[4]Structure Coordinate Report'!B6981=0,"",'[4]Structure Coordinate Report'!B6981)</f>
        <v/>
      </c>
      <c r="EF6968"/>
      <c r="EG6968"/>
    </row>
    <row r="6969" spans="134:137" x14ac:dyDescent="0.25">
      <c r="ED6969">
        <f t="shared" si="195"/>
        <v>0</v>
      </c>
      <c r="EE6969" s="1" t="str">
        <f>IF('[4]Structure Coordinate Report'!B6982=0,"",'[4]Structure Coordinate Report'!B6982)</f>
        <v/>
      </c>
      <c r="EF6969"/>
      <c r="EG6969"/>
    </row>
    <row r="6970" spans="134:137" x14ac:dyDescent="0.25">
      <c r="ED6970">
        <f t="shared" si="195"/>
        <v>0</v>
      </c>
      <c r="EE6970" s="1" t="str">
        <f>IF('[4]Structure Coordinate Report'!B6983=0,"",'[4]Structure Coordinate Report'!B6983)</f>
        <v/>
      </c>
      <c r="EF6970"/>
      <c r="EG6970"/>
    </row>
    <row r="6971" spans="134:137" x14ac:dyDescent="0.25">
      <c r="ED6971">
        <f t="shared" si="195"/>
        <v>0</v>
      </c>
      <c r="EE6971" s="1" t="str">
        <f>IF('[4]Structure Coordinate Report'!B6984=0,"",'[4]Structure Coordinate Report'!B6984)</f>
        <v/>
      </c>
      <c r="EF6971"/>
      <c r="EG6971"/>
    </row>
    <row r="6972" spans="134:137" x14ac:dyDescent="0.25">
      <c r="ED6972">
        <f t="shared" si="195"/>
        <v>0</v>
      </c>
      <c r="EE6972" s="1" t="str">
        <f>IF('[4]Structure Coordinate Report'!B6985=0,"",'[4]Structure Coordinate Report'!B6985)</f>
        <v/>
      </c>
      <c r="EF6972"/>
      <c r="EG6972"/>
    </row>
    <row r="6973" spans="134:137" x14ac:dyDescent="0.25">
      <c r="ED6973">
        <f t="shared" si="195"/>
        <v>0</v>
      </c>
      <c r="EE6973" s="1" t="str">
        <f>IF('[4]Structure Coordinate Report'!B6986=0,"",'[4]Structure Coordinate Report'!B6986)</f>
        <v/>
      </c>
      <c r="EF6973"/>
      <c r="EG6973"/>
    </row>
    <row r="6974" spans="134:137" x14ac:dyDescent="0.25">
      <c r="ED6974">
        <f t="shared" si="195"/>
        <v>0</v>
      </c>
      <c r="EE6974" s="1" t="str">
        <f>IF('[4]Structure Coordinate Report'!B6987=0,"",'[4]Structure Coordinate Report'!B6987)</f>
        <v/>
      </c>
      <c r="EF6974"/>
      <c r="EG6974"/>
    </row>
    <row r="6975" spans="134:137" x14ac:dyDescent="0.25">
      <c r="ED6975">
        <f t="shared" si="195"/>
        <v>0</v>
      </c>
      <c r="EE6975" s="1" t="str">
        <f>IF('[4]Structure Coordinate Report'!B6988=0,"",'[4]Structure Coordinate Report'!B6988)</f>
        <v/>
      </c>
      <c r="EF6975"/>
      <c r="EG6975"/>
    </row>
    <row r="6976" spans="134:137" x14ac:dyDescent="0.25">
      <c r="ED6976">
        <f t="shared" si="195"/>
        <v>0</v>
      </c>
      <c r="EE6976" s="1" t="str">
        <f>IF('[4]Structure Coordinate Report'!B6989=0,"",'[4]Structure Coordinate Report'!B6989)</f>
        <v/>
      </c>
      <c r="EF6976"/>
      <c r="EG6976"/>
    </row>
    <row r="6977" spans="134:137" x14ac:dyDescent="0.25">
      <c r="ED6977">
        <f t="shared" si="195"/>
        <v>0</v>
      </c>
      <c r="EE6977" s="1" t="str">
        <f>IF('[4]Structure Coordinate Report'!B6990=0,"",'[4]Structure Coordinate Report'!B6990)</f>
        <v/>
      </c>
      <c r="EF6977"/>
      <c r="EG6977"/>
    </row>
    <row r="6978" spans="134:137" x14ac:dyDescent="0.25">
      <c r="ED6978">
        <f t="shared" si="195"/>
        <v>0</v>
      </c>
      <c r="EE6978" s="1" t="str">
        <f>IF('[4]Structure Coordinate Report'!B6991=0,"",'[4]Structure Coordinate Report'!B6991)</f>
        <v/>
      </c>
      <c r="EF6978"/>
      <c r="EG6978"/>
    </row>
    <row r="6979" spans="134:137" x14ac:dyDescent="0.25">
      <c r="ED6979">
        <f t="shared" si="195"/>
        <v>0</v>
      </c>
      <c r="EE6979" s="1" t="str">
        <f>IF('[4]Structure Coordinate Report'!B6992=0,"",'[4]Structure Coordinate Report'!B6992)</f>
        <v/>
      </c>
      <c r="EF6979"/>
      <c r="EG6979"/>
    </row>
    <row r="6980" spans="134:137" x14ac:dyDescent="0.25">
      <c r="ED6980">
        <f t="shared" si="195"/>
        <v>0</v>
      </c>
      <c r="EE6980" s="1" t="str">
        <f>IF('[4]Structure Coordinate Report'!B6993=0,"",'[4]Structure Coordinate Report'!B6993)</f>
        <v/>
      </c>
      <c r="EF6980"/>
      <c r="EG6980"/>
    </row>
    <row r="6981" spans="134:137" x14ac:dyDescent="0.25">
      <c r="ED6981">
        <f t="shared" ref="ED6981:ED7044" si="196">_xlfn.MAXIFS($DZ$4:$DZ$5000,$B$4:$B$5000,B6981)</f>
        <v>0</v>
      </c>
      <c r="EE6981" s="1" t="str">
        <f>IF('[4]Structure Coordinate Report'!B6994=0,"",'[4]Structure Coordinate Report'!B6994)</f>
        <v/>
      </c>
      <c r="EF6981"/>
      <c r="EG6981"/>
    </row>
    <row r="6982" spans="134:137" x14ac:dyDescent="0.25">
      <c r="ED6982">
        <f t="shared" si="196"/>
        <v>0</v>
      </c>
      <c r="EE6982" s="1" t="str">
        <f>IF('[4]Structure Coordinate Report'!B6995=0,"",'[4]Structure Coordinate Report'!B6995)</f>
        <v/>
      </c>
      <c r="EF6982"/>
      <c r="EG6982"/>
    </row>
    <row r="6983" spans="134:137" x14ac:dyDescent="0.25">
      <c r="ED6983">
        <f t="shared" si="196"/>
        <v>0</v>
      </c>
      <c r="EE6983" s="1" t="str">
        <f>IF('[4]Structure Coordinate Report'!B6996=0,"",'[4]Structure Coordinate Report'!B6996)</f>
        <v/>
      </c>
      <c r="EF6983"/>
      <c r="EG6983"/>
    </row>
    <row r="6984" spans="134:137" x14ac:dyDescent="0.25">
      <c r="ED6984">
        <f t="shared" si="196"/>
        <v>0</v>
      </c>
      <c r="EE6984" s="1" t="str">
        <f>IF('[4]Structure Coordinate Report'!B6997=0,"",'[4]Structure Coordinate Report'!B6997)</f>
        <v/>
      </c>
      <c r="EF6984"/>
      <c r="EG6984"/>
    </row>
    <row r="6985" spans="134:137" x14ac:dyDescent="0.25">
      <c r="ED6985">
        <f t="shared" si="196"/>
        <v>0</v>
      </c>
      <c r="EE6985" s="1" t="str">
        <f>IF('[4]Structure Coordinate Report'!B6998=0,"",'[4]Structure Coordinate Report'!B6998)</f>
        <v/>
      </c>
      <c r="EF6985"/>
      <c r="EG6985"/>
    </row>
    <row r="6986" spans="134:137" x14ac:dyDescent="0.25">
      <c r="ED6986">
        <f t="shared" si="196"/>
        <v>0</v>
      </c>
      <c r="EE6986" s="1" t="str">
        <f>IF('[4]Structure Coordinate Report'!B6999=0,"",'[4]Structure Coordinate Report'!B6999)</f>
        <v/>
      </c>
      <c r="EF6986"/>
      <c r="EG6986"/>
    </row>
    <row r="6987" spans="134:137" x14ac:dyDescent="0.25">
      <c r="ED6987">
        <f t="shared" si="196"/>
        <v>0</v>
      </c>
      <c r="EE6987" s="1" t="str">
        <f>IF('[4]Structure Coordinate Report'!B7000=0,"",'[4]Structure Coordinate Report'!B7000)</f>
        <v/>
      </c>
      <c r="EF6987"/>
      <c r="EG6987"/>
    </row>
    <row r="6988" spans="134:137" x14ac:dyDescent="0.25">
      <c r="ED6988">
        <f t="shared" si="196"/>
        <v>0</v>
      </c>
      <c r="EE6988" s="1" t="str">
        <f>IF('[4]Structure Coordinate Report'!B7001=0,"",'[4]Structure Coordinate Report'!B7001)</f>
        <v/>
      </c>
      <c r="EF6988"/>
      <c r="EG6988"/>
    </row>
    <row r="6989" spans="134:137" x14ac:dyDescent="0.25">
      <c r="ED6989">
        <f t="shared" si="196"/>
        <v>0</v>
      </c>
      <c r="EE6989" s="1" t="str">
        <f>IF('[4]Structure Coordinate Report'!B7002=0,"",'[4]Structure Coordinate Report'!B7002)</f>
        <v/>
      </c>
      <c r="EF6989"/>
      <c r="EG6989"/>
    </row>
    <row r="6990" spans="134:137" x14ac:dyDescent="0.25">
      <c r="ED6990">
        <f t="shared" si="196"/>
        <v>0</v>
      </c>
      <c r="EE6990" s="1" t="str">
        <f>IF('[4]Structure Coordinate Report'!B7003=0,"",'[4]Structure Coordinate Report'!B7003)</f>
        <v/>
      </c>
      <c r="EF6990"/>
      <c r="EG6990"/>
    </row>
    <row r="6991" spans="134:137" x14ac:dyDescent="0.25">
      <c r="ED6991">
        <f t="shared" si="196"/>
        <v>0</v>
      </c>
      <c r="EE6991" s="1" t="str">
        <f>IF('[4]Structure Coordinate Report'!B7004=0,"",'[4]Structure Coordinate Report'!B7004)</f>
        <v/>
      </c>
      <c r="EF6991"/>
      <c r="EG6991"/>
    </row>
    <row r="6992" spans="134:137" x14ac:dyDescent="0.25">
      <c r="ED6992">
        <f t="shared" si="196"/>
        <v>0</v>
      </c>
      <c r="EE6992" s="1" t="str">
        <f>IF('[4]Structure Coordinate Report'!B7005=0,"",'[4]Structure Coordinate Report'!B7005)</f>
        <v/>
      </c>
      <c r="EF6992"/>
      <c r="EG6992"/>
    </row>
    <row r="6993" spans="134:137" x14ac:dyDescent="0.25">
      <c r="ED6993">
        <f t="shared" si="196"/>
        <v>0</v>
      </c>
      <c r="EE6993" s="1" t="str">
        <f>IF('[4]Structure Coordinate Report'!B7006=0,"",'[4]Structure Coordinate Report'!B7006)</f>
        <v/>
      </c>
      <c r="EF6993"/>
      <c r="EG6993"/>
    </row>
    <row r="6994" spans="134:137" x14ac:dyDescent="0.25">
      <c r="ED6994">
        <f t="shared" si="196"/>
        <v>0</v>
      </c>
      <c r="EE6994" s="1" t="str">
        <f>IF('[4]Structure Coordinate Report'!B7007=0,"",'[4]Structure Coordinate Report'!B7007)</f>
        <v/>
      </c>
      <c r="EF6994"/>
      <c r="EG6994"/>
    </row>
    <row r="6995" spans="134:137" x14ac:dyDescent="0.25">
      <c r="ED6995">
        <f t="shared" si="196"/>
        <v>0</v>
      </c>
      <c r="EE6995" s="1" t="str">
        <f>IF('[4]Structure Coordinate Report'!B7008=0,"",'[4]Structure Coordinate Report'!B7008)</f>
        <v/>
      </c>
      <c r="EF6995"/>
      <c r="EG6995"/>
    </row>
    <row r="6996" spans="134:137" x14ac:dyDescent="0.25">
      <c r="ED6996">
        <f t="shared" si="196"/>
        <v>0</v>
      </c>
      <c r="EE6996" s="1" t="str">
        <f>IF('[4]Structure Coordinate Report'!B7009=0,"",'[4]Structure Coordinate Report'!B7009)</f>
        <v/>
      </c>
      <c r="EF6996"/>
      <c r="EG6996"/>
    </row>
    <row r="6997" spans="134:137" x14ac:dyDescent="0.25">
      <c r="ED6997">
        <f t="shared" si="196"/>
        <v>0</v>
      </c>
      <c r="EE6997" s="1" t="str">
        <f>IF('[4]Structure Coordinate Report'!B7010=0,"",'[4]Structure Coordinate Report'!B7010)</f>
        <v/>
      </c>
      <c r="EF6997"/>
      <c r="EG6997"/>
    </row>
    <row r="6998" spans="134:137" x14ac:dyDescent="0.25">
      <c r="ED6998">
        <f t="shared" si="196"/>
        <v>0</v>
      </c>
      <c r="EE6998" s="1" t="str">
        <f>IF('[4]Structure Coordinate Report'!B7011=0,"",'[4]Structure Coordinate Report'!B7011)</f>
        <v/>
      </c>
      <c r="EF6998"/>
      <c r="EG6998"/>
    </row>
    <row r="6999" spans="134:137" x14ac:dyDescent="0.25">
      <c r="ED6999">
        <f t="shared" si="196"/>
        <v>0</v>
      </c>
      <c r="EE6999" s="1" t="str">
        <f>IF('[4]Structure Coordinate Report'!B7012=0,"",'[4]Structure Coordinate Report'!B7012)</f>
        <v/>
      </c>
      <c r="EF6999"/>
      <c r="EG6999"/>
    </row>
    <row r="7000" spans="134:137" x14ac:dyDescent="0.25">
      <c r="ED7000">
        <f t="shared" si="196"/>
        <v>0</v>
      </c>
      <c r="EE7000" s="1" t="str">
        <f>IF('[4]Structure Coordinate Report'!B7013=0,"",'[4]Structure Coordinate Report'!B7013)</f>
        <v/>
      </c>
      <c r="EF7000"/>
      <c r="EG7000"/>
    </row>
    <row r="7001" spans="134:137" x14ac:dyDescent="0.25">
      <c r="ED7001">
        <f t="shared" si="196"/>
        <v>0</v>
      </c>
      <c r="EE7001" s="1" t="str">
        <f>IF('[4]Structure Coordinate Report'!B7014=0,"",'[4]Structure Coordinate Report'!B7014)</f>
        <v/>
      </c>
      <c r="EF7001"/>
      <c r="EG7001"/>
    </row>
    <row r="7002" spans="134:137" x14ac:dyDescent="0.25">
      <c r="ED7002">
        <f t="shared" si="196"/>
        <v>0</v>
      </c>
      <c r="EE7002" s="1" t="str">
        <f>IF('[4]Structure Coordinate Report'!B7015=0,"",'[4]Structure Coordinate Report'!B7015)</f>
        <v/>
      </c>
      <c r="EF7002"/>
      <c r="EG7002"/>
    </row>
    <row r="7003" spans="134:137" x14ac:dyDescent="0.25">
      <c r="ED7003">
        <f t="shared" si="196"/>
        <v>0</v>
      </c>
      <c r="EE7003" s="1" t="str">
        <f>IF('[4]Structure Coordinate Report'!B7016=0,"",'[4]Structure Coordinate Report'!B7016)</f>
        <v/>
      </c>
      <c r="EF7003"/>
      <c r="EG7003"/>
    </row>
    <row r="7004" spans="134:137" x14ac:dyDescent="0.25">
      <c r="ED7004">
        <f t="shared" si="196"/>
        <v>0</v>
      </c>
      <c r="EE7004" s="1" t="str">
        <f>IF('[4]Structure Coordinate Report'!B7017=0,"",'[4]Structure Coordinate Report'!B7017)</f>
        <v/>
      </c>
      <c r="EF7004"/>
      <c r="EG7004"/>
    </row>
    <row r="7005" spans="134:137" x14ac:dyDescent="0.25">
      <c r="ED7005">
        <f t="shared" si="196"/>
        <v>0</v>
      </c>
      <c r="EE7005" s="1" t="str">
        <f>IF('[4]Structure Coordinate Report'!B7018=0,"",'[4]Structure Coordinate Report'!B7018)</f>
        <v/>
      </c>
      <c r="EF7005"/>
      <c r="EG7005"/>
    </row>
    <row r="7006" spans="134:137" x14ac:dyDescent="0.25">
      <c r="ED7006">
        <f t="shared" si="196"/>
        <v>0</v>
      </c>
      <c r="EE7006" s="1" t="str">
        <f>IF('[4]Structure Coordinate Report'!B7019=0,"",'[4]Structure Coordinate Report'!B7019)</f>
        <v/>
      </c>
      <c r="EF7006"/>
      <c r="EG7006"/>
    </row>
    <row r="7007" spans="134:137" x14ac:dyDescent="0.25">
      <c r="ED7007">
        <f t="shared" si="196"/>
        <v>0</v>
      </c>
      <c r="EE7007" s="1" t="str">
        <f>IF('[4]Structure Coordinate Report'!B7020=0,"",'[4]Structure Coordinate Report'!B7020)</f>
        <v/>
      </c>
      <c r="EF7007"/>
      <c r="EG7007"/>
    </row>
    <row r="7008" spans="134:137" x14ac:dyDescent="0.25">
      <c r="ED7008">
        <f t="shared" si="196"/>
        <v>0</v>
      </c>
      <c r="EE7008" s="1" t="str">
        <f>IF('[4]Structure Coordinate Report'!B7021=0,"",'[4]Structure Coordinate Report'!B7021)</f>
        <v/>
      </c>
      <c r="EF7008"/>
      <c r="EG7008"/>
    </row>
    <row r="7009" spans="134:137" x14ac:dyDescent="0.25">
      <c r="ED7009">
        <f t="shared" si="196"/>
        <v>0</v>
      </c>
      <c r="EE7009" s="1" t="str">
        <f>IF('[4]Structure Coordinate Report'!B7022=0,"",'[4]Structure Coordinate Report'!B7022)</f>
        <v/>
      </c>
      <c r="EF7009"/>
      <c r="EG7009"/>
    </row>
    <row r="7010" spans="134:137" x14ac:dyDescent="0.25">
      <c r="ED7010">
        <f t="shared" si="196"/>
        <v>0</v>
      </c>
      <c r="EE7010" s="1" t="str">
        <f>IF('[4]Structure Coordinate Report'!B7023=0,"",'[4]Structure Coordinate Report'!B7023)</f>
        <v/>
      </c>
      <c r="EF7010"/>
      <c r="EG7010"/>
    </row>
    <row r="7011" spans="134:137" x14ac:dyDescent="0.25">
      <c r="ED7011">
        <f t="shared" si="196"/>
        <v>0</v>
      </c>
      <c r="EE7011" s="1" t="str">
        <f>IF('[4]Structure Coordinate Report'!B7024=0,"",'[4]Structure Coordinate Report'!B7024)</f>
        <v/>
      </c>
      <c r="EF7011"/>
      <c r="EG7011"/>
    </row>
    <row r="7012" spans="134:137" x14ac:dyDescent="0.25">
      <c r="ED7012">
        <f t="shared" si="196"/>
        <v>0</v>
      </c>
      <c r="EE7012" s="1" t="str">
        <f>IF('[4]Structure Coordinate Report'!B7025=0,"",'[4]Structure Coordinate Report'!B7025)</f>
        <v/>
      </c>
      <c r="EF7012"/>
      <c r="EG7012"/>
    </row>
    <row r="7013" spans="134:137" x14ac:dyDescent="0.25">
      <c r="ED7013">
        <f t="shared" si="196"/>
        <v>0</v>
      </c>
      <c r="EE7013" s="1" t="str">
        <f>IF('[4]Structure Coordinate Report'!B7026=0,"",'[4]Structure Coordinate Report'!B7026)</f>
        <v/>
      </c>
      <c r="EF7013"/>
      <c r="EG7013"/>
    </row>
    <row r="7014" spans="134:137" x14ac:dyDescent="0.25">
      <c r="ED7014">
        <f t="shared" si="196"/>
        <v>0</v>
      </c>
      <c r="EE7014" s="1" t="str">
        <f>IF('[4]Structure Coordinate Report'!B7027=0,"",'[4]Structure Coordinate Report'!B7027)</f>
        <v/>
      </c>
      <c r="EF7014"/>
      <c r="EG7014"/>
    </row>
    <row r="7015" spans="134:137" x14ac:dyDescent="0.25">
      <c r="ED7015">
        <f t="shared" si="196"/>
        <v>0</v>
      </c>
      <c r="EE7015" s="1" t="str">
        <f>IF('[4]Structure Coordinate Report'!B7028=0,"",'[4]Structure Coordinate Report'!B7028)</f>
        <v/>
      </c>
      <c r="EF7015"/>
      <c r="EG7015"/>
    </row>
    <row r="7016" spans="134:137" x14ac:dyDescent="0.25">
      <c r="ED7016">
        <f t="shared" si="196"/>
        <v>0</v>
      </c>
      <c r="EE7016" s="1" t="str">
        <f>IF('[4]Structure Coordinate Report'!B7029=0,"",'[4]Structure Coordinate Report'!B7029)</f>
        <v/>
      </c>
      <c r="EF7016"/>
      <c r="EG7016"/>
    </row>
    <row r="7017" spans="134:137" x14ac:dyDescent="0.25">
      <c r="ED7017">
        <f t="shared" si="196"/>
        <v>0</v>
      </c>
      <c r="EE7017" s="1" t="str">
        <f>IF('[4]Structure Coordinate Report'!B7030=0,"",'[4]Structure Coordinate Report'!B7030)</f>
        <v/>
      </c>
      <c r="EF7017"/>
      <c r="EG7017"/>
    </row>
    <row r="7018" spans="134:137" x14ac:dyDescent="0.25">
      <c r="ED7018">
        <f t="shared" si="196"/>
        <v>0</v>
      </c>
      <c r="EE7018" s="1" t="str">
        <f>IF('[4]Structure Coordinate Report'!B7031=0,"",'[4]Structure Coordinate Report'!B7031)</f>
        <v/>
      </c>
      <c r="EF7018"/>
      <c r="EG7018"/>
    </row>
    <row r="7019" spans="134:137" x14ac:dyDescent="0.25">
      <c r="ED7019">
        <f t="shared" si="196"/>
        <v>0</v>
      </c>
      <c r="EE7019" s="1" t="str">
        <f>IF('[4]Structure Coordinate Report'!B7032=0,"",'[4]Structure Coordinate Report'!B7032)</f>
        <v/>
      </c>
      <c r="EF7019"/>
      <c r="EG7019"/>
    </row>
    <row r="7020" spans="134:137" x14ac:dyDescent="0.25">
      <c r="ED7020">
        <f t="shared" si="196"/>
        <v>0</v>
      </c>
      <c r="EE7020" s="1" t="str">
        <f>IF('[4]Structure Coordinate Report'!B7033=0,"",'[4]Structure Coordinate Report'!B7033)</f>
        <v/>
      </c>
      <c r="EF7020"/>
      <c r="EG7020"/>
    </row>
    <row r="7021" spans="134:137" x14ac:dyDescent="0.25">
      <c r="ED7021">
        <f t="shared" si="196"/>
        <v>0</v>
      </c>
      <c r="EE7021" s="1" t="str">
        <f>IF('[4]Structure Coordinate Report'!B7034=0,"",'[4]Structure Coordinate Report'!B7034)</f>
        <v/>
      </c>
      <c r="EF7021"/>
      <c r="EG7021"/>
    </row>
    <row r="7022" spans="134:137" x14ac:dyDescent="0.25">
      <c r="ED7022">
        <f t="shared" si="196"/>
        <v>0</v>
      </c>
      <c r="EE7022" s="1" t="str">
        <f>IF('[4]Structure Coordinate Report'!B7035=0,"",'[4]Structure Coordinate Report'!B7035)</f>
        <v/>
      </c>
      <c r="EF7022"/>
      <c r="EG7022"/>
    </row>
    <row r="7023" spans="134:137" x14ac:dyDescent="0.25">
      <c r="ED7023">
        <f t="shared" si="196"/>
        <v>0</v>
      </c>
      <c r="EE7023" s="1" t="str">
        <f>IF('[4]Structure Coordinate Report'!B7036=0,"",'[4]Structure Coordinate Report'!B7036)</f>
        <v/>
      </c>
      <c r="EF7023"/>
      <c r="EG7023"/>
    </row>
    <row r="7024" spans="134:137" x14ac:dyDescent="0.25">
      <c r="ED7024">
        <f t="shared" si="196"/>
        <v>0</v>
      </c>
      <c r="EE7024" s="1" t="str">
        <f>IF('[4]Structure Coordinate Report'!B7037=0,"",'[4]Structure Coordinate Report'!B7037)</f>
        <v/>
      </c>
      <c r="EF7024"/>
      <c r="EG7024"/>
    </row>
    <row r="7025" spans="134:137" x14ac:dyDescent="0.25">
      <c r="ED7025">
        <f t="shared" si="196"/>
        <v>0</v>
      </c>
      <c r="EE7025" s="1" t="str">
        <f>IF('[4]Structure Coordinate Report'!B7038=0,"",'[4]Structure Coordinate Report'!B7038)</f>
        <v/>
      </c>
      <c r="EF7025"/>
      <c r="EG7025"/>
    </row>
    <row r="7026" spans="134:137" x14ac:dyDescent="0.25">
      <c r="ED7026">
        <f t="shared" si="196"/>
        <v>0</v>
      </c>
      <c r="EE7026" s="1" t="str">
        <f>IF('[4]Structure Coordinate Report'!B7039=0,"",'[4]Structure Coordinate Report'!B7039)</f>
        <v/>
      </c>
      <c r="EF7026"/>
      <c r="EG7026"/>
    </row>
    <row r="7027" spans="134:137" x14ac:dyDescent="0.25">
      <c r="ED7027">
        <f t="shared" si="196"/>
        <v>0</v>
      </c>
      <c r="EE7027" s="1" t="str">
        <f>IF('[4]Structure Coordinate Report'!B7040=0,"",'[4]Structure Coordinate Report'!B7040)</f>
        <v/>
      </c>
      <c r="EF7027"/>
      <c r="EG7027"/>
    </row>
    <row r="7028" spans="134:137" x14ac:dyDescent="0.25">
      <c r="ED7028">
        <f t="shared" si="196"/>
        <v>0</v>
      </c>
      <c r="EE7028" s="1" t="str">
        <f>IF('[4]Structure Coordinate Report'!B7041=0,"",'[4]Structure Coordinate Report'!B7041)</f>
        <v/>
      </c>
      <c r="EF7028"/>
      <c r="EG7028"/>
    </row>
    <row r="7029" spans="134:137" x14ac:dyDescent="0.25">
      <c r="ED7029">
        <f t="shared" si="196"/>
        <v>0</v>
      </c>
      <c r="EE7029" s="1" t="str">
        <f>IF('[4]Structure Coordinate Report'!B7042=0,"",'[4]Structure Coordinate Report'!B7042)</f>
        <v/>
      </c>
      <c r="EF7029"/>
      <c r="EG7029"/>
    </row>
    <row r="7030" spans="134:137" x14ac:dyDescent="0.25">
      <c r="ED7030">
        <f t="shared" si="196"/>
        <v>0</v>
      </c>
      <c r="EE7030" s="1" t="str">
        <f>IF('[4]Structure Coordinate Report'!B7043=0,"",'[4]Structure Coordinate Report'!B7043)</f>
        <v/>
      </c>
      <c r="EF7030"/>
      <c r="EG7030"/>
    </row>
    <row r="7031" spans="134:137" x14ac:dyDescent="0.25">
      <c r="ED7031">
        <f t="shared" si="196"/>
        <v>0</v>
      </c>
      <c r="EE7031" s="1" t="str">
        <f>IF('[4]Structure Coordinate Report'!B7044=0,"",'[4]Structure Coordinate Report'!B7044)</f>
        <v/>
      </c>
      <c r="EF7031"/>
      <c r="EG7031"/>
    </row>
    <row r="7032" spans="134:137" x14ac:dyDescent="0.25">
      <c r="ED7032">
        <f t="shared" si="196"/>
        <v>0</v>
      </c>
      <c r="EE7032" s="1" t="str">
        <f>IF('[4]Structure Coordinate Report'!B7045=0,"",'[4]Structure Coordinate Report'!B7045)</f>
        <v/>
      </c>
      <c r="EF7032"/>
      <c r="EG7032"/>
    </row>
    <row r="7033" spans="134:137" x14ac:dyDescent="0.25">
      <c r="ED7033">
        <f t="shared" si="196"/>
        <v>0</v>
      </c>
      <c r="EE7033" s="1" t="str">
        <f>IF('[4]Structure Coordinate Report'!B7046=0,"",'[4]Structure Coordinate Report'!B7046)</f>
        <v/>
      </c>
      <c r="EF7033"/>
      <c r="EG7033"/>
    </row>
    <row r="7034" spans="134:137" x14ac:dyDescent="0.25">
      <c r="ED7034">
        <f t="shared" si="196"/>
        <v>0</v>
      </c>
      <c r="EE7034" s="1" t="str">
        <f>IF('[4]Structure Coordinate Report'!B7047=0,"",'[4]Structure Coordinate Report'!B7047)</f>
        <v/>
      </c>
      <c r="EF7034"/>
      <c r="EG7034"/>
    </row>
    <row r="7035" spans="134:137" x14ac:dyDescent="0.25">
      <c r="ED7035">
        <f t="shared" si="196"/>
        <v>0</v>
      </c>
      <c r="EE7035" s="1" t="str">
        <f>IF('[4]Structure Coordinate Report'!B7048=0,"",'[4]Structure Coordinate Report'!B7048)</f>
        <v/>
      </c>
      <c r="EF7035"/>
      <c r="EG7035"/>
    </row>
    <row r="7036" spans="134:137" x14ac:dyDescent="0.25">
      <c r="ED7036">
        <f t="shared" si="196"/>
        <v>0</v>
      </c>
      <c r="EE7036" s="1" t="str">
        <f>IF('[4]Structure Coordinate Report'!B7049=0,"",'[4]Structure Coordinate Report'!B7049)</f>
        <v/>
      </c>
      <c r="EF7036"/>
      <c r="EG7036"/>
    </row>
    <row r="7037" spans="134:137" x14ac:dyDescent="0.25">
      <c r="ED7037">
        <f t="shared" si="196"/>
        <v>0</v>
      </c>
      <c r="EE7037" s="1" t="str">
        <f>IF('[4]Structure Coordinate Report'!B7050=0,"",'[4]Structure Coordinate Report'!B7050)</f>
        <v/>
      </c>
      <c r="EF7037"/>
      <c r="EG7037"/>
    </row>
    <row r="7038" spans="134:137" x14ac:dyDescent="0.25">
      <c r="ED7038">
        <f t="shared" si="196"/>
        <v>0</v>
      </c>
      <c r="EE7038" s="1" t="str">
        <f>IF('[4]Structure Coordinate Report'!B7051=0,"",'[4]Structure Coordinate Report'!B7051)</f>
        <v/>
      </c>
      <c r="EF7038"/>
      <c r="EG7038"/>
    </row>
    <row r="7039" spans="134:137" x14ac:dyDescent="0.25">
      <c r="ED7039">
        <f t="shared" si="196"/>
        <v>0</v>
      </c>
      <c r="EE7039" s="1" t="str">
        <f>IF('[4]Structure Coordinate Report'!B7052=0,"",'[4]Structure Coordinate Report'!B7052)</f>
        <v/>
      </c>
      <c r="EF7039"/>
      <c r="EG7039"/>
    </row>
    <row r="7040" spans="134:137" x14ac:dyDescent="0.25">
      <c r="ED7040">
        <f t="shared" si="196"/>
        <v>0</v>
      </c>
      <c r="EE7040" s="1" t="str">
        <f>IF('[4]Structure Coordinate Report'!B7053=0,"",'[4]Structure Coordinate Report'!B7053)</f>
        <v/>
      </c>
      <c r="EF7040"/>
      <c r="EG7040"/>
    </row>
    <row r="7041" spans="134:137" x14ac:dyDescent="0.25">
      <c r="ED7041">
        <f t="shared" si="196"/>
        <v>0</v>
      </c>
      <c r="EE7041" s="1" t="str">
        <f>IF('[4]Structure Coordinate Report'!B7054=0,"",'[4]Structure Coordinate Report'!B7054)</f>
        <v/>
      </c>
      <c r="EF7041"/>
      <c r="EG7041"/>
    </row>
    <row r="7042" spans="134:137" x14ac:dyDescent="0.25">
      <c r="ED7042">
        <f t="shared" si="196"/>
        <v>0</v>
      </c>
      <c r="EE7042" s="1" t="str">
        <f>IF('[4]Structure Coordinate Report'!B7055=0,"",'[4]Structure Coordinate Report'!B7055)</f>
        <v/>
      </c>
      <c r="EF7042"/>
      <c r="EG7042"/>
    </row>
    <row r="7043" spans="134:137" x14ac:dyDescent="0.25">
      <c r="ED7043">
        <f t="shared" si="196"/>
        <v>0</v>
      </c>
      <c r="EE7043" s="1" t="str">
        <f>IF('[4]Structure Coordinate Report'!B7056=0,"",'[4]Structure Coordinate Report'!B7056)</f>
        <v/>
      </c>
      <c r="EF7043"/>
      <c r="EG7043"/>
    </row>
    <row r="7044" spans="134:137" x14ac:dyDescent="0.25">
      <c r="ED7044">
        <f t="shared" si="196"/>
        <v>0</v>
      </c>
      <c r="EE7044" s="1" t="str">
        <f>IF('[4]Structure Coordinate Report'!B7057=0,"",'[4]Structure Coordinate Report'!B7057)</f>
        <v/>
      </c>
      <c r="EF7044"/>
      <c r="EG7044"/>
    </row>
    <row r="7045" spans="134:137" x14ac:dyDescent="0.25">
      <c r="ED7045">
        <f t="shared" ref="ED7045:ED7108" si="197">_xlfn.MAXIFS($DZ$4:$DZ$5000,$B$4:$B$5000,B7045)</f>
        <v>0</v>
      </c>
      <c r="EE7045" s="1" t="str">
        <f>IF('[4]Structure Coordinate Report'!B7058=0,"",'[4]Structure Coordinate Report'!B7058)</f>
        <v/>
      </c>
      <c r="EF7045"/>
      <c r="EG7045"/>
    </row>
    <row r="7046" spans="134:137" x14ac:dyDescent="0.25">
      <c r="ED7046">
        <f t="shared" si="197"/>
        <v>0</v>
      </c>
      <c r="EE7046" s="1" t="str">
        <f>IF('[4]Structure Coordinate Report'!B7059=0,"",'[4]Structure Coordinate Report'!B7059)</f>
        <v/>
      </c>
      <c r="EF7046"/>
      <c r="EG7046"/>
    </row>
    <row r="7047" spans="134:137" x14ac:dyDescent="0.25">
      <c r="ED7047">
        <f t="shared" si="197"/>
        <v>0</v>
      </c>
      <c r="EE7047" s="1" t="str">
        <f>IF('[4]Structure Coordinate Report'!B7060=0,"",'[4]Structure Coordinate Report'!B7060)</f>
        <v/>
      </c>
      <c r="EF7047"/>
      <c r="EG7047"/>
    </row>
    <row r="7048" spans="134:137" x14ac:dyDescent="0.25">
      <c r="ED7048">
        <f t="shared" si="197"/>
        <v>0</v>
      </c>
      <c r="EE7048" s="1" t="str">
        <f>IF('[4]Structure Coordinate Report'!B7061=0,"",'[4]Structure Coordinate Report'!B7061)</f>
        <v/>
      </c>
      <c r="EF7048"/>
      <c r="EG7048"/>
    </row>
    <row r="7049" spans="134:137" x14ac:dyDescent="0.25">
      <c r="ED7049">
        <f t="shared" si="197"/>
        <v>0</v>
      </c>
      <c r="EE7049" s="1" t="str">
        <f>IF('[4]Structure Coordinate Report'!B7062=0,"",'[4]Structure Coordinate Report'!B7062)</f>
        <v/>
      </c>
      <c r="EF7049"/>
      <c r="EG7049"/>
    </row>
    <row r="7050" spans="134:137" x14ac:dyDescent="0.25">
      <c r="ED7050">
        <f t="shared" si="197"/>
        <v>0</v>
      </c>
      <c r="EE7050" s="1" t="str">
        <f>IF('[4]Structure Coordinate Report'!B7063=0,"",'[4]Structure Coordinate Report'!B7063)</f>
        <v/>
      </c>
      <c r="EF7050"/>
      <c r="EG7050"/>
    </row>
    <row r="7051" spans="134:137" x14ac:dyDescent="0.25">
      <c r="ED7051">
        <f t="shared" si="197"/>
        <v>0</v>
      </c>
      <c r="EE7051" s="1" t="str">
        <f>IF('[4]Structure Coordinate Report'!B7064=0,"",'[4]Structure Coordinate Report'!B7064)</f>
        <v/>
      </c>
      <c r="EF7051"/>
      <c r="EG7051"/>
    </row>
    <row r="7052" spans="134:137" x14ac:dyDescent="0.25">
      <c r="ED7052">
        <f t="shared" si="197"/>
        <v>0</v>
      </c>
      <c r="EE7052" s="1" t="str">
        <f>IF('[4]Structure Coordinate Report'!B7065=0,"",'[4]Structure Coordinate Report'!B7065)</f>
        <v/>
      </c>
      <c r="EF7052"/>
      <c r="EG7052"/>
    </row>
    <row r="7053" spans="134:137" x14ac:dyDescent="0.25">
      <c r="ED7053">
        <f t="shared" si="197"/>
        <v>0</v>
      </c>
      <c r="EE7053" s="1" t="str">
        <f>IF('[4]Structure Coordinate Report'!B7066=0,"",'[4]Structure Coordinate Report'!B7066)</f>
        <v/>
      </c>
      <c r="EF7053"/>
      <c r="EG7053"/>
    </row>
    <row r="7054" spans="134:137" x14ac:dyDescent="0.25">
      <c r="ED7054">
        <f t="shared" si="197"/>
        <v>0</v>
      </c>
      <c r="EE7054" s="1" t="str">
        <f>IF('[4]Structure Coordinate Report'!B7067=0,"",'[4]Structure Coordinate Report'!B7067)</f>
        <v/>
      </c>
      <c r="EF7054"/>
      <c r="EG7054"/>
    </row>
    <row r="7055" spans="134:137" x14ac:dyDescent="0.25">
      <c r="ED7055">
        <f t="shared" si="197"/>
        <v>0</v>
      </c>
      <c r="EE7055" s="1" t="str">
        <f>IF('[4]Structure Coordinate Report'!B7068=0,"",'[4]Structure Coordinate Report'!B7068)</f>
        <v/>
      </c>
      <c r="EF7055"/>
      <c r="EG7055"/>
    </row>
    <row r="7056" spans="134:137" x14ac:dyDescent="0.25">
      <c r="ED7056">
        <f t="shared" si="197"/>
        <v>0</v>
      </c>
      <c r="EE7056" s="1" t="str">
        <f>IF('[4]Structure Coordinate Report'!B7069=0,"",'[4]Structure Coordinate Report'!B7069)</f>
        <v/>
      </c>
      <c r="EF7056"/>
      <c r="EG7056"/>
    </row>
    <row r="7057" spans="134:137" x14ac:dyDescent="0.25">
      <c r="ED7057">
        <f t="shared" si="197"/>
        <v>0</v>
      </c>
      <c r="EE7057" s="1" t="str">
        <f>IF('[4]Structure Coordinate Report'!B7070=0,"",'[4]Structure Coordinate Report'!B7070)</f>
        <v/>
      </c>
      <c r="EF7057"/>
      <c r="EG7057"/>
    </row>
    <row r="7058" spans="134:137" x14ac:dyDescent="0.25">
      <c r="ED7058">
        <f t="shared" si="197"/>
        <v>0</v>
      </c>
      <c r="EE7058" s="1" t="str">
        <f>IF('[4]Structure Coordinate Report'!B7071=0,"",'[4]Structure Coordinate Report'!B7071)</f>
        <v/>
      </c>
      <c r="EF7058"/>
      <c r="EG7058"/>
    </row>
    <row r="7059" spans="134:137" x14ac:dyDescent="0.25">
      <c r="ED7059">
        <f t="shared" si="197"/>
        <v>0</v>
      </c>
      <c r="EE7059" s="1" t="str">
        <f>IF('[4]Structure Coordinate Report'!B7072=0,"",'[4]Structure Coordinate Report'!B7072)</f>
        <v/>
      </c>
      <c r="EF7059"/>
      <c r="EG7059"/>
    </row>
    <row r="7060" spans="134:137" x14ac:dyDescent="0.25">
      <c r="ED7060">
        <f t="shared" si="197"/>
        <v>0</v>
      </c>
      <c r="EE7060" s="1" t="str">
        <f>IF('[4]Structure Coordinate Report'!B7073=0,"",'[4]Structure Coordinate Report'!B7073)</f>
        <v/>
      </c>
      <c r="EF7060"/>
      <c r="EG7060"/>
    </row>
    <row r="7061" spans="134:137" x14ac:dyDescent="0.25">
      <c r="ED7061">
        <f t="shared" si="197"/>
        <v>0</v>
      </c>
      <c r="EE7061" s="1" t="str">
        <f>IF('[4]Structure Coordinate Report'!B7074=0,"",'[4]Structure Coordinate Report'!B7074)</f>
        <v/>
      </c>
      <c r="EF7061"/>
      <c r="EG7061"/>
    </row>
    <row r="7062" spans="134:137" x14ac:dyDescent="0.25">
      <c r="ED7062">
        <f t="shared" si="197"/>
        <v>0</v>
      </c>
      <c r="EE7062" s="1" t="str">
        <f>IF('[4]Structure Coordinate Report'!B7075=0,"",'[4]Structure Coordinate Report'!B7075)</f>
        <v/>
      </c>
      <c r="EF7062"/>
      <c r="EG7062"/>
    </row>
    <row r="7063" spans="134:137" x14ac:dyDescent="0.25">
      <c r="ED7063">
        <f t="shared" si="197"/>
        <v>0</v>
      </c>
      <c r="EE7063" s="1" t="str">
        <f>IF('[4]Structure Coordinate Report'!B7076=0,"",'[4]Structure Coordinate Report'!B7076)</f>
        <v/>
      </c>
      <c r="EF7063"/>
      <c r="EG7063"/>
    </row>
    <row r="7064" spans="134:137" x14ac:dyDescent="0.25">
      <c r="ED7064">
        <f t="shared" si="197"/>
        <v>0</v>
      </c>
      <c r="EE7064" s="1" t="str">
        <f>IF('[4]Structure Coordinate Report'!B7077=0,"",'[4]Structure Coordinate Report'!B7077)</f>
        <v/>
      </c>
      <c r="EF7064"/>
      <c r="EG7064"/>
    </row>
    <row r="7065" spans="134:137" x14ac:dyDescent="0.25">
      <c r="ED7065">
        <f t="shared" si="197"/>
        <v>0</v>
      </c>
      <c r="EE7065" s="1" t="str">
        <f>IF('[4]Structure Coordinate Report'!B7078=0,"",'[4]Structure Coordinate Report'!B7078)</f>
        <v/>
      </c>
      <c r="EF7065"/>
      <c r="EG7065"/>
    </row>
    <row r="7066" spans="134:137" x14ac:dyDescent="0.25">
      <c r="ED7066">
        <f t="shared" si="197"/>
        <v>0</v>
      </c>
      <c r="EE7066" s="1" t="str">
        <f>IF('[4]Structure Coordinate Report'!B7079=0,"",'[4]Structure Coordinate Report'!B7079)</f>
        <v/>
      </c>
      <c r="EF7066"/>
      <c r="EG7066"/>
    </row>
    <row r="7067" spans="134:137" x14ac:dyDescent="0.25">
      <c r="ED7067">
        <f t="shared" si="197"/>
        <v>0</v>
      </c>
      <c r="EE7067" s="1" t="str">
        <f>IF('[4]Structure Coordinate Report'!B7080=0,"",'[4]Structure Coordinate Report'!B7080)</f>
        <v/>
      </c>
      <c r="EF7067"/>
      <c r="EG7067"/>
    </row>
    <row r="7068" spans="134:137" x14ac:dyDescent="0.25">
      <c r="ED7068">
        <f t="shared" si="197"/>
        <v>0</v>
      </c>
      <c r="EE7068" s="1" t="str">
        <f>IF('[4]Structure Coordinate Report'!B7081=0,"",'[4]Structure Coordinate Report'!B7081)</f>
        <v/>
      </c>
      <c r="EF7068"/>
      <c r="EG7068"/>
    </row>
    <row r="7069" spans="134:137" x14ac:dyDescent="0.25">
      <c r="ED7069">
        <f t="shared" si="197"/>
        <v>0</v>
      </c>
      <c r="EE7069" s="1" t="str">
        <f>IF('[4]Structure Coordinate Report'!B7082=0,"",'[4]Structure Coordinate Report'!B7082)</f>
        <v/>
      </c>
      <c r="EF7069"/>
      <c r="EG7069"/>
    </row>
    <row r="7070" spans="134:137" x14ac:dyDescent="0.25">
      <c r="ED7070">
        <f t="shared" si="197"/>
        <v>0</v>
      </c>
      <c r="EE7070" s="1" t="str">
        <f>IF('[4]Structure Coordinate Report'!B7083=0,"",'[4]Structure Coordinate Report'!B7083)</f>
        <v/>
      </c>
      <c r="EF7070"/>
      <c r="EG7070"/>
    </row>
    <row r="7071" spans="134:137" x14ac:dyDescent="0.25">
      <c r="ED7071">
        <f t="shared" si="197"/>
        <v>0</v>
      </c>
      <c r="EE7071" s="1" t="str">
        <f>IF('[4]Structure Coordinate Report'!B7084=0,"",'[4]Structure Coordinate Report'!B7084)</f>
        <v/>
      </c>
      <c r="EF7071"/>
      <c r="EG7071"/>
    </row>
    <row r="7072" spans="134:137" x14ac:dyDescent="0.25">
      <c r="ED7072">
        <f t="shared" si="197"/>
        <v>0</v>
      </c>
      <c r="EE7072" s="1" t="str">
        <f>IF('[4]Structure Coordinate Report'!B7085=0,"",'[4]Structure Coordinate Report'!B7085)</f>
        <v/>
      </c>
      <c r="EF7072"/>
      <c r="EG7072"/>
    </row>
    <row r="7073" spans="134:137" x14ac:dyDescent="0.25">
      <c r="ED7073">
        <f t="shared" si="197"/>
        <v>0</v>
      </c>
      <c r="EE7073" s="1" t="str">
        <f>IF('[4]Structure Coordinate Report'!B7086=0,"",'[4]Structure Coordinate Report'!B7086)</f>
        <v/>
      </c>
      <c r="EF7073"/>
      <c r="EG7073"/>
    </row>
    <row r="7074" spans="134:137" x14ac:dyDescent="0.25">
      <c r="ED7074">
        <f t="shared" si="197"/>
        <v>0</v>
      </c>
      <c r="EE7074" s="1" t="str">
        <f>IF('[4]Structure Coordinate Report'!B7087=0,"",'[4]Structure Coordinate Report'!B7087)</f>
        <v/>
      </c>
      <c r="EF7074"/>
      <c r="EG7074"/>
    </row>
    <row r="7075" spans="134:137" x14ac:dyDescent="0.25">
      <c r="ED7075">
        <f t="shared" si="197"/>
        <v>0</v>
      </c>
      <c r="EE7075" s="1" t="str">
        <f>IF('[4]Structure Coordinate Report'!B7088=0,"",'[4]Structure Coordinate Report'!B7088)</f>
        <v/>
      </c>
      <c r="EF7075"/>
      <c r="EG7075"/>
    </row>
    <row r="7076" spans="134:137" x14ac:dyDescent="0.25">
      <c r="ED7076">
        <f t="shared" si="197"/>
        <v>0</v>
      </c>
      <c r="EE7076" s="1" t="str">
        <f>IF('[4]Structure Coordinate Report'!B7089=0,"",'[4]Structure Coordinate Report'!B7089)</f>
        <v/>
      </c>
      <c r="EF7076"/>
      <c r="EG7076"/>
    </row>
    <row r="7077" spans="134:137" x14ac:dyDescent="0.25">
      <c r="ED7077">
        <f t="shared" si="197"/>
        <v>0</v>
      </c>
      <c r="EE7077" s="1" t="str">
        <f>IF('[4]Structure Coordinate Report'!B7090=0,"",'[4]Structure Coordinate Report'!B7090)</f>
        <v/>
      </c>
      <c r="EF7077"/>
      <c r="EG7077"/>
    </row>
    <row r="7078" spans="134:137" x14ac:dyDescent="0.25">
      <c r="ED7078">
        <f t="shared" si="197"/>
        <v>0</v>
      </c>
      <c r="EE7078" s="1" t="str">
        <f>IF('[4]Structure Coordinate Report'!B7091=0,"",'[4]Structure Coordinate Report'!B7091)</f>
        <v/>
      </c>
      <c r="EF7078"/>
      <c r="EG7078"/>
    </row>
    <row r="7079" spans="134:137" x14ac:dyDescent="0.25">
      <c r="ED7079">
        <f t="shared" si="197"/>
        <v>0</v>
      </c>
      <c r="EE7079" s="1" t="str">
        <f>IF('[4]Structure Coordinate Report'!B7092=0,"",'[4]Structure Coordinate Report'!B7092)</f>
        <v/>
      </c>
      <c r="EF7079"/>
      <c r="EG7079"/>
    </row>
    <row r="7080" spans="134:137" x14ac:dyDescent="0.25">
      <c r="ED7080">
        <f t="shared" si="197"/>
        <v>0</v>
      </c>
      <c r="EE7080" s="1" t="str">
        <f>IF('[4]Structure Coordinate Report'!B7093=0,"",'[4]Structure Coordinate Report'!B7093)</f>
        <v/>
      </c>
      <c r="EF7080"/>
      <c r="EG7080"/>
    </row>
    <row r="7081" spans="134:137" x14ac:dyDescent="0.25">
      <c r="ED7081">
        <f t="shared" si="197"/>
        <v>0</v>
      </c>
      <c r="EE7081" s="1" t="str">
        <f>IF('[4]Structure Coordinate Report'!B7094=0,"",'[4]Structure Coordinate Report'!B7094)</f>
        <v/>
      </c>
      <c r="EF7081"/>
      <c r="EG7081"/>
    </row>
    <row r="7082" spans="134:137" x14ac:dyDescent="0.25">
      <c r="ED7082">
        <f t="shared" si="197"/>
        <v>0</v>
      </c>
      <c r="EE7082" s="1" t="str">
        <f>IF('[4]Structure Coordinate Report'!B7095=0,"",'[4]Structure Coordinate Report'!B7095)</f>
        <v/>
      </c>
      <c r="EF7082"/>
      <c r="EG7082"/>
    </row>
    <row r="7083" spans="134:137" x14ac:dyDescent="0.25">
      <c r="ED7083">
        <f t="shared" si="197"/>
        <v>0</v>
      </c>
      <c r="EE7083" s="1" t="str">
        <f>IF('[4]Structure Coordinate Report'!B7096=0,"",'[4]Structure Coordinate Report'!B7096)</f>
        <v/>
      </c>
      <c r="EF7083"/>
      <c r="EG7083"/>
    </row>
    <row r="7084" spans="134:137" x14ac:dyDescent="0.25">
      <c r="ED7084">
        <f t="shared" si="197"/>
        <v>0</v>
      </c>
      <c r="EE7084" s="1" t="str">
        <f>IF('[4]Structure Coordinate Report'!B7097=0,"",'[4]Structure Coordinate Report'!B7097)</f>
        <v/>
      </c>
      <c r="EF7084"/>
      <c r="EG7084"/>
    </row>
    <row r="7085" spans="134:137" x14ac:dyDescent="0.25">
      <c r="ED7085">
        <f t="shared" si="197"/>
        <v>0</v>
      </c>
      <c r="EE7085" s="1" t="str">
        <f>IF('[4]Structure Coordinate Report'!B7098=0,"",'[4]Structure Coordinate Report'!B7098)</f>
        <v/>
      </c>
      <c r="EF7085"/>
      <c r="EG7085"/>
    </row>
    <row r="7086" spans="134:137" x14ac:dyDescent="0.25">
      <c r="ED7086">
        <f t="shared" si="197"/>
        <v>0</v>
      </c>
      <c r="EE7086" s="1" t="str">
        <f>IF('[4]Structure Coordinate Report'!B7099=0,"",'[4]Structure Coordinate Report'!B7099)</f>
        <v/>
      </c>
      <c r="EF7086"/>
      <c r="EG7086"/>
    </row>
    <row r="7087" spans="134:137" x14ac:dyDescent="0.25">
      <c r="ED7087">
        <f t="shared" si="197"/>
        <v>0</v>
      </c>
      <c r="EE7087" s="1" t="str">
        <f>IF('[4]Structure Coordinate Report'!B7100=0,"",'[4]Structure Coordinate Report'!B7100)</f>
        <v/>
      </c>
      <c r="EF7087"/>
      <c r="EG7087"/>
    </row>
    <row r="7088" spans="134:137" x14ac:dyDescent="0.25">
      <c r="ED7088">
        <f t="shared" si="197"/>
        <v>0</v>
      </c>
      <c r="EE7088" s="1" t="str">
        <f>IF('[4]Structure Coordinate Report'!B7101=0,"",'[4]Structure Coordinate Report'!B7101)</f>
        <v/>
      </c>
      <c r="EF7088"/>
      <c r="EG7088"/>
    </row>
    <row r="7089" spans="134:137" x14ac:dyDescent="0.25">
      <c r="ED7089">
        <f t="shared" si="197"/>
        <v>0</v>
      </c>
      <c r="EE7089" s="1" t="str">
        <f>IF('[4]Structure Coordinate Report'!B7102=0,"",'[4]Structure Coordinate Report'!B7102)</f>
        <v/>
      </c>
      <c r="EF7089"/>
      <c r="EG7089"/>
    </row>
    <row r="7090" spans="134:137" x14ac:dyDescent="0.25">
      <c r="ED7090">
        <f t="shared" si="197"/>
        <v>0</v>
      </c>
      <c r="EE7090" s="1" t="str">
        <f>IF('[4]Structure Coordinate Report'!B7103=0,"",'[4]Structure Coordinate Report'!B7103)</f>
        <v/>
      </c>
      <c r="EF7090"/>
      <c r="EG7090"/>
    </row>
    <row r="7091" spans="134:137" x14ac:dyDescent="0.25">
      <c r="ED7091">
        <f t="shared" si="197"/>
        <v>0</v>
      </c>
      <c r="EE7091" s="1" t="str">
        <f>IF('[4]Structure Coordinate Report'!B7104=0,"",'[4]Structure Coordinate Report'!B7104)</f>
        <v/>
      </c>
      <c r="EF7091"/>
      <c r="EG7091"/>
    </row>
    <row r="7092" spans="134:137" x14ac:dyDescent="0.25">
      <c r="ED7092">
        <f t="shared" si="197"/>
        <v>0</v>
      </c>
      <c r="EE7092" s="1" t="str">
        <f>IF('[4]Structure Coordinate Report'!B7105=0,"",'[4]Structure Coordinate Report'!B7105)</f>
        <v/>
      </c>
      <c r="EF7092"/>
      <c r="EG7092"/>
    </row>
    <row r="7093" spans="134:137" x14ac:dyDescent="0.25">
      <c r="ED7093">
        <f t="shared" si="197"/>
        <v>0</v>
      </c>
      <c r="EE7093" s="1" t="str">
        <f>IF('[4]Structure Coordinate Report'!B7106=0,"",'[4]Structure Coordinate Report'!B7106)</f>
        <v/>
      </c>
      <c r="EF7093"/>
      <c r="EG7093"/>
    </row>
    <row r="7094" spans="134:137" x14ac:dyDescent="0.25">
      <c r="ED7094">
        <f t="shared" si="197"/>
        <v>0</v>
      </c>
      <c r="EE7094" s="1" t="str">
        <f>IF('[4]Structure Coordinate Report'!B7107=0,"",'[4]Structure Coordinate Report'!B7107)</f>
        <v/>
      </c>
      <c r="EF7094"/>
      <c r="EG7094"/>
    </row>
    <row r="7095" spans="134:137" x14ac:dyDescent="0.25">
      <c r="ED7095">
        <f t="shared" si="197"/>
        <v>0</v>
      </c>
      <c r="EE7095" s="1" t="str">
        <f>IF('[4]Structure Coordinate Report'!B7108=0,"",'[4]Structure Coordinate Report'!B7108)</f>
        <v/>
      </c>
      <c r="EF7095"/>
      <c r="EG7095"/>
    </row>
    <row r="7096" spans="134:137" x14ac:dyDescent="0.25">
      <c r="ED7096">
        <f t="shared" si="197"/>
        <v>0</v>
      </c>
      <c r="EE7096" s="1" t="str">
        <f>IF('[4]Structure Coordinate Report'!B7109=0,"",'[4]Structure Coordinate Report'!B7109)</f>
        <v/>
      </c>
      <c r="EF7096"/>
      <c r="EG7096"/>
    </row>
    <row r="7097" spans="134:137" x14ac:dyDescent="0.25">
      <c r="ED7097">
        <f t="shared" si="197"/>
        <v>0</v>
      </c>
      <c r="EE7097" s="1" t="str">
        <f>IF('[4]Structure Coordinate Report'!B7110=0,"",'[4]Structure Coordinate Report'!B7110)</f>
        <v/>
      </c>
      <c r="EF7097"/>
      <c r="EG7097"/>
    </row>
    <row r="7098" spans="134:137" x14ac:dyDescent="0.25">
      <c r="ED7098">
        <f t="shared" si="197"/>
        <v>0</v>
      </c>
      <c r="EE7098" s="1" t="str">
        <f>IF('[4]Structure Coordinate Report'!B7111=0,"",'[4]Structure Coordinate Report'!B7111)</f>
        <v/>
      </c>
      <c r="EF7098"/>
      <c r="EG7098"/>
    </row>
    <row r="7099" spans="134:137" x14ac:dyDescent="0.25">
      <c r="ED7099">
        <f t="shared" si="197"/>
        <v>0</v>
      </c>
      <c r="EE7099" s="1" t="str">
        <f>IF('[4]Structure Coordinate Report'!B7112=0,"",'[4]Structure Coordinate Report'!B7112)</f>
        <v/>
      </c>
      <c r="EF7099"/>
      <c r="EG7099"/>
    </row>
    <row r="7100" spans="134:137" x14ac:dyDescent="0.25">
      <c r="ED7100">
        <f t="shared" si="197"/>
        <v>0</v>
      </c>
      <c r="EE7100" s="1" t="str">
        <f>IF('[4]Structure Coordinate Report'!B7113=0,"",'[4]Structure Coordinate Report'!B7113)</f>
        <v/>
      </c>
      <c r="EF7100"/>
      <c r="EG7100"/>
    </row>
    <row r="7101" spans="134:137" x14ac:dyDescent="0.25">
      <c r="ED7101">
        <f t="shared" si="197"/>
        <v>0</v>
      </c>
      <c r="EE7101" s="1" t="str">
        <f>IF('[4]Structure Coordinate Report'!B7114=0,"",'[4]Structure Coordinate Report'!B7114)</f>
        <v/>
      </c>
      <c r="EF7101"/>
      <c r="EG7101"/>
    </row>
    <row r="7102" spans="134:137" x14ac:dyDescent="0.25">
      <c r="ED7102">
        <f t="shared" si="197"/>
        <v>0</v>
      </c>
      <c r="EE7102" s="1" t="str">
        <f>IF('[4]Structure Coordinate Report'!B7115=0,"",'[4]Structure Coordinate Report'!B7115)</f>
        <v/>
      </c>
      <c r="EF7102"/>
      <c r="EG7102"/>
    </row>
    <row r="7103" spans="134:137" x14ac:dyDescent="0.25">
      <c r="ED7103">
        <f t="shared" si="197"/>
        <v>0</v>
      </c>
      <c r="EE7103" s="1" t="str">
        <f>IF('[4]Structure Coordinate Report'!B7116=0,"",'[4]Structure Coordinate Report'!B7116)</f>
        <v/>
      </c>
      <c r="EF7103"/>
      <c r="EG7103"/>
    </row>
    <row r="7104" spans="134:137" x14ac:dyDescent="0.25">
      <c r="ED7104">
        <f t="shared" si="197"/>
        <v>0</v>
      </c>
      <c r="EE7104" s="1" t="str">
        <f>IF('[4]Structure Coordinate Report'!B7117=0,"",'[4]Structure Coordinate Report'!B7117)</f>
        <v/>
      </c>
      <c r="EF7104"/>
      <c r="EG7104"/>
    </row>
    <row r="7105" spans="134:137" x14ac:dyDescent="0.25">
      <c r="ED7105">
        <f t="shared" si="197"/>
        <v>0</v>
      </c>
      <c r="EE7105" s="1" t="str">
        <f>IF('[4]Structure Coordinate Report'!B7118=0,"",'[4]Structure Coordinate Report'!B7118)</f>
        <v/>
      </c>
      <c r="EF7105"/>
      <c r="EG7105"/>
    </row>
    <row r="7106" spans="134:137" x14ac:dyDescent="0.25">
      <c r="ED7106">
        <f t="shared" si="197"/>
        <v>0</v>
      </c>
      <c r="EE7106" s="1" t="str">
        <f>IF('[4]Structure Coordinate Report'!B7119=0,"",'[4]Structure Coordinate Report'!B7119)</f>
        <v/>
      </c>
      <c r="EF7106"/>
      <c r="EG7106"/>
    </row>
    <row r="7107" spans="134:137" x14ac:dyDescent="0.25">
      <c r="ED7107">
        <f t="shared" si="197"/>
        <v>0</v>
      </c>
      <c r="EE7107" s="1" t="str">
        <f>IF('[4]Structure Coordinate Report'!B7120=0,"",'[4]Structure Coordinate Report'!B7120)</f>
        <v/>
      </c>
      <c r="EF7107"/>
      <c r="EG7107"/>
    </row>
    <row r="7108" spans="134:137" x14ac:dyDescent="0.25">
      <c r="ED7108">
        <f t="shared" si="197"/>
        <v>0</v>
      </c>
      <c r="EE7108" s="1" t="str">
        <f>IF('[4]Structure Coordinate Report'!B7121=0,"",'[4]Structure Coordinate Report'!B7121)</f>
        <v/>
      </c>
      <c r="EF7108"/>
      <c r="EG7108"/>
    </row>
    <row r="7109" spans="134:137" x14ac:dyDescent="0.25">
      <c r="ED7109">
        <f t="shared" ref="ED7109:ED7172" si="198">_xlfn.MAXIFS($DZ$4:$DZ$5000,$B$4:$B$5000,B7109)</f>
        <v>0</v>
      </c>
      <c r="EE7109" s="1" t="str">
        <f>IF('[4]Structure Coordinate Report'!B7122=0,"",'[4]Structure Coordinate Report'!B7122)</f>
        <v/>
      </c>
      <c r="EF7109"/>
      <c r="EG7109"/>
    </row>
    <row r="7110" spans="134:137" x14ac:dyDescent="0.25">
      <c r="ED7110">
        <f t="shared" si="198"/>
        <v>0</v>
      </c>
      <c r="EE7110" s="1" t="str">
        <f>IF('[4]Structure Coordinate Report'!B7123=0,"",'[4]Structure Coordinate Report'!B7123)</f>
        <v/>
      </c>
      <c r="EF7110"/>
      <c r="EG7110"/>
    </row>
    <row r="7111" spans="134:137" x14ac:dyDescent="0.25">
      <c r="ED7111">
        <f t="shared" si="198"/>
        <v>0</v>
      </c>
      <c r="EE7111" s="1" t="str">
        <f>IF('[4]Structure Coordinate Report'!B7124=0,"",'[4]Structure Coordinate Report'!B7124)</f>
        <v/>
      </c>
      <c r="EF7111"/>
      <c r="EG7111"/>
    </row>
    <row r="7112" spans="134:137" x14ac:dyDescent="0.25">
      <c r="ED7112">
        <f t="shared" si="198"/>
        <v>0</v>
      </c>
      <c r="EE7112" s="1" t="str">
        <f>IF('[4]Structure Coordinate Report'!B7125=0,"",'[4]Structure Coordinate Report'!B7125)</f>
        <v/>
      </c>
      <c r="EF7112"/>
      <c r="EG7112"/>
    </row>
    <row r="7113" spans="134:137" x14ac:dyDescent="0.25">
      <c r="ED7113">
        <f t="shared" si="198"/>
        <v>0</v>
      </c>
      <c r="EE7113" s="1" t="str">
        <f>IF('[4]Structure Coordinate Report'!B7126=0,"",'[4]Structure Coordinate Report'!B7126)</f>
        <v/>
      </c>
      <c r="EF7113"/>
      <c r="EG7113"/>
    </row>
    <row r="7114" spans="134:137" x14ac:dyDescent="0.25">
      <c r="ED7114">
        <f t="shared" si="198"/>
        <v>0</v>
      </c>
      <c r="EE7114" s="1" t="str">
        <f>IF('[4]Structure Coordinate Report'!B7127=0,"",'[4]Structure Coordinate Report'!B7127)</f>
        <v/>
      </c>
      <c r="EF7114"/>
      <c r="EG7114"/>
    </row>
    <row r="7115" spans="134:137" x14ac:dyDescent="0.25">
      <c r="ED7115">
        <f t="shared" si="198"/>
        <v>0</v>
      </c>
      <c r="EE7115" s="1" t="str">
        <f>IF('[4]Structure Coordinate Report'!B7128=0,"",'[4]Structure Coordinate Report'!B7128)</f>
        <v/>
      </c>
      <c r="EF7115"/>
      <c r="EG7115"/>
    </row>
    <row r="7116" spans="134:137" x14ac:dyDescent="0.25">
      <c r="ED7116">
        <f t="shared" si="198"/>
        <v>0</v>
      </c>
      <c r="EE7116" s="1" t="str">
        <f>IF('[4]Structure Coordinate Report'!B7129=0,"",'[4]Structure Coordinate Report'!B7129)</f>
        <v/>
      </c>
      <c r="EF7116"/>
      <c r="EG7116"/>
    </row>
    <row r="7117" spans="134:137" x14ac:dyDescent="0.25">
      <c r="ED7117">
        <f t="shared" si="198"/>
        <v>0</v>
      </c>
      <c r="EE7117" s="1" t="str">
        <f>IF('[4]Structure Coordinate Report'!B7130=0,"",'[4]Structure Coordinate Report'!B7130)</f>
        <v/>
      </c>
      <c r="EF7117"/>
      <c r="EG7117"/>
    </row>
    <row r="7118" spans="134:137" x14ac:dyDescent="0.25">
      <c r="ED7118">
        <f t="shared" si="198"/>
        <v>0</v>
      </c>
      <c r="EE7118" s="1" t="str">
        <f>IF('[4]Structure Coordinate Report'!B7131=0,"",'[4]Structure Coordinate Report'!B7131)</f>
        <v/>
      </c>
      <c r="EF7118"/>
      <c r="EG7118"/>
    </row>
    <row r="7119" spans="134:137" x14ac:dyDescent="0.25">
      <c r="ED7119">
        <f t="shared" si="198"/>
        <v>0</v>
      </c>
      <c r="EE7119" s="1" t="str">
        <f>IF('[4]Structure Coordinate Report'!B7132=0,"",'[4]Structure Coordinate Report'!B7132)</f>
        <v/>
      </c>
      <c r="EF7119"/>
      <c r="EG7119"/>
    </row>
    <row r="7120" spans="134:137" x14ac:dyDescent="0.25">
      <c r="ED7120">
        <f t="shared" si="198"/>
        <v>0</v>
      </c>
      <c r="EE7120" s="1" t="str">
        <f>IF('[4]Structure Coordinate Report'!B7133=0,"",'[4]Structure Coordinate Report'!B7133)</f>
        <v/>
      </c>
      <c r="EF7120"/>
      <c r="EG7120"/>
    </row>
    <row r="7121" spans="134:137" x14ac:dyDescent="0.25">
      <c r="ED7121">
        <f t="shared" si="198"/>
        <v>0</v>
      </c>
      <c r="EE7121" s="1" t="str">
        <f>IF('[4]Structure Coordinate Report'!B7134=0,"",'[4]Structure Coordinate Report'!B7134)</f>
        <v/>
      </c>
      <c r="EF7121"/>
      <c r="EG7121"/>
    </row>
    <row r="7122" spans="134:137" x14ac:dyDescent="0.25">
      <c r="ED7122">
        <f t="shared" si="198"/>
        <v>0</v>
      </c>
      <c r="EE7122" s="1" t="str">
        <f>IF('[4]Structure Coordinate Report'!B7135=0,"",'[4]Structure Coordinate Report'!B7135)</f>
        <v/>
      </c>
      <c r="EF7122"/>
      <c r="EG7122"/>
    </row>
    <row r="7123" spans="134:137" x14ac:dyDescent="0.25">
      <c r="ED7123">
        <f t="shared" si="198"/>
        <v>0</v>
      </c>
      <c r="EE7123" s="1" t="str">
        <f>IF('[4]Structure Coordinate Report'!B7136=0,"",'[4]Structure Coordinate Report'!B7136)</f>
        <v/>
      </c>
      <c r="EF7123"/>
      <c r="EG7123"/>
    </row>
    <row r="7124" spans="134:137" x14ac:dyDescent="0.25">
      <c r="ED7124">
        <f t="shared" si="198"/>
        <v>0</v>
      </c>
      <c r="EE7124" s="1" t="str">
        <f>IF('[4]Structure Coordinate Report'!B7137=0,"",'[4]Structure Coordinate Report'!B7137)</f>
        <v/>
      </c>
      <c r="EF7124"/>
      <c r="EG7124"/>
    </row>
    <row r="7125" spans="134:137" x14ac:dyDescent="0.25">
      <c r="ED7125">
        <f t="shared" si="198"/>
        <v>0</v>
      </c>
      <c r="EE7125" s="1" t="str">
        <f>IF('[4]Structure Coordinate Report'!B7138=0,"",'[4]Structure Coordinate Report'!B7138)</f>
        <v/>
      </c>
      <c r="EF7125"/>
      <c r="EG7125"/>
    </row>
    <row r="7126" spans="134:137" x14ac:dyDescent="0.25">
      <c r="ED7126">
        <f t="shared" si="198"/>
        <v>0</v>
      </c>
      <c r="EE7126" s="1" t="str">
        <f>IF('[4]Structure Coordinate Report'!B7139=0,"",'[4]Structure Coordinate Report'!B7139)</f>
        <v/>
      </c>
      <c r="EF7126"/>
      <c r="EG7126"/>
    </row>
    <row r="7127" spans="134:137" x14ac:dyDescent="0.25">
      <c r="ED7127">
        <f t="shared" si="198"/>
        <v>0</v>
      </c>
      <c r="EE7127" s="1" t="str">
        <f>IF('[4]Structure Coordinate Report'!B7140=0,"",'[4]Structure Coordinate Report'!B7140)</f>
        <v/>
      </c>
      <c r="EF7127"/>
      <c r="EG7127"/>
    </row>
    <row r="7128" spans="134:137" x14ac:dyDescent="0.25">
      <c r="ED7128">
        <f t="shared" si="198"/>
        <v>0</v>
      </c>
      <c r="EE7128" s="1" t="str">
        <f>IF('[4]Structure Coordinate Report'!B7141=0,"",'[4]Structure Coordinate Report'!B7141)</f>
        <v/>
      </c>
      <c r="EF7128"/>
      <c r="EG7128"/>
    </row>
    <row r="7129" spans="134:137" x14ac:dyDescent="0.25">
      <c r="ED7129">
        <f t="shared" si="198"/>
        <v>0</v>
      </c>
      <c r="EE7129" s="1" t="str">
        <f>IF('[4]Structure Coordinate Report'!B7142=0,"",'[4]Structure Coordinate Report'!B7142)</f>
        <v/>
      </c>
      <c r="EF7129"/>
      <c r="EG7129"/>
    </row>
    <row r="7130" spans="134:137" x14ac:dyDescent="0.25">
      <c r="ED7130">
        <f t="shared" si="198"/>
        <v>0</v>
      </c>
      <c r="EE7130" s="1" t="str">
        <f>IF('[4]Structure Coordinate Report'!B7143=0,"",'[4]Structure Coordinate Report'!B7143)</f>
        <v/>
      </c>
      <c r="EF7130"/>
      <c r="EG7130"/>
    </row>
    <row r="7131" spans="134:137" x14ac:dyDescent="0.25">
      <c r="ED7131">
        <f t="shared" si="198"/>
        <v>0</v>
      </c>
      <c r="EE7131" s="1" t="str">
        <f>IF('[4]Structure Coordinate Report'!B7144=0,"",'[4]Structure Coordinate Report'!B7144)</f>
        <v/>
      </c>
      <c r="EF7131"/>
      <c r="EG7131"/>
    </row>
    <row r="7132" spans="134:137" x14ac:dyDescent="0.25">
      <c r="ED7132">
        <f t="shared" si="198"/>
        <v>0</v>
      </c>
      <c r="EE7132" s="1" t="str">
        <f>IF('[4]Structure Coordinate Report'!B7145=0,"",'[4]Structure Coordinate Report'!B7145)</f>
        <v/>
      </c>
      <c r="EF7132"/>
      <c r="EG7132"/>
    </row>
    <row r="7133" spans="134:137" x14ac:dyDescent="0.25">
      <c r="ED7133">
        <f t="shared" si="198"/>
        <v>0</v>
      </c>
      <c r="EE7133" s="1" t="str">
        <f>IF('[4]Structure Coordinate Report'!B7146=0,"",'[4]Structure Coordinate Report'!B7146)</f>
        <v/>
      </c>
      <c r="EF7133"/>
      <c r="EG7133"/>
    </row>
    <row r="7134" spans="134:137" x14ac:dyDescent="0.25">
      <c r="ED7134">
        <f t="shared" si="198"/>
        <v>0</v>
      </c>
      <c r="EE7134" s="1" t="str">
        <f>IF('[4]Structure Coordinate Report'!B7147=0,"",'[4]Structure Coordinate Report'!B7147)</f>
        <v/>
      </c>
      <c r="EF7134"/>
      <c r="EG7134"/>
    </row>
    <row r="7135" spans="134:137" x14ac:dyDescent="0.25">
      <c r="ED7135">
        <f t="shared" si="198"/>
        <v>0</v>
      </c>
      <c r="EE7135" s="1" t="str">
        <f>IF('[4]Structure Coordinate Report'!B7148=0,"",'[4]Structure Coordinate Report'!B7148)</f>
        <v/>
      </c>
      <c r="EF7135"/>
      <c r="EG7135"/>
    </row>
    <row r="7136" spans="134:137" x14ac:dyDescent="0.25">
      <c r="ED7136">
        <f t="shared" si="198"/>
        <v>0</v>
      </c>
      <c r="EE7136" s="1" t="str">
        <f>IF('[4]Structure Coordinate Report'!B7149=0,"",'[4]Structure Coordinate Report'!B7149)</f>
        <v/>
      </c>
      <c r="EF7136"/>
      <c r="EG7136"/>
    </row>
    <row r="7137" spans="134:137" x14ac:dyDescent="0.25">
      <c r="ED7137">
        <f t="shared" si="198"/>
        <v>0</v>
      </c>
      <c r="EE7137" s="1" t="str">
        <f>IF('[4]Structure Coordinate Report'!B7150=0,"",'[4]Structure Coordinate Report'!B7150)</f>
        <v/>
      </c>
      <c r="EF7137"/>
      <c r="EG7137"/>
    </row>
    <row r="7138" spans="134:137" x14ac:dyDescent="0.25">
      <c r="ED7138">
        <f t="shared" si="198"/>
        <v>0</v>
      </c>
      <c r="EE7138" s="1" t="str">
        <f>IF('[4]Structure Coordinate Report'!B7151=0,"",'[4]Structure Coordinate Report'!B7151)</f>
        <v/>
      </c>
      <c r="EF7138"/>
      <c r="EG7138"/>
    </row>
    <row r="7139" spans="134:137" x14ac:dyDescent="0.25">
      <c r="ED7139">
        <f t="shared" si="198"/>
        <v>0</v>
      </c>
      <c r="EE7139" s="1" t="str">
        <f>IF('[4]Structure Coordinate Report'!B7152=0,"",'[4]Structure Coordinate Report'!B7152)</f>
        <v/>
      </c>
      <c r="EF7139"/>
      <c r="EG7139"/>
    </row>
    <row r="7140" spans="134:137" x14ac:dyDescent="0.25">
      <c r="ED7140">
        <f t="shared" si="198"/>
        <v>0</v>
      </c>
      <c r="EE7140" s="1" t="str">
        <f>IF('[4]Structure Coordinate Report'!B7153=0,"",'[4]Structure Coordinate Report'!B7153)</f>
        <v/>
      </c>
      <c r="EF7140"/>
      <c r="EG7140"/>
    </row>
    <row r="7141" spans="134:137" x14ac:dyDescent="0.25">
      <c r="ED7141">
        <f t="shared" si="198"/>
        <v>0</v>
      </c>
      <c r="EE7141" s="1" t="str">
        <f>IF('[4]Structure Coordinate Report'!B7154=0,"",'[4]Structure Coordinate Report'!B7154)</f>
        <v/>
      </c>
      <c r="EF7141"/>
      <c r="EG7141"/>
    </row>
    <row r="7142" spans="134:137" x14ac:dyDescent="0.25">
      <c r="ED7142">
        <f t="shared" si="198"/>
        <v>0</v>
      </c>
      <c r="EE7142" s="1" t="str">
        <f>IF('[4]Structure Coordinate Report'!B7155=0,"",'[4]Structure Coordinate Report'!B7155)</f>
        <v/>
      </c>
      <c r="EF7142"/>
      <c r="EG7142"/>
    </row>
    <row r="7143" spans="134:137" x14ac:dyDescent="0.25">
      <c r="ED7143">
        <f t="shared" si="198"/>
        <v>0</v>
      </c>
      <c r="EE7143" s="1" t="str">
        <f>IF('[4]Structure Coordinate Report'!B7156=0,"",'[4]Structure Coordinate Report'!B7156)</f>
        <v/>
      </c>
      <c r="EF7143"/>
      <c r="EG7143"/>
    </row>
    <row r="7144" spans="134:137" x14ac:dyDescent="0.25">
      <c r="ED7144">
        <f t="shared" si="198"/>
        <v>0</v>
      </c>
      <c r="EE7144" s="1" t="str">
        <f>IF('[4]Structure Coordinate Report'!B7157=0,"",'[4]Structure Coordinate Report'!B7157)</f>
        <v/>
      </c>
      <c r="EF7144"/>
      <c r="EG7144"/>
    </row>
    <row r="7145" spans="134:137" x14ac:dyDescent="0.25">
      <c r="ED7145">
        <f t="shared" si="198"/>
        <v>0</v>
      </c>
      <c r="EE7145" s="1" t="str">
        <f>IF('[4]Structure Coordinate Report'!B7158=0,"",'[4]Structure Coordinate Report'!B7158)</f>
        <v/>
      </c>
      <c r="EF7145"/>
      <c r="EG7145"/>
    </row>
    <row r="7146" spans="134:137" x14ac:dyDescent="0.25">
      <c r="ED7146">
        <f t="shared" si="198"/>
        <v>0</v>
      </c>
      <c r="EE7146" s="1" t="str">
        <f>IF('[4]Structure Coordinate Report'!B7159=0,"",'[4]Structure Coordinate Report'!B7159)</f>
        <v/>
      </c>
      <c r="EF7146"/>
      <c r="EG7146"/>
    </row>
    <row r="7147" spans="134:137" x14ac:dyDescent="0.25">
      <c r="ED7147">
        <f t="shared" si="198"/>
        <v>0</v>
      </c>
      <c r="EE7147" s="1" t="str">
        <f>IF('[4]Structure Coordinate Report'!B7160=0,"",'[4]Structure Coordinate Report'!B7160)</f>
        <v/>
      </c>
      <c r="EF7147"/>
      <c r="EG7147"/>
    </row>
    <row r="7148" spans="134:137" x14ac:dyDescent="0.25">
      <c r="ED7148">
        <f t="shared" si="198"/>
        <v>0</v>
      </c>
      <c r="EE7148" s="1" t="str">
        <f>IF('[4]Structure Coordinate Report'!B7161=0,"",'[4]Structure Coordinate Report'!B7161)</f>
        <v/>
      </c>
      <c r="EF7148"/>
      <c r="EG7148"/>
    </row>
    <row r="7149" spans="134:137" x14ac:dyDescent="0.25">
      <c r="ED7149">
        <f t="shared" si="198"/>
        <v>0</v>
      </c>
      <c r="EE7149" s="1" t="str">
        <f>IF('[4]Structure Coordinate Report'!B7162=0,"",'[4]Structure Coordinate Report'!B7162)</f>
        <v/>
      </c>
      <c r="EF7149"/>
      <c r="EG7149"/>
    </row>
    <row r="7150" spans="134:137" x14ac:dyDescent="0.25">
      <c r="ED7150">
        <f t="shared" si="198"/>
        <v>0</v>
      </c>
      <c r="EE7150" s="1" t="str">
        <f>IF('[4]Structure Coordinate Report'!B7163=0,"",'[4]Structure Coordinate Report'!B7163)</f>
        <v/>
      </c>
      <c r="EF7150"/>
      <c r="EG7150"/>
    </row>
    <row r="7151" spans="134:137" x14ac:dyDescent="0.25">
      <c r="ED7151">
        <f t="shared" si="198"/>
        <v>0</v>
      </c>
      <c r="EE7151" s="1" t="str">
        <f>IF('[4]Structure Coordinate Report'!B7164=0,"",'[4]Structure Coordinate Report'!B7164)</f>
        <v/>
      </c>
      <c r="EF7151"/>
      <c r="EG7151"/>
    </row>
    <row r="7152" spans="134:137" x14ac:dyDescent="0.25">
      <c r="ED7152">
        <f t="shared" si="198"/>
        <v>0</v>
      </c>
      <c r="EE7152" s="1" t="str">
        <f>IF('[4]Structure Coordinate Report'!B7165=0,"",'[4]Structure Coordinate Report'!B7165)</f>
        <v/>
      </c>
      <c r="EF7152"/>
      <c r="EG7152"/>
    </row>
    <row r="7153" spans="134:137" x14ac:dyDescent="0.25">
      <c r="ED7153">
        <f t="shared" si="198"/>
        <v>0</v>
      </c>
      <c r="EE7153" s="1" t="str">
        <f>IF('[4]Structure Coordinate Report'!B7166=0,"",'[4]Structure Coordinate Report'!B7166)</f>
        <v/>
      </c>
      <c r="EF7153"/>
      <c r="EG7153"/>
    </row>
    <row r="7154" spans="134:137" x14ac:dyDescent="0.25">
      <c r="ED7154">
        <f t="shared" si="198"/>
        <v>0</v>
      </c>
      <c r="EE7154" s="1" t="str">
        <f>IF('[4]Structure Coordinate Report'!B7167=0,"",'[4]Structure Coordinate Report'!B7167)</f>
        <v/>
      </c>
      <c r="EF7154"/>
      <c r="EG7154"/>
    </row>
    <row r="7155" spans="134:137" x14ac:dyDescent="0.25">
      <c r="ED7155">
        <f t="shared" si="198"/>
        <v>0</v>
      </c>
      <c r="EE7155" s="1" t="str">
        <f>IF('[4]Structure Coordinate Report'!B7168=0,"",'[4]Structure Coordinate Report'!B7168)</f>
        <v/>
      </c>
      <c r="EF7155"/>
      <c r="EG7155"/>
    </row>
    <row r="7156" spans="134:137" x14ac:dyDescent="0.25">
      <c r="ED7156">
        <f t="shared" si="198"/>
        <v>0</v>
      </c>
      <c r="EE7156" s="1" t="str">
        <f>IF('[4]Structure Coordinate Report'!B7169=0,"",'[4]Structure Coordinate Report'!B7169)</f>
        <v/>
      </c>
      <c r="EF7156"/>
      <c r="EG7156"/>
    </row>
    <row r="7157" spans="134:137" x14ac:dyDescent="0.25">
      <c r="ED7157">
        <f t="shared" si="198"/>
        <v>0</v>
      </c>
      <c r="EE7157" s="1" t="str">
        <f>IF('[4]Structure Coordinate Report'!B7170=0,"",'[4]Structure Coordinate Report'!B7170)</f>
        <v/>
      </c>
      <c r="EF7157"/>
      <c r="EG7157"/>
    </row>
    <row r="7158" spans="134:137" x14ac:dyDescent="0.25">
      <c r="ED7158">
        <f t="shared" si="198"/>
        <v>0</v>
      </c>
      <c r="EE7158" s="1" t="str">
        <f>IF('[4]Structure Coordinate Report'!B7171=0,"",'[4]Structure Coordinate Report'!B7171)</f>
        <v/>
      </c>
      <c r="EF7158"/>
      <c r="EG7158"/>
    </row>
    <row r="7159" spans="134:137" x14ac:dyDescent="0.25">
      <c r="ED7159">
        <f t="shared" si="198"/>
        <v>0</v>
      </c>
      <c r="EE7159" s="1" t="str">
        <f>IF('[4]Structure Coordinate Report'!B7172=0,"",'[4]Structure Coordinate Report'!B7172)</f>
        <v/>
      </c>
      <c r="EF7159"/>
      <c r="EG7159"/>
    </row>
    <row r="7160" spans="134:137" x14ac:dyDescent="0.25">
      <c r="ED7160">
        <f t="shared" si="198"/>
        <v>0</v>
      </c>
      <c r="EE7160" s="1" t="str">
        <f>IF('[4]Structure Coordinate Report'!B7173=0,"",'[4]Structure Coordinate Report'!B7173)</f>
        <v/>
      </c>
      <c r="EF7160"/>
      <c r="EG7160"/>
    </row>
    <row r="7161" spans="134:137" x14ac:dyDescent="0.25">
      <c r="ED7161">
        <f t="shared" si="198"/>
        <v>0</v>
      </c>
      <c r="EE7161" s="1" t="str">
        <f>IF('[4]Structure Coordinate Report'!B7174=0,"",'[4]Structure Coordinate Report'!B7174)</f>
        <v/>
      </c>
      <c r="EF7161"/>
      <c r="EG7161"/>
    </row>
    <row r="7162" spans="134:137" x14ac:dyDescent="0.25">
      <c r="ED7162">
        <f t="shared" si="198"/>
        <v>0</v>
      </c>
      <c r="EE7162" s="1" t="str">
        <f>IF('[4]Structure Coordinate Report'!B7175=0,"",'[4]Structure Coordinate Report'!B7175)</f>
        <v/>
      </c>
      <c r="EF7162"/>
      <c r="EG7162"/>
    </row>
    <row r="7163" spans="134:137" x14ac:dyDescent="0.25">
      <c r="ED7163">
        <f t="shared" si="198"/>
        <v>0</v>
      </c>
      <c r="EE7163" s="1" t="str">
        <f>IF('[4]Structure Coordinate Report'!B7176=0,"",'[4]Structure Coordinate Report'!B7176)</f>
        <v/>
      </c>
      <c r="EF7163"/>
      <c r="EG7163"/>
    </row>
    <row r="7164" spans="134:137" x14ac:dyDescent="0.25">
      <c r="ED7164">
        <f t="shared" si="198"/>
        <v>0</v>
      </c>
      <c r="EE7164" s="1" t="str">
        <f>IF('[4]Structure Coordinate Report'!B7177=0,"",'[4]Structure Coordinate Report'!B7177)</f>
        <v/>
      </c>
      <c r="EF7164"/>
      <c r="EG7164"/>
    </row>
    <row r="7165" spans="134:137" x14ac:dyDescent="0.25">
      <c r="ED7165">
        <f t="shared" si="198"/>
        <v>0</v>
      </c>
      <c r="EE7165" s="1" t="str">
        <f>IF('[4]Structure Coordinate Report'!B7178=0,"",'[4]Structure Coordinate Report'!B7178)</f>
        <v/>
      </c>
      <c r="EF7165"/>
      <c r="EG7165"/>
    </row>
    <row r="7166" spans="134:137" x14ac:dyDescent="0.25">
      <c r="ED7166">
        <f t="shared" si="198"/>
        <v>0</v>
      </c>
      <c r="EE7166" s="1" t="str">
        <f>IF('[4]Structure Coordinate Report'!B7179=0,"",'[4]Structure Coordinate Report'!B7179)</f>
        <v/>
      </c>
      <c r="EF7166"/>
      <c r="EG7166"/>
    </row>
    <row r="7167" spans="134:137" x14ac:dyDescent="0.25">
      <c r="ED7167">
        <f t="shared" si="198"/>
        <v>0</v>
      </c>
      <c r="EE7167" s="1" t="str">
        <f>IF('[4]Structure Coordinate Report'!B7180=0,"",'[4]Structure Coordinate Report'!B7180)</f>
        <v/>
      </c>
      <c r="EF7167"/>
      <c r="EG7167"/>
    </row>
    <row r="7168" spans="134:137" x14ac:dyDescent="0.25">
      <c r="ED7168">
        <f t="shared" si="198"/>
        <v>0</v>
      </c>
      <c r="EE7168" s="1" t="str">
        <f>IF('[4]Structure Coordinate Report'!B7181=0,"",'[4]Structure Coordinate Report'!B7181)</f>
        <v/>
      </c>
      <c r="EF7168"/>
      <c r="EG7168"/>
    </row>
    <row r="7169" spans="134:137" x14ac:dyDescent="0.25">
      <c r="ED7169">
        <f t="shared" si="198"/>
        <v>0</v>
      </c>
      <c r="EE7169" s="1" t="str">
        <f>IF('[4]Structure Coordinate Report'!B7182=0,"",'[4]Structure Coordinate Report'!B7182)</f>
        <v/>
      </c>
      <c r="EF7169"/>
      <c r="EG7169"/>
    </row>
    <row r="7170" spans="134:137" x14ac:dyDescent="0.25">
      <c r="ED7170">
        <f t="shared" si="198"/>
        <v>0</v>
      </c>
      <c r="EE7170" s="1" t="str">
        <f>IF('[4]Structure Coordinate Report'!B7183=0,"",'[4]Structure Coordinate Report'!B7183)</f>
        <v/>
      </c>
      <c r="EF7170"/>
      <c r="EG7170"/>
    </row>
    <row r="7171" spans="134:137" x14ac:dyDescent="0.25">
      <c r="ED7171">
        <f t="shared" si="198"/>
        <v>0</v>
      </c>
      <c r="EE7171" s="1" t="str">
        <f>IF('[4]Structure Coordinate Report'!B7184=0,"",'[4]Structure Coordinate Report'!B7184)</f>
        <v/>
      </c>
      <c r="EF7171"/>
      <c r="EG7171"/>
    </row>
    <row r="7172" spans="134:137" x14ac:dyDescent="0.25">
      <c r="ED7172">
        <f t="shared" si="198"/>
        <v>0</v>
      </c>
      <c r="EE7172" s="1" t="str">
        <f>IF('[4]Structure Coordinate Report'!B7185=0,"",'[4]Structure Coordinate Report'!B7185)</f>
        <v/>
      </c>
      <c r="EF7172"/>
      <c r="EG7172"/>
    </row>
    <row r="7173" spans="134:137" x14ac:dyDescent="0.25">
      <c r="ED7173">
        <f t="shared" ref="ED7173:ED7236" si="199">_xlfn.MAXIFS($DZ$4:$DZ$5000,$B$4:$B$5000,B7173)</f>
        <v>0</v>
      </c>
      <c r="EE7173" s="1" t="str">
        <f>IF('[4]Structure Coordinate Report'!B7186=0,"",'[4]Structure Coordinate Report'!B7186)</f>
        <v/>
      </c>
      <c r="EF7173"/>
      <c r="EG7173"/>
    </row>
    <row r="7174" spans="134:137" x14ac:dyDescent="0.25">
      <c r="ED7174">
        <f t="shared" si="199"/>
        <v>0</v>
      </c>
      <c r="EE7174" s="1" t="str">
        <f>IF('[4]Structure Coordinate Report'!B7187=0,"",'[4]Structure Coordinate Report'!B7187)</f>
        <v/>
      </c>
      <c r="EF7174"/>
      <c r="EG7174"/>
    </row>
    <row r="7175" spans="134:137" x14ac:dyDescent="0.25">
      <c r="ED7175">
        <f t="shared" si="199"/>
        <v>0</v>
      </c>
      <c r="EE7175" s="1" t="str">
        <f>IF('[4]Structure Coordinate Report'!B7188=0,"",'[4]Structure Coordinate Report'!B7188)</f>
        <v/>
      </c>
      <c r="EF7175"/>
      <c r="EG7175"/>
    </row>
    <row r="7176" spans="134:137" x14ac:dyDescent="0.25">
      <c r="ED7176">
        <f t="shared" si="199"/>
        <v>0</v>
      </c>
      <c r="EE7176" s="1" t="str">
        <f>IF('[4]Structure Coordinate Report'!B7189=0,"",'[4]Structure Coordinate Report'!B7189)</f>
        <v/>
      </c>
      <c r="EF7176"/>
      <c r="EG7176"/>
    </row>
    <row r="7177" spans="134:137" x14ac:dyDescent="0.25">
      <c r="ED7177">
        <f t="shared" si="199"/>
        <v>0</v>
      </c>
      <c r="EE7177" s="1" t="str">
        <f>IF('[4]Structure Coordinate Report'!B7190=0,"",'[4]Structure Coordinate Report'!B7190)</f>
        <v/>
      </c>
      <c r="EF7177"/>
      <c r="EG7177"/>
    </row>
    <row r="7178" spans="134:137" x14ac:dyDescent="0.25">
      <c r="ED7178">
        <f t="shared" si="199"/>
        <v>0</v>
      </c>
      <c r="EE7178" s="1" t="str">
        <f>IF('[4]Structure Coordinate Report'!B7191=0,"",'[4]Structure Coordinate Report'!B7191)</f>
        <v/>
      </c>
      <c r="EF7178"/>
      <c r="EG7178"/>
    </row>
    <row r="7179" spans="134:137" x14ac:dyDescent="0.25">
      <c r="ED7179">
        <f t="shared" si="199"/>
        <v>0</v>
      </c>
      <c r="EE7179" s="1" t="str">
        <f>IF('[4]Structure Coordinate Report'!B7192=0,"",'[4]Structure Coordinate Report'!B7192)</f>
        <v/>
      </c>
      <c r="EF7179"/>
      <c r="EG7179"/>
    </row>
    <row r="7180" spans="134:137" x14ac:dyDescent="0.25">
      <c r="ED7180">
        <f t="shared" si="199"/>
        <v>0</v>
      </c>
      <c r="EE7180" s="1" t="str">
        <f>IF('[4]Structure Coordinate Report'!B7193=0,"",'[4]Structure Coordinate Report'!B7193)</f>
        <v/>
      </c>
      <c r="EF7180"/>
      <c r="EG7180"/>
    </row>
    <row r="7181" spans="134:137" x14ac:dyDescent="0.25">
      <c r="ED7181">
        <f t="shared" si="199"/>
        <v>0</v>
      </c>
      <c r="EE7181" s="1" t="str">
        <f>IF('[4]Structure Coordinate Report'!B7194=0,"",'[4]Structure Coordinate Report'!B7194)</f>
        <v/>
      </c>
      <c r="EF7181"/>
      <c r="EG7181"/>
    </row>
    <row r="7182" spans="134:137" x14ac:dyDescent="0.25">
      <c r="ED7182">
        <f t="shared" si="199"/>
        <v>0</v>
      </c>
      <c r="EE7182" s="1" t="str">
        <f>IF('[4]Structure Coordinate Report'!B7195=0,"",'[4]Structure Coordinate Report'!B7195)</f>
        <v/>
      </c>
      <c r="EF7182"/>
      <c r="EG7182"/>
    </row>
    <row r="7183" spans="134:137" x14ac:dyDescent="0.25">
      <c r="ED7183">
        <f t="shared" si="199"/>
        <v>0</v>
      </c>
      <c r="EE7183" s="1" t="str">
        <f>IF('[4]Structure Coordinate Report'!B7196=0,"",'[4]Structure Coordinate Report'!B7196)</f>
        <v/>
      </c>
      <c r="EF7183"/>
      <c r="EG7183"/>
    </row>
    <row r="7184" spans="134:137" x14ac:dyDescent="0.25">
      <c r="ED7184">
        <f t="shared" si="199"/>
        <v>0</v>
      </c>
      <c r="EE7184" s="1" t="str">
        <f>IF('[4]Structure Coordinate Report'!B7197=0,"",'[4]Structure Coordinate Report'!B7197)</f>
        <v/>
      </c>
      <c r="EF7184"/>
      <c r="EG7184"/>
    </row>
    <row r="7185" spans="134:137" x14ac:dyDescent="0.25">
      <c r="ED7185">
        <f t="shared" si="199"/>
        <v>0</v>
      </c>
      <c r="EE7185" s="1" t="str">
        <f>IF('[4]Structure Coordinate Report'!B7198=0,"",'[4]Structure Coordinate Report'!B7198)</f>
        <v/>
      </c>
      <c r="EF7185"/>
      <c r="EG7185"/>
    </row>
    <row r="7186" spans="134:137" x14ac:dyDescent="0.25">
      <c r="ED7186">
        <f t="shared" si="199"/>
        <v>0</v>
      </c>
      <c r="EE7186" s="1" t="str">
        <f>IF('[4]Structure Coordinate Report'!B7199=0,"",'[4]Structure Coordinate Report'!B7199)</f>
        <v/>
      </c>
      <c r="EF7186"/>
      <c r="EG7186"/>
    </row>
    <row r="7187" spans="134:137" x14ac:dyDescent="0.25">
      <c r="ED7187">
        <f t="shared" si="199"/>
        <v>0</v>
      </c>
      <c r="EE7187" s="1" t="str">
        <f>IF('[4]Structure Coordinate Report'!B7200=0,"",'[4]Structure Coordinate Report'!B7200)</f>
        <v/>
      </c>
      <c r="EF7187"/>
      <c r="EG7187"/>
    </row>
    <row r="7188" spans="134:137" x14ac:dyDescent="0.25">
      <c r="ED7188">
        <f t="shared" si="199"/>
        <v>0</v>
      </c>
      <c r="EE7188" s="1" t="str">
        <f>IF('[4]Structure Coordinate Report'!B7201=0,"",'[4]Structure Coordinate Report'!B7201)</f>
        <v/>
      </c>
      <c r="EF7188"/>
      <c r="EG7188"/>
    </row>
    <row r="7189" spans="134:137" x14ac:dyDescent="0.25">
      <c r="ED7189">
        <f t="shared" si="199"/>
        <v>0</v>
      </c>
      <c r="EE7189" s="1" t="str">
        <f>IF('[4]Structure Coordinate Report'!B7202=0,"",'[4]Structure Coordinate Report'!B7202)</f>
        <v/>
      </c>
      <c r="EF7189"/>
      <c r="EG7189"/>
    </row>
    <row r="7190" spans="134:137" x14ac:dyDescent="0.25">
      <c r="ED7190">
        <f t="shared" si="199"/>
        <v>0</v>
      </c>
      <c r="EE7190" s="1" t="str">
        <f>IF('[4]Structure Coordinate Report'!B7203=0,"",'[4]Structure Coordinate Report'!B7203)</f>
        <v/>
      </c>
      <c r="EF7190"/>
      <c r="EG7190"/>
    </row>
    <row r="7191" spans="134:137" x14ac:dyDescent="0.25">
      <c r="ED7191">
        <f t="shared" si="199"/>
        <v>0</v>
      </c>
      <c r="EE7191" s="1" t="str">
        <f>IF('[4]Structure Coordinate Report'!B7204=0,"",'[4]Structure Coordinate Report'!B7204)</f>
        <v/>
      </c>
      <c r="EF7191"/>
      <c r="EG7191"/>
    </row>
    <row r="7192" spans="134:137" x14ac:dyDescent="0.25">
      <c r="ED7192">
        <f t="shared" si="199"/>
        <v>0</v>
      </c>
      <c r="EE7192" s="1" t="str">
        <f>IF('[4]Structure Coordinate Report'!B7205=0,"",'[4]Structure Coordinate Report'!B7205)</f>
        <v/>
      </c>
      <c r="EF7192"/>
      <c r="EG7192"/>
    </row>
    <row r="7193" spans="134:137" x14ac:dyDescent="0.25">
      <c r="ED7193">
        <f t="shared" si="199"/>
        <v>0</v>
      </c>
      <c r="EE7193" s="1" t="str">
        <f>IF('[4]Structure Coordinate Report'!B7206=0,"",'[4]Structure Coordinate Report'!B7206)</f>
        <v/>
      </c>
      <c r="EF7193"/>
      <c r="EG7193"/>
    </row>
    <row r="7194" spans="134:137" x14ac:dyDescent="0.25">
      <c r="ED7194">
        <f t="shared" si="199"/>
        <v>0</v>
      </c>
      <c r="EE7194" s="1" t="str">
        <f>IF('[4]Structure Coordinate Report'!B7207=0,"",'[4]Structure Coordinate Report'!B7207)</f>
        <v/>
      </c>
      <c r="EF7194"/>
      <c r="EG7194"/>
    </row>
    <row r="7195" spans="134:137" x14ac:dyDescent="0.25">
      <c r="ED7195">
        <f t="shared" si="199"/>
        <v>0</v>
      </c>
      <c r="EE7195" s="1" t="str">
        <f>IF('[4]Structure Coordinate Report'!B7208=0,"",'[4]Structure Coordinate Report'!B7208)</f>
        <v/>
      </c>
      <c r="EF7195"/>
      <c r="EG7195"/>
    </row>
    <row r="7196" spans="134:137" x14ac:dyDescent="0.25">
      <c r="ED7196">
        <f t="shared" si="199"/>
        <v>0</v>
      </c>
      <c r="EE7196" s="1" t="str">
        <f>IF('[4]Structure Coordinate Report'!B7209=0,"",'[4]Structure Coordinate Report'!B7209)</f>
        <v/>
      </c>
      <c r="EF7196"/>
      <c r="EG7196"/>
    </row>
    <row r="7197" spans="134:137" x14ac:dyDescent="0.25">
      <c r="ED7197">
        <f t="shared" si="199"/>
        <v>0</v>
      </c>
      <c r="EE7197" s="1" t="str">
        <f>IF('[4]Structure Coordinate Report'!B7210=0,"",'[4]Structure Coordinate Report'!B7210)</f>
        <v/>
      </c>
      <c r="EF7197"/>
      <c r="EG7197"/>
    </row>
    <row r="7198" spans="134:137" x14ac:dyDescent="0.25">
      <c r="ED7198">
        <f t="shared" si="199"/>
        <v>0</v>
      </c>
      <c r="EE7198" s="1" t="str">
        <f>IF('[4]Structure Coordinate Report'!B7211=0,"",'[4]Structure Coordinate Report'!B7211)</f>
        <v/>
      </c>
      <c r="EF7198"/>
      <c r="EG7198"/>
    </row>
    <row r="7199" spans="134:137" x14ac:dyDescent="0.25">
      <c r="ED7199">
        <f t="shared" si="199"/>
        <v>0</v>
      </c>
      <c r="EE7199" s="1" t="str">
        <f>IF('[4]Structure Coordinate Report'!B7212=0,"",'[4]Structure Coordinate Report'!B7212)</f>
        <v/>
      </c>
      <c r="EF7199"/>
      <c r="EG7199"/>
    </row>
    <row r="7200" spans="134:137" x14ac:dyDescent="0.25">
      <c r="ED7200">
        <f t="shared" si="199"/>
        <v>0</v>
      </c>
      <c r="EE7200" s="1" t="str">
        <f>IF('[4]Structure Coordinate Report'!B7213=0,"",'[4]Structure Coordinate Report'!B7213)</f>
        <v/>
      </c>
      <c r="EF7200"/>
      <c r="EG7200"/>
    </row>
    <row r="7201" spans="134:137" x14ac:dyDescent="0.25">
      <c r="ED7201">
        <f t="shared" si="199"/>
        <v>0</v>
      </c>
      <c r="EE7201" s="1" t="str">
        <f>IF('[4]Structure Coordinate Report'!B7214=0,"",'[4]Structure Coordinate Report'!B7214)</f>
        <v/>
      </c>
      <c r="EF7201"/>
      <c r="EG7201"/>
    </row>
    <row r="7202" spans="134:137" x14ac:dyDescent="0.25">
      <c r="ED7202">
        <f t="shared" si="199"/>
        <v>0</v>
      </c>
      <c r="EE7202" s="1" t="str">
        <f>IF('[4]Structure Coordinate Report'!B7215=0,"",'[4]Structure Coordinate Report'!B7215)</f>
        <v/>
      </c>
      <c r="EF7202"/>
      <c r="EG7202"/>
    </row>
    <row r="7203" spans="134:137" x14ac:dyDescent="0.25">
      <c r="ED7203">
        <f t="shared" si="199"/>
        <v>0</v>
      </c>
      <c r="EE7203" s="1" t="str">
        <f>IF('[4]Structure Coordinate Report'!B7216=0,"",'[4]Structure Coordinate Report'!B7216)</f>
        <v/>
      </c>
      <c r="EF7203"/>
      <c r="EG7203"/>
    </row>
    <row r="7204" spans="134:137" x14ac:dyDescent="0.25">
      <c r="ED7204">
        <f t="shared" si="199"/>
        <v>0</v>
      </c>
      <c r="EE7204" s="1" t="str">
        <f>IF('[4]Structure Coordinate Report'!B7217=0,"",'[4]Structure Coordinate Report'!B7217)</f>
        <v/>
      </c>
      <c r="EF7204"/>
      <c r="EG7204"/>
    </row>
    <row r="7205" spans="134:137" x14ac:dyDescent="0.25">
      <c r="ED7205">
        <f t="shared" si="199"/>
        <v>0</v>
      </c>
      <c r="EE7205" s="1" t="str">
        <f>IF('[4]Structure Coordinate Report'!B7218=0,"",'[4]Structure Coordinate Report'!B7218)</f>
        <v/>
      </c>
      <c r="EF7205"/>
      <c r="EG7205"/>
    </row>
    <row r="7206" spans="134:137" x14ac:dyDescent="0.25">
      <c r="ED7206">
        <f t="shared" si="199"/>
        <v>0</v>
      </c>
      <c r="EE7206" s="1" t="str">
        <f>IF('[4]Structure Coordinate Report'!B7219=0,"",'[4]Structure Coordinate Report'!B7219)</f>
        <v/>
      </c>
      <c r="EF7206"/>
      <c r="EG7206"/>
    </row>
    <row r="7207" spans="134:137" x14ac:dyDescent="0.25">
      <c r="ED7207">
        <f t="shared" si="199"/>
        <v>0</v>
      </c>
      <c r="EE7207" s="1" t="str">
        <f>IF('[4]Structure Coordinate Report'!B7220=0,"",'[4]Structure Coordinate Report'!B7220)</f>
        <v/>
      </c>
      <c r="EF7207"/>
      <c r="EG7207"/>
    </row>
    <row r="7208" spans="134:137" x14ac:dyDescent="0.25">
      <c r="ED7208">
        <f t="shared" si="199"/>
        <v>0</v>
      </c>
      <c r="EE7208" s="1" t="str">
        <f>IF('[4]Structure Coordinate Report'!B7221=0,"",'[4]Structure Coordinate Report'!B7221)</f>
        <v/>
      </c>
      <c r="EF7208"/>
      <c r="EG7208"/>
    </row>
    <row r="7209" spans="134:137" x14ac:dyDescent="0.25">
      <c r="ED7209">
        <f t="shared" si="199"/>
        <v>0</v>
      </c>
      <c r="EE7209" s="1" t="str">
        <f>IF('[4]Structure Coordinate Report'!B7222=0,"",'[4]Structure Coordinate Report'!B7222)</f>
        <v/>
      </c>
      <c r="EF7209"/>
      <c r="EG7209"/>
    </row>
    <row r="7210" spans="134:137" x14ac:dyDescent="0.25">
      <c r="ED7210">
        <f t="shared" si="199"/>
        <v>0</v>
      </c>
      <c r="EE7210" s="1" t="str">
        <f>IF('[4]Structure Coordinate Report'!B7223=0,"",'[4]Structure Coordinate Report'!B7223)</f>
        <v/>
      </c>
      <c r="EF7210"/>
      <c r="EG7210"/>
    </row>
    <row r="7211" spans="134:137" x14ac:dyDescent="0.25">
      <c r="ED7211">
        <f t="shared" si="199"/>
        <v>0</v>
      </c>
      <c r="EE7211" s="1" t="str">
        <f>IF('[4]Structure Coordinate Report'!B7224=0,"",'[4]Structure Coordinate Report'!B7224)</f>
        <v/>
      </c>
      <c r="EF7211"/>
      <c r="EG7211"/>
    </row>
    <row r="7212" spans="134:137" x14ac:dyDescent="0.25">
      <c r="ED7212">
        <f t="shared" si="199"/>
        <v>0</v>
      </c>
      <c r="EE7212" s="1" t="str">
        <f>IF('[4]Structure Coordinate Report'!B7225=0,"",'[4]Structure Coordinate Report'!B7225)</f>
        <v/>
      </c>
      <c r="EF7212"/>
      <c r="EG7212"/>
    </row>
    <row r="7213" spans="134:137" x14ac:dyDescent="0.25">
      <c r="ED7213">
        <f t="shared" si="199"/>
        <v>0</v>
      </c>
      <c r="EE7213" s="1" t="str">
        <f>IF('[4]Structure Coordinate Report'!B7226=0,"",'[4]Structure Coordinate Report'!B7226)</f>
        <v/>
      </c>
      <c r="EF7213"/>
      <c r="EG7213"/>
    </row>
    <row r="7214" spans="134:137" x14ac:dyDescent="0.25">
      <c r="ED7214">
        <f t="shared" si="199"/>
        <v>0</v>
      </c>
      <c r="EE7214" s="1" t="str">
        <f>IF('[4]Structure Coordinate Report'!B7227=0,"",'[4]Structure Coordinate Report'!B7227)</f>
        <v/>
      </c>
      <c r="EF7214"/>
      <c r="EG7214"/>
    </row>
    <row r="7215" spans="134:137" x14ac:dyDescent="0.25">
      <c r="ED7215">
        <f t="shared" si="199"/>
        <v>0</v>
      </c>
      <c r="EE7215" s="1" t="str">
        <f>IF('[4]Structure Coordinate Report'!B7228=0,"",'[4]Structure Coordinate Report'!B7228)</f>
        <v/>
      </c>
      <c r="EF7215"/>
      <c r="EG7215"/>
    </row>
    <row r="7216" spans="134:137" x14ac:dyDescent="0.25">
      <c r="ED7216">
        <f t="shared" si="199"/>
        <v>0</v>
      </c>
      <c r="EE7216" s="1" t="str">
        <f>IF('[4]Structure Coordinate Report'!B7229=0,"",'[4]Structure Coordinate Report'!B7229)</f>
        <v/>
      </c>
      <c r="EF7216"/>
      <c r="EG7216"/>
    </row>
    <row r="7217" spans="134:137" x14ac:dyDescent="0.25">
      <c r="ED7217">
        <f t="shared" si="199"/>
        <v>0</v>
      </c>
      <c r="EE7217" s="1" t="str">
        <f>IF('[4]Structure Coordinate Report'!B7230=0,"",'[4]Structure Coordinate Report'!B7230)</f>
        <v/>
      </c>
      <c r="EF7217"/>
      <c r="EG7217"/>
    </row>
    <row r="7218" spans="134:137" x14ac:dyDescent="0.25">
      <c r="ED7218">
        <f t="shared" si="199"/>
        <v>0</v>
      </c>
      <c r="EE7218" s="1" t="str">
        <f>IF('[4]Structure Coordinate Report'!B7231=0,"",'[4]Structure Coordinate Report'!B7231)</f>
        <v/>
      </c>
      <c r="EF7218"/>
      <c r="EG7218"/>
    </row>
    <row r="7219" spans="134:137" x14ac:dyDescent="0.25">
      <c r="ED7219">
        <f t="shared" si="199"/>
        <v>0</v>
      </c>
      <c r="EE7219" s="1" t="str">
        <f>IF('[4]Structure Coordinate Report'!B7232=0,"",'[4]Structure Coordinate Report'!B7232)</f>
        <v/>
      </c>
      <c r="EF7219"/>
      <c r="EG7219"/>
    </row>
    <row r="7220" spans="134:137" x14ac:dyDescent="0.25">
      <c r="ED7220">
        <f t="shared" si="199"/>
        <v>0</v>
      </c>
      <c r="EE7220" s="1" t="str">
        <f>IF('[4]Structure Coordinate Report'!B7233=0,"",'[4]Structure Coordinate Report'!B7233)</f>
        <v/>
      </c>
      <c r="EF7220"/>
      <c r="EG7220"/>
    </row>
    <row r="7221" spans="134:137" x14ac:dyDescent="0.25">
      <c r="ED7221">
        <f t="shared" si="199"/>
        <v>0</v>
      </c>
      <c r="EE7221" s="1" t="str">
        <f>IF('[4]Structure Coordinate Report'!B7234=0,"",'[4]Structure Coordinate Report'!B7234)</f>
        <v/>
      </c>
      <c r="EF7221"/>
      <c r="EG7221"/>
    </row>
    <row r="7222" spans="134:137" x14ac:dyDescent="0.25">
      <c r="ED7222">
        <f t="shared" si="199"/>
        <v>0</v>
      </c>
      <c r="EE7222" s="1" t="str">
        <f>IF('[4]Structure Coordinate Report'!B7235=0,"",'[4]Structure Coordinate Report'!B7235)</f>
        <v/>
      </c>
      <c r="EF7222"/>
      <c r="EG7222"/>
    </row>
    <row r="7223" spans="134:137" x14ac:dyDescent="0.25">
      <c r="ED7223">
        <f t="shared" si="199"/>
        <v>0</v>
      </c>
      <c r="EE7223" s="1" t="str">
        <f>IF('[4]Structure Coordinate Report'!B7236=0,"",'[4]Structure Coordinate Report'!B7236)</f>
        <v/>
      </c>
      <c r="EF7223"/>
      <c r="EG7223"/>
    </row>
    <row r="7224" spans="134:137" x14ac:dyDescent="0.25">
      <c r="ED7224">
        <f t="shared" si="199"/>
        <v>0</v>
      </c>
      <c r="EE7224" s="1" t="str">
        <f>IF('[4]Structure Coordinate Report'!B7237=0,"",'[4]Structure Coordinate Report'!B7237)</f>
        <v/>
      </c>
      <c r="EF7224"/>
      <c r="EG7224"/>
    </row>
    <row r="7225" spans="134:137" x14ac:dyDescent="0.25">
      <c r="ED7225">
        <f t="shared" si="199"/>
        <v>0</v>
      </c>
      <c r="EE7225" s="1" t="str">
        <f>IF('[4]Structure Coordinate Report'!B7238=0,"",'[4]Structure Coordinate Report'!B7238)</f>
        <v/>
      </c>
      <c r="EF7225"/>
      <c r="EG7225"/>
    </row>
    <row r="7226" spans="134:137" x14ac:dyDescent="0.25">
      <c r="ED7226">
        <f t="shared" si="199"/>
        <v>0</v>
      </c>
      <c r="EE7226" s="1" t="str">
        <f>IF('[4]Structure Coordinate Report'!B7239=0,"",'[4]Structure Coordinate Report'!B7239)</f>
        <v/>
      </c>
      <c r="EF7226"/>
      <c r="EG7226"/>
    </row>
    <row r="7227" spans="134:137" x14ac:dyDescent="0.25">
      <c r="ED7227">
        <f t="shared" si="199"/>
        <v>0</v>
      </c>
      <c r="EE7227" s="1" t="str">
        <f>IF('[4]Structure Coordinate Report'!B7240=0,"",'[4]Structure Coordinate Report'!B7240)</f>
        <v/>
      </c>
      <c r="EF7227"/>
      <c r="EG7227"/>
    </row>
    <row r="7228" spans="134:137" x14ac:dyDescent="0.25">
      <c r="ED7228">
        <f t="shared" si="199"/>
        <v>0</v>
      </c>
      <c r="EE7228" s="1" t="str">
        <f>IF('[4]Structure Coordinate Report'!B7241=0,"",'[4]Structure Coordinate Report'!B7241)</f>
        <v/>
      </c>
      <c r="EF7228"/>
      <c r="EG7228"/>
    </row>
    <row r="7229" spans="134:137" x14ac:dyDescent="0.25">
      <c r="ED7229">
        <f t="shared" si="199"/>
        <v>0</v>
      </c>
      <c r="EE7229" s="1" t="str">
        <f>IF('[4]Structure Coordinate Report'!B7242=0,"",'[4]Structure Coordinate Report'!B7242)</f>
        <v/>
      </c>
      <c r="EF7229"/>
      <c r="EG7229"/>
    </row>
    <row r="7230" spans="134:137" x14ac:dyDescent="0.25">
      <c r="ED7230">
        <f t="shared" si="199"/>
        <v>0</v>
      </c>
      <c r="EE7230" s="1" t="str">
        <f>IF('[4]Structure Coordinate Report'!B7243=0,"",'[4]Structure Coordinate Report'!B7243)</f>
        <v/>
      </c>
      <c r="EF7230"/>
      <c r="EG7230"/>
    </row>
    <row r="7231" spans="134:137" x14ac:dyDescent="0.25">
      <c r="ED7231">
        <f t="shared" si="199"/>
        <v>0</v>
      </c>
      <c r="EE7231" s="1" t="str">
        <f>IF('[4]Structure Coordinate Report'!B7244=0,"",'[4]Structure Coordinate Report'!B7244)</f>
        <v/>
      </c>
      <c r="EF7231"/>
      <c r="EG7231"/>
    </row>
    <row r="7232" spans="134:137" x14ac:dyDescent="0.25">
      <c r="ED7232">
        <f t="shared" si="199"/>
        <v>0</v>
      </c>
      <c r="EE7232" s="1" t="str">
        <f>IF('[4]Structure Coordinate Report'!B7245=0,"",'[4]Structure Coordinate Report'!B7245)</f>
        <v/>
      </c>
      <c r="EF7232"/>
      <c r="EG7232"/>
    </row>
    <row r="7233" spans="134:137" x14ac:dyDescent="0.25">
      <c r="ED7233">
        <f t="shared" si="199"/>
        <v>0</v>
      </c>
      <c r="EE7233" s="1" t="str">
        <f>IF('[4]Structure Coordinate Report'!B7246=0,"",'[4]Structure Coordinate Report'!B7246)</f>
        <v/>
      </c>
      <c r="EF7233"/>
      <c r="EG7233"/>
    </row>
    <row r="7234" spans="134:137" x14ac:dyDescent="0.25">
      <c r="ED7234">
        <f t="shared" si="199"/>
        <v>0</v>
      </c>
      <c r="EE7234" s="1" t="str">
        <f>IF('[4]Structure Coordinate Report'!B7247=0,"",'[4]Structure Coordinate Report'!B7247)</f>
        <v/>
      </c>
      <c r="EF7234"/>
      <c r="EG7234"/>
    </row>
    <row r="7235" spans="134:137" x14ac:dyDescent="0.25">
      <c r="ED7235">
        <f t="shared" si="199"/>
        <v>0</v>
      </c>
      <c r="EE7235" s="1" t="str">
        <f>IF('[4]Structure Coordinate Report'!B7248=0,"",'[4]Structure Coordinate Report'!B7248)</f>
        <v/>
      </c>
      <c r="EF7235"/>
      <c r="EG7235"/>
    </row>
    <row r="7236" spans="134:137" x14ac:dyDescent="0.25">
      <c r="ED7236">
        <f t="shared" si="199"/>
        <v>0</v>
      </c>
      <c r="EE7236" s="1" t="str">
        <f>IF('[4]Structure Coordinate Report'!B7249=0,"",'[4]Structure Coordinate Report'!B7249)</f>
        <v/>
      </c>
      <c r="EF7236"/>
      <c r="EG7236"/>
    </row>
    <row r="7237" spans="134:137" x14ac:dyDescent="0.25">
      <c r="ED7237">
        <f t="shared" ref="ED7237:ED7300" si="200">_xlfn.MAXIFS($DZ$4:$DZ$5000,$B$4:$B$5000,B7237)</f>
        <v>0</v>
      </c>
      <c r="EE7237" s="1" t="str">
        <f>IF('[4]Structure Coordinate Report'!B7250=0,"",'[4]Structure Coordinate Report'!B7250)</f>
        <v/>
      </c>
      <c r="EF7237"/>
      <c r="EG7237"/>
    </row>
    <row r="7238" spans="134:137" x14ac:dyDescent="0.25">
      <c r="ED7238">
        <f t="shared" si="200"/>
        <v>0</v>
      </c>
      <c r="EE7238" s="1" t="str">
        <f>IF('[4]Structure Coordinate Report'!B7251=0,"",'[4]Structure Coordinate Report'!B7251)</f>
        <v/>
      </c>
      <c r="EF7238"/>
      <c r="EG7238"/>
    </row>
    <row r="7239" spans="134:137" x14ac:dyDescent="0.25">
      <c r="ED7239">
        <f t="shared" si="200"/>
        <v>0</v>
      </c>
      <c r="EE7239" s="1" t="str">
        <f>IF('[4]Structure Coordinate Report'!B7252=0,"",'[4]Structure Coordinate Report'!B7252)</f>
        <v/>
      </c>
      <c r="EF7239"/>
      <c r="EG7239"/>
    </row>
    <row r="7240" spans="134:137" x14ac:dyDescent="0.25">
      <c r="ED7240">
        <f t="shared" si="200"/>
        <v>0</v>
      </c>
      <c r="EE7240" s="1" t="str">
        <f>IF('[4]Structure Coordinate Report'!B7253=0,"",'[4]Structure Coordinate Report'!B7253)</f>
        <v/>
      </c>
      <c r="EF7240"/>
      <c r="EG7240"/>
    </row>
    <row r="7241" spans="134:137" x14ac:dyDescent="0.25">
      <c r="ED7241">
        <f t="shared" si="200"/>
        <v>0</v>
      </c>
      <c r="EE7241" s="1" t="str">
        <f>IF('[4]Structure Coordinate Report'!B7254=0,"",'[4]Structure Coordinate Report'!B7254)</f>
        <v/>
      </c>
      <c r="EF7241"/>
      <c r="EG7241"/>
    </row>
    <row r="7242" spans="134:137" x14ac:dyDescent="0.25">
      <c r="ED7242">
        <f t="shared" si="200"/>
        <v>0</v>
      </c>
      <c r="EE7242" s="1" t="str">
        <f>IF('[4]Structure Coordinate Report'!B7255=0,"",'[4]Structure Coordinate Report'!B7255)</f>
        <v/>
      </c>
      <c r="EF7242"/>
      <c r="EG7242"/>
    </row>
    <row r="7243" spans="134:137" x14ac:dyDescent="0.25">
      <c r="ED7243">
        <f t="shared" si="200"/>
        <v>0</v>
      </c>
      <c r="EE7243" s="1" t="str">
        <f>IF('[4]Structure Coordinate Report'!B7256=0,"",'[4]Structure Coordinate Report'!B7256)</f>
        <v/>
      </c>
      <c r="EF7243"/>
      <c r="EG7243"/>
    </row>
    <row r="7244" spans="134:137" x14ac:dyDescent="0.25">
      <c r="ED7244">
        <f t="shared" si="200"/>
        <v>0</v>
      </c>
      <c r="EE7244" s="1" t="str">
        <f>IF('[4]Structure Coordinate Report'!B7257=0,"",'[4]Structure Coordinate Report'!B7257)</f>
        <v/>
      </c>
      <c r="EF7244"/>
      <c r="EG7244"/>
    </row>
    <row r="7245" spans="134:137" x14ac:dyDescent="0.25">
      <c r="ED7245">
        <f t="shared" si="200"/>
        <v>0</v>
      </c>
      <c r="EE7245" s="1" t="str">
        <f>IF('[4]Structure Coordinate Report'!B7258=0,"",'[4]Structure Coordinate Report'!B7258)</f>
        <v/>
      </c>
      <c r="EF7245"/>
      <c r="EG7245"/>
    </row>
    <row r="7246" spans="134:137" x14ac:dyDescent="0.25">
      <c r="ED7246">
        <f t="shared" si="200"/>
        <v>0</v>
      </c>
      <c r="EE7246" s="1" t="str">
        <f>IF('[4]Structure Coordinate Report'!B7259=0,"",'[4]Structure Coordinate Report'!B7259)</f>
        <v/>
      </c>
      <c r="EF7246"/>
      <c r="EG7246"/>
    </row>
    <row r="7247" spans="134:137" x14ac:dyDescent="0.25">
      <c r="ED7247">
        <f t="shared" si="200"/>
        <v>0</v>
      </c>
      <c r="EE7247" s="1" t="str">
        <f>IF('[4]Structure Coordinate Report'!B7260=0,"",'[4]Structure Coordinate Report'!B7260)</f>
        <v/>
      </c>
      <c r="EF7247"/>
      <c r="EG7247"/>
    </row>
    <row r="7248" spans="134:137" x14ac:dyDescent="0.25">
      <c r="ED7248">
        <f t="shared" si="200"/>
        <v>0</v>
      </c>
      <c r="EE7248" s="1" t="str">
        <f>IF('[4]Structure Coordinate Report'!B7261=0,"",'[4]Structure Coordinate Report'!B7261)</f>
        <v/>
      </c>
      <c r="EF7248"/>
      <c r="EG7248"/>
    </row>
    <row r="7249" spans="134:137" x14ac:dyDescent="0.25">
      <c r="ED7249">
        <f t="shared" si="200"/>
        <v>0</v>
      </c>
      <c r="EE7249" s="1" t="str">
        <f>IF('[4]Structure Coordinate Report'!B7262=0,"",'[4]Structure Coordinate Report'!B7262)</f>
        <v/>
      </c>
      <c r="EF7249"/>
      <c r="EG7249"/>
    </row>
    <row r="7250" spans="134:137" x14ac:dyDescent="0.25">
      <c r="ED7250">
        <f t="shared" si="200"/>
        <v>0</v>
      </c>
      <c r="EE7250" s="1" t="str">
        <f>IF('[4]Structure Coordinate Report'!B7263=0,"",'[4]Structure Coordinate Report'!B7263)</f>
        <v/>
      </c>
      <c r="EF7250"/>
      <c r="EG7250"/>
    </row>
    <row r="7251" spans="134:137" x14ac:dyDescent="0.25">
      <c r="ED7251">
        <f t="shared" si="200"/>
        <v>0</v>
      </c>
      <c r="EE7251" s="1" t="str">
        <f>IF('[4]Structure Coordinate Report'!B7264=0,"",'[4]Structure Coordinate Report'!B7264)</f>
        <v/>
      </c>
      <c r="EF7251"/>
      <c r="EG7251"/>
    </row>
    <row r="7252" spans="134:137" x14ac:dyDescent="0.25">
      <c r="ED7252">
        <f t="shared" si="200"/>
        <v>0</v>
      </c>
      <c r="EE7252" s="1" t="str">
        <f>IF('[4]Structure Coordinate Report'!B7265=0,"",'[4]Structure Coordinate Report'!B7265)</f>
        <v/>
      </c>
      <c r="EF7252"/>
      <c r="EG7252"/>
    </row>
    <row r="7253" spans="134:137" x14ac:dyDescent="0.25">
      <c r="ED7253">
        <f t="shared" si="200"/>
        <v>0</v>
      </c>
      <c r="EE7253" s="1" t="str">
        <f>IF('[4]Structure Coordinate Report'!B7266=0,"",'[4]Structure Coordinate Report'!B7266)</f>
        <v/>
      </c>
      <c r="EF7253"/>
      <c r="EG7253"/>
    </row>
    <row r="7254" spans="134:137" x14ac:dyDescent="0.25">
      <c r="ED7254">
        <f t="shared" si="200"/>
        <v>0</v>
      </c>
      <c r="EE7254" s="1" t="str">
        <f>IF('[4]Structure Coordinate Report'!B7267=0,"",'[4]Structure Coordinate Report'!B7267)</f>
        <v/>
      </c>
      <c r="EF7254"/>
      <c r="EG7254"/>
    </row>
    <row r="7255" spans="134:137" x14ac:dyDescent="0.25">
      <c r="ED7255">
        <f t="shared" si="200"/>
        <v>0</v>
      </c>
      <c r="EE7255" s="1" t="str">
        <f>IF('[4]Structure Coordinate Report'!B7268=0,"",'[4]Structure Coordinate Report'!B7268)</f>
        <v/>
      </c>
      <c r="EF7255"/>
      <c r="EG7255"/>
    </row>
    <row r="7256" spans="134:137" x14ac:dyDescent="0.25">
      <c r="ED7256">
        <f t="shared" si="200"/>
        <v>0</v>
      </c>
      <c r="EE7256" s="1" t="str">
        <f>IF('[4]Structure Coordinate Report'!B7269=0,"",'[4]Structure Coordinate Report'!B7269)</f>
        <v/>
      </c>
      <c r="EF7256"/>
      <c r="EG7256"/>
    </row>
    <row r="7257" spans="134:137" x14ac:dyDescent="0.25">
      <c r="ED7257">
        <f t="shared" si="200"/>
        <v>0</v>
      </c>
      <c r="EE7257" s="1" t="str">
        <f>IF('[4]Structure Coordinate Report'!B7270=0,"",'[4]Structure Coordinate Report'!B7270)</f>
        <v/>
      </c>
      <c r="EF7257"/>
      <c r="EG7257"/>
    </row>
    <row r="7258" spans="134:137" x14ac:dyDescent="0.25">
      <c r="ED7258">
        <f t="shared" si="200"/>
        <v>0</v>
      </c>
      <c r="EE7258" s="1" t="str">
        <f>IF('[4]Structure Coordinate Report'!B7271=0,"",'[4]Structure Coordinate Report'!B7271)</f>
        <v/>
      </c>
      <c r="EF7258"/>
      <c r="EG7258"/>
    </row>
    <row r="7259" spans="134:137" x14ac:dyDescent="0.25">
      <c r="ED7259">
        <f t="shared" si="200"/>
        <v>0</v>
      </c>
      <c r="EE7259" s="1" t="str">
        <f>IF('[4]Structure Coordinate Report'!B7272=0,"",'[4]Structure Coordinate Report'!B7272)</f>
        <v/>
      </c>
      <c r="EF7259"/>
      <c r="EG7259"/>
    </row>
    <row r="7260" spans="134:137" x14ac:dyDescent="0.25">
      <c r="ED7260">
        <f t="shared" si="200"/>
        <v>0</v>
      </c>
      <c r="EE7260" s="1" t="str">
        <f>IF('[4]Structure Coordinate Report'!B7273=0,"",'[4]Structure Coordinate Report'!B7273)</f>
        <v/>
      </c>
      <c r="EF7260"/>
      <c r="EG7260"/>
    </row>
    <row r="7261" spans="134:137" x14ac:dyDescent="0.25">
      <c r="ED7261">
        <f t="shared" si="200"/>
        <v>0</v>
      </c>
      <c r="EE7261" s="1" t="str">
        <f>IF('[4]Structure Coordinate Report'!B7274=0,"",'[4]Structure Coordinate Report'!B7274)</f>
        <v/>
      </c>
      <c r="EF7261"/>
      <c r="EG7261"/>
    </row>
    <row r="7262" spans="134:137" x14ac:dyDescent="0.25">
      <c r="ED7262">
        <f t="shared" si="200"/>
        <v>0</v>
      </c>
      <c r="EE7262" s="1" t="str">
        <f>IF('[4]Structure Coordinate Report'!B7275=0,"",'[4]Structure Coordinate Report'!B7275)</f>
        <v/>
      </c>
      <c r="EF7262"/>
      <c r="EG7262"/>
    </row>
    <row r="7263" spans="134:137" x14ac:dyDescent="0.25">
      <c r="ED7263">
        <f t="shared" si="200"/>
        <v>0</v>
      </c>
      <c r="EE7263" s="1" t="str">
        <f>IF('[4]Structure Coordinate Report'!B7276=0,"",'[4]Structure Coordinate Report'!B7276)</f>
        <v/>
      </c>
      <c r="EF7263"/>
      <c r="EG7263"/>
    </row>
    <row r="7264" spans="134:137" x14ac:dyDescent="0.25">
      <c r="ED7264">
        <f t="shared" si="200"/>
        <v>0</v>
      </c>
      <c r="EE7264" s="1" t="str">
        <f>IF('[4]Structure Coordinate Report'!B7277=0,"",'[4]Structure Coordinate Report'!B7277)</f>
        <v/>
      </c>
      <c r="EF7264"/>
      <c r="EG7264"/>
    </row>
    <row r="7265" spans="134:137" x14ac:dyDescent="0.25">
      <c r="ED7265">
        <f t="shared" si="200"/>
        <v>0</v>
      </c>
      <c r="EE7265" s="1" t="str">
        <f>IF('[4]Structure Coordinate Report'!B7278=0,"",'[4]Structure Coordinate Report'!B7278)</f>
        <v/>
      </c>
      <c r="EF7265"/>
      <c r="EG7265"/>
    </row>
    <row r="7266" spans="134:137" x14ac:dyDescent="0.25">
      <c r="ED7266">
        <f t="shared" si="200"/>
        <v>0</v>
      </c>
      <c r="EE7266" s="1" t="str">
        <f>IF('[4]Structure Coordinate Report'!B7279=0,"",'[4]Structure Coordinate Report'!B7279)</f>
        <v/>
      </c>
      <c r="EF7266"/>
      <c r="EG7266"/>
    </row>
    <row r="7267" spans="134:137" x14ac:dyDescent="0.25">
      <c r="ED7267">
        <f t="shared" si="200"/>
        <v>0</v>
      </c>
      <c r="EE7267" s="1" t="str">
        <f>IF('[4]Structure Coordinate Report'!B7280=0,"",'[4]Structure Coordinate Report'!B7280)</f>
        <v/>
      </c>
      <c r="EF7267"/>
      <c r="EG7267"/>
    </row>
    <row r="7268" spans="134:137" x14ac:dyDescent="0.25">
      <c r="ED7268">
        <f t="shared" si="200"/>
        <v>0</v>
      </c>
      <c r="EE7268" s="1" t="str">
        <f>IF('[4]Structure Coordinate Report'!B7281=0,"",'[4]Structure Coordinate Report'!B7281)</f>
        <v/>
      </c>
      <c r="EF7268"/>
      <c r="EG7268"/>
    </row>
    <row r="7269" spans="134:137" x14ac:dyDescent="0.25">
      <c r="ED7269">
        <f t="shared" si="200"/>
        <v>0</v>
      </c>
      <c r="EE7269" s="1" t="str">
        <f>IF('[4]Structure Coordinate Report'!B7282=0,"",'[4]Structure Coordinate Report'!B7282)</f>
        <v/>
      </c>
      <c r="EF7269"/>
      <c r="EG7269"/>
    </row>
    <row r="7270" spans="134:137" x14ac:dyDescent="0.25">
      <c r="ED7270">
        <f t="shared" si="200"/>
        <v>0</v>
      </c>
      <c r="EE7270" s="1" t="str">
        <f>IF('[4]Structure Coordinate Report'!B7283=0,"",'[4]Structure Coordinate Report'!B7283)</f>
        <v/>
      </c>
      <c r="EF7270"/>
      <c r="EG7270"/>
    </row>
    <row r="7271" spans="134:137" x14ac:dyDescent="0.25">
      <c r="ED7271">
        <f t="shared" si="200"/>
        <v>0</v>
      </c>
      <c r="EE7271" s="1" t="str">
        <f>IF('[4]Structure Coordinate Report'!B7284=0,"",'[4]Structure Coordinate Report'!B7284)</f>
        <v/>
      </c>
      <c r="EF7271"/>
      <c r="EG7271"/>
    </row>
    <row r="7272" spans="134:137" x14ac:dyDescent="0.25">
      <c r="ED7272">
        <f t="shared" si="200"/>
        <v>0</v>
      </c>
      <c r="EE7272" s="1" t="str">
        <f>IF('[4]Structure Coordinate Report'!B7285=0,"",'[4]Structure Coordinate Report'!B7285)</f>
        <v/>
      </c>
      <c r="EF7272"/>
      <c r="EG7272"/>
    </row>
    <row r="7273" spans="134:137" x14ac:dyDescent="0.25">
      <c r="ED7273">
        <f t="shared" si="200"/>
        <v>0</v>
      </c>
      <c r="EE7273" s="1" t="str">
        <f>IF('[4]Structure Coordinate Report'!B7286=0,"",'[4]Structure Coordinate Report'!B7286)</f>
        <v/>
      </c>
      <c r="EF7273"/>
      <c r="EG7273"/>
    </row>
    <row r="7274" spans="134:137" x14ac:dyDescent="0.25">
      <c r="ED7274">
        <f t="shared" si="200"/>
        <v>0</v>
      </c>
      <c r="EE7274" s="1" t="str">
        <f>IF('[4]Structure Coordinate Report'!B7287=0,"",'[4]Structure Coordinate Report'!B7287)</f>
        <v/>
      </c>
      <c r="EF7274"/>
      <c r="EG7274"/>
    </row>
    <row r="7275" spans="134:137" x14ac:dyDescent="0.25">
      <c r="ED7275">
        <f t="shared" si="200"/>
        <v>0</v>
      </c>
      <c r="EE7275" s="1" t="str">
        <f>IF('[4]Structure Coordinate Report'!B7288=0,"",'[4]Structure Coordinate Report'!B7288)</f>
        <v/>
      </c>
      <c r="EF7275"/>
      <c r="EG7275"/>
    </row>
    <row r="7276" spans="134:137" x14ac:dyDescent="0.25">
      <c r="ED7276">
        <f t="shared" si="200"/>
        <v>0</v>
      </c>
      <c r="EE7276" s="1" t="str">
        <f>IF('[4]Structure Coordinate Report'!B7289=0,"",'[4]Structure Coordinate Report'!B7289)</f>
        <v/>
      </c>
      <c r="EF7276"/>
      <c r="EG7276"/>
    </row>
    <row r="7277" spans="134:137" x14ac:dyDescent="0.25">
      <c r="ED7277">
        <f t="shared" si="200"/>
        <v>0</v>
      </c>
      <c r="EE7277" s="1" t="str">
        <f>IF('[4]Structure Coordinate Report'!B7290=0,"",'[4]Structure Coordinate Report'!B7290)</f>
        <v/>
      </c>
      <c r="EF7277"/>
      <c r="EG7277"/>
    </row>
    <row r="7278" spans="134:137" x14ac:dyDescent="0.25">
      <c r="ED7278">
        <f t="shared" si="200"/>
        <v>0</v>
      </c>
      <c r="EE7278" s="1" t="str">
        <f>IF('[4]Structure Coordinate Report'!B7291=0,"",'[4]Structure Coordinate Report'!B7291)</f>
        <v/>
      </c>
      <c r="EF7278"/>
      <c r="EG7278"/>
    </row>
    <row r="7279" spans="134:137" x14ac:dyDescent="0.25">
      <c r="ED7279">
        <f t="shared" si="200"/>
        <v>0</v>
      </c>
      <c r="EE7279" s="1" t="str">
        <f>IF('[4]Structure Coordinate Report'!B7292=0,"",'[4]Structure Coordinate Report'!B7292)</f>
        <v/>
      </c>
      <c r="EF7279"/>
      <c r="EG7279"/>
    </row>
    <row r="7280" spans="134:137" x14ac:dyDescent="0.25">
      <c r="ED7280">
        <f t="shared" si="200"/>
        <v>0</v>
      </c>
      <c r="EE7280" s="1" t="str">
        <f>IF('[4]Structure Coordinate Report'!B7293=0,"",'[4]Structure Coordinate Report'!B7293)</f>
        <v/>
      </c>
      <c r="EF7280"/>
      <c r="EG7280"/>
    </row>
    <row r="7281" spans="134:137" x14ac:dyDescent="0.25">
      <c r="ED7281">
        <f t="shared" si="200"/>
        <v>0</v>
      </c>
      <c r="EE7281" s="1" t="str">
        <f>IF('[4]Structure Coordinate Report'!B7294=0,"",'[4]Structure Coordinate Report'!B7294)</f>
        <v/>
      </c>
      <c r="EF7281"/>
      <c r="EG7281"/>
    </row>
    <row r="7282" spans="134:137" x14ac:dyDescent="0.25">
      <c r="ED7282">
        <f t="shared" si="200"/>
        <v>0</v>
      </c>
      <c r="EE7282" s="1" t="str">
        <f>IF('[4]Structure Coordinate Report'!B7295=0,"",'[4]Structure Coordinate Report'!B7295)</f>
        <v/>
      </c>
      <c r="EF7282"/>
      <c r="EG7282"/>
    </row>
    <row r="7283" spans="134:137" x14ac:dyDescent="0.25">
      <c r="ED7283">
        <f t="shared" si="200"/>
        <v>0</v>
      </c>
      <c r="EE7283" s="1" t="str">
        <f>IF('[4]Structure Coordinate Report'!B7296=0,"",'[4]Structure Coordinate Report'!B7296)</f>
        <v/>
      </c>
      <c r="EF7283"/>
      <c r="EG7283"/>
    </row>
    <row r="7284" spans="134:137" x14ac:dyDescent="0.25">
      <c r="ED7284">
        <f t="shared" si="200"/>
        <v>0</v>
      </c>
      <c r="EE7284" s="1" t="str">
        <f>IF('[4]Structure Coordinate Report'!B7297=0,"",'[4]Structure Coordinate Report'!B7297)</f>
        <v/>
      </c>
      <c r="EF7284"/>
      <c r="EG7284"/>
    </row>
    <row r="7285" spans="134:137" x14ac:dyDescent="0.25">
      <c r="ED7285">
        <f t="shared" si="200"/>
        <v>0</v>
      </c>
      <c r="EE7285" s="1" t="str">
        <f>IF('[4]Structure Coordinate Report'!B7298=0,"",'[4]Structure Coordinate Report'!B7298)</f>
        <v/>
      </c>
      <c r="EF7285"/>
      <c r="EG7285"/>
    </row>
    <row r="7286" spans="134:137" x14ac:dyDescent="0.25">
      <c r="ED7286">
        <f t="shared" si="200"/>
        <v>0</v>
      </c>
      <c r="EE7286" s="1" t="str">
        <f>IF('[4]Structure Coordinate Report'!B7299=0,"",'[4]Structure Coordinate Report'!B7299)</f>
        <v/>
      </c>
      <c r="EF7286"/>
      <c r="EG7286"/>
    </row>
    <row r="7287" spans="134:137" x14ac:dyDescent="0.25">
      <c r="ED7287">
        <f t="shared" si="200"/>
        <v>0</v>
      </c>
      <c r="EE7287" s="1" t="str">
        <f>IF('[4]Structure Coordinate Report'!B7300=0,"",'[4]Structure Coordinate Report'!B7300)</f>
        <v/>
      </c>
      <c r="EF7287"/>
      <c r="EG7287"/>
    </row>
    <row r="7288" spans="134:137" x14ac:dyDescent="0.25">
      <c r="ED7288">
        <f t="shared" si="200"/>
        <v>0</v>
      </c>
      <c r="EE7288" s="1" t="str">
        <f>IF('[4]Structure Coordinate Report'!B7301=0,"",'[4]Structure Coordinate Report'!B7301)</f>
        <v/>
      </c>
      <c r="EF7288"/>
      <c r="EG7288"/>
    </row>
    <row r="7289" spans="134:137" x14ac:dyDescent="0.25">
      <c r="ED7289">
        <f t="shared" si="200"/>
        <v>0</v>
      </c>
      <c r="EE7289" s="1" t="str">
        <f>IF('[4]Structure Coordinate Report'!B7302=0,"",'[4]Structure Coordinate Report'!B7302)</f>
        <v/>
      </c>
      <c r="EF7289"/>
      <c r="EG7289"/>
    </row>
    <row r="7290" spans="134:137" x14ac:dyDescent="0.25">
      <c r="ED7290">
        <f t="shared" si="200"/>
        <v>0</v>
      </c>
      <c r="EE7290" s="1" t="str">
        <f>IF('[4]Structure Coordinate Report'!B7303=0,"",'[4]Structure Coordinate Report'!B7303)</f>
        <v/>
      </c>
      <c r="EF7290"/>
      <c r="EG7290"/>
    </row>
    <row r="7291" spans="134:137" x14ac:dyDescent="0.25">
      <c r="ED7291">
        <f t="shared" si="200"/>
        <v>0</v>
      </c>
      <c r="EE7291" s="1" t="str">
        <f>IF('[4]Structure Coordinate Report'!B7304=0,"",'[4]Structure Coordinate Report'!B7304)</f>
        <v/>
      </c>
      <c r="EF7291"/>
      <c r="EG7291"/>
    </row>
    <row r="7292" spans="134:137" x14ac:dyDescent="0.25">
      <c r="ED7292">
        <f t="shared" si="200"/>
        <v>0</v>
      </c>
      <c r="EE7292" s="1" t="str">
        <f>IF('[4]Structure Coordinate Report'!B7305=0,"",'[4]Structure Coordinate Report'!B7305)</f>
        <v/>
      </c>
      <c r="EF7292"/>
      <c r="EG7292"/>
    </row>
    <row r="7293" spans="134:137" x14ac:dyDescent="0.25">
      <c r="ED7293">
        <f t="shared" si="200"/>
        <v>0</v>
      </c>
      <c r="EE7293" s="1" t="str">
        <f>IF('[4]Structure Coordinate Report'!B7306=0,"",'[4]Structure Coordinate Report'!B7306)</f>
        <v/>
      </c>
      <c r="EF7293"/>
      <c r="EG7293"/>
    </row>
    <row r="7294" spans="134:137" x14ac:dyDescent="0.25">
      <c r="ED7294">
        <f t="shared" si="200"/>
        <v>0</v>
      </c>
      <c r="EE7294" s="1" t="str">
        <f>IF('[4]Structure Coordinate Report'!B7307=0,"",'[4]Structure Coordinate Report'!B7307)</f>
        <v/>
      </c>
      <c r="EF7294"/>
      <c r="EG7294"/>
    </row>
    <row r="7295" spans="134:137" x14ac:dyDescent="0.25">
      <c r="ED7295">
        <f t="shared" si="200"/>
        <v>0</v>
      </c>
      <c r="EE7295" s="1" t="str">
        <f>IF('[4]Structure Coordinate Report'!B7308=0,"",'[4]Structure Coordinate Report'!B7308)</f>
        <v/>
      </c>
      <c r="EF7295"/>
      <c r="EG7295"/>
    </row>
    <row r="7296" spans="134:137" x14ac:dyDescent="0.25">
      <c r="ED7296">
        <f t="shared" si="200"/>
        <v>0</v>
      </c>
      <c r="EE7296" s="1" t="str">
        <f>IF('[4]Structure Coordinate Report'!B7309=0,"",'[4]Structure Coordinate Report'!B7309)</f>
        <v/>
      </c>
      <c r="EF7296"/>
      <c r="EG7296"/>
    </row>
    <row r="7297" spans="134:137" x14ac:dyDescent="0.25">
      <c r="ED7297">
        <f t="shared" si="200"/>
        <v>0</v>
      </c>
      <c r="EE7297" s="1" t="str">
        <f>IF('[4]Structure Coordinate Report'!B7310=0,"",'[4]Structure Coordinate Report'!B7310)</f>
        <v/>
      </c>
      <c r="EF7297"/>
      <c r="EG7297"/>
    </row>
    <row r="7298" spans="134:137" x14ac:dyDescent="0.25">
      <c r="ED7298">
        <f t="shared" si="200"/>
        <v>0</v>
      </c>
      <c r="EE7298" s="1" t="str">
        <f>IF('[4]Structure Coordinate Report'!B7311=0,"",'[4]Structure Coordinate Report'!B7311)</f>
        <v/>
      </c>
      <c r="EF7298"/>
      <c r="EG7298"/>
    </row>
    <row r="7299" spans="134:137" x14ac:dyDescent="0.25">
      <c r="ED7299">
        <f t="shared" si="200"/>
        <v>0</v>
      </c>
      <c r="EE7299" s="1" t="str">
        <f>IF('[4]Structure Coordinate Report'!B7312=0,"",'[4]Structure Coordinate Report'!B7312)</f>
        <v/>
      </c>
      <c r="EF7299"/>
      <c r="EG7299"/>
    </row>
    <row r="7300" spans="134:137" x14ac:dyDescent="0.25">
      <c r="ED7300">
        <f t="shared" si="200"/>
        <v>0</v>
      </c>
      <c r="EE7300" s="1" t="str">
        <f>IF('[4]Structure Coordinate Report'!B7313=0,"",'[4]Structure Coordinate Report'!B7313)</f>
        <v/>
      </c>
      <c r="EF7300"/>
      <c r="EG7300"/>
    </row>
    <row r="7301" spans="134:137" x14ac:dyDescent="0.25">
      <c r="ED7301">
        <f t="shared" ref="ED7301:ED7364" si="201">_xlfn.MAXIFS($DZ$4:$DZ$5000,$B$4:$B$5000,B7301)</f>
        <v>0</v>
      </c>
      <c r="EE7301" s="1" t="str">
        <f>IF('[4]Structure Coordinate Report'!B7314=0,"",'[4]Structure Coordinate Report'!B7314)</f>
        <v/>
      </c>
      <c r="EF7301"/>
      <c r="EG7301"/>
    </row>
    <row r="7302" spans="134:137" x14ac:dyDescent="0.25">
      <c r="ED7302">
        <f t="shared" si="201"/>
        <v>0</v>
      </c>
      <c r="EE7302" s="1" t="str">
        <f>IF('[4]Structure Coordinate Report'!B7315=0,"",'[4]Structure Coordinate Report'!B7315)</f>
        <v/>
      </c>
      <c r="EF7302"/>
      <c r="EG7302"/>
    </row>
    <row r="7303" spans="134:137" x14ac:dyDescent="0.25">
      <c r="ED7303">
        <f t="shared" si="201"/>
        <v>0</v>
      </c>
      <c r="EE7303" s="1" t="str">
        <f>IF('[4]Structure Coordinate Report'!B7316=0,"",'[4]Structure Coordinate Report'!B7316)</f>
        <v/>
      </c>
      <c r="EF7303"/>
      <c r="EG7303"/>
    </row>
    <row r="7304" spans="134:137" x14ac:dyDescent="0.25">
      <c r="ED7304">
        <f t="shared" si="201"/>
        <v>0</v>
      </c>
      <c r="EE7304" s="1" t="str">
        <f>IF('[4]Structure Coordinate Report'!B7317=0,"",'[4]Structure Coordinate Report'!B7317)</f>
        <v/>
      </c>
      <c r="EF7304"/>
      <c r="EG7304"/>
    </row>
    <row r="7305" spans="134:137" x14ac:dyDescent="0.25">
      <c r="ED7305">
        <f t="shared" si="201"/>
        <v>0</v>
      </c>
      <c r="EE7305" s="1" t="str">
        <f>IF('[4]Structure Coordinate Report'!B7318=0,"",'[4]Structure Coordinate Report'!B7318)</f>
        <v/>
      </c>
      <c r="EF7305"/>
      <c r="EG7305"/>
    </row>
    <row r="7306" spans="134:137" x14ac:dyDescent="0.25">
      <c r="ED7306">
        <f t="shared" si="201"/>
        <v>0</v>
      </c>
      <c r="EE7306" s="1" t="str">
        <f>IF('[4]Structure Coordinate Report'!B7319=0,"",'[4]Structure Coordinate Report'!B7319)</f>
        <v/>
      </c>
      <c r="EF7306"/>
      <c r="EG7306"/>
    </row>
    <row r="7307" spans="134:137" x14ac:dyDescent="0.25">
      <c r="ED7307">
        <f t="shared" si="201"/>
        <v>0</v>
      </c>
      <c r="EE7307" s="1" t="str">
        <f>IF('[4]Structure Coordinate Report'!B7320=0,"",'[4]Structure Coordinate Report'!B7320)</f>
        <v/>
      </c>
      <c r="EF7307"/>
      <c r="EG7307"/>
    </row>
    <row r="7308" spans="134:137" x14ac:dyDescent="0.25">
      <c r="ED7308">
        <f t="shared" si="201"/>
        <v>0</v>
      </c>
      <c r="EE7308" s="1" t="str">
        <f>IF('[4]Structure Coordinate Report'!B7321=0,"",'[4]Structure Coordinate Report'!B7321)</f>
        <v/>
      </c>
      <c r="EF7308"/>
      <c r="EG7308"/>
    </row>
    <row r="7309" spans="134:137" x14ac:dyDescent="0.25">
      <c r="ED7309">
        <f t="shared" si="201"/>
        <v>0</v>
      </c>
      <c r="EE7309" s="1" t="str">
        <f>IF('[4]Structure Coordinate Report'!B7322=0,"",'[4]Structure Coordinate Report'!B7322)</f>
        <v/>
      </c>
      <c r="EF7309"/>
      <c r="EG7309"/>
    </row>
    <row r="7310" spans="134:137" x14ac:dyDescent="0.25">
      <c r="ED7310">
        <f t="shared" si="201"/>
        <v>0</v>
      </c>
      <c r="EE7310" s="1" t="str">
        <f>IF('[4]Structure Coordinate Report'!B7323=0,"",'[4]Structure Coordinate Report'!B7323)</f>
        <v/>
      </c>
      <c r="EF7310"/>
      <c r="EG7310"/>
    </row>
    <row r="7311" spans="134:137" x14ac:dyDescent="0.25">
      <c r="ED7311">
        <f t="shared" si="201"/>
        <v>0</v>
      </c>
      <c r="EE7311" s="1" t="str">
        <f>IF('[4]Structure Coordinate Report'!B7324=0,"",'[4]Structure Coordinate Report'!B7324)</f>
        <v/>
      </c>
      <c r="EF7311"/>
      <c r="EG7311"/>
    </row>
    <row r="7312" spans="134:137" x14ac:dyDescent="0.25">
      <c r="ED7312">
        <f t="shared" si="201"/>
        <v>0</v>
      </c>
      <c r="EE7312" s="1" t="str">
        <f>IF('[4]Structure Coordinate Report'!B7325=0,"",'[4]Structure Coordinate Report'!B7325)</f>
        <v/>
      </c>
      <c r="EF7312"/>
      <c r="EG7312"/>
    </row>
    <row r="7313" spans="134:137" x14ac:dyDescent="0.25">
      <c r="ED7313">
        <f t="shared" si="201"/>
        <v>0</v>
      </c>
      <c r="EE7313" s="1" t="str">
        <f>IF('[4]Structure Coordinate Report'!B7326=0,"",'[4]Structure Coordinate Report'!B7326)</f>
        <v/>
      </c>
      <c r="EF7313"/>
      <c r="EG7313"/>
    </row>
    <row r="7314" spans="134:137" x14ac:dyDescent="0.25">
      <c r="ED7314">
        <f t="shared" si="201"/>
        <v>0</v>
      </c>
      <c r="EE7314" s="1" t="str">
        <f>IF('[4]Structure Coordinate Report'!B7327=0,"",'[4]Structure Coordinate Report'!B7327)</f>
        <v/>
      </c>
      <c r="EF7314"/>
      <c r="EG7314"/>
    </row>
    <row r="7315" spans="134:137" x14ac:dyDescent="0.25">
      <c r="ED7315">
        <f t="shared" si="201"/>
        <v>0</v>
      </c>
      <c r="EE7315" s="1" t="str">
        <f>IF('[4]Structure Coordinate Report'!B7328=0,"",'[4]Structure Coordinate Report'!B7328)</f>
        <v/>
      </c>
      <c r="EF7315"/>
      <c r="EG7315"/>
    </row>
    <row r="7316" spans="134:137" x14ac:dyDescent="0.25">
      <c r="ED7316">
        <f t="shared" si="201"/>
        <v>0</v>
      </c>
      <c r="EE7316" s="1" t="str">
        <f>IF('[4]Structure Coordinate Report'!B7329=0,"",'[4]Structure Coordinate Report'!B7329)</f>
        <v/>
      </c>
      <c r="EF7316"/>
      <c r="EG7316"/>
    </row>
    <row r="7317" spans="134:137" x14ac:dyDescent="0.25">
      <c r="ED7317">
        <f t="shared" si="201"/>
        <v>0</v>
      </c>
      <c r="EE7317" s="1" t="str">
        <f>IF('[4]Structure Coordinate Report'!B7330=0,"",'[4]Structure Coordinate Report'!B7330)</f>
        <v/>
      </c>
      <c r="EF7317"/>
      <c r="EG7317"/>
    </row>
    <row r="7318" spans="134:137" x14ac:dyDescent="0.25">
      <c r="ED7318">
        <f t="shared" si="201"/>
        <v>0</v>
      </c>
      <c r="EE7318" s="1" t="str">
        <f>IF('[4]Structure Coordinate Report'!B7331=0,"",'[4]Structure Coordinate Report'!B7331)</f>
        <v/>
      </c>
      <c r="EF7318"/>
      <c r="EG7318"/>
    </row>
    <row r="7319" spans="134:137" x14ac:dyDescent="0.25">
      <c r="ED7319">
        <f t="shared" si="201"/>
        <v>0</v>
      </c>
      <c r="EE7319" s="1" t="str">
        <f>IF('[4]Structure Coordinate Report'!B7332=0,"",'[4]Structure Coordinate Report'!B7332)</f>
        <v/>
      </c>
      <c r="EF7319"/>
      <c r="EG7319"/>
    </row>
    <row r="7320" spans="134:137" x14ac:dyDescent="0.25">
      <c r="ED7320">
        <f t="shared" si="201"/>
        <v>0</v>
      </c>
      <c r="EE7320" s="1" t="str">
        <f>IF('[4]Structure Coordinate Report'!B7333=0,"",'[4]Structure Coordinate Report'!B7333)</f>
        <v/>
      </c>
      <c r="EF7320"/>
      <c r="EG7320"/>
    </row>
    <row r="7321" spans="134:137" x14ac:dyDescent="0.25">
      <c r="ED7321">
        <f t="shared" si="201"/>
        <v>0</v>
      </c>
      <c r="EE7321" s="1" t="str">
        <f>IF('[4]Structure Coordinate Report'!B7334=0,"",'[4]Structure Coordinate Report'!B7334)</f>
        <v/>
      </c>
      <c r="EF7321"/>
      <c r="EG7321"/>
    </row>
    <row r="7322" spans="134:137" x14ac:dyDescent="0.25">
      <c r="ED7322">
        <f t="shared" si="201"/>
        <v>0</v>
      </c>
      <c r="EE7322" s="1" t="str">
        <f>IF('[4]Structure Coordinate Report'!B7335=0,"",'[4]Structure Coordinate Report'!B7335)</f>
        <v/>
      </c>
      <c r="EF7322"/>
      <c r="EG7322"/>
    </row>
    <row r="7323" spans="134:137" x14ac:dyDescent="0.25">
      <c r="ED7323">
        <f t="shared" si="201"/>
        <v>0</v>
      </c>
      <c r="EE7323" s="1" t="str">
        <f>IF('[4]Structure Coordinate Report'!B7336=0,"",'[4]Structure Coordinate Report'!B7336)</f>
        <v/>
      </c>
      <c r="EF7323"/>
      <c r="EG7323"/>
    </row>
    <row r="7324" spans="134:137" x14ac:dyDescent="0.25">
      <c r="ED7324">
        <f t="shared" si="201"/>
        <v>0</v>
      </c>
      <c r="EE7324" s="1" t="str">
        <f>IF('[4]Structure Coordinate Report'!B7337=0,"",'[4]Structure Coordinate Report'!B7337)</f>
        <v/>
      </c>
      <c r="EF7324"/>
      <c r="EG7324"/>
    </row>
    <row r="7325" spans="134:137" x14ac:dyDescent="0.25">
      <c r="ED7325">
        <f t="shared" si="201"/>
        <v>0</v>
      </c>
      <c r="EE7325" s="1" t="str">
        <f>IF('[4]Structure Coordinate Report'!B7338=0,"",'[4]Structure Coordinate Report'!B7338)</f>
        <v/>
      </c>
      <c r="EF7325"/>
      <c r="EG7325"/>
    </row>
    <row r="7326" spans="134:137" x14ac:dyDescent="0.25">
      <c r="ED7326">
        <f t="shared" si="201"/>
        <v>0</v>
      </c>
      <c r="EE7326" s="1" t="str">
        <f>IF('[4]Structure Coordinate Report'!B7339=0,"",'[4]Structure Coordinate Report'!B7339)</f>
        <v/>
      </c>
      <c r="EF7326"/>
      <c r="EG7326"/>
    </row>
    <row r="7327" spans="134:137" x14ac:dyDescent="0.25">
      <c r="ED7327">
        <f t="shared" si="201"/>
        <v>0</v>
      </c>
      <c r="EE7327" s="1" t="str">
        <f>IF('[4]Structure Coordinate Report'!B7340=0,"",'[4]Structure Coordinate Report'!B7340)</f>
        <v/>
      </c>
      <c r="EF7327"/>
      <c r="EG7327"/>
    </row>
    <row r="7328" spans="134:137" x14ac:dyDescent="0.25">
      <c r="ED7328">
        <f t="shared" si="201"/>
        <v>0</v>
      </c>
      <c r="EE7328" s="1" t="str">
        <f>IF('[4]Structure Coordinate Report'!B7341=0,"",'[4]Structure Coordinate Report'!B7341)</f>
        <v/>
      </c>
      <c r="EF7328"/>
      <c r="EG7328"/>
    </row>
    <row r="7329" spans="134:137" x14ac:dyDescent="0.25">
      <c r="ED7329">
        <f t="shared" si="201"/>
        <v>0</v>
      </c>
      <c r="EE7329" s="1" t="str">
        <f>IF('[4]Structure Coordinate Report'!B7342=0,"",'[4]Structure Coordinate Report'!B7342)</f>
        <v/>
      </c>
      <c r="EF7329"/>
      <c r="EG7329"/>
    </row>
    <row r="7330" spans="134:137" x14ac:dyDescent="0.25">
      <c r="ED7330">
        <f t="shared" si="201"/>
        <v>0</v>
      </c>
      <c r="EE7330" s="1" t="str">
        <f>IF('[4]Structure Coordinate Report'!B7343=0,"",'[4]Structure Coordinate Report'!B7343)</f>
        <v/>
      </c>
      <c r="EF7330"/>
      <c r="EG7330"/>
    </row>
    <row r="7331" spans="134:137" x14ac:dyDescent="0.25">
      <c r="ED7331">
        <f t="shared" si="201"/>
        <v>0</v>
      </c>
      <c r="EE7331" s="1" t="str">
        <f>IF('[4]Structure Coordinate Report'!B7344=0,"",'[4]Structure Coordinate Report'!B7344)</f>
        <v/>
      </c>
      <c r="EF7331"/>
      <c r="EG7331"/>
    </row>
    <row r="7332" spans="134:137" x14ac:dyDescent="0.25">
      <c r="ED7332">
        <f t="shared" si="201"/>
        <v>0</v>
      </c>
      <c r="EE7332" s="1" t="str">
        <f>IF('[4]Structure Coordinate Report'!B7345=0,"",'[4]Structure Coordinate Report'!B7345)</f>
        <v/>
      </c>
      <c r="EF7332"/>
      <c r="EG7332"/>
    </row>
    <row r="7333" spans="134:137" x14ac:dyDescent="0.25">
      <c r="ED7333">
        <f t="shared" si="201"/>
        <v>0</v>
      </c>
      <c r="EE7333" s="1" t="str">
        <f>IF('[4]Structure Coordinate Report'!B7346=0,"",'[4]Structure Coordinate Report'!B7346)</f>
        <v/>
      </c>
      <c r="EF7333"/>
      <c r="EG7333"/>
    </row>
    <row r="7334" spans="134:137" x14ac:dyDescent="0.25">
      <c r="ED7334">
        <f t="shared" si="201"/>
        <v>0</v>
      </c>
      <c r="EE7334" s="1" t="str">
        <f>IF('[4]Structure Coordinate Report'!B7347=0,"",'[4]Structure Coordinate Report'!B7347)</f>
        <v/>
      </c>
      <c r="EF7334"/>
      <c r="EG7334"/>
    </row>
    <row r="7335" spans="134:137" x14ac:dyDescent="0.25">
      <c r="ED7335">
        <f t="shared" si="201"/>
        <v>0</v>
      </c>
      <c r="EE7335" s="1" t="str">
        <f>IF('[4]Structure Coordinate Report'!B7348=0,"",'[4]Structure Coordinate Report'!B7348)</f>
        <v/>
      </c>
      <c r="EF7335"/>
      <c r="EG7335"/>
    </row>
    <row r="7336" spans="134:137" x14ac:dyDescent="0.25">
      <c r="ED7336">
        <f t="shared" si="201"/>
        <v>0</v>
      </c>
      <c r="EE7336" s="1" t="str">
        <f>IF('[4]Structure Coordinate Report'!B7349=0,"",'[4]Structure Coordinate Report'!B7349)</f>
        <v/>
      </c>
      <c r="EF7336"/>
      <c r="EG7336"/>
    </row>
    <row r="7337" spans="134:137" x14ac:dyDescent="0.25">
      <c r="ED7337">
        <f t="shared" si="201"/>
        <v>0</v>
      </c>
      <c r="EE7337" s="1" t="str">
        <f>IF('[4]Structure Coordinate Report'!B7350=0,"",'[4]Structure Coordinate Report'!B7350)</f>
        <v/>
      </c>
      <c r="EF7337"/>
      <c r="EG7337"/>
    </row>
    <row r="7338" spans="134:137" x14ac:dyDescent="0.25">
      <c r="ED7338">
        <f t="shared" si="201"/>
        <v>0</v>
      </c>
      <c r="EE7338" s="1" t="str">
        <f>IF('[4]Structure Coordinate Report'!B7351=0,"",'[4]Structure Coordinate Report'!B7351)</f>
        <v/>
      </c>
      <c r="EF7338"/>
      <c r="EG7338"/>
    </row>
    <row r="7339" spans="134:137" x14ac:dyDescent="0.25">
      <c r="ED7339">
        <f t="shared" si="201"/>
        <v>0</v>
      </c>
      <c r="EE7339" s="1" t="str">
        <f>IF('[4]Structure Coordinate Report'!B7352=0,"",'[4]Structure Coordinate Report'!B7352)</f>
        <v/>
      </c>
      <c r="EF7339"/>
      <c r="EG7339"/>
    </row>
    <row r="7340" spans="134:137" x14ac:dyDescent="0.25">
      <c r="ED7340">
        <f t="shared" si="201"/>
        <v>0</v>
      </c>
      <c r="EE7340" s="1" t="str">
        <f>IF('[4]Structure Coordinate Report'!B7353=0,"",'[4]Structure Coordinate Report'!B7353)</f>
        <v/>
      </c>
      <c r="EF7340"/>
      <c r="EG7340"/>
    </row>
    <row r="7341" spans="134:137" x14ac:dyDescent="0.25">
      <c r="ED7341">
        <f t="shared" si="201"/>
        <v>0</v>
      </c>
      <c r="EE7341" s="1" t="str">
        <f>IF('[4]Structure Coordinate Report'!B7354=0,"",'[4]Structure Coordinate Report'!B7354)</f>
        <v/>
      </c>
      <c r="EF7341"/>
      <c r="EG7341"/>
    </row>
    <row r="7342" spans="134:137" x14ac:dyDescent="0.25">
      <c r="ED7342">
        <f t="shared" si="201"/>
        <v>0</v>
      </c>
      <c r="EE7342" s="1" t="str">
        <f>IF('[4]Structure Coordinate Report'!B7355=0,"",'[4]Structure Coordinate Report'!B7355)</f>
        <v/>
      </c>
      <c r="EF7342"/>
      <c r="EG7342"/>
    </row>
    <row r="7343" spans="134:137" x14ac:dyDescent="0.25">
      <c r="ED7343">
        <f t="shared" si="201"/>
        <v>0</v>
      </c>
      <c r="EE7343" s="1" t="str">
        <f>IF('[4]Structure Coordinate Report'!B7356=0,"",'[4]Structure Coordinate Report'!B7356)</f>
        <v/>
      </c>
      <c r="EF7343"/>
      <c r="EG7343"/>
    </row>
    <row r="7344" spans="134:137" x14ac:dyDescent="0.25">
      <c r="ED7344">
        <f t="shared" si="201"/>
        <v>0</v>
      </c>
      <c r="EE7344" s="1" t="str">
        <f>IF('[4]Structure Coordinate Report'!B7357=0,"",'[4]Structure Coordinate Report'!B7357)</f>
        <v/>
      </c>
      <c r="EF7344"/>
      <c r="EG7344"/>
    </row>
    <row r="7345" spans="134:137" x14ac:dyDescent="0.25">
      <c r="ED7345">
        <f t="shared" si="201"/>
        <v>0</v>
      </c>
      <c r="EE7345" s="1" t="str">
        <f>IF('[4]Structure Coordinate Report'!B7358=0,"",'[4]Structure Coordinate Report'!B7358)</f>
        <v/>
      </c>
      <c r="EF7345"/>
      <c r="EG7345"/>
    </row>
    <row r="7346" spans="134:137" x14ac:dyDescent="0.25">
      <c r="ED7346">
        <f t="shared" si="201"/>
        <v>0</v>
      </c>
      <c r="EE7346" s="1" t="str">
        <f>IF('[4]Structure Coordinate Report'!B7359=0,"",'[4]Structure Coordinate Report'!B7359)</f>
        <v/>
      </c>
      <c r="EF7346"/>
      <c r="EG7346"/>
    </row>
    <row r="7347" spans="134:137" x14ac:dyDescent="0.25">
      <c r="ED7347">
        <f t="shared" si="201"/>
        <v>0</v>
      </c>
      <c r="EE7347" s="1" t="str">
        <f>IF('[4]Structure Coordinate Report'!B7360=0,"",'[4]Structure Coordinate Report'!B7360)</f>
        <v/>
      </c>
      <c r="EF7347"/>
      <c r="EG7347"/>
    </row>
    <row r="7348" spans="134:137" x14ac:dyDescent="0.25">
      <c r="ED7348">
        <f t="shared" si="201"/>
        <v>0</v>
      </c>
      <c r="EE7348" s="1" t="str">
        <f>IF('[4]Structure Coordinate Report'!B7361=0,"",'[4]Structure Coordinate Report'!B7361)</f>
        <v/>
      </c>
      <c r="EF7348"/>
      <c r="EG7348"/>
    </row>
    <row r="7349" spans="134:137" x14ac:dyDescent="0.25">
      <c r="ED7349">
        <f t="shared" si="201"/>
        <v>0</v>
      </c>
      <c r="EE7349" s="1" t="str">
        <f>IF('[4]Structure Coordinate Report'!B7362=0,"",'[4]Structure Coordinate Report'!B7362)</f>
        <v/>
      </c>
      <c r="EF7349"/>
      <c r="EG7349"/>
    </row>
    <row r="7350" spans="134:137" x14ac:dyDescent="0.25">
      <c r="ED7350">
        <f t="shared" si="201"/>
        <v>0</v>
      </c>
      <c r="EE7350" s="1" t="str">
        <f>IF('[4]Structure Coordinate Report'!B7363=0,"",'[4]Structure Coordinate Report'!B7363)</f>
        <v/>
      </c>
      <c r="EF7350"/>
      <c r="EG7350"/>
    </row>
    <row r="7351" spans="134:137" x14ac:dyDescent="0.25">
      <c r="ED7351">
        <f t="shared" si="201"/>
        <v>0</v>
      </c>
      <c r="EE7351" s="1" t="str">
        <f>IF('[4]Structure Coordinate Report'!B7364=0,"",'[4]Structure Coordinate Report'!B7364)</f>
        <v/>
      </c>
      <c r="EF7351"/>
      <c r="EG7351"/>
    </row>
    <row r="7352" spans="134:137" x14ac:dyDescent="0.25">
      <c r="ED7352">
        <f t="shared" si="201"/>
        <v>0</v>
      </c>
      <c r="EE7352" s="1" t="str">
        <f>IF('[4]Structure Coordinate Report'!B7365=0,"",'[4]Structure Coordinate Report'!B7365)</f>
        <v/>
      </c>
      <c r="EF7352"/>
      <c r="EG7352"/>
    </row>
    <row r="7353" spans="134:137" x14ac:dyDescent="0.25">
      <c r="ED7353">
        <f t="shared" si="201"/>
        <v>0</v>
      </c>
      <c r="EE7353" s="1" t="str">
        <f>IF('[4]Structure Coordinate Report'!B7366=0,"",'[4]Structure Coordinate Report'!B7366)</f>
        <v/>
      </c>
      <c r="EF7353"/>
      <c r="EG7353"/>
    </row>
    <row r="7354" spans="134:137" x14ac:dyDescent="0.25">
      <c r="ED7354">
        <f t="shared" si="201"/>
        <v>0</v>
      </c>
      <c r="EE7354" s="1" t="str">
        <f>IF('[4]Structure Coordinate Report'!B7367=0,"",'[4]Structure Coordinate Report'!B7367)</f>
        <v/>
      </c>
      <c r="EF7354"/>
      <c r="EG7354"/>
    </row>
    <row r="7355" spans="134:137" x14ac:dyDescent="0.25">
      <c r="ED7355">
        <f t="shared" si="201"/>
        <v>0</v>
      </c>
      <c r="EE7355" s="1" t="str">
        <f>IF('[4]Structure Coordinate Report'!B7368=0,"",'[4]Structure Coordinate Report'!B7368)</f>
        <v/>
      </c>
      <c r="EF7355"/>
      <c r="EG7355"/>
    </row>
    <row r="7356" spans="134:137" x14ac:dyDescent="0.25">
      <c r="ED7356">
        <f t="shared" si="201"/>
        <v>0</v>
      </c>
      <c r="EE7356" s="1" t="str">
        <f>IF('[4]Structure Coordinate Report'!B7369=0,"",'[4]Structure Coordinate Report'!B7369)</f>
        <v/>
      </c>
      <c r="EF7356"/>
      <c r="EG7356"/>
    </row>
    <row r="7357" spans="134:137" x14ac:dyDescent="0.25">
      <c r="ED7357">
        <f t="shared" si="201"/>
        <v>0</v>
      </c>
      <c r="EE7357" s="1" t="str">
        <f>IF('[4]Structure Coordinate Report'!B7370=0,"",'[4]Structure Coordinate Report'!B7370)</f>
        <v/>
      </c>
      <c r="EF7357"/>
      <c r="EG7357"/>
    </row>
    <row r="7358" spans="134:137" x14ac:dyDescent="0.25">
      <c r="ED7358">
        <f t="shared" si="201"/>
        <v>0</v>
      </c>
      <c r="EE7358" s="1" t="str">
        <f>IF('[4]Structure Coordinate Report'!B7371=0,"",'[4]Structure Coordinate Report'!B7371)</f>
        <v/>
      </c>
      <c r="EF7358"/>
      <c r="EG7358"/>
    </row>
    <row r="7359" spans="134:137" x14ac:dyDescent="0.25">
      <c r="ED7359">
        <f t="shared" si="201"/>
        <v>0</v>
      </c>
      <c r="EE7359" s="1" t="str">
        <f>IF('[4]Structure Coordinate Report'!B7372=0,"",'[4]Structure Coordinate Report'!B7372)</f>
        <v/>
      </c>
      <c r="EF7359"/>
      <c r="EG7359"/>
    </row>
    <row r="7360" spans="134:137" x14ac:dyDescent="0.25">
      <c r="ED7360">
        <f t="shared" si="201"/>
        <v>0</v>
      </c>
      <c r="EE7360" s="1" t="str">
        <f>IF('[4]Structure Coordinate Report'!B7373=0,"",'[4]Structure Coordinate Report'!B7373)</f>
        <v/>
      </c>
      <c r="EF7360"/>
      <c r="EG7360"/>
    </row>
    <row r="7361" spans="134:137" x14ac:dyDescent="0.25">
      <c r="ED7361">
        <f t="shared" si="201"/>
        <v>0</v>
      </c>
      <c r="EE7361" s="1" t="str">
        <f>IF('[4]Structure Coordinate Report'!B7374=0,"",'[4]Structure Coordinate Report'!B7374)</f>
        <v/>
      </c>
      <c r="EF7361"/>
      <c r="EG7361"/>
    </row>
    <row r="7362" spans="134:137" x14ac:dyDescent="0.25">
      <c r="ED7362">
        <f t="shared" si="201"/>
        <v>0</v>
      </c>
      <c r="EE7362" s="1" t="str">
        <f>IF('[4]Structure Coordinate Report'!B7375=0,"",'[4]Structure Coordinate Report'!B7375)</f>
        <v/>
      </c>
      <c r="EF7362"/>
      <c r="EG7362"/>
    </row>
    <row r="7363" spans="134:137" x14ac:dyDescent="0.25">
      <c r="ED7363">
        <f t="shared" si="201"/>
        <v>0</v>
      </c>
      <c r="EE7363" s="1" t="str">
        <f>IF('[4]Structure Coordinate Report'!B7376=0,"",'[4]Structure Coordinate Report'!B7376)</f>
        <v/>
      </c>
      <c r="EF7363"/>
      <c r="EG7363"/>
    </row>
    <row r="7364" spans="134:137" x14ac:dyDescent="0.25">
      <c r="ED7364">
        <f t="shared" si="201"/>
        <v>0</v>
      </c>
      <c r="EE7364" s="1" t="str">
        <f>IF('[4]Structure Coordinate Report'!B7377=0,"",'[4]Structure Coordinate Report'!B7377)</f>
        <v/>
      </c>
      <c r="EF7364"/>
      <c r="EG7364"/>
    </row>
    <row r="7365" spans="134:137" x14ac:dyDescent="0.25">
      <c r="ED7365">
        <f t="shared" ref="ED7365:ED7428" si="202">_xlfn.MAXIFS($DZ$4:$DZ$5000,$B$4:$B$5000,B7365)</f>
        <v>0</v>
      </c>
      <c r="EE7365" s="1" t="str">
        <f>IF('[4]Structure Coordinate Report'!B7378=0,"",'[4]Structure Coordinate Report'!B7378)</f>
        <v/>
      </c>
      <c r="EF7365"/>
      <c r="EG7365"/>
    </row>
    <row r="7366" spans="134:137" x14ac:dyDescent="0.25">
      <c r="ED7366">
        <f t="shared" si="202"/>
        <v>0</v>
      </c>
      <c r="EE7366" s="1" t="str">
        <f>IF('[4]Structure Coordinate Report'!B7379=0,"",'[4]Structure Coordinate Report'!B7379)</f>
        <v/>
      </c>
      <c r="EF7366"/>
      <c r="EG7366"/>
    </row>
    <row r="7367" spans="134:137" x14ac:dyDescent="0.25">
      <c r="ED7367">
        <f t="shared" si="202"/>
        <v>0</v>
      </c>
      <c r="EE7367" s="1" t="str">
        <f>IF('[4]Structure Coordinate Report'!B7380=0,"",'[4]Structure Coordinate Report'!B7380)</f>
        <v/>
      </c>
      <c r="EF7367"/>
      <c r="EG7367"/>
    </row>
    <row r="7368" spans="134:137" x14ac:dyDescent="0.25">
      <c r="ED7368">
        <f t="shared" si="202"/>
        <v>0</v>
      </c>
      <c r="EE7368" s="1" t="str">
        <f>IF('[4]Structure Coordinate Report'!B7381=0,"",'[4]Structure Coordinate Report'!B7381)</f>
        <v/>
      </c>
      <c r="EF7368"/>
      <c r="EG7368"/>
    </row>
    <row r="7369" spans="134:137" x14ac:dyDescent="0.25">
      <c r="ED7369">
        <f t="shared" si="202"/>
        <v>0</v>
      </c>
      <c r="EE7369" s="1" t="str">
        <f>IF('[4]Structure Coordinate Report'!B7382=0,"",'[4]Structure Coordinate Report'!B7382)</f>
        <v/>
      </c>
      <c r="EF7369"/>
      <c r="EG7369"/>
    </row>
    <row r="7370" spans="134:137" x14ac:dyDescent="0.25">
      <c r="ED7370">
        <f t="shared" si="202"/>
        <v>0</v>
      </c>
      <c r="EE7370" s="1" t="str">
        <f>IF('[4]Structure Coordinate Report'!B7383=0,"",'[4]Structure Coordinate Report'!B7383)</f>
        <v/>
      </c>
      <c r="EF7370"/>
      <c r="EG7370"/>
    </row>
    <row r="7371" spans="134:137" x14ac:dyDescent="0.25">
      <c r="ED7371">
        <f t="shared" si="202"/>
        <v>0</v>
      </c>
      <c r="EE7371" s="1" t="str">
        <f>IF('[4]Structure Coordinate Report'!B7384=0,"",'[4]Structure Coordinate Report'!B7384)</f>
        <v/>
      </c>
      <c r="EF7371"/>
      <c r="EG7371"/>
    </row>
    <row r="7372" spans="134:137" x14ac:dyDescent="0.25">
      <c r="ED7372">
        <f t="shared" si="202"/>
        <v>0</v>
      </c>
      <c r="EE7372" s="1" t="str">
        <f>IF('[4]Structure Coordinate Report'!B7385=0,"",'[4]Structure Coordinate Report'!B7385)</f>
        <v/>
      </c>
      <c r="EF7372"/>
      <c r="EG7372"/>
    </row>
    <row r="7373" spans="134:137" x14ac:dyDescent="0.25">
      <c r="ED7373">
        <f t="shared" si="202"/>
        <v>0</v>
      </c>
      <c r="EE7373" s="1" t="str">
        <f>IF('[4]Structure Coordinate Report'!B7386=0,"",'[4]Structure Coordinate Report'!B7386)</f>
        <v/>
      </c>
      <c r="EF7373"/>
      <c r="EG7373"/>
    </row>
    <row r="7374" spans="134:137" x14ac:dyDescent="0.25">
      <c r="ED7374">
        <f t="shared" si="202"/>
        <v>0</v>
      </c>
      <c r="EE7374" s="1" t="str">
        <f>IF('[4]Structure Coordinate Report'!B7387=0,"",'[4]Structure Coordinate Report'!B7387)</f>
        <v/>
      </c>
      <c r="EF7374"/>
      <c r="EG7374"/>
    </row>
    <row r="7375" spans="134:137" x14ac:dyDescent="0.25">
      <c r="ED7375">
        <f t="shared" si="202"/>
        <v>0</v>
      </c>
      <c r="EE7375" s="1" t="str">
        <f>IF('[4]Structure Coordinate Report'!B7388=0,"",'[4]Structure Coordinate Report'!B7388)</f>
        <v/>
      </c>
      <c r="EF7375"/>
      <c r="EG7375"/>
    </row>
    <row r="7376" spans="134:137" x14ac:dyDescent="0.25">
      <c r="ED7376">
        <f t="shared" si="202"/>
        <v>0</v>
      </c>
      <c r="EE7376" s="1" t="str">
        <f>IF('[4]Structure Coordinate Report'!B7389=0,"",'[4]Structure Coordinate Report'!B7389)</f>
        <v/>
      </c>
      <c r="EF7376"/>
      <c r="EG7376"/>
    </row>
    <row r="7377" spans="134:137" x14ac:dyDescent="0.25">
      <c r="ED7377">
        <f t="shared" si="202"/>
        <v>0</v>
      </c>
      <c r="EE7377" s="1" t="str">
        <f>IF('[4]Structure Coordinate Report'!B7390=0,"",'[4]Structure Coordinate Report'!B7390)</f>
        <v/>
      </c>
      <c r="EF7377"/>
      <c r="EG7377"/>
    </row>
    <row r="7378" spans="134:137" x14ac:dyDescent="0.25">
      <c r="ED7378">
        <f t="shared" si="202"/>
        <v>0</v>
      </c>
      <c r="EE7378" s="1" t="str">
        <f>IF('[4]Structure Coordinate Report'!B7391=0,"",'[4]Structure Coordinate Report'!B7391)</f>
        <v/>
      </c>
      <c r="EF7378"/>
      <c r="EG7378"/>
    </row>
    <row r="7379" spans="134:137" x14ac:dyDescent="0.25">
      <c r="ED7379">
        <f t="shared" si="202"/>
        <v>0</v>
      </c>
      <c r="EE7379" s="1" t="str">
        <f>IF('[4]Structure Coordinate Report'!B7392=0,"",'[4]Structure Coordinate Report'!B7392)</f>
        <v/>
      </c>
      <c r="EF7379"/>
      <c r="EG7379"/>
    </row>
    <row r="7380" spans="134:137" x14ac:dyDescent="0.25">
      <c r="ED7380">
        <f t="shared" si="202"/>
        <v>0</v>
      </c>
      <c r="EE7380" s="1" t="str">
        <f>IF('[4]Structure Coordinate Report'!B7393=0,"",'[4]Structure Coordinate Report'!B7393)</f>
        <v/>
      </c>
      <c r="EF7380"/>
      <c r="EG7380"/>
    </row>
    <row r="7381" spans="134:137" x14ac:dyDescent="0.25">
      <c r="ED7381">
        <f t="shared" si="202"/>
        <v>0</v>
      </c>
      <c r="EE7381" s="1" t="str">
        <f>IF('[4]Structure Coordinate Report'!B7394=0,"",'[4]Structure Coordinate Report'!B7394)</f>
        <v/>
      </c>
      <c r="EF7381"/>
      <c r="EG7381"/>
    </row>
    <row r="7382" spans="134:137" x14ac:dyDescent="0.25">
      <c r="ED7382">
        <f t="shared" si="202"/>
        <v>0</v>
      </c>
      <c r="EE7382" s="1" t="str">
        <f>IF('[4]Structure Coordinate Report'!B7395=0,"",'[4]Structure Coordinate Report'!B7395)</f>
        <v/>
      </c>
      <c r="EF7382"/>
      <c r="EG7382"/>
    </row>
    <row r="7383" spans="134:137" x14ac:dyDescent="0.25">
      <c r="ED7383">
        <f t="shared" si="202"/>
        <v>0</v>
      </c>
      <c r="EE7383" s="1" t="str">
        <f>IF('[4]Structure Coordinate Report'!B7396=0,"",'[4]Structure Coordinate Report'!B7396)</f>
        <v/>
      </c>
      <c r="EF7383"/>
      <c r="EG7383"/>
    </row>
    <row r="7384" spans="134:137" x14ac:dyDescent="0.25">
      <c r="ED7384">
        <f t="shared" si="202"/>
        <v>0</v>
      </c>
      <c r="EE7384" s="1" t="str">
        <f>IF('[4]Structure Coordinate Report'!B7397=0,"",'[4]Structure Coordinate Report'!B7397)</f>
        <v/>
      </c>
      <c r="EF7384"/>
      <c r="EG7384"/>
    </row>
    <row r="7385" spans="134:137" x14ac:dyDescent="0.25">
      <c r="ED7385">
        <f t="shared" si="202"/>
        <v>0</v>
      </c>
      <c r="EE7385" s="1" t="str">
        <f>IF('[4]Structure Coordinate Report'!B7398=0,"",'[4]Structure Coordinate Report'!B7398)</f>
        <v/>
      </c>
      <c r="EF7385"/>
      <c r="EG7385"/>
    </row>
    <row r="7386" spans="134:137" x14ac:dyDescent="0.25">
      <c r="ED7386">
        <f t="shared" si="202"/>
        <v>0</v>
      </c>
      <c r="EE7386" s="1" t="str">
        <f>IF('[4]Structure Coordinate Report'!B7399=0,"",'[4]Structure Coordinate Report'!B7399)</f>
        <v/>
      </c>
      <c r="EF7386"/>
      <c r="EG7386"/>
    </row>
    <row r="7387" spans="134:137" x14ac:dyDescent="0.25">
      <c r="ED7387">
        <f t="shared" si="202"/>
        <v>0</v>
      </c>
      <c r="EE7387" s="1" t="str">
        <f>IF('[4]Structure Coordinate Report'!B7400=0,"",'[4]Structure Coordinate Report'!B7400)</f>
        <v/>
      </c>
      <c r="EF7387"/>
      <c r="EG7387"/>
    </row>
    <row r="7388" spans="134:137" x14ac:dyDescent="0.25">
      <c r="ED7388">
        <f t="shared" si="202"/>
        <v>0</v>
      </c>
      <c r="EE7388" s="1" t="str">
        <f>IF('[4]Structure Coordinate Report'!B7401=0,"",'[4]Structure Coordinate Report'!B7401)</f>
        <v/>
      </c>
      <c r="EF7388"/>
      <c r="EG7388"/>
    </row>
    <row r="7389" spans="134:137" x14ac:dyDescent="0.25">
      <c r="ED7389">
        <f t="shared" si="202"/>
        <v>0</v>
      </c>
      <c r="EE7389" s="1" t="str">
        <f>IF('[4]Structure Coordinate Report'!B7402=0,"",'[4]Structure Coordinate Report'!B7402)</f>
        <v/>
      </c>
      <c r="EF7389"/>
      <c r="EG7389"/>
    </row>
    <row r="7390" spans="134:137" x14ac:dyDescent="0.25">
      <c r="ED7390">
        <f t="shared" si="202"/>
        <v>0</v>
      </c>
      <c r="EE7390" s="1" t="str">
        <f>IF('[4]Structure Coordinate Report'!B7403=0,"",'[4]Structure Coordinate Report'!B7403)</f>
        <v/>
      </c>
      <c r="EF7390"/>
      <c r="EG7390"/>
    </row>
    <row r="7391" spans="134:137" x14ac:dyDescent="0.25">
      <c r="ED7391">
        <f t="shared" si="202"/>
        <v>0</v>
      </c>
      <c r="EE7391" s="1" t="str">
        <f>IF('[4]Structure Coordinate Report'!B7404=0,"",'[4]Structure Coordinate Report'!B7404)</f>
        <v/>
      </c>
      <c r="EF7391"/>
      <c r="EG7391"/>
    </row>
    <row r="7392" spans="134:137" x14ac:dyDescent="0.25">
      <c r="ED7392">
        <f t="shared" si="202"/>
        <v>0</v>
      </c>
      <c r="EE7392" s="1" t="str">
        <f>IF('[4]Structure Coordinate Report'!B7405=0,"",'[4]Structure Coordinate Report'!B7405)</f>
        <v/>
      </c>
      <c r="EF7392"/>
      <c r="EG7392"/>
    </row>
    <row r="7393" spans="134:137" x14ac:dyDescent="0.25">
      <c r="ED7393">
        <f t="shared" si="202"/>
        <v>0</v>
      </c>
      <c r="EE7393" s="1" t="str">
        <f>IF('[4]Structure Coordinate Report'!B7406=0,"",'[4]Structure Coordinate Report'!B7406)</f>
        <v/>
      </c>
      <c r="EF7393"/>
      <c r="EG7393"/>
    </row>
    <row r="7394" spans="134:137" x14ac:dyDescent="0.25">
      <c r="ED7394">
        <f t="shared" si="202"/>
        <v>0</v>
      </c>
      <c r="EE7394" s="1" t="str">
        <f>IF('[4]Structure Coordinate Report'!B7407=0,"",'[4]Structure Coordinate Report'!B7407)</f>
        <v/>
      </c>
      <c r="EF7394"/>
      <c r="EG7394"/>
    </row>
    <row r="7395" spans="134:137" x14ac:dyDescent="0.25">
      <c r="ED7395">
        <f t="shared" si="202"/>
        <v>0</v>
      </c>
      <c r="EE7395" s="1" t="str">
        <f>IF('[4]Structure Coordinate Report'!B7408=0,"",'[4]Structure Coordinate Report'!B7408)</f>
        <v/>
      </c>
      <c r="EF7395"/>
      <c r="EG7395"/>
    </row>
    <row r="7396" spans="134:137" x14ac:dyDescent="0.25">
      <c r="ED7396">
        <f t="shared" si="202"/>
        <v>0</v>
      </c>
      <c r="EE7396" s="1" t="str">
        <f>IF('[4]Structure Coordinate Report'!B7409=0,"",'[4]Structure Coordinate Report'!B7409)</f>
        <v/>
      </c>
      <c r="EF7396"/>
      <c r="EG7396"/>
    </row>
    <row r="7397" spans="134:137" x14ac:dyDescent="0.25">
      <c r="ED7397">
        <f t="shared" si="202"/>
        <v>0</v>
      </c>
      <c r="EE7397" s="1" t="str">
        <f>IF('[4]Structure Coordinate Report'!B7410=0,"",'[4]Structure Coordinate Report'!B7410)</f>
        <v/>
      </c>
      <c r="EF7397"/>
      <c r="EG7397"/>
    </row>
    <row r="7398" spans="134:137" x14ac:dyDescent="0.25">
      <c r="ED7398">
        <f t="shared" si="202"/>
        <v>0</v>
      </c>
      <c r="EE7398" s="1" t="str">
        <f>IF('[4]Structure Coordinate Report'!B7411=0,"",'[4]Structure Coordinate Report'!B7411)</f>
        <v/>
      </c>
      <c r="EF7398"/>
      <c r="EG7398"/>
    </row>
    <row r="7399" spans="134:137" x14ac:dyDescent="0.25">
      <c r="ED7399">
        <f t="shared" si="202"/>
        <v>0</v>
      </c>
      <c r="EE7399" s="1" t="str">
        <f>IF('[4]Structure Coordinate Report'!B7412=0,"",'[4]Structure Coordinate Report'!B7412)</f>
        <v/>
      </c>
      <c r="EF7399"/>
      <c r="EG7399"/>
    </row>
    <row r="7400" spans="134:137" x14ac:dyDescent="0.25">
      <c r="ED7400">
        <f t="shared" si="202"/>
        <v>0</v>
      </c>
      <c r="EE7400" s="1" t="str">
        <f>IF('[4]Structure Coordinate Report'!B7413=0,"",'[4]Structure Coordinate Report'!B7413)</f>
        <v/>
      </c>
      <c r="EF7400"/>
      <c r="EG7400"/>
    </row>
    <row r="7401" spans="134:137" x14ac:dyDescent="0.25">
      <c r="ED7401">
        <f t="shared" si="202"/>
        <v>0</v>
      </c>
      <c r="EE7401" s="1" t="str">
        <f>IF('[4]Structure Coordinate Report'!B7414=0,"",'[4]Structure Coordinate Report'!B7414)</f>
        <v/>
      </c>
      <c r="EF7401"/>
      <c r="EG7401"/>
    </row>
    <row r="7402" spans="134:137" x14ac:dyDescent="0.25">
      <c r="ED7402">
        <f t="shared" si="202"/>
        <v>0</v>
      </c>
      <c r="EE7402" s="1" t="str">
        <f>IF('[4]Structure Coordinate Report'!B7415=0,"",'[4]Structure Coordinate Report'!B7415)</f>
        <v/>
      </c>
      <c r="EF7402"/>
      <c r="EG7402"/>
    </row>
    <row r="7403" spans="134:137" x14ac:dyDescent="0.25">
      <c r="ED7403">
        <f t="shared" si="202"/>
        <v>0</v>
      </c>
      <c r="EE7403" s="1" t="str">
        <f>IF('[4]Structure Coordinate Report'!B7416=0,"",'[4]Structure Coordinate Report'!B7416)</f>
        <v/>
      </c>
      <c r="EF7403"/>
      <c r="EG7403"/>
    </row>
    <row r="7404" spans="134:137" x14ac:dyDescent="0.25">
      <c r="ED7404">
        <f t="shared" si="202"/>
        <v>0</v>
      </c>
      <c r="EE7404" s="1" t="str">
        <f>IF('[4]Structure Coordinate Report'!B7417=0,"",'[4]Structure Coordinate Report'!B7417)</f>
        <v/>
      </c>
      <c r="EF7404"/>
      <c r="EG7404"/>
    </row>
    <row r="7405" spans="134:137" x14ac:dyDescent="0.25">
      <c r="ED7405">
        <f t="shared" si="202"/>
        <v>0</v>
      </c>
      <c r="EE7405" s="1" t="str">
        <f>IF('[4]Structure Coordinate Report'!B7418=0,"",'[4]Structure Coordinate Report'!B7418)</f>
        <v/>
      </c>
      <c r="EF7405"/>
      <c r="EG7405"/>
    </row>
    <row r="7406" spans="134:137" x14ac:dyDescent="0.25">
      <c r="ED7406">
        <f t="shared" si="202"/>
        <v>0</v>
      </c>
      <c r="EE7406" s="1" t="str">
        <f>IF('[4]Structure Coordinate Report'!B7419=0,"",'[4]Structure Coordinate Report'!B7419)</f>
        <v/>
      </c>
      <c r="EF7406"/>
      <c r="EG7406"/>
    </row>
    <row r="7407" spans="134:137" x14ac:dyDescent="0.25">
      <c r="ED7407">
        <f t="shared" si="202"/>
        <v>0</v>
      </c>
      <c r="EE7407" s="1" t="str">
        <f>IF('[4]Structure Coordinate Report'!B7420=0,"",'[4]Structure Coordinate Report'!B7420)</f>
        <v/>
      </c>
      <c r="EF7407"/>
      <c r="EG7407"/>
    </row>
    <row r="7408" spans="134:137" x14ac:dyDescent="0.25">
      <c r="ED7408">
        <f t="shared" si="202"/>
        <v>0</v>
      </c>
      <c r="EE7408" s="1" t="str">
        <f>IF('[4]Structure Coordinate Report'!B7421=0,"",'[4]Structure Coordinate Report'!B7421)</f>
        <v/>
      </c>
      <c r="EF7408"/>
      <c r="EG7408"/>
    </row>
    <row r="7409" spans="134:137" x14ac:dyDescent="0.25">
      <c r="ED7409">
        <f t="shared" si="202"/>
        <v>0</v>
      </c>
      <c r="EE7409" s="1" t="str">
        <f>IF('[4]Structure Coordinate Report'!B7422=0,"",'[4]Structure Coordinate Report'!B7422)</f>
        <v/>
      </c>
      <c r="EF7409"/>
      <c r="EG7409"/>
    </row>
    <row r="7410" spans="134:137" x14ac:dyDescent="0.25">
      <c r="ED7410">
        <f t="shared" si="202"/>
        <v>0</v>
      </c>
      <c r="EE7410" s="1" t="str">
        <f>IF('[4]Structure Coordinate Report'!B7423=0,"",'[4]Structure Coordinate Report'!B7423)</f>
        <v/>
      </c>
      <c r="EF7410"/>
      <c r="EG7410"/>
    </row>
    <row r="7411" spans="134:137" x14ac:dyDescent="0.25">
      <c r="ED7411">
        <f t="shared" si="202"/>
        <v>0</v>
      </c>
      <c r="EE7411" s="1" t="str">
        <f>IF('[4]Structure Coordinate Report'!B7424=0,"",'[4]Structure Coordinate Report'!B7424)</f>
        <v/>
      </c>
      <c r="EF7411"/>
      <c r="EG7411"/>
    </row>
    <row r="7412" spans="134:137" x14ac:dyDescent="0.25">
      <c r="ED7412">
        <f t="shared" si="202"/>
        <v>0</v>
      </c>
      <c r="EE7412" s="1" t="str">
        <f>IF('[4]Structure Coordinate Report'!B7425=0,"",'[4]Structure Coordinate Report'!B7425)</f>
        <v/>
      </c>
      <c r="EF7412"/>
      <c r="EG7412"/>
    </row>
    <row r="7413" spans="134:137" x14ac:dyDescent="0.25">
      <c r="ED7413">
        <f t="shared" si="202"/>
        <v>0</v>
      </c>
      <c r="EE7413" s="1" t="str">
        <f>IF('[4]Structure Coordinate Report'!B7426=0,"",'[4]Structure Coordinate Report'!B7426)</f>
        <v/>
      </c>
      <c r="EF7413"/>
      <c r="EG7413"/>
    </row>
    <row r="7414" spans="134:137" x14ac:dyDescent="0.25">
      <c r="ED7414">
        <f t="shared" si="202"/>
        <v>0</v>
      </c>
      <c r="EE7414" s="1" t="str">
        <f>IF('[4]Structure Coordinate Report'!B7427=0,"",'[4]Structure Coordinate Report'!B7427)</f>
        <v/>
      </c>
      <c r="EF7414"/>
      <c r="EG7414"/>
    </row>
    <row r="7415" spans="134:137" x14ac:dyDescent="0.25">
      <c r="ED7415">
        <f t="shared" si="202"/>
        <v>0</v>
      </c>
      <c r="EE7415" s="1" t="str">
        <f>IF('[4]Structure Coordinate Report'!B7428=0,"",'[4]Structure Coordinate Report'!B7428)</f>
        <v/>
      </c>
      <c r="EF7415"/>
      <c r="EG7415"/>
    </row>
    <row r="7416" spans="134:137" x14ac:dyDescent="0.25">
      <c r="ED7416">
        <f t="shared" si="202"/>
        <v>0</v>
      </c>
      <c r="EE7416" s="1" t="str">
        <f>IF('[4]Structure Coordinate Report'!B7429=0,"",'[4]Structure Coordinate Report'!B7429)</f>
        <v/>
      </c>
      <c r="EF7416"/>
      <c r="EG7416"/>
    </row>
    <row r="7417" spans="134:137" x14ac:dyDescent="0.25">
      <c r="ED7417">
        <f t="shared" si="202"/>
        <v>0</v>
      </c>
      <c r="EE7417" s="1" t="str">
        <f>IF('[4]Structure Coordinate Report'!B7430=0,"",'[4]Structure Coordinate Report'!B7430)</f>
        <v/>
      </c>
      <c r="EF7417"/>
      <c r="EG7417"/>
    </row>
    <row r="7418" spans="134:137" x14ac:dyDescent="0.25">
      <c r="ED7418">
        <f t="shared" si="202"/>
        <v>0</v>
      </c>
      <c r="EE7418" s="1" t="str">
        <f>IF('[4]Structure Coordinate Report'!B7431=0,"",'[4]Structure Coordinate Report'!B7431)</f>
        <v/>
      </c>
      <c r="EF7418"/>
      <c r="EG7418"/>
    </row>
    <row r="7419" spans="134:137" x14ac:dyDescent="0.25">
      <c r="ED7419">
        <f t="shared" si="202"/>
        <v>0</v>
      </c>
      <c r="EE7419" s="1" t="str">
        <f>IF('[4]Structure Coordinate Report'!B7432=0,"",'[4]Structure Coordinate Report'!B7432)</f>
        <v/>
      </c>
      <c r="EF7419"/>
      <c r="EG7419"/>
    </row>
    <row r="7420" spans="134:137" x14ac:dyDescent="0.25">
      <c r="ED7420">
        <f t="shared" si="202"/>
        <v>0</v>
      </c>
      <c r="EE7420" s="1" t="str">
        <f>IF('[4]Structure Coordinate Report'!B7433=0,"",'[4]Structure Coordinate Report'!B7433)</f>
        <v/>
      </c>
      <c r="EF7420"/>
      <c r="EG7420"/>
    </row>
    <row r="7421" spans="134:137" x14ac:dyDescent="0.25">
      <c r="ED7421">
        <f t="shared" si="202"/>
        <v>0</v>
      </c>
      <c r="EE7421" s="1" t="str">
        <f>IF('[4]Structure Coordinate Report'!B7434=0,"",'[4]Structure Coordinate Report'!B7434)</f>
        <v/>
      </c>
      <c r="EF7421"/>
      <c r="EG7421"/>
    </row>
    <row r="7422" spans="134:137" x14ac:dyDescent="0.25">
      <c r="ED7422">
        <f t="shared" si="202"/>
        <v>0</v>
      </c>
      <c r="EE7422" s="1" t="str">
        <f>IF('[4]Structure Coordinate Report'!B7435=0,"",'[4]Structure Coordinate Report'!B7435)</f>
        <v/>
      </c>
      <c r="EF7422"/>
      <c r="EG7422"/>
    </row>
    <row r="7423" spans="134:137" x14ac:dyDescent="0.25">
      <c r="ED7423">
        <f t="shared" si="202"/>
        <v>0</v>
      </c>
      <c r="EE7423" s="1" t="str">
        <f>IF('[4]Structure Coordinate Report'!B7436=0,"",'[4]Structure Coordinate Report'!B7436)</f>
        <v/>
      </c>
      <c r="EF7423"/>
      <c r="EG7423"/>
    </row>
    <row r="7424" spans="134:137" x14ac:dyDescent="0.25">
      <c r="ED7424">
        <f t="shared" si="202"/>
        <v>0</v>
      </c>
      <c r="EE7424" s="1" t="str">
        <f>IF('[4]Structure Coordinate Report'!B7437=0,"",'[4]Structure Coordinate Report'!B7437)</f>
        <v/>
      </c>
      <c r="EF7424"/>
      <c r="EG7424"/>
    </row>
    <row r="7425" spans="134:137" x14ac:dyDescent="0.25">
      <c r="ED7425">
        <f t="shared" si="202"/>
        <v>0</v>
      </c>
      <c r="EE7425" s="1" t="str">
        <f>IF('[4]Structure Coordinate Report'!B7438=0,"",'[4]Structure Coordinate Report'!B7438)</f>
        <v/>
      </c>
      <c r="EF7425"/>
      <c r="EG7425"/>
    </row>
    <row r="7426" spans="134:137" x14ac:dyDescent="0.25">
      <c r="ED7426">
        <f t="shared" si="202"/>
        <v>0</v>
      </c>
      <c r="EE7426" s="1" t="str">
        <f>IF('[4]Structure Coordinate Report'!B7439=0,"",'[4]Structure Coordinate Report'!B7439)</f>
        <v/>
      </c>
      <c r="EF7426"/>
      <c r="EG7426"/>
    </row>
    <row r="7427" spans="134:137" x14ac:dyDescent="0.25">
      <c r="ED7427">
        <f t="shared" si="202"/>
        <v>0</v>
      </c>
      <c r="EE7427" s="1" t="str">
        <f>IF('[4]Structure Coordinate Report'!B7440=0,"",'[4]Structure Coordinate Report'!B7440)</f>
        <v/>
      </c>
      <c r="EF7427"/>
      <c r="EG7427"/>
    </row>
    <row r="7428" spans="134:137" x14ac:dyDescent="0.25">
      <c r="ED7428">
        <f t="shared" si="202"/>
        <v>0</v>
      </c>
      <c r="EE7428" s="1" t="str">
        <f>IF('[4]Structure Coordinate Report'!B7441=0,"",'[4]Structure Coordinate Report'!B7441)</f>
        <v/>
      </c>
      <c r="EF7428"/>
      <c r="EG7428"/>
    </row>
    <row r="7429" spans="134:137" x14ac:dyDescent="0.25">
      <c r="ED7429">
        <f t="shared" ref="ED7429:ED7492" si="203">_xlfn.MAXIFS($DZ$4:$DZ$5000,$B$4:$B$5000,B7429)</f>
        <v>0</v>
      </c>
      <c r="EE7429" s="1" t="str">
        <f>IF('[4]Structure Coordinate Report'!B7442=0,"",'[4]Structure Coordinate Report'!B7442)</f>
        <v/>
      </c>
      <c r="EF7429"/>
      <c r="EG7429"/>
    </row>
    <row r="7430" spans="134:137" x14ac:dyDescent="0.25">
      <c r="ED7430">
        <f t="shared" si="203"/>
        <v>0</v>
      </c>
      <c r="EE7430" s="1" t="str">
        <f>IF('[4]Structure Coordinate Report'!B7443=0,"",'[4]Structure Coordinate Report'!B7443)</f>
        <v/>
      </c>
      <c r="EF7430"/>
      <c r="EG7430"/>
    </row>
    <row r="7431" spans="134:137" x14ac:dyDescent="0.25">
      <c r="ED7431">
        <f t="shared" si="203"/>
        <v>0</v>
      </c>
      <c r="EE7431" s="1" t="str">
        <f>IF('[4]Structure Coordinate Report'!B7444=0,"",'[4]Structure Coordinate Report'!B7444)</f>
        <v/>
      </c>
      <c r="EF7431"/>
      <c r="EG7431"/>
    </row>
    <row r="7432" spans="134:137" x14ac:dyDescent="0.25">
      <c r="ED7432">
        <f t="shared" si="203"/>
        <v>0</v>
      </c>
      <c r="EE7432" s="1" t="str">
        <f>IF('[4]Structure Coordinate Report'!B7445=0,"",'[4]Structure Coordinate Report'!B7445)</f>
        <v/>
      </c>
      <c r="EF7432"/>
      <c r="EG7432"/>
    </row>
    <row r="7433" spans="134:137" x14ac:dyDescent="0.25">
      <c r="ED7433">
        <f t="shared" si="203"/>
        <v>0</v>
      </c>
      <c r="EE7433" s="1" t="str">
        <f>IF('[4]Structure Coordinate Report'!B7446=0,"",'[4]Structure Coordinate Report'!B7446)</f>
        <v/>
      </c>
      <c r="EF7433"/>
      <c r="EG7433"/>
    </row>
    <row r="7434" spans="134:137" x14ac:dyDescent="0.25">
      <c r="ED7434">
        <f t="shared" si="203"/>
        <v>0</v>
      </c>
      <c r="EE7434" s="1" t="str">
        <f>IF('[4]Structure Coordinate Report'!B7447=0,"",'[4]Structure Coordinate Report'!B7447)</f>
        <v/>
      </c>
      <c r="EF7434"/>
      <c r="EG7434"/>
    </row>
    <row r="7435" spans="134:137" x14ac:dyDescent="0.25">
      <c r="ED7435">
        <f t="shared" si="203"/>
        <v>0</v>
      </c>
      <c r="EE7435" s="1" t="str">
        <f>IF('[4]Structure Coordinate Report'!B7448=0,"",'[4]Structure Coordinate Report'!B7448)</f>
        <v/>
      </c>
      <c r="EF7435"/>
      <c r="EG7435"/>
    </row>
    <row r="7436" spans="134:137" x14ac:dyDescent="0.25">
      <c r="ED7436">
        <f t="shared" si="203"/>
        <v>0</v>
      </c>
      <c r="EE7436" s="1" t="str">
        <f>IF('[4]Structure Coordinate Report'!B7449=0,"",'[4]Structure Coordinate Report'!B7449)</f>
        <v/>
      </c>
      <c r="EF7436"/>
      <c r="EG7436"/>
    </row>
    <row r="7437" spans="134:137" x14ac:dyDescent="0.25">
      <c r="ED7437">
        <f t="shared" si="203"/>
        <v>0</v>
      </c>
      <c r="EE7437" s="1" t="str">
        <f>IF('[4]Structure Coordinate Report'!B7450=0,"",'[4]Structure Coordinate Report'!B7450)</f>
        <v/>
      </c>
      <c r="EF7437"/>
      <c r="EG7437"/>
    </row>
    <row r="7438" spans="134:137" x14ac:dyDescent="0.25">
      <c r="ED7438">
        <f t="shared" si="203"/>
        <v>0</v>
      </c>
      <c r="EE7438" s="1" t="str">
        <f>IF('[4]Structure Coordinate Report'!B7451=0,"",'[4]Structure Coordinate Report'!B7451)</f>
        <v/>
      </c>
      <c r="EF7438"/>
      <c r="EG7438"/>
    </row>
    <row r="7439" spans="134:137" x14ac:dyDescent="0.25">
      <c r="ED7439">
        <f t="shared" si="203"/>
        <v>0</v>
      </c>
      <c r="EE7439" s="1" t="str">
        <f>IF('[4]Structure Coordinate Report'!B7452=0,"",'[4]Structure Coordinate Report'!B7452)</f>
        <v/>
      </c>
      <c r="EF7439"/>
      <c r="EG7439"/>
    </row>
    <row r="7440" spans="134:137" x14ac:dyDescent="0.25">
      <c r="ED7440">
        <f t="shared" si="203"/>
        <v>0</v>
      </c>
      <c r="EE7440" s="1" t="str">
        <f>IF('[4]Structure Coordinate Report'!B7453=0,"",'[4]Structure Coordinate Report'!B7453)</f>
        <v/>
      </c>
      <c r="EF7440"/>
      <c r="EG7440"/>
    </row>
    <row r="7441" spans="134:137" x14ac:dyDescent="0.25">
      <c r="ED7441">
        <f t="shared" si="203"/>
        <v>0</v>
      </c>
      <c r="EE7441" s="1" t="str">
        <f>IF('[4]Structure Coordinate Report'!B7454=0,"",'[4]Structure Coordinate Report'!B7454)</f>
        <v/>
      </c>
      <c r="EF7441"/>
      <c r="EG7441"/>
    </row>
    <row r="7442" spans="134:137" x14ac:dyDescent="0.25">
      <c r="ED7442">
        <f t="shared" si="203"/>
        <v>0</v>
      </c>
      <c r="EE7442" s="1" t="str">
        <f>IF('[4]Structure Coordinate Report'!B7455=0,"",'[4]Structure Coordinate Report'!B7455)</f>
        <v/>
      </c>
      <c r="EF7442"/>
      <c r="EG7442"/>
    </row>
    <row r="7443" spans="134:137" x14ac:dyDescent="0.25">
      <c r="ED7443">
        <f t="shared" si="203"/>
        <v>0</v>
      </c>
      <c r="EE7443" s="1" t="str">
        <f>IF('[4]Structure Coordinate Report'!B7456=0,"",'[4]Structure Coordinate Report'!B7456)</f>
        <v/>
      </c>
      <c r="EF7443"/>
      <c r="EG7443"/>
    </row>
    <row r="7444" spans="134:137" x14ac:dyDescent="0.25">
      <c r="ED7444">
        <f t="shared" si="203"/>
        <v>0</v>
      </c>
      <c r="EE7444" s="1" t="str">
        <f>IF('[4]Structure Coordinate Report'!B7457=0,"",'[4]Structure Coordinate Report'!B7457)</f>
        <v/>
      </c>
      <c r="EF7444"/>
      <c r="EG7444"/>
    </row>
    <row r="7445" spans="134:137" x14ac:dyDescent="0.25">
      <c r="ED7445">
        <f t="shared" si="203"/>
        <v>0</v>
      </c>
      <c r="EE7445" s="1" t="str">
        <f>IF('[4]Structure Coordinate Report'!B7458=0,"",'[4]Structure Coordinate Report'!B7458)</f>
        <v/>
      </c>
      <c r="EF7445"/>
      <c r="EG7445"/>
    </row>
    <row r="7446" spans="134:137" x14ac:dyDescent="0.25">
      <c r="ED7446">
        <f t="shared" si="203"/>
        <v>0</v>
      </c>
      <c r="EE7446" s="1" t="str">
        <f>IF('[4]Structure Coordinate Report'!B7459=0,"",'[4]Structure Coordinate Report'!B7459)</f>
        <v/>
      </c>
      <c r="EF7446"/>
      <c r="EG7446"/>
    </row>
    <row r="7447" spans="134:137" x14ac:dyDescent="0.25">
      <c r="ED7447">
        <f t="shared" si="203"/>
        <v>0</v>
      </c>
      <c r="EE7447" s="1" t="str">
        <f>IF('[4]Structure Coordinate Report'!B7460=0,"",'[4]Structure Coordinate Report'!B7460)</f>
        <v/>
      </c>
      <c r="EF7447"/>
      <c r="EG7447"/>
    </row>
    <row r="7448" spans="134:137" x14ac:dyDescent="0.25">
      <c r="ED7448">
        <f t="shared" si="203"/>
        <v>0</v>
      </c>
      <c r="EE7448" s="1" t="str">
        <f>IF('[4]Structure Coordinate Report'!B7461=0,"",'[4]Structure Coordinate Report'!B7461)</f>
        <v/>
      </c>
      <c r="EF7448"/>
      <c r="EG7448"/>
    </row>
    <row r="7449" spans="134:137" x14ac:dyDescent="0.25">
      <c r="ED7449">
        <f t="shared" si="203"/>
        <v>0</v>
      </c>
      <c r="EE7449" s="1" t="str">
        <f>IF('[4]Structure Coordinate Report'!B7462=0,"",'[4]Structure Coordinate Report'!B7462)</f>
        <v/>
      </c>
      <c r="EF7449"/>
      <c r="EG7449"/>
    </row>
    <row r="7450" spans="134:137" x14ac:dyDescent="0.25">
      <c r="ED7450">
        <f t="shared" si="203"/>
        <v>0</v>
      </c>
      <c r="EE7450" s="1" t="str">
        <f>IF('[4]Structure Coordinate Report'!B7463=0,"",'[4]Structure Coordinate Report'!B7463)</f>
        <v/>
      </c>
      <c r="EF7450"/>
      <c r="EG7450"/>
    </row>
    <row r="7451" spans="134:137" x14ac:dyDescent="0.25">
      <c r="ED7451">
        <f t="shared" si="203"/>
        <v>0</v>
      </c>
      <c r="EE7451" s="1" t="str">
        <f>IF('[4]Structure Coordinate Report'!B7464=0,"",'[4]Structure Coordinate Report'!B7464)</f>
        <v/>
      </c>
      <c r="EF7451"/>
      <c r="EG7451"/>
    </row>
    <row r="7452" spans="134:137" x14ac:dyDescent="0.25">
      <c r="ED7452">
        <f t="shared" si="203"/>
        <v>0</v>
      </c>
      <c r="EE7452" s="1" t="str">
        <f>IF('[4]Structure Coordinate Report'!B7465=0,"",'[4]Structure Coordinate Report'!B7465)</f>
        <v/>
      </c>
      <c r="EF7452"/>
      <c r="EG7452"/>
    </row>
    <row r="7453" spans="134:137" x14ac:dyDescent="0.25">
      <c r="ED7453">
        <f t="shared" si="203"/>
        <v>0</v>
      </c>
      <c r="EE7453" s="1" t="str">
        <f>IF('[4]Structure Coordinate Report'!B7466=0,"",'[4]Structure Coordinate Report'!B7466)</f>
        <v/>
      </c>
      <c r="EF7453"/>
      <c r="EG7453"/>
    </row>
    <row r="7454" spans="134:137" x14ac:dyDescent="0.25">
      <c r="ED7454">
        <f t="shared" si="203"/>
        <v>0</v>
      </c>
      <c r="EE7454" s="1" t="str">
        <f>IF('[4]Structure Coordinate Report'!B7467=0,"",'[4]Structure Coordinate Report'!B7467)</f>
        <v/>
      </c>
      <c r="EF7454"/>
      <c r="EG7454"/>
    </row>
    <row r="7455" spans="134:137" x14ac:dyDescent="0.25">
      <c r="ED7455">
        <f t="shared" si="203"/>
        <v>0</v>
      </c>
      <c r="EE7455" s="1" t="str">
        <f>IF('[4]Structure Coordinate Report'!B7468=0,"",'[4]Structure Coordinate Report'!B7468)</f>
        <v/>
      </c>
      <c r="EF7455"/>
      <c r="EG7455"/>
    </row>
    <row r="7456" spans="134:137" x14ac:dyDescent="0.25">
      <c r="ED7456">
        <f t="shared" si="203"/>
        <v>0</v>
      </c>
      <c r="EE7456" s="1" t="str">
        <f>IF('[4]Structure Coordinate Report'!B7469=0,"",'[4]Structure Coordinate Report'!B7469)</f>
        <v/>
      </c>
      <c r="EF7456"/>
      <c r="EG7456"/>
    </row>
    <row r="7457" spans="134:137" x14ac:dyDescent="0.25">
      <c r="ED7457">
        <f t="shared" si="203"/>
        <v>0</v>
      </c>
      <c r="EE7457" s="1" t="str">
        <f>IF('[4]Structure Coordinate Report'!B7470=0,"",'[4]Structure Coordinate Report'!B7470)</f>
        <v/>
      </c>
      <c r="EF7457"/>
      <c r="EG7457"/>
    </row>
    <row r="7458" spans="134:137" x14ac:dyDescent="0.25">
      <c r="ED7458">
        <f t="shared" si="203"/>
        <v>0</v>
      </c>
      <c r="EE7458" s="1" t="str">
        <f>IF('[4]Structure Coordinate Report'!B7471=0,"",'[4]Structure Coordinate Report'!B7471)</f>
        <v/>
      </c>
      <c r="EF7458"/>
      <c r="EG7458"/>
    </row>
    <row r="7459" spans="134:137" x14ac:dyDescent="0.25">
      <c r="ED7459">
        <f t="shared" si="203"/>
        <v>0</v>
      </c>
      <c r="EE7459" s="1" t="str">
        <f>IF('[4]Structure Coordinate Report'!B7472=0,"",'[4]Structure Coordinate Report'!B7472)</f>
        <v/>
      </c>
      <c r="EF7459"/>
      <c r="EG7459"/>
    </row>
    <row r="7460" spans="134:137" x14ac:dyDescent="0.25">
      <c r="ED7460">
        <f t="shared" si="203"/>
        <v>0</v>
      </c>
      <c r="EE7460" s="1" t="str">
        <f>IF('[4]Structure Coordinate Report'!B7473=0,"",'[4]Structure Coordinate Report'!B7473)</f>
        <v/>
      </c>
      <c r="EF7460"/>
      <c r="EG7460"/>
    </row>
    <row r="7461" spans="134:137" x14ac:dyDescent="0.25">
      <c r="ED7461">
        <f t="shared" si="203"/>
        <v>0</v>
      </c>
      <c r="EE7461" s="1" t="str">
        <f>IF('[4]Structure Coordinate Report'!B7474=0,"",'[4]Structure Coordinate Report'!B7474)</f>
        <v/>
      </c>
      <c r="EF7461"/>
      <c r="EG7461"/>
    </row>
    <row r="7462" spans="134:137" x14ac:dyDescent="0.25">
      <c r="ED7462">
        <f t="shared" si="203"/>
        <v>0</v>
      </c>
      <c r="EE7462" s="1" t="str">
        <f>IF('[4]Structure Coordinate Report'!B7475=0,"",'[4]Structure Coordinate Report'!B7475)</f>
        <v/>
      </c>
      <c r="EF7462"/>
      <c r="EG7462"/>
    </row>
    <row r="7463" spans="134:137" x14ac:dyDescent="0.25">
      <c r="ED7463">
        <f t="shared" si="203"/>
        <v>0</v>
      </c>
      <c r="EE7463" s="1" t="str">
        <f>IF('[4]Structure Coordinate Report'!B7476=0,"",'[4]Structure Coordinate Report'!B7476)</f>
        <v/>
      </c>
      <c r="EF7463"/>
      <c r="EG7463"/>
    </row>
    <row r="7464" spans="134:137" x14ac:dyDescent="0.25">
      <c r="ED7464">
        <f t="shared" si="203"/>
        <v>0</v>
      </c>
      <c r="EE7464" s="1" t="str">
        <f>IF('[4]Structure Coordinate Report'!B7477=0,"",'[4]Structure Coordinate Report'!B7477)</f>
        <v/>
      </c>
      <c r="EF7464"/>
      <c r="EG7464"/>
    </row>
    <row r="7465" spans="134:137" x14ac:dyDescent="0.25">
      <c r="ED7465">
        <f t="shared" si="203"/>
        <v>0</v>
      </c>
      <c r="EE7465" s="1" t="str">
        <f>IF('[4]Structure Coordinate Report'!B7478=0,"",'[4]Structure Coordinate Report'!B7478)</f>
        <v/>
      </c>
      <c r="EF7465"/>
      <c r="EG7465"/>
    </row>
    <row r="7466" spans="134:137" x14ac:dyDescent="0.25">
      <c r="ED7466">
        <f t="shared" si="203"/>
        <v>0</v>
      </c>
      <c r="EE7466" s="1" t="str">
        <f>IF('[4]Structure Coordinate Report'!B7479=0,"",'[4]Structure Coordinate Report'!B7479)</f>
        <v/>
      </c>
      <c r="EF7466"/>
      <c r="EG7466"/>
    </row>
    <row r="7467" spans="134:137" x14ac:dyDescent="0.25">
      <c r="ED7467">
        <f t="shared" si="203"/>
        <v>0</v>
      </c>
      <c r="EE7467" s="1" t="str">
        <f>IF('[4]Structure Coordinate Report'!B7480=0,"",'[4]Structure Coordinate Report'!B7480)</f>
        <v/>
      </c>
      <c r="EF7467"/>
      <c r="EG7467"/>
    </row>
    <row r="7468" spans="134:137" x14ac:dyDescent="0.25">
      <c r="ED7468">
        <f t="shared" si="203"/>
        <v>0</v>
      </c>
      <c r="EE7468" s="1" t="str">
        <f>IF('[4]Structure Coordinate Report'!B7481=0,"",'[4]Structure Coordinate Report'!B7481)</f>
        <v/>
      </c>
      <c r="EF7468"/>
      <c r="EG7468"/>
    </row>
    <row r="7469" spans="134:137" x14ac:dyDescent="0.25">
      <c r="ED7469">
        <f t="shared" si="203"/>
        <v>0</v>
      </c>
      <c r="EE7469" s="1" t="str">
        <f>IF('[4]Structure Coordinate Report'!B7482=0,"",'[4]Structure Coordinate Report'!B7482)</f>
        <v/>
      </c>
      <c r="EF7469"/>
      <c r="EG7469"/>
    </row>
    <row r="7470" spans="134:137" x14ac:dyDescent="0.25">
      <c r="ED7470">
        <f t="shared" si="203"/>
        <v>0</v>
      </c>
      <c r="EE7470" s="1" t="str">
        <f>IF('[4]Structure Coordinate Report'!B7483=0,"",'[4]Structure Coordinate Report'!B7483)</f>
        <v/>
      </c>
      <c r="EF7470"/>
      <c r="EG7470"/>
    </row>
    <row r="7471" spans="134:137" x14ac:dyDescent="0.25">
      <c r="ED7471">
        <f t="shared" si="203"/>
        <v>0</v>
      </c>
      <c r="EE7471" s="1" t="str">
        <f>IF('[4]Structure Coordinate Report'!B7484=0,"",'[4]Structure Coordinate Report'!B7484)</f>
        <v/>
      </c>
      <c r="EF7471"/>
      <c r="EG7471"/>
    </row>
    <row r="7472" spans="134:137" x14ac:dyDescent="0.25">
      <c r="ED7472">
        <f t="shared" si="203"/>
        <v>0</v>
      </c>
      <c r="EE7472" s="1" t="str">
        <f>IF('[4]Structure Coordinate Report'!B7485=0,"",'[4]Structure Coordinate Report'!B7485)</f>
        <v/>
      </c>
      <c r="EF7472"/>
      <c r="EG7472"/>
    </row>
    <row r="7473" spans="134:137" x14ac:dyDescent="0.25">
      <c r="ED7473">
        <f t="shared" si="203"/>
        <v>0</v>
      </c>
      <c r="EE7473" s="1" t="str">
        <f>IF('[4]Structure Coordinate Report'!B7486=0,"",'[4]Structure Coordinate Report'!B7486)</f>
        <v/>
      </c>
      <c r="EF7473"/>
      <c r="EG7473"/>
    </row>
    <row r="7474" spans="134:137" x14ac:dyDescent="0.25">
      <c r="ED7474">
        <f t="shared" si="203"/>
        <v>0</v>
      </c>
      <c r="EE7474" s="1" t="str">
        <f>IF('[4]Structure Coordinate Report'!B7487=0,"",'[4]Structure Coordinate Report'!B7487)</f>
        <v/>
      </c>
      <c r="EF7474"/>
      <c r="EG7474"/>
    </row>
    <row r="7475" spans="134:137" x14ac:dyDescent="0.25">
      <c r="ED7475">
        <f t="shared" si="203"/>
        <v>0</v>
      </c>
      <c r="EE7475" s="1" t="str">
        <f>IF('[4]Structure Coordinate Report'!B7488=0,"",'[4]Structure Coordinate Report'!B7488)</f>
        <v/>
      </c>
      <c r="EF7475"/>
      <c r="EG7475"/>
    </row>
    <row r="7476" spans="134:137" x14ac:dyDescent="0.25">
      <c r="ED7476">
        <f t="shared" si="203"/>
        <v>0</v>
      </c>
      <c r="EE7476" s="1" t="str">
        <f>IF('[4]Structure Coordinate Report'!B7489=0,"",'[4]Structure Coordinate Report'!B7489)</f>
        <v/>
      </c>
      <c r="EF7476"/>
      <c r="EG7476"/>
    </row>
    <row r="7477" spans="134:137" x14ac:dyDescent="0.25">
      <c r="ED7477">
        <f t="shared" si="203"/>
        <v>0</v>
      </c>
      <c r="EE7477" s="1" t="str">
        <f>IF('[4]Structure Coordinate Report'!B7490=0,"",'[4]Structure Coordinate Report'!B7490)</f>
        <v/>
      </c>
      <c r="EF7477"/>
      <c r="EG7477"/>
    </row>
    <row r="7478" spans="134:137" x14ac:dyDescent="0.25">
      <c r="ED7478">
        <f t="shared" si="203"/>
        <v>0</v>
      </c>
      <c r="EE7478" s="1" t="str">
        <f>IF('[4]Structure Coordinate Report'!B7491=0,"",'[4]Structure Coordinate Report'!B7491)</f>
        <v/>
      </c>
      <c r="EF7478"/>
      <c r="EG7478"/>
    </row>
    <row r="7479" spans="134:137" x14ac:dyDescent="0.25">
      <c r="ED7479">
        <f t="shared" si="203"/>
        <v>0</v>
      </c>
      <c r="EE7479" s="1" t="str">
        <f>IF('[4]Structure Coordinate Report'!B7492=0,"",'[4]Structure Coordinate Report'!B7492)</f>
        <v/>
      </c>
      <c r="EF7479"/>
      <c r="EG7479"/>
    </row>
    <row r="7480" spans="134:137" x14ac:dyDescent="0.25">
      <c r="ED7480">
        <f t="shared" si="203"/>
        <v>0</v>
      </c>
      <c r="EE7480" s="1" t="str">
        <f>IF('[4]Structure Coordinate Report'!B7493=0,"",'[4]Structure Coordinate Report'!B7493)</f>
        <v/>
      </c>
      <c r="EF7480"/>
      <c r="EG7480"/>
    </row>
    <row r="7481" spans="134:137" x14ac:dyDescent="0.25">
      <c r="ED7481">
        <f t="shared" si="203"/>
        <v>0</v>
      </c>
      <c r="EE7481" s="1" t="str">
        <f>IF('[4]Structure Coordinate Report'!B7494=0,"",'[4]Structure Coordinate Report'!B7494)</f>
        <v/>
      </c>
      <c r="EF7481"/>
      <c r="EG7481"/>
    </row>
    <row r="7482" spans="134:137" x14ac:dyDescent="0.25">
      <c r="ED7482">
        <f t="shared" si="203"/>
        <v>0</v>
      </c>
      <c r="EE7482" s="1" t="str">
        <f>IF('[4]Structure Coordinate Report'!B7495=0,"",'[4]Structure Coordinate Report'!B7495)</f>
        <v/>
      </c>
      <c r="EF7482"/>
      <c r="EG7482"/>
    </row>
    <row r="7483" spans="134:137" x14ac:dyDescent="0.25">
      <c r="ED7483">
        <f t="shared" si="203"/>
        <v>0</v>
      </c>
      <c r="EE7483" s="1" t="str">
        <f>IF('[4]Structure Coordinate Report'!B7496=0,"",'[4]Structure Coordinate Report'!B7496)</f>
        <v/>
      </c>
      <c r="EF7483"/>
      <c r="EG7483"/>
    </row>
    <row r="7484" spans="134:137" x14ac:dyDescent="0.25">
      <c r="ED7484">
        <f t="shared" si="203"/>
        <v>0</v>
      </c>
      <c r="EE7484" s="1" t="str">
        <f>IF('[4]Structure Coordinate Report'!B7497=0,"",'[4]Structure Coordinate Report'!B7497)</f>
        <v/>
      </c>
      <c r="EF7484"/>
      <c r="EG7484"/>
    </row>
    <row r="7485" spans="134:137" x14ac:dyDescent="0.25">
      <c r="ED7485">
        <f t="shared" si="203"/>
        <v>0</v>
      </c>
      <c r="EE7485" s="1" t="str">
        <f>IF('[4]Structure Coordinate Report'!B7498=0,"",'[4]Structure Coordinate Report'!B7498)</f>
        <v/>
      </c>
      <c r="EF7485"/>
      <c r="EG7485"/>
    </row>
    <row r="7486" spans="134:137" x14ac:dyDescent="0.25">
      <c r="ED7486">
        <f t="shared" si="203"/>
        <v>0</v>
      </c>
      <c r="EE7486" s="1" t="str">
        <f>IF('[4]Structure Coordinate Report'!B7499=0,"",'[4]Structure Coordinate Report'!B7499)</f>
        <v/>
      </c>
      <c r="EF7486"/>
      <c r="EG7486"/>
    </row>
    <row r="7487" spans="134:137" x14ac:dyDescent="0.25">
      <c r="ED7487">
        <f t="shared" si="203"/>
        <v>0</v>
      </c>
      <c r="EE7487" s="1" t="str">
        <f>IF('[4]Structure Coordinate Report'!B7500=0,"",'[4]Structure Coordinate Report'!B7500)</f>
        <v/>
      </c>
      <c r="EF7487"/>
      <c r="EG7487"/>
    </row>
    <row r="7488" spans="134:137" x14ac:dyDescent="0.25">
      <c r="ED7488">
        <f t="shared" si="203"/>
        <v>0</v>
      </c>
      <c r="EE7488" s="1" t="str">
        <f>IF('[4]Structure Coordinate Report'!B7501=0,"",'[4]Structure Coordinate Report'!B7501)</f>
        <v/>
      </c>
      <c r="EF7488"/>
      <c r="EG7488"/>
    </row>
    <row r="7489" spans="134:137" x14ac:dyDescent="0.25">
      <c r="ED7489">
        <f t="shared" si="203"/>
        <v>0</v>
      </c>
      <c r="EE7489" s="1" t="str">
        <f>IF('[4]Structure Coordinate Report'!B7502=0,"",'[4]Structure Coordinate Report'!B7502)</f>
        <v/>
      </c>
      <c r="EF7489"/>
      <c r="EG7489"/>
    </row>
    <row r="7490" spans="134:137" x14ac:dyDescent="0.25">
      <c r="ED7490">
        <f t="shared" si="203"/>
        <v>0</v>
      </c>
      <c r="EE7490" s="1" t="str">
        <f>IF('[4]Structure Coordinate Report'!B7503=0,"",'[4]Structure Coordinate Report'!B7503)</f>
        <v/>
      </c>
      <c r="EF7490"/>
      <c r="EG7490"/>
    </row>
    <row r="7491" spans="134:137" x14ac:dyDescent="0.25">
      <c r="ED7491">
        <f t="shared" si="203"/>
        <v>0</v>
      </c>
      <c r="EE7491" s="1" t="str">
        <f>IF('[4]Structure Coordinate Report'!B7504=0,"",'[4]Structure Coordinate Report'!B7504)</f>
        <v/>
      </c>
      <c r="EF7491"/>
      <c r="EG7491"/>
    </row>
    <row r="7492" spans="134:137" x14ac:dyDescent="0.25">
      <c r="ED7492">
        <f t="shared" si="203"/>
        <v>0</v>
      </c>
      <c r="EE7492" s="1" t="str">
        <f>IF('[4]Structure Coordinate Report'!B7505=0,"",'[4]Structure Coordinate Report'!B7505)</f>
        <v/>
      </c>
      <c r="EF7492"/>
      <c r="EG7492"/>
    </row>
    <row r="7493" spans="134:137" x14ac:dyDescent="0.25">
      <c r="ED7493">
        <f t="shared" ref="ED7493:ED7556" si="204">_xlfn.MAXIFS($DZ$4:$DZ$5000,$B$4:$B$5000,B7493)</f>
        <v>0</v>
      </c>
      <c r="EE7493" s="1" t="str">
        <f>IF('[4]Structure Coordinate Report'!B7506=0,"",'[4]Structure Coordinate Report'!B7506)</f>
        <v/>
      </c>
      <c r="EF7493"/>
      <c r="EG7493"/>
    </row>
    <row r="7494" spans="134:137" x14ac:dyDescent="0.25">
      <c r="ED7494">
        <f t="shared" si="204"/>
        <v>0</v>
      </c>
      <c r="EE7494" s="1" t="str">
        <f>IF('[4]Structure Coordinate Report'!B7507=0,"",'[4]Structure Coordinate Report'!B7507)</f>
        <v/>
      </c>
      <c r="EF7494"/>
      <c r="EG7494"/>
    </row>
    <row r="7495" spans="134:137" x14ac:dyDescent="0.25">
      <c r="ED7495">
        <f t="shared" si="204"/>
        <v>0</v>
      </c>
      <c r="EE7495" s="1" t="str">
        <f>IF('[4]Structure Coordinate Report'!B7508=0,"",'[4]Structure Coordinate Report'!B7508)</f>
        <v/>
      </c>
      <c r="EF7495"/>
      <c r="EG7495"/>
    </row>
    <row r="7496" spans="134:137" x14ac:dyDescent="0.25">
      <c r="ED7496">
        <f t="shared" si="204"/>
        <v>0</v>
      </c>
      <c r="EE7496" s="1" t="str">
        <f>IF('[4]Structure Coordinate Report'!B7509=0,"",'[4]Structure Coordinate Report'!B7509)</f>
        <v/>
      </c>
      <c r="EF7496"/>
      <c r="EG7496"/>
    </row>
    <row r="7497" spans="134:137" x14ac:dyDescent="0.25">
      <c r="ED7497">
        <f t="shared" si="204"/>
        <v>0</v>
      </c>
      <c r="EE7497" s="1" t="str">
        <f>IF('[4]Structure Coordinate Report'!B7510=0,"",'[4]Structure Coordinate Report'!B7510)</f>
        <v/>
      </c>
      <c r="EF7497"/>
      <c r="EG7497"/>
    </row>
    <row r="7498" spans="134:137" x14ac:dyDescent="0.25">
      <c r="ED7498">
        <f t="shared" si="204"/>
        <v>0</v>
      </c>
      <c r="EE7498" s="1" t="str">
        <f>IF('[4]Structure Coordinate Report'!B7511=0,"",'[4]Structure Coordinate Report'!B7511)</f>
        <v/>
      </c>
      <c r="EF7498"/>
      <c r="EG7498"/>
    </row>
    <row r="7499" spans="134:137" x14ac:dyDescent="0.25">
      <c r="ED7499">
        <f t="shared" si="204"/>
        <v>0</v>
      </c>
      <c r="EE7499" s="1" t="str">
        <f>IF('[4]Structure Coordinate Report'!B7512=0,"",'[4]Structure Coordinate Report'!B7512)</f>
        <v/>
      </c>
      <c r="EF7499"/>
      <c r="EG7499"/>
    </row>
    <row r="7500" spans="134:137" x14ac:dyDescent="0.25">
      <c r="ED7500">
        <f t="shared" si="204"/>
        <v>0</v>
      </c>
      <c r="EE7500" s="1" t="str">
        <f>IF('[4]Structure Coordinate Report'!B7513=0,"",'[4]Structure Coordinate Report'!B7513)</f>
        <v/>
      </c>
      <c r="EF7500"/>
      <c r="EG7500"/>
    </row>
    <row r="7501" spans="134:137" x14ac:dyDescent="0.25">
      <c r="ED7501">
        <f t="shared" si="204"/>
        <v>0</v>
      </c>
      <c r="EE7501" s="1" t="str">
        <f>IF('[4]Structure Coordinate Report'!B7514=0,"",'[4]Structure Coordinate Report'!B7514)</f>
        <v/>
      </c>
      <c r="EF7501"/>
      <c r="EG7501"/>
    </row>
    <row r="7502" spans="134:137" x14ac:dyDescent="0.25">
      <c r="ED7502">
        <f t="shared" si="204"/>
        <v>0</v>
      </c>
      <c r="EE7502" s="1" t="str">
        <f>IF('[4]Structure Coordinate Report'!B7515=0,"",'[4]Structure Coordinate Report'!B7515)</f>
        <v/>
      </c>
      <c r="EF7502"/>
      <c r="EG7502"/>
    </row>
    <row r="7503" spans="134:137" x14ac:dyDescent="0.25">
      <c r="ED7503">
        <f t="shared" si="204"/>
        <v>0</v>
      </c>
      <c r="EE7503" s="1" t="str">
        <f>IF('[4]Structure Coordinate Report'!B7516=0,"",'[4]Structure Coordinate Report'!B7516)</f>
        <v/>
      </c>
      <c r="EF7503"/>
      <c r="EG7503"/>
    </row>
    <row r="7504" spans="134:137" x14ac:dyDescent="0.25">
      <c r="ED7504">
        <f t="shared" si="204"/>
        <v>0</v>
      </c>
      <c r="EE7504" s="1" t="str">
        <f>IF('[4]Structure Coordinate Report'!B7517=0,"",'[4]Structure Coordinate Report'!B7517)</f>
        <v/>
      </c>
      <c r="EF7504"/>
      <c r="EG7504"/>
    </row>
    <row r="7505" spans="134:137" x14ac:dyDescent="0.25">
      <c r="ED7505">
        <f t="shared" si="204"/>
        <v>0</v>
      </c>
      <c r="EE7505" s="1" t="str">
        <f>IF('[4]Structure Coordinate Report'!B7518=0,"",'[4]Structure Coordinate Report'!B7518)</f>
        <v/>
      </c>
      <c r="EF7505"/>
      <c r="EG7505"/>
    </row>
    <row r="7506" spans="134:137" x14ac:dyDescent="0.25">
      <c r="ED7506">
        <f t="shared" si="204"/>
        <v>0</v>
      </c>
      <c r="EE7506" s="1" t="str">
        <f>IF('[4]Structure Coordinate Report'!B7519=0,"",'[4]Structure Coordinate Report'!B7519)</f>
        <v/>
      </c>
      <c r="EF7506"/>
      <c r="EG7506"/>
    </row>
    <row r="7507" spans="134:137" x14ac:dyDescent="0.25">
      <c r="ED7507">
        <f t="shared" si="204"/>
        <v>0</v>
      </c>
      <c r="EE7507" s="1" t="str">
        <f>IF('[4]Structure Coordinate Report'!B7520=0,"",'[4]Structure Coordinate Report'!B7520)</f>
        <v/>
      </c>
      <c r="EF7507"/>
      <c r="EG7507"/>
    </row>
    <row r="7508" spans="134:137" x14ac:dyDescent="0.25">
      <c r="ED7508">
        <f t="shared" si="204"/>
        <v>0</v>
      </c>
      <c r="EE7508" s="1" t="str">
        <f>IF('[4]Structure Coordinate Report'!B7521=0,"",'[4]Structure Coordinate Report'!B7521)</f>
        <v/>
      </c>
      <c r="EF7508"/>
      <c r="EG7508"/>
    </row>
    <row r="7509" spans="134:137" x14ac:dyDescent="0.25">
      <c r="ED7509">
        <f t="shared" si="204"/>
        <v>0</v>
      </c>
      <c r="EE7509" s="1" t="str">
        <f>IF('[4]Structure Coordinate Report'!B7522=0,"",'[4]Structure Coordinate Report'!B7522)</f>
        <v/>
      </c>
      <c r="EF7509"/>
      <c r="EG7509"/>
    </row>
    <row r="7510" spans="134:137" x14ac:dyDescent="0.25">
      <c r="ED7510">
        <f t="shared" si="204"/>
        <v>0</v>
      </c>
      <c r="EE7510" s="1" t="str">
        <f>IF('[4]Structure Coordinate Report'!B7523=0,"",'[4]Structure Coordinate Report'!B7523)</f>
        <v/>
      </c>
      <c r="EF7510"/>
      <c r="EG7510"/>
    </row>
    <row r="7511" spans="134:137" x14ac:dyDescent="0.25">
      <c r="ED7511">
        <f t="shared" si="204"/>
        <v>0</v>
      </c>
      <c r="EE7511" s="1" t="str">
        <f>IF('[4]Structure Coordinate Report'!B7524=0,"",'[4]Structure Coordinate Report'!B7524)</f>
        <v/>
      </c>
      <c r="EF7511"/>
      <c r="EG7511"/>
    </row>
    <row r="7512" spans="134:137" x14ac:dyDescent="0.25">
      <c r="ED7512">
        <f t="shared" si="204"/>
        <v>0</v>
      </c>
      <c r="EE7512" s="1" t="str">
        <f>IF('[4]Structure Coordinate Report'!B7525=0,"",'[4]Structure Coordinate Report'!B7525)</f>
        <v/>
      </c>
      <c r="EF7512"/>
      <c r="EG7512"/>
    </row>
    <row r="7513" spans="134:137" x14ac:dyDescent="0.25">
      <c r="ED7513">
        <f t="shared" si="204"/>
        <v>0</v>
      </c>
      <c r="EE7513" s="1" t="str">
        <f>IF('[4]Structure Coordinate Report'!B7526=0,"",'[4]Structure Coordinate Report'!B7526)</f>
        <v/>
      </c>
      <c r="EF7513"/>
      <c r="EG7513"/>
    </row>
    <row r="7514" spans="134:137" x14ac:dyDescent="0.25">
      <c r="ED7514">
        <f t="shared" si="204"/>
        <v>0</v>
      </c>
      <c r="EE7514" s="1" t="str">
        <f>IF('[4]Structure Coordinate Report'!B7527=0,"",'[4]Structure Coordinate Report'!B7527)</f>
        <v/>
      </c>
      <c r="EF7514"/>
      <c r="EG7514"/>
    </row>
    <row r="7515" spans="134:137" x14ac:dyDescent="0.25">
      <c r="ED7515">
        <f t="shared" si="204"/>
        <v>0</v>
      </c>
      <c r="EE7515" s="1" t="str">
        <f>IF('[4]Structure Coordinate Report'!B7528=0,"",'[4]Structure Coordinate Report'!B7528)</f>
        <v/>
      </c>
      <c r="EF7515"/>
      <c r="EG7515"/>
    </row>
    <row r="7516" spans="134:137" x14ac:dyDescent="0.25">
      <c r="ED7516">
        <f t="shared" si="204"/>
        <v>0</v>
      </c>
      <c r="EE7516" s="1" t="str">
        <f>IF('[4]Structure Coordinate Report'!B7529=0,"",'[4]Structure Coordinate Report'!B7529)</f>
        <v/>
      </c>
      <c r="EF7516"/>
      <c r="EG7516"/>
    </row>
    <row r="7517" spans="134:137" x14ac:dyDescent="0.25">
      <c r="ED7517">
        <f t="shared" si="204"/>
        <v>0</v>
      </c>
      <c r="EE7517" s="1" t="str">
        <f>IF('[4]Structure Coordinate Report'!B7530=0,"",'[4]Structure Coordinate Report'!B7530)</f>
        <v/>
      </c>
      <c r="EF7517"/>
      <c r="EG7517"/>
    </row>
    <row r="7518" spans="134:137" x14ac:dyDescent="0.25">
      <c r="ED7518">
        <f t="shared" si="204"/>
        <v>0</v>
      </c>
      <c r="EE7518" s="1" t="str">
        <f>IF('[4]Structure Coordinate Report'!B7531=0,"",'[4]Structure Coordinate Report'!B7531)</f>
        <v/>
      </c>
      <c r="EF7518"/>
      <c r="EG7518"/>
    </row>
    <row r="7519" spans="134:137" x14ac:dyDescent="0.25">
      <c r="ED7519">
        <f t="shared" si="204"/>
        <v>0</v>
      </c>
      <c r="EE7519" s="1" t="str">
        <f>IF('[4]Structure Coordinate Report'!B7532=0,"",'[4]Structure Coordinate Report'!B7532)</f>
        <v/>
      </c>
      <c r="EF7519"/>
      <c r="EG7519"/>
    </row>
    <row r="7520" spans="134:137" x14ac:dyDescent="0.25">
      <c r="ED7520">
        <f t="shared" si="204"/>
        <v>0</v>
      </c>
      <c r="EE7520" s="1" t="str">
        <f>IF('[4]Structure Coordinate Report'!B7533=0,"",'[4]Structure Coordinate Report'!B7533)</f>
        <v/>
      </c>
      <c r="EF7520"/>
      <c r="EG7520"/>
    </row>
    <row r="7521" spans="134:137" x14ac:dyDescent="0.25">
      <c r="ED7521">
        <f t="shared" si="204"/>
        <v>0</v>
      </c>
      <c r="EE7521" s="1" t="str">
        <f>IF('[4]Structure Coordinate Report'!B7534=0,"",'[4]Structure Coordinate Report'!B7534)</f>
        <v/>
      </c>
      <c r="EF7521"/>
      <c r="EG7521"/>
    </row>
    <row r="7522" spans="134:137" x14ac:dyDescent="0.25">
      <c r="ED7522">
        <f t="shared" si="204"/>
        <v>0</v>
      </c>
      <c r="EE7522" s="1" t="str">
        <f>IF('[4]Structure Coordinate Report'!B7535=0,"",'[4]Structure Coordinate Report'!B7535)</f>
        <v/>
      </c>
      <c r="EF7522"/>
      <c r="EG7522"/>
    </row>
    <row r="7523" spans="134:137" x14ac:dyDescent="0.25">
      <c r="ED7523">
        <f t="shared" si="204"/>
        <v>0</v>
      </c>
      <c r="EE7523" s="1" t="str">
        <f>IF('[4]Structure Coordinate Report'!B7536=0,"",'[4]Structure Coordinate Report'!B7536)</f>
        <v/>
      </c>
      <c r="EF7523"/>
      <c r="EG7523"/>
    </row>
    <row r="7524" spans="134:137" x14ac:dyDescent="0.25">
      <c r="ED7524">
        <f t="shared" si="204"/>
        <v>0</v>
      </c>
      <c r="EE7524" s="1" t="str">
        <f>IF('[4]Structure Coordinate Report'!B7537=0,"",'[4]Structure Coordinate Report'!B7537)</f>
        <v/>
      </c>
      <c r="EF7524"/>
      <c r="EG7524"/>
    </row>
    <row r="7525" spans="134:137" x14ac:dyDescent="0.25">
      <c r="ED7525">
        <f t="shared" si="204"/>
        <v>0</v>
      </c>
      <c r="EE7525" s="1" t="str">
        <f>IF('[4]Structure Coordinate Report'!B7538=0,"",'[4]Structure Coordinate Report'!B7538)</f>
        <v/>
      </c>
      <c r="EF7525"/>
      <c r="EG7525"/>
    </row>
    <row r="7526" spans="134:137" x14ac:dyDescent="0.25">
      <c r="ED7526">
        <f t="shared" si="204"/>
        <v>0</v>
      </c>
      <c r="EE7526" s="1" t="str">
        <f>IF('[4]Structure Coordinate Report'!B7539=0,"",'[4]Structure Coordinate Report'!B7539)</f>
        <v/>
      </c>
      <c r="EF7526"/>
      <c r="EG7526"/>
    </row>
    <row r="7527" spans="134:137" x14ac:dyDescent="0.25">
      <c r="ED7527">
        <f t="shared" si="204"/>
        <v>0</v>
      </c>
      <c r="EE7527" s="1" t="str">
        <f>IF('[4]Structure Coordinate Report'!B7540=0,"",'[4]Structure Coordinate Report'!B7540)</f>
        <v/>
      </c>
      <c r="EF7527"/>
      <c r="EG7527"/>
    </row>
    <row r="7528" spans="134:137" x14ac:dyDescent="0.25">
      <c r="ED7528">
        <f t="shared" si="204"/>
        <v>0</v>
      </c>
      <c r="EE7528" s="1" t="str">
        <f>IF('[4]Structure Coordinate Report'!B7541=0,"",'[4]Structure Coordinate Report'!B7541)</f>
        <v/>
      </c>
      <c r="EF7528"/>
      <c r="EG7528"/>
    </row>
    <row r="7529" spans="134:137" x14ac:dyDescent="0.25">
      <c r="ED7529">
        <f t="shared" si="204"/>
        <v>0</v>
      </c>
      <c r="EE7529" s="1" t="str">
        <f>IF('[4]Structure Coordinate Report'!B7542=0,"",'[4]Structure Coordinate Report'!B7542)</f>
        <v/>
      </c>
      <c r="EF7529"/>
      <c r="EG7529"/>
    </row>
    <row r="7530" spans="134:137" x14ac:dyDescent="0.25">
      <c r="ED7530">
        <f t="shared" si="204"/>
        <v>0</v>
      </c>
      <c r="EE7530" s="1" t="str">
        <f>IF('[4]Structure Coordinate Report'!B7543=0,"",'[4]Structure Coordinate Report'!B7543)</f>
        <v/>
      </c>
      <c r="EF7530"/>
      <c r="EG7530"/>
    </row>
    <row r="7531" spans="134:137" x14ac:dyDescent="0.25">
      <c r="ED7531">
        <f t="shared" si="204"/>
        <v>0</v>
      </c>
      <c r="EE7531" s="1" t="str">
        <f>IF('[4]Structure Coordinate Report'!B7544=0,"",'[4]Structure Coordinate Report'!B7544)</f>
        <v/>
      </c>
      <c r="EF7531"/>
      <c r="EG7531"/>
    </row>
    <row r="7532" spans="134:137" x14ac:dyDescent="0.25">
      <c r="ED7532">
        <f t="shared" si="204"/>
        <v>0</v>
      </c>
      <c r="EE7532" s="1" t="str">
        <f>IF('[4]Structure Coordinate Report'!B7545=0,"",'[4]Structure Coordinate Report'!B7545)</f>
        <v/>
      </c>
      <c r="EF7532"/>
      <c r="EG7532"/>
    </row>
    <row r="7533" spans="134:137" x14ac:dyDescent="0.25">
      <c r="ED7533">
        <f t="shared" si="204"/>
        <v>0</v>
      </c>
      <c r="EE7533" s="1" t="str">
        <f>IF('[4]Structure Coordinate Report'!B7546=0,"",'[4]Structure Coordinate Report'!B7546)</f>
        <v/>
      </c>
      <c r="EF7533"/>
      <c r="EG7533"/>
    </row>
    <row r="7534" spans="134:137" x14ac:dyDescent="0.25">
      <c r="ED7534">
        <f t="shared" si="204"/>
        <v>0</v>
      </c>
      <c r="EE7534" s="1" t="str">
        <f>IF('[4]Structure Coordinate Report'!B7547=0,"",'[4]Structure Coordinate Report'!B7547)</f>
        <v/>
      </c>
      <c r="EF7534"/>
      <c r="EG7534"/>
    </row>
    <row r="7535" spans="134:137" x14ac:dyDescent="0.25">
      <c r="ED7535">
        <f t="shared" si="204"/>
        <v>0</v>
      </c>
      <c r="EE7535" s="1" t="str">
        <f>IF('[4]Structure Coordinate Report'!B7548=0,"",'[4]Structure Coordinate Report'!B7548)</f>
        <v/>
      </c>
      <c r="EF7535"/>
      <c r="EG7535"/>
    </row>
    <row r="7536" spans="134:137" x14ac:dyDescent="0.25">
      <c r="ED7536">
        <f t="shared" si="204"/>
        <v>0</v>
      </c>
      <c r="EE7536" s="1" t="str">
        <f>IF('[4]Structure Coordinate Report'!B7549=0,"",'[4]Structure Coordinate Report'!B7549)</f>
        <v/>
      </c>
      <c r="EF7536"/>
      <c r="EG7536"/>
    </row>
    <row r="7537" spans="134:137" x14ac:dyDescent="0.25">
      <c r="ED7537">
        <f t="shared" si="204"/>
        <v>0</v>
      </c>
      <c r="EE7537" s="1" t="str">
        <f>IF('[4]Structure Coordinate Report'!B7550=0,"",'[4]Structure Coordinate Report'!B7550)</f>
        <v/>
      </c>
      <c r="EF7537"/>
      <c r="EG7537"/>
    </row>
    <row r="7538" spans="134:137" x14ac:dyDescent="0.25">
      <c r="ED7538">
        <f t="shared" si="204"/>
        <v>0</v>
      </c>
      <c r="EE7538" s="1" t="str">
        <f>IF('[4]Structure Coordinate Report'!B7551=0,"",'[4]Structure Coordinate Report'!B7551)</f>
        <v/>
      </c>
      <c r="EF7538"/>
      <c r="EG7538"/>
    </row>
    <row r="7539" spans="134:137" x14ac:dyDescent="0.25">
      <c r="ED7539">
        <f t="shared" si="204"/>
        <v>0</v>
      </c>
      <c r="EE7539" s="1" t="str">
        <f>IF('[4]Structure Coordinate Report'!B7552=0,"",'[4]Structure Coordinate Report'!B7552)</f>
        <v/>
      </c>
      <c r="EF7539"/>
      <c r="EG7539"/>
    </row>
    <row r="7540" spans="134:137" x14ac:dyDescent="0.25">
      <c r="ED7540">
        <f t="shared" si="204"/>
        <v>0</v>
      </c>
      <c r="EE7540" s="1" t="str">
        <f>IF('[4]Structure Coordinate Report'!B7553=0,"",'[4]Structure Coordinate Report'!B7553)</f>
        <v/>
      </c>
      <c r="EF7540"/>
      <c r="EG7540"/>
    </row>
    <row r="7541" spans="134:137" x14ac:dyDescent="0.25">
      <c r="ED7541">
        <f t="shared" si="204"/>
        <v>0</v>
      </c>
      <c r="EE7541" s="1" t="str">
        <f>IF('[4]Structure Coordinate Report'!B7554=0,"",'[4]Structure Coordinate Report'!B7554)</f>
        <v/>
      </c>
      <c r="EF7541"/>
      <c r="EG7541"/>
    </row>
    <row r="7542" spans="134:137" x14ac:dyDescent="0.25">
      <c r="ED7542">
        <f t="shared" si="204"/>
        <v>0</v>
      </c>
      <c r="EE7542" s="1" t="str">
        <f>IF('[4]Structure Coordinate Report'!B7555=0,"",'[4]Structure Coordinate Report'!B7555)</f>
        <v/>
      </c>
      <c r="EF7542"/>
      <c r="EG7542"/>
    </row>
    <row r="7543" spans="134:137" x14ac:dyDescent="0.25">
      <c r="ED7543">
        <f t="shared" si="204"/>
        <v>0</v>
      </c>
      <c r="EE7543" s="1" t="str">
        <f>IF('[4]Structure Coordinate Report'!B7556=0,"",'[4]Structure Coordinate Report'!B7556)</f>
        <v/>
      </c>
      <c r="EF7543"/>
      <c r="EG7543"/>
    </row>
    <row r="7544" spans="134:137" x14ac:dyDescent="0.25">
      <c r="ED7544">
        <f t="shared" si="204"/>
        <v>0</v>
      </c>
      <c r="EE7544" s="1" t="str">
        <f>IF('[4]Structure Coordinate Report'!B7557=0,"",'[4]Structure Coordinate Report'!B7557)</f>
        <v/>
      </c>
      <c r="EF7544"/>
      <c r="EG7544"/>
    </row>
    <row r="7545" spans="134:137" x14ac:dyDescent="0.25">
      <c r="ED7545">
        <f t="shared" si="204"/>
        <v>0</v>
      </c>
      <c r="EE7545" s="1" t="str">
        <f>IF('[4]Structure Coordinate Report'!B7558=0,"",'[4]Structure Coordinate Report'!B7558)</f>
        <v/>
      </c>
      <c r="EF7545"/>
      <c r="EG7545"/>
    </row>
    <row r="7546" spans="134:137" x14ac:dyDescent="0.25">
      <c r="ED7546">
        <f t="shared" si="204"/>
        <v>0</v>
      </c>
      <c r="EE7546" s="1" t="str">
        <f>IF('[4]Structure Coordinate Report'!B7559=0,"",'[4]Structure Coordinate Report'!B7559)</f>
        <v/>
      </c>
      <c r="EF7546"/>
      <c r="EG7546"/>
    </row>
    <row r="7547" spans="134:137" x14ac:dyDescent="0.25">
      <c r="ED7547">
        <f t="shared" si="204"/>
        <v>0</v>
      </c>
      <c r="EE7547" s="1" t="str">
        <f>IF('[4]Structure Coordinate Report'!B7560=0,"",'[4]Structure Coordinate Report'!B7560)</f>
        <v/>
      </c>
      <c r="EF7547"/>
      <c r="EG7547"/>
    </row>
    <row r="7548" spans="134:137" x14ac:dyDescent="0.25">
      <c r="ED7548">
        <f t="shared" si="204"/>
        <v>0</v>
      </c>
      <c r="EE7548" s="1" t="str">
        <f>IF('[4]Structure Coordinate Report'!B7561=0,"",'[4]Structure Coordinate Report'!B7561)</f>
        <v/>
      </c>
      <c r="EF7548"/>
      <c r="EG7548"/>
    </row>
    <row r="7549" spans="134:137" x14ac:dyDescent="0.25">
      <c r="ED7549">
        <f t="shared" si="204"/>
        <v>0</v>
      </c>
      <c r="EE7549" s="1" t="str">
        <f>IF('[4]Structure Coordinate Report'!B7562=0,"",'[4]Structure Coordinate Report'!B7562)</f>
        <v/>
      </c>
      <c r="EF7549"/>
      <c r="EG7549"/>
    </row>
    <row r="7550" spans="134:137" x14ac:dyDescent="0.25">
      <c r="ED7550">
        <f t="shared" si="204"/>
        <v>0</v>
      </c>
      <c r="EE7550" s="1" t="str">
        <f>IF('[4]Structure Coordinate Report'!B7563=0,"",'[4]Structure Coordinate Report'!B7563)</f>
        <v/>
      </c>
      <c r="EF7550"/>
      <c r="EG7550"/>
    </row>
    <row r="7551" spans="134:137" x14ac:dyDescent="0.25">
      <c r="ED7551">
        <f t="shared" si="204"/>
        <v>0</v>
      </c>
      <c r="EE7551" s="1" t="str">
        <f>IF('[4]Structure Coordinate Report'!B7564=0,"",'[4]Structure Coordinate Report'!B7564)</f>
        <v/>
      </c>
      <c r="EF7551"/>
      <c r="EG7551"/>
    </row>
    <row r="7552" spans="134:137" x14ac:dyDescent="0.25">
      <c r="ED7552">
        <f t="shared" si="204"/>
        <v>0</v>
      </c>
      <c r="EE7552" s="1" t="str">
        <f>IF('[4]Structure Coordinate Report'!B7565=0,"",'[4]Structure Coordinate Report'!B7565)</f>
        <v/>
      </c>
      <c r="EF7552"/>
      <c r="EG7552"/>
    </row>
    <row r="7553" spans="134:137" x14ac:dyDescent="0.25">
      <c r="ED7553">
        <f t="shared" si="204"/>
        <v>0</v>
      </c>
      <c r="EE7553" s="1" t="str">
        <f>IF('[4]Structure Coordinate Report'!B7566=0,"",'[4]Structure Coordinate Report'!B7566)</f>
        <v/>
      </c>
      <c r="EF7553"/>
      <c r="EG7553"/>
    </row>
    <row r="7554" spans="134:137" x14ac:dyDescent="0.25">
      <c r="ED7554">
        <f t="shared" si="204"/>
        <v>0</v>
      </c>
      <c r="EE7554" s="1" t="str">
        <f>IF('[4]Structure Coordinate Report'!B7567=0,"",'[4]Structure Coordinate Report'!B7567)</f>
        <v/>
      </c>
      <c r="EF7554"/>
      <c r="EG7554"/>
    </row>
    <row r="7555" spans="134:137" x14ac:dyDescent="0.25">
      <c r="ED7555">
        <f t="shared" si="204"/>
        <v>0</v>
      </c>
      <c r="EE7555" s="1" t="str">
        <f>IF('[4]Structure Coordinate Report'!B7568=0,"",'[4]Structure Coordinate Report'!B7568)</f>
        <v/>
      </c>
      <c r="EF7555"/>
      <c r="EG7555"/>
    </row>
    <row r="7556" spans="134:137" x14ac:dyDescent="0.25">
      <c r="ED7556">
        <f t="shared" si="204"/>
        <v>0</v>
      </c>
      <c r="EE7556" s="1" t="str">
        <f>IF('[4]Structure Coordinate Report'!B7569=0,"",'[4]Structure Coordinate Report'!B7569)</f>
        <v/>
      </c>
      <c r="EF7556"/>
      <c r="EG7556"/>
    </row>
    <row r="7557" spans="134:137" x14ac:dyDescent="0.25">
      <c r="ED7557">
        <f t="shared" ref="ED7557:ED7620" si="205">_xlfn.MAXIFS($DZ$4:$DZ$5000,$B$4:$B$5000,B7557)</f>
        <v>0</v>
      </c>
      <c r="EE7557" s="1" t="str">
        <f>IF('[4]Structure Coordinate Report'!B7570=0,"",'[4]Structure Coordinate Report'!B7570)</f>
        <v/>
      </c>
      <c r="EF7557"/>
      <c r="EG7557"/>
    </row>
    <row r="7558" spans="134:137" x14ac:dyDescent="0.25">
      <c r="ED7558">
        <f t="shared" si="205"/>
        <v>0</v>
      </c>
      <c r="EE7558" s="1" t="str">
        <f>IF('[4]Structure Coordinate Report'!B7571=0,"",'[4]Structure Coordinate Report'!B7571)</f>
        <v/>
      </c>
      <c r="EF7558"/>
      <c r="EG7558"/>
    </row>
    <row r="7559" spans="134:137" x14ac:dyDescent="0.25">
      <c r="ED7559">
        <f t="shared" si="205"/>
        <v>0</v>
      </c>
      <c r="EE7559" s="1" t="str">
        <f>IF('[4]Structure Coordinate Report'!B7572=0,"",'[4]Structure Coordinate Report'!B7572)</f>
        <v/>
      </c>
      <c r="EF7559"/>
      <c r="EG7559"/>
    </row>
    <row r="7560" spans="134:137" x14ac:dyDescent="0.25">
      <c r="ED7560">
        <f t="shared" si="205"/>
        <v>0</v>
      </c>
      <c r="EE7560" s="1" t="str">
        <f>IF('[4]Structure Coordinate Report'!B7573=0,"",'[4]Structure Coordinate Report'!B7573)</f>
        <v/>
      </c>
      <c r="EF7560"/>
      <c r="EG7560"/>
    </row>
    <row r="7561" spans="134:137" x14ac:dyDescent="0.25">
      <c r="ED7561">
        <f t="shared" si="205"/>
        <v>0</v>
      </c>
      <c r="EE7561" s="1" t="str">
        <f>IF('[4]Structure Coordinate Report'!B7574=0,"",'[4]Structure Coordinate Report'!B7574)</f>
        <v/>
      </c>
      <c r="EF7561"/>
      <c r="EG7561"/>
    </row>
    <row r="7562" spans="134:137" x14ac:dyDescent="0.25">
      <c r="ED7562">
        <f t="shared" si="205"/>
        <v>0</v>
      </c>
      <c r="EE7562" s="1" t="str">
        <f>IF('[4]Structure Coordinate Report'!B7575=0,"",'[4]Structure Coordinate Report'!B7575)</f>
        <v/>
      </c>
      <c r="EF7562"/>
      <c r="EG7562"/>
    </row>
    <row r="7563" spans="134:137" x14ac:dyDescent="0.25">
      <c r="ED7563">
        <f t="shared" si="205"/>
        <v>0</v>
      </c>
      <c r="EE7563" s="1" t="str">
        <f>IF('[4]Structure Coordinate Report'!B7576=0,"",'[4]Structure Coordinate Report'!B7576)</f>
        <v/>
      </c>
      <c r="EF7563"/>
      <c r="EG7563"/>
    </row>
    <row r="7564" spans="134:137" x14ac:dyDescent="0.25">
      <c r="ED7564">
        <f t="shared" si="205"/>
        <v>0</v>
      </c>
      <c r="EE7564" s="1" t="str">
        <f>IF('[4]Structure Coordinate Report'!B7577=0,"",'[4]Structure Coordinate Report'!B7577)</f>
        <v/>
      </c>
      <c r="EF7564"/>
      <c r="EG7564"/>
    </row>
    <row r="7565" spans="134:137" x14ac:dyDescent="0.25">
      <c r="ED7565">
        <f t="shared" si="205"/>
        <v>0</v>
      </c>
      <c r="EE7565" s="1" t="str">
        <f>IF('[4]Structure Coordinate Report'!B7578=0,"",'[4]Structure Coordinate Report'!B7578)</f>
        <v/>
      </c>
      <c r="EF7565"/>
      <c r="EG7565"/>
    </row>
    <row r="7566" spans="134:137" x14ac:dyDescent="0.25">
      <c r="ED7566">
        <f t="shared" si="205"/>
        <v>0</v>
      </c>
      <c r="EE7566" s="1" t="str">
        <f>IF('[4]Structure Coordinate Report'!B7579=0,"",'[4]Structure Coordinate Report'!B7579)</f>
        <v/>
      </c>
      <c r="EF7566"/>
      <c r="EG7566"/>
    </row>
    <row r="7567" spans="134:137" x14ac:dyDescent="0.25">
      <c r="ED7567">
        <f t="shared" si="205"/>
        <v>0</v>
      </c>
      <c r="EE7567" s="1" t="str">
        <f>IF('[4]Structure Coordinate Report'!B7580=0,"",'[4]Structure Coordinate Report'!B7580)</f>
        <v/>
      </c>
      <c r="EF7567"/>
      <c r="EG7567"/>
    </row>
    <row r="7568" spans="134:137" x14ac:dyDescent="0.25">
      <c r="ED7568">
        <f t="shared" si="205"/>
        <v>0</v>
      </c>
      <c r="EE7568" s="1" t="str">
        <f>IF('[4]Structure Coordinate Report'!B7581=0,"",'[4]Structure Coordinate Report'!B7581)</f>
        <v/>
      </c>
      <c r="EF7568"/>
      <c r="EG7568"/>
    </row>
    <row r="7569" spans="134:137" x14ac:dyDescent="0.25">
      <c r="ED7569">
        <f t="shared" si="205"/>
        <v>0</v>
      </c>
      <c r="EE7569" s="1" t="str">
        <f>IF('[4]Structure Coordinate Report'!B7582=0,"",'[4]Structure Coordinate Report'!B7582)</f>
        <v/>
      </c>
      <c r="EF7569"/>
      <c r="EG7569"/>
    </row>
    <row r="7570" spans="134:137" x14ac:dyDescent="0.25">
      <c r="ED7570">
        <f t="shared" si="205"/>
        <v>0</v>
      </c>
      <c r="EE7570" s="1" t="str">
        <f>IF('[4]Structure Coordinate Report'!B7583=0,"",'[4]Structure Coordinate Report'!B7583)</f>
        <v/>
      </c>
      <c r="EF7570"/>
      <c r="EG7570"/>
    </row>
    <row r="7571" spans="134:137" x14ac:dyDescent="0.25">
      <c r="ED7571">
        <f t="shared" si="205"/>
        <v>0</v>
      </c>
      <c r="EE7571" s="1" t="str">
        <f>IF('[4]Structure Coordinate Report'!B7584=0,"",'[4]Structure Coordinate Report'!B7584)</f>
        <v/>
      </c>
      <c r="EF7571"/>
      <c r="EG7571"/>
    </row>
    <row r="7572" spans="134:137" x14ac:dyDescent="0.25">
      <c r="ED7572">
        <f t="shared" si="205"/>
        <v>0</v>
      </c>
      <c r="EE7572" s="1" t="str">
        <f>IF('[4]Structure Coordinate Report'!B7585=0,"",'[4]Structure Coordinate Report'!B7585)</f>
        <v/>
      </c>
      <c r="EF7572"/>
      <c r="EG7572"/>
    </row>
    <row r="7573" spans="134:137" x14ac:dyDescent="0.25">
      <c r="ED7573">
        <f t="shared" si="205"/>
        <v>0</v>
      </c>
      <c r="EE7573" s="1" t="str">
        <f>IF('[4]Structure Coordinate Report'!B7586=0,"",'[4]Structure Coordinate Report'!B7586)</f>
        <v/>
      </c>
      <c r="EF7573"/>
      <c r="EG7573"/>
    </row>
    <row r="7574" spans="134:137" x14ac:dyDescent="0.25">
      <c r="ED7574">
        <f t="shared" si="205"/>
        <v>0</v>
      </c>
      <c r="EE7574" s="1" t="str">
        <f>IF('[4]Structure Coordinate Report'!B7587=0,"",'[4]Structure Coordinate Report'!B7587)</f>
        <v/>
      </c>
      <c r="EF7574"/>
      <c r="EG7574"/>
    </row>
    <row r="7575" spans="134:137" x14ac:dyDescent="0.25">
      <c r="ED7575">
        <f t="shared" si="205"/>
        <v>0</v>
      </c>
      <c r="EE7575" s="1" t="str">
        <f>IF('[4]Structure Coordinate Report'!B7588=0,"",'[4]Structure Coordinate Report'!B7588)</f>
        <v/>
      </c>
      <c r="EF7575"/>
      <c r="EG7575"/>
    </row>
    <row r="7576" spans="134:137" x14ac:dyDescent="0.25">
      <c r="ED7576">
        <f t="shared" si="205"/>
        <v>0</v>
      </c>
      <c r="EE7576" s="1" t="str">
        <f>IF('[4]Structure Coordinate Report'!B7589=0,"",'[4]Structure Coordinate Report'!B7589)</f>
        <v/>
      </c>
      <c r="EF7576"/>
      <c r="EG7576"/>
    </row>
    <row r="7577" spans="134:137" x14ac:dyDescent="0.25">
      <c r="ED7577">
        <f t="shared" si="205"/>
        <v>0</v>
      </c>
      <c r="EE7577" s="1" t="str">
        <f>IF('[4]Structure Coordinate Report'!B7590=0,"",'[4]Structure Coordinate Report'!B7590)</f>
        <v/>
      </c>
      <c r="EF7577"/>
      <c r="EG7577"/>
    </row>
    <row r="7578" spans="134:137" x14ac:dyDescent="0.25">
      <c r="ED7578">
        <f t="shared" si="205"/>
        <v>0</v>
      </c>
      <c r="EE7578" s="1" t="str">
        <f>IF('[4]Structure Coordinate Report'!B7591=0,"",'[4]Structure Coordinate Report'!B7591)</f>
        <v/>
      </c>
      <c r="EF7578"/>
      <c r="EG7578"/>
    </row>
    <row r="7579" spans="134:137" x14ac:dyDescent="0.25">
      <c r="ED7579">
        <f t="shared" si="205"/>
        <v>0</v>
      </c>
      <c r="EE7579" s="1" t="str">
        <f>IF('[4]Structure Coordinate Report'!B7592=0,"",'[4]Structure Coordinate Report'!B7592)</f>
        <v/>
      </c>
      <c r="EF7579"/>
      <c r="EG7579"/>
    </row>
    <row r="7580" spans="134:137" x14ac:dyDescent="0.25">
      <c r="ED7580">
        <f t="shared" si="205"/>
        <v>0</v>
      </c>
      <c r="EE7580" s="1" t="str">
        <f>IF('[4]Structure Coordinate Report'!B7593=0,"",'[4]Structure Coordinate Report'!B7593)</f>
        <v/>
      </c>
      <c r="EF7580"/>
      <c r="EG7580"/>
    </row>
    <row r="7581" spans="134:137" x14ac:dyDescent="0.25">
      <c r="ED7581">
        <f t="shared" si="205"/>
        <v>0</v>
      </c>
      <c r="EE7581" s="1" t="str">
        <f>IF('[4]Structure Coordinate Report'!B7594=0,"",'[4]Structure Coordinate Report'!B7594)</f>
        <v/>
      </c>
      <c r="EF7581"/>
      <c r="EG7581"/>
    </row>
    <row r="7582" spans="134:137" x14ac:dyDescent="0.25">
      <c r="ED7582">
        <f t="shared" si="205"/>
        <v>0</v>
      </c>
      <c r="EE7582" s="1" t="str">
        <f>IF('[4]Structure Coordinate Report'!B7595=0,"",'[4]Structure Coordinate Report'!B7595)</f>
        <v/>
      </c>
      <c r="EF7582"/>
      <c r="EG7582"/>
    </row>
    <row r="7583" spans="134:137" x14ac:dyDescent="0.25">
      <c r="ED7583">
        <f t="shared" si="205"/>
        <v>0</v>
      </c>
      <c r="EE7583" s="1" t="str">
        <f>IF('[4]Structure Coordinate Report'!B7596=0,"",'[4]Structure Coordinate Report'!B7596)</f>
        <v/>
      </c>
      <c r="EF7583"/>
      <c r="EG7583"/>
    </row>
    <row r="7584" spans="134:137" x14ac:dyDescent="0.25">
      <c r="ED7584">
        <f t="shared" si="205"/>
        <v>0</v>
      </c>
      <c r="EE7584" s="1" t="str">
        <f>IF('[4]Structure Coordinate Report'!B7597=0,"",'[4]Structure Coordinate Report'!B7597)</f>
        <v/>
      </c>
      <c r="EF7584"/>
      <c r="EG7584"/>
    </row>
    <row r="7585" spans="134:137" x14ac:dyDescent="0.25">
      <c r="ED7585">
        <f t="shared" si="205"/>
        <v>0</v>
      </c>
      <c r="EE7585" s="1" t="str">
        <f>IF('[4]Structure Coordinate Report'!B7598=0,"",'[4]Structure Coordinate Report'!B7598)</f>
        <v/>
      </c>
      <c r="EF7585"/>
      <c r="EG7585"/>
    </row>
    <row r="7586" spans="134:137" x14ac:dyDescent="0.25">
      <c r="ED7586">
        <f t="shared" si="205"/>
        <v>0</v>
      </c>
      <c r="EE7586" s="1" t="str">
        <f>IF('[4]Structure Coordinate Report'!B7599=0,"",'[4]Structure Coordinate Report'!B7599)</f>
        <v/>
      </c>
      <c r="EF7586"/>
      <c r="EG7586"/>
    </row>
    <row r="7587" spans="134:137" x14ac:dyDescent="0.25">
      <c r="ED7587">
        <f t="shared" si="205"/>
        <v>0</v>
      </c>
      <c r="EE7587" s="1" t="str">
        <f>IF('[4]Structure Coordinate Report'!B7600=0,"",'[4]Structure Coordinate Report'!B7600)</f>
        <v/>
      </c>
      <c r="EF7587"/>
      <c r="EG7587"/>
    </row>
    <row r="7588" spans="134:137" x14ac:dyDescent="0.25">
      <c r="ED7588">
        <f t="shared" si="205"/>
        <v>0</v>
      </c>
      <c r="EE7588" s="1" t="str">
        <f>IF('[4]Structure Coordinate Report'!B7601=0,"",'[4]Structure Coordinate Report'!B7601)</f>
        <v/>
      </c>
      <c r="EF7588"/>
      <c r="EG7588"/>
    </row>
    <row r="7589" spans="134:137" x14ac:dyDescent="0.25">
      <c r="ED7589">
        <f t="shared" si="205"/>
        <v>0</v>
      </c>
      <c r="EE7589" s="1" t="str">
        <f>IF('[4]Structure Coordinate Report'!B7602=0,"",'[4]Structure Coordinate Report'!B7602)</f>
        <v/>
      </c>
      <c r="EF7589"/>
      <c r="EG7589"/>
    </row>
    <row r="7590" spans="134:137" x14ac:dyDescent="0.25">
      <c r="ED7590">
        <f t="shared" si="205"/>
        <v>0</v>
      </c>
      <c r="EE7590" s="1" t="str">
        <f>IF('[4]Structure Coordinate Report'!B7603=0,"",'[4]Structure Coordinate Report'!B7603)</f>
        <v/>
      </c>
      <c r="EF7590"/>
      <c r="EG7590"/>
    </row>
    <row r="7591" spans="134:137" x14ac:dyDescent="0.25">
      <c r="ED7591">
        <f t="shared" si="205"/>
        <v>0</v>
      </c>
      <c r="EE7591" s="1" t="str">
        <f>IF('[4]Structure Coordinate Report'!B7604=0,"",'[4]Structure Coordinate Report'!B7604)</f>
        <v/>
      </c>
      <c r="EF7591"/>
      <c r="EG7591"/>
    </row>
    <row r="7592" spans="134:137" x14ac:dyDescent="0.25">
      <c r="ED7592">
        <f t="shared" si="205"/>
        <v>0</v>
      </c>
      <c r="EE7592" s="1" t="str">
        <f>IF('[4]Structure Coordinate Report'!B7605=0,"",'[4]Structure Coordinate Report'!B7605)</f>
        <v/>
      </c>
      <c r="EF7592"/>
      <c r="EG7592"/>
    </row>
    <row r="7593" spans="134:137" x14ac:dyDescent="0.25">
      <c r="ED7593">
        <f t="shared" si="205"/>
        <v>0</v>
      </c>
      <c r="EE7593" s="1" t="str">
        <f>IF('[4]Structure Coordinate Report'!B7606=0,"",'[4]Structure Coordinate Report'!B7606)</f>
        <v/>
      </c>
      <c r="EF7593"/>
      <c r="EG7593"/>
    </row>
    <row r="7594" spans="134:137" x14ac:dyDescent="0.25">
      <c r="ED7594">
        <f t="shared" si="205"/>
        <v>0</v>
      </c>
      <c r="EE7594" s="1" t="str">
        <f>IF('[4]Structure Coordinate Report'!B7607=0,"",'[4]Structure Coordinate Report'!B7607)</f>
        <v/>
      </c>
      <c r="EF7594"/>
      <c r="EG7594"/>
    </row>
    <row r="7595" spans="134:137" x14ac:dyDescent="0.25">
      <c r="ED7595">
        <f t="shared" si="205"/>
        <v>0</v>
      </c>
      <c r="EE7595" s="1" t="str">
        <f>IF('[4]Structure Coordinate Report'!B7608=0,"",'[4]Structure Coordinate Report'!B7608)</f>
        <v/>
      </c>
      <c r="EF7595"/>
      <c r="EG7595"/>
    </row>
    <row r="7596" spans="134:137" x14ac:dyDescent="0.25">
      <c r="ED7596">
        <f t="shared" si="205"/>
        <v>0</v>
      </c>
      <c r="EE7596" s="1" t="str">
        <f>IF('[4]Structure Coordinate Report'!B7609=0,"",'[4]Structure Coordinate Report'!B7609)</f>
        <v/>
      </c>
      <c r="EF7596"/>
      <c r="EG7596"/>
    </row>
    <row r="7597" spans="134:137" x14ac:dyDescent="0.25">
      <c r="ED7597">
        <f t="shared" si="205"/>
        <v>0</v>
      </c>
      <c r="EE7597" s="1" t="str">
        <f>IF('[4]Structure Coordinate Report'!B7610=0,"",'[4]Structure Coordinate Report'!B7610)</f>
        <v/>
      </c>
      <c r="EF7597"/>
      <c r="EG7597"/>
    </row>
    <row r="7598" spans="134:137" x14ac:dyDescent="0.25">
      <c r="ED7598">
        <f t="shared" si="205"/>
        <v>0</v>
      </c>
      <c r="EE7598" s="1" t="str">
        <f>IF('[4]Structure Coordinate Report'!B7611=0,"",'[4]Structure Coordinate Report'!B7611)</f>
        <v/>
      </c>
      <c r="EF7598"/>
      <c r="EG7598"/>
    </row>
    <row r="7599" spans="134:137" x14ac:dyDescent="0.25">
      <c r="ED7599">
        <f t="shared" si="205"/>
        <v>0</v>
      </c>
      <c r="EE7599" s="1" t="str">
        <f>IF('[4]Structure Coordinate Report'!B7612=0,"",'[4]Structure Coordinate Report'!B7612)</f>
        <v/>
      </c>
      <c r="EF7599"/>
      <c r="EG7599"/>
    </row>
    <row r="7600" spans="134:137" x14ac:dyDescent="0.25">
      <c r="ED7600">
        <f t="shared" si="205"/>
        <v>0</v>
      </c>
      <c r="EE7600" s="1" t="str">
        <f>IF('[4]Structure Coordinate Report'!B7613=0,"",'[4]Structure Coordinate Report'!B7613)</f>
        <v/>
      </c>
      <c r="EF7600"/>
      <c r="EG7600"/>
    </row>
    <row r="7601" spans="134:137" x14ac:dyDescent="0.25">
      <c r="ED7601">
        <f t="shared" si="205"/>
        <v>0</v>
      </c>
      <c r="EE7601" s="1" t="str">
        <f>IF('[4]Structure Coordinate Report'!B7614=0,"",'[4]Structure Coordinate Report'!B7614)</f>
        <v/>
      </c>
      <c r="EF7601"/>
      <c r="EG7601"/>
    </row>
    <row r="7602" spans="134:137" x14ac:dyDescent="0.25">
      <c r="ED7602">
        <f t="shared" si="205"/>
        <v>0</v>
      </c>
      <c r="EE7602" s="1" t="str">
        <f>IF('[4]Structure Coordinate Report'!B7615=0,"",'[4]Structure Coordinate Report'!B7615)</f>
        <v/>
      </c>
      <c r="EF7602"/>
      <c r="EG7602"/>
    </row>
    <row r="7603" spans="134:137" x14ac:dyDescent="0.25">
      <c r="ED7603">
        <f t="shared" si="205"/>
        <v>0</v>
      </c>
      <c r="EE7603" s="1" t="str">
        <f>IF('[4]Structure Coordinate Report'!B7616=0,"",'[4]Structure Coordinate Report'!B7616)</f>
        <v/>
      </c>
      <c r="EF7603"/>
      <c r="EG7603"/>
    </row>
    <row r="7604" spans="134:137" x14ac:dyDescent="0.25">
      <c r="ED7604">
        <f t="shared" si="205"/>
        <v>0</v>
      </c>
      <c r="EE7604" s="1" t="str">
        <f>IF('[4]Structure Coordinate Report'!B7617=0,"",'[4]Structure Coordinate Report'!B7617)</f>
        <v/>
      </c>
      <c r="EF7604"/>
      <c r="EG7604"/>
    </row>
    <row r="7605" spans="134:137" x14ac:dyDescent="0.25">
      <c r="ED7605">
        <f t="shared" si="205"/>
        <v>0</v>
      </c>
      <c r="EE7605" s="1" t="str">
        <f>IF('[4]Structure Coordinate Report'!B7618=0,"",'[4]Structure Coordinate Report'!B7618)</f>
        <v/>
      </c>
      <c r="EF7605"/>
      <c r="EG7605"/>
    </row>
    <row r="7606" spans="134:137" x14ac:dyDescent="0.25">
      <c r="ED7606">
        <f t="shared" si="205"/>
        <v>0</v>
      </c>
      <c r="EE7606" s="1" t="str">
        <f>IF('[4]Structure Coordinate Report'!B7619=0,"",'[4]Structure Coordinate Report'!B7619)</f>
        <v/>
      </c>
      <c r="EF7606"/>
      <c r="EG7606"/>
    </row>
    <row r="7607" spans="134:137" x14ac:dyDescent="0.25">
      <c r="ED7607">
        <f t="shared" si="205"/>
        <v>0</v>
      </c>
      <c r="EE7607" s="1" t="str">
        <f>IF('[4]Structure Coordinate Report'!B7620=0,"",'[4]Structure Coordinate Report'!B7620)</f>
        <v/>
      </c>
      <c r="EF7607"/>
      <c r="EG7607"/>
    </row>
    <row r="7608" spans="134:137" x14ac:dyDescent="0.25">
      <c r="ED7608">
        <f t="shared" si="205"/>
        <v>0</v>
      </c>
      <c r="EE7608" s="1" t="str">
        <f>IF('[4]Structure Coordinate Report'!B7621=0,"",'[4]Structure Coordinate Report'!B7621)</f>
        <v/>
      </c>
      <c r="EF7608"/>
      <c r="EG7608"/>
    </row>
    <row r="7609" spans="134:137" x14ac:dyDescent="0.25">
      <c r="ED7609">
        <f t="shared" si="205"/>
        <v>0</v>
      </c>
      <c r="EE7609" s="1" t="str">
        <f>IF('[4]Structure Coordinate Report'!B7622=0,"",'[4]Structure Coordinate Report'!B7622)</f>
        <v/>
      </c>
      <c r="EF7609"/>
      <c r="EG7609"/>
    </row>
    <row r="7610" spans="134:137" x14ac:dyDescent="0.25">
      <c r="ED7610">
        <f t="shared" si="205"/>
        <v>0</v>
      </c>
      <c r="EE7610" s="1" t="str">
        <f>IF('[4]Structure Coordinate Report'!B7623=0,"",'[4]Structure Coordinate Report'!B7623)</f>
        <v/>
      </c>
      <c r="EF7610"/>
      <c r="EG7610"/>
    </row>
    <row r="7611" spans="134:137" x14ac:dyDescent="0.25">
      <c r="ED7611">
        <f t="shared" si="205"/>
        <v>0</v>
      </c>
      <c r="EE7611" s="1" t="str">
        <f>IF('[4]Structure Coordinate Report'!B7624=0,"",'[4]Structure Coordinate Report'!B7624)</f>
        <v/>
      </c>
      <c r="EF7611"/>
      <c r="EG7611"/>
    </row>
    <row r="7612" spans="134:137" x14ac:dyDescent="0.25">
      <c r="ED7612">
        <f t="shared" si="205"/>
        <v>0</v>
      </c>
      <c r="EE7612" s="1" t="str">
        <f>IF('[4]Structure Coordinate Report'!B7625=0,"",'[4]Structure Coordinate Report'!B7625)</f>
        <v/>
      </c>
      <c r="EF7612"/>
      <c r="EG7612"/>
    </row>
    <row r="7613" spans="134:137" x14ac:dyDescent="0.25">
      <c r="ED7613">
        <f t="shared" si="205"/>
        <v>0</v>
      </c>
      <c r="EE7613" s="1" t="str">
        <f>IF('[4]Structure Coordinate Report'!B7626=0,"",'[4]Structure Coordinate Report'!B7626)</f>
        <v/>
      </c>
      <c r="EF7613"/>
      <c r="EG7613"/>
    </row>
    <row r="7614" spans="134:137" x14ac:dyDescent="0.25">
      <c r="ED7614">
        <f t="shared" si="205"/>
        <v>0</v>
      </c>
      <c r="EE7614" s="1" t="str">
        <f>IF('[4]Structure Coordinate Report'!B7627=0,"",'[4]Structure Coordinate Report'!B7627)</f>
        <v/>
      </c>
      <c r="EF7614"/>
      <c r="EG7614"/>
    </row>
    <row r="7615" spans="134:137" x14ac:dyDescent="0.25">
      <c r="ED7615">
        <f t="shared" si="205"/>
        <v>0</v>
      </c>
      <c r="EE7615" s="1" t="str">
        <f>IF('[4]Structure Coordinate Report'!B7628=0,"",'[4]Structure Coordinate Report'!B7628)</f>
        <v/>
      </c>
      <c r="EF7615"/>
      <c r="EG7615"/>
    </row>
    <row r="7616" spans="134:137" x14ac:dyDescent="0.25">
      <c r="ED7616">
        <f t="shared" si="205"/>
        <v>0</v>
      </c>
      <c r="EE7616" s="1" t="str">
        <f>IF('[4]Structure Coordinate Report'!B7629=0,"",'[4]Structure Coordinate Report'!B7629)</f>
        <v/>
      </c>
      <c r="EF7616"/>
      <c r="EG7616"/>
    </row>
    <row r="7617" spans="134:137" x14ac:dyDescent="0.25">
      <c r="ED7617">
        <f t="shared" si="205"/>
        <v>0</v>
      </c>
      <c r="EE7617" s="1" t="str">
        <f>IF('[4]Structure Coordinate Report'!B7630=0,"",'[4]Structure Coordinate Report'!B7630)</f>
        <v/>
      </c>
      <c r="EF7617"/>
      <c r="EG7617"/>
    </row>
    <row r="7618" spans="134:137" x14ac:dyDescent="0.25">
      <c r="ED7618">
        <f t="shared" si="205"/>
        <v>0</v>
      </c>
      <c r="EE7618" s="1" t="str">
        <f>IF('[4]Structure Coordinate Report'!B7631=0,"",'[4]Structure Coordinate Report'!B7631)</f>
        <v/>
      </c>
      <c r="EF7618"/>
      <c r="EG7618"/>
    </row>
    <row r="7619" spans="134:137" x14ac:dyDescent="0.25">
      <c r="ED7619">
        <f t="shared" si="205"/>
        <v>0</v>
      </c>
      <c r="EE7619" s="1" t="str">
        <f>IF('[4]Structure Coordinate Report'!B7632=0,"",'[4]Structure Coordinate Report'!B7632)</f>
        <v/>
      </c>
      <c r="EF7619"/>
      <c r="EG7619"/>
    </row>
    <row r="7620" spans="134:137" x14ac:dyDescent="0.25">
      <c r="ED7620">
        <f t="shared" si="205"/>
        <v>0</v>
      </c>
      <c r="EE7620" s="1" t="str">
        <f>IF('[4]Structure Coordinate Report'!B7633=0,"",'[4]Structure Coordinate Report'!B7633)</f>
        <v/>
      </c>
      <c r="EF7620"/>
      <c r="EG7620"/>
    </row>
    <row r="7621" spans="134:137" x14ac:dyDescent="0.25">
      <c r="ED7621">
        <f t="shared" ref="ED7621:ED7684" si="206">_xlfn.MAXIFS($DZ$4:$DZ$5000,$B$4:$B$5000,B7621)</f>
        <v>0</v>
      </c>
      <c r="EE7621" s="1" t="str">
        <f>IF('[4]Structure Coordinate Report'!B7634=0,"",'[4]Structure Coordinate Report'!B7634)</f>
        <v/>
      </c>
      <c r="EF7621"/>
      <c r="EG7621"/>
    </row>
    <row r="7622" spans="134:137" x14ac:dyDescent="0.25">
      <c r="ED7622">
        <f t="shared" si="206"/>
        <v>0</v>
      </c>
      <c r="EE7622" s="1" t="str">
        <f>IF('[4]Structure Coordinate Report'!B7635=0,"",'[4]Structure Coordinate Report'!B7635)</f>
        <v/>
      </c>
      <c r="EF7622"/>
      <c r="EG7622"/>
    </row>
    <row r="7623" spans="134:137" x14ac:dyDescent="0.25">
      <c r="ED7623">
        <f t="shared" si="206"/>
        <v>0</v>
      </c>
      <c r="EE7623" s="1" t="str">
        <f>IF('[4]Structure Coordinate Report'!B7636=0,"",'[4]Structure Coordinate Report'!B7636)</f>
        <v/>
      </c>
      <c r="EF7623"/>
      <c r="EG7623"/>
    </row>
    <row r="7624" spans="134:137" x14ac:dyDescent="0.25">
      <c r="ED7624">
        <f t="shared" si="206"/>
        <v>0</v>
      </c>
      <c r="EE7624" s="1" t="str">
        <f>IF('[4]Structure Coordinate Report'!B7637=0,"",'[4]Structure Coordinate Report'!B7637)</f>
        <v/>
      </c>
      <c r="EF7624"/>
      <c r="EG7624"/>
    </row>
    <row r="7625" spans="134:137" x14ac:dyDescent="0.25">
      <c r="ED7625">
        <f t="shared" si="206"/>
        <v>0</v>
      </c>
      <c r="EE7625" s="1" t="str">
        <f>IF('[4]Structure Coordinate Report'!B7638=0,"",'[4]Structure Coordinate Report'!B7638)</f>
        <v/>
      </c>
      <c r="EF7625"/>
      <c r="EG7625"/>
    </row>
    <row r="7626" spans="134:137" x14ac:dyDescent="0.25">
      <c r="ED7626">
        <f t="shared" si="206"/>
        <v>0</v>
      </c>
      <c r="EE7626" s="1" t="str">
        <f>IF('[4]Structure Coordinate Report'!B7639=0,"",'[4]Structure Coordinate Report'!B7639)</f>
        <v/>
      </c>
      <c r="EF7626"/>
      <c r="EG7626"/>
    </row>
    <row r="7627" spans="134:137" x14ac:dyDescent="0.25">
      <c r="ED7627">
        <f t="shared" si="206"/>
        <v>0</v>
      </c>
      <c r="EE7627" s="1" t="str">
        <f>IF('[4]Structure Coordinate Report'!B7640=0,"",'[4]Structure Coordinate Report'!B7640)</f>
        <v/>
      </c>
      <c r="EF7627"/>
      <c r="EG7627"/>
    </row>
    <row r="7628" spans="134:137" x14ac:dyDescent="0.25">
      <c r="ED7628">
        <f t="shared" si="206"/>
        <v>0</v>
      </c>
      <c r="EE7628" s="1" t="str">
        <f>IF('[4]Structure Coordinate Report'!B7641=0,"",'[4]Structure Coordinate Report'!B7641)</f>
        <v/>
      </c>
      <c r="EF7628"/>
      <c r="EG7628"/>
    </row>
    <row r="7629" spans="134:137" x14ac:dyDescent="0.25">
      <c r="ED7629">
        <f t="shared" si="206"/>
        <v>0</v>
      </c>
      <c r="EE7629" s="1" t="str">
        <f>IF('[4]Structure Coordinate Report'!B7642=0,"",'[4]Structure Coordinate Report'!B7642)</f>
        <v/>
      </c>
      <c r="EF7629"/>
      <c r="EG7629"/>
    </row>
    <row r="7630" spans="134:137" x14ac:dyDescent="0.25">
      <c r="ED7630">
        <f t="shared" si="206"/>
        <v>0</v>
      </c>
      <c r="EE7630" s="1" t="str">
        <f>IF('[4]Structure Coordinate Report'!B7643=0,"",'[4]Structure Coordinate Report'!B7643)</f>
        <v/>
      </c>
      <c r="EF7630"/>
      <c r="EG7630"/>
    </row>
    <row r="7631" spans="134:137" x14ac:dyDescent="0.25">
      <c r="ED7631">
        <f t="shared" si="206"/>
        <v>0</v>
      </c>
      <c r="EE7631" s="1" t="str">
        <f>IF('[4]Structure Coordinate Report'!B7644=0,"",'[4]Structure Coordinate Report'!B7644)</f>
        <v/>
      </c>
      <c r="EF7631"/>
      <c r="EG7631"/>
    </row>
    <row r="7632" spans="134:137" x14ac:dyDescent="0.25">
      <c r="ED7632">
        <f t="shared" si="206"/>
        <v>0</v>
      </c>
      <c r="EE7632" s="1" t="str">
        <f>IF('[4]Structure Coordinate Report'!B7645=0,"",'[4]Structure Coordinate Report'!B7645)</f>
        <v/>
      </c>
      <c r="EF7632"/>
      <c r="EG7632"/>
    </row>
    <row r="7633" spans="134:137" x14ac:dyDescent="0.25">
      <c r="ED7633">
        <f t="shared" si="206"/>
        <v>0</v>
      </c>
      <c r="EE7633" s="1" t="str">
        <f>IF('[4]Structure Coordinate Report'!B7646=0,"",'[4]Structure Coordinate Report'!B7646)</f>
        <v/>
      </c>
      <c r="EF7633"/>
      <c r="EG7633"/>
    </row>
    <row r="7634" spans="134:137" x14ac:dyDescent="0.25">
      <c r="ED7634">
        <f t="shared" si="206"/>
        <v>0</v>
      </c>
      <c r="EE7634" s="1" t="str">
        <f>IF('[4]Structure Coordinate Report'!B7647=0,"",'[4]Structure Coordinate Report'!B7647)</f>
        <v/>
      </c>
      <c r="EF7634"/>
      <c r="EG7634"/>
    </row>
    <row r="7635" spans="134:137" x14ac:dyDescent="0.25">
      <c r="ED7635">
        <f t="shared" si="206"/>
        <v>0</v>
      </c>
      <c r="EE7635" s="1" t="str">
        <f>IF('[4]Structure Coordinate Report'!B7648=0,"",'[4]Structure Coordinate Report'!B7648)</f>
        <v/>
      </c>
      <c r="EF7635"/>
      <c r="EG7635"/>
    </row>
    <row r="7636" spans="134:137" x14ac:dyDescent="0.25">
      <c r="ED7636">
        <f t="shared" si="206"/>
        <v>0</v>
      </c>
      <c r="EE7636" s="1" t="str">
        <f>IF('[4]Structure Coordinate Report'!B7649=0,"",'[4]Structure Coordinate Report'!B7649)</f>
        <v/>
      </c>
      <c r="EF7636"/>
      <c r="EG7636"/>
    </row>
    <row r="7637" spans="134:137" x14ac:dyDescent="0.25">
      <c r="ED7637">
        <f t="shared" si="206"/>
        <v>0</v>
      </c>
      <c r="EE7637" s="1" t="str">
        <f>IF('[4]Structure Coordinate Report'!B7650=0,"",'[4]Structure Coordinate Report'!B7650)</f>
        <v/>
      </c>
      <c r="EF7637"/>
      <c r="EG7637"/>
    </row>
    <row r="7638" spans="134:137" x14ac:dyDescent="0.25">
      <c r="ED7638">
        <f t="shared" si="206"/>
        <v>0</v>
      </c>
      <c r="EE7638" s="1" t="str">
        <f>IF('[4]Structure Coordinate Report'!B7651=0,"",'[4]Structure Coordinate Report'!B7651)</f>
        <v/>
      </c>
      <c r="EF7638"/>
      <c r="EG7638"/>
    </row>
    <row r="7639" spans="134:137" x14ac:dyDescent="0.25">
      <c r="ED7639">
        <f t="shared" si="206"/>
        <v>0</v>
      </c>
      <c r="EE7639" s="1" t="str">
        <f>IF('[4]Structure Coordinate Report'!B7652=0,"",'[4]Structure Coordinate Report'!B7652)</f>
        <v/>
      </c>
      <c r="EF7639"/>
      <c r="EG7639"/>
    </row>
    <row r="7640" spans="134:137" x14ac:dyDescent="0.25">
      <c r="ED7640">
        <f t="shared" si="206"/>
        <v>0</v>
      </c>
      <c r="EE7640" s="1" t="str">
        <f>IF('[4]Structure Coordinate Report'!B7653=0,"",'[4]Structure Coordinate Report'!B7653)</f>
        <v/>
      </c>
      <c r="EF7640"/>
      <c r="EG7640"/>
    </row>
    <row r="7641" spans="134:137" x14ac:dyDescent="0.25">
      <c r="ED7641">
        <f t="shared" si="206"/>
        <v>0</v>
      </c>
      <c r="EE7641" s="1" t="str">
        <f>IF('[4]Structure Coordinate Report'!B7654=0,"",'[4]Structure Coordinate Report'!B7654)</f>
        <v/>
      </c>
      <c r="EF7641"/>
      <c r="EG7641"/>
    </row>
    <row r="7642" spans="134:137" x14ac:dyDescent="0.25">
      <c r="ED7642">
        <f t="shared" si="206"/>
        <v>0</v>
      </c>
      <c r="EE7642" s="1" t="str">
        <f>IF('[4]Structure Coordinate Report'!B7655=0,"",'[4]Structure Coordinate Report'!B7655)</f>
        <v/>
      </c>
      <c r="EF7642"/>
      <c r="EG7642"/>
    </row>
    <row r="7643" spans="134:137" x14ac:dyDescent="0.25">
      <c r="ED7643">
        <f t="shared" si="206"/>
        <v>0</v>
      </c>
      <c r="EE7643" s="1" t="str">
        <f>IF('[4]Structure Coordinate Report'!B7656=0,"",'[4]Structure Coordinate Report'!B7656)</f>
        <v/>
      </c>
      <c r="EF7643"/>
      <c r="EG7643"/>
    </row>
    <row r="7644" spans="134:137" x14ac:dyDescent="0.25">
      <c r="ED7644">
        <f t="shared" si="206"/>
        <v>0</v>
      </c>
      <c r="EE7644" s="1" t="str">
        <f>IF('[4]Structure Coordinate Report'!B7657=0,"",'[4]Structure Coordinate Report'!B7657)</f>
        <v/>
      </c>
      <c r="EF7644"/>
      <c r="EG7644"/>
    </row>
    <row r="7645" spans="134:137" x14ac:dyDescent="0.25">
      <c r="ED7645">
        <f t="shared" si="206"/>
        <v>0</v>
      </c>
      <c r="EE7645" s="1" t="str">
        <f>IF('[4]Structure Coordinate Report'!B7658=0,"",'[4]Structure Coordinate Report'!B7658)</f>
        <v/>
      </c>
      <c r="EF7645"/>
      <c r="EG7645"/>
    </row>
    <row r="7646" spans="134:137" x14ac:dyDescent="0.25">
      <c r="ED7646">
        <f t="shared" si="206"/>
        <v>0</v>
      </c>
      <c r="EE7646" s="1" t="str">
        <f>IF('[4]Structure Coordinate Report'!B7659=0,"",'[4]Structure Coordinate Report'!B7659)</f>
        <v/>
      </c>
      <c r="EF7646"/>
      <c r="EG7646"/>
    </row>
    <row r="7647" spans="134:137" x14ac:dyDescent="0.25">
      <c r="ED7647">
        <f t="shared" si="206"/>
        <v>0</v>
      </c>
      <c r="EE7647" s="1" t="str">
        <f>IF('[4]Structure Coordinate Report'!B7660=0,"",'[4]Structure Coordinate Report'!B7660)</f>
        <v/>
      </c>
      <c r="EF7647"/>
      <c r="EG7647"/>
    </row>
    <row r="7648" spans="134:137" x14ac:dyDescent="0.25">
      <c r="ED7648">
        <f t="shared" si="206"/>
        <v>0</v>
      </c>
      <c r="EE7648" s="1" t="str">
        <f>IF('[4]Structure Coordinate Report'!B7661=0,"",'[4]Structure Coordinate Report'!B7661)</f>
        <v/>
      </c>
      <c r="EF7648"/>
      <c r="EG7648"/>
    </row>
    <row r="7649" spans="134:137" x14ac:dyDescent="0.25">
      <c r="ED7649">
        <f t="shared" si="206"/>
        <v>0</v>
      </c>
      <c r="EE7649" s="1" t="str">
        <f>IF('[4]Structure Coordinate Report'!B7662=0,"",'[4]Structure Coordinate Report'!B7662)</f>
        <v/>
      </c>
      <c r="EF7649"/>
      <c r="EG7649"/>
    </row>
    <row r="7650" spans="134:137" x14ac:dyDescent="0.25">
      <c r="ED7650">
        <f t="shared" si="206"/>
        <v>0</v>
      </c>
      <c r="EE7650" s="1" t="str">
        <f>IF('[4]Structure Coordinate Report'!B7663=0,"",'[4]Structure Coordinate Report'!B7663)</f>
        <v/>
      </c>
      <c r="EF7650"/>
      <c r="EG7650"/>
    </row>
    <row r="7651" spans="134:137" x14ac:dyDescent="0.25">
      <c r="ED7651">
        <f t="shared" si="206"/>
        <v>0</v>
      </c>
      <c r="EE7651" s="1" t="str">
        <f>IF('[4]Structure Coordinate Report'!B7664=0,"",'[4]Structure Coordinate Report'!B7664)</f>
        <v/>
      </c>
      <c r="EF7651"/>
      <c r="EG7651"/>
    </row>
    <row r="7652" spans="134:137" x14ac:dyDescent="0.25">
      <c r="ED7652">
        <f t="shared" si="206"/>
        <v>0</v>
      </c>
      <c r="EE7652" s="1" t="str">
        <f>IF('[4]Structure Coordinate Report'!B7665=0,"",'[4]Structure Coordinate Report'!B7665)</f>
        <v/>
      </c>
      <c r="EF7652"/>
      <c r="EG7652"/>
    </row>
    <row r="7653" spans="134:137" x14ac:dyDescent="0.25">
      <c r="ED7653">
        <f t="shared" si="206"/>
        <v>0</v>
      </c>
      <c r="EE7653" s="1" t="str">
        <f>IF('[4]Structure Coordinate Report'!B7666=0,"",'[4]Structure Coordinate Report'!B7666)</f>
        <v/>
      </c>
      <c r="EF7653"/>
      <c r="EG7653"/>
    </row>
    <row r="7654" spans="134:137" x14ac:dyDescent="0.25">
      <c r="ED7654">
        <f t="shared" si="206"/>
        <v>0</v>
      </c>
      <c r="EE7654" s="1" t="str">
        <f>IF('[4]Structure Coordinate Report'!B7667=0,"",'[4]Structure Coordinate Report'!B7667)</f>
        <v/>
      </c>
      <c r="EF7654"/>
      <c r="EG7654"/>
    </row>
    <row r="7655" spans="134:137" x14ac:dyDescent="0.25">
      <c r="ED7655">
        <f t="shared" si="206"/>
        <v>0</v>
      </c>
      <c r="EE7655" s="1" t="str">
        <f>IF('[4]Structure Coordinate Report'!B7668=0,"",'[4]Structure Coordinate Report'!B7668)</f>
        <v/>
      </c>
      <c r="EF7655"/>
      <c r="EG7655"/>
    </row>
    <row r="7656" spans="134:137" x14ac:dyDescent="0.25">
      <c r="ED7656">
        <f t="shared" si="206"/>
        <v>0</v>
      </c>
      <c r="EE7656" s="1" t="str">
        <f>IF('[4]Structure Coordinate Report'!B7669=0,"",'[4]Structure Coordinate Report'!B7669)</f>
        <v/>
      </c>
      <c r="EF7656"/>
      <c r="EG7656"/>
    </row>
    <row r="7657" spans="134:137" x14ac:dyDescent="0.25">
      <c r="ED7657">
        <f t="shared" si="206"/>
        <v>0</v>
      </c>
      <c r="EE7657" s="1" t="str">
        <f>IF('[4]Structure Coordinate Report'!B7670=0,"",'[4]Structure Coordinate Report'!B7670)</f>
        <v/>
      </c>
      <c r="EF7657"/>
      <c r="EG7657"/>
    </row>
    <row r="7658" spans="134:137" x14ac:dyDescent="0.25">
      <c r="ED7658">
        <f t="shared" si="206"/>
        <v>0</v>
      </c>
      <c r="EE7658" s="1" t="str">
        <f>IF('[4]Structure Coordinate Report'!B7671=0,"",'[4]Structure Coordinate Report'!B7671)</f>
        <v/>
      </c>
      <c r="EF7658"/>
      <c r="EG7658"/>
    </row>
    <row r="7659" spans="134:137" x14ac:dyDescent="0.25">
      <c r="ED7659">
        <f t="shared" si="206"/>
        <v>0</v>
      </c>
      <c r="EE7659" s="1" t="str">
        <f>IF('[4]Structure Coordinate Report'!B7672=0,"",'[4]Structure Coordinate Report'!B7672)</f>
        <v/>
      </c>
      <c r="EF7659"/>
      <c r="EG7659"/>
    </row>
    <row r="7660" spans="134:137" x14ac:dyDescent="0.25">
      <c r="ED7660">
        <f t="shared" si="206"/>
        <v>0</v>
      </c>
      <c r="EE7660" s="1" t="str">
        <f>IF('[4]Structure Coordinate Report'!B7673=0,"",'[4]Structure Coordinate Report'!B7673)</f>
        <v/>
      </c>
      <c r="EF7660"/>
      <c r="EG7660"/>
    </row>
    <row r="7661" spans="134:137" x14ac:dyDescent="0.25">
      <c r="ED7661">
        <f t="shared" si="206"/>
        <v>0</v>
      </c>
      <c r="EE7661" s="1" t="str">
        <f>IF('[4]Structure Coordinate Report'!B7674=0,"",'[4]Structure Coordinate Report'!B7674)</f>
        <v/>
      </c>
      <c r="EF7661"/>
      <c r="EG7661"/>
    </row>
    <row r="7662" spans="134:137" x14ac:dyDescent="0.25">
      <c r="ED7662">
        <f t="shared" si="206"/>
        <v>0</v>
      </c>
      <c r="EE7662" s="1" t="str">
        <f>IF('[4]Structure Coordinate Report'!B7675=0,"",'[4]Structure Coordinate Report'!B7675)</f>
        <v/>
      </c>
      <c r="EF7662"/>
      <c r="EG7662"/>
    </row>
    <row r="7663" spans="134:137" x14ac:dyDescent="0.25">
      <c r="ED7663">
        <f t="shared" si="206"/>
        <v>0</v>
      </c>
      <c r="EE7663" s="1" t="str">
        <f>IF('[4]Structure Coordinate Report'!B7676=0,"",'[4]Structure Coordinate Report'!B7676)</f>
        <v/>
      </c>
      <c r="EF7663"/>
      <c r="EG7663"/>
    </row>
    <row r="7664" spans="134:137" x14ac:dyDescent="0.25">
      <c r="ED7664">
        <f t="shared" si="206"/>
        <v>0</v>
      </c>
      <c r="EE7664" s="1" t="str">
        <f>IF('[4]Structure Coordinate Report'!B7677=0,"",'[4]Structure Coordinate Report'!B7677)</f>
        <v/>
      </c>
      <c r="EF7664"/>
      <c r="EG7664"/>
    </row>
    <row r="7665" spans="134:137" x14ac:dyDescent="0.25">
      <c r="ED7665">
        <f t="shared" si="206"/>
        <v>0</v>
      </c>
      <c r="EE7665" s="1" t="str">
        <f>IF('[4]Structure Coordinate Report'!B7678=0,"",'[4]Structure Coordinate Report'!B7678)</f>
        <v/>
      </c>
      <c r="EF7665"/>
      <c r="EG7665"/>
    </row>
    <row r="7666" spans="134:137" x14ac:dyDescent="0.25">
      <c r="ED7666">
        <f t="shared" si="206"/>
        <v>0</v>
      </c>
      <c r="EE7666" s="1" t="str">
        <f>IF('[4]Structure Coordinate Report'!B7679=0,"",'[4]Structure Coordinate Report'!B7679)</f>
        <v/>
      </c>
      <c r="EF7666"/>
      <c r="EG7666"/>
    </row>
    <row r="7667" spans="134:137" x14ac:dyDescent="0.25">
      <c r="ED7667">
        <f t="shared" si="206"/>
        <v>0</v>
      </c>
      <c r="EE7667" s="1" t="str">
        <f>IF('[4]Structure Coordinate Report'!B7680=0,"",'[4]Structure Coordinate Report'!B7680)</f>
        <v/>
      </c>
      <c r="EF7667"/>
      <c r="EG7667"/>
    </row>
    <row r="7668" spans="134:137" x14ac:dyDescent="0.25">
      <c r="ED7668">
        <f t="shared" si="206"/>
        <v>0</v>
      </c>
      <c r="EE7668" s="1" t="str">
        <f>IF('[4]Structure Coordinate Report'!B7681=0,"",'[4]Structure Coordinate Report'!B7681)</f>
        <v/>
      </c>
      <c r="EF7668"/>
      <c r="EG7668"/>
    </row>
    <row r="7669" spans="134:137" x14ac:dyDescent="0.25">
      <c r="ED7669">
        <f t="shared" si="206"/>
        <v>0</v>
      </c>
      <c r="EE7669" s="1" t="str">
        <f>IF('[4]Structure Coordinate Report'!B7682=0,"",'[4]Structure Coordinate Report'!B7682)</f>
        <v/>
      </c>
      <c r="EF7669"/>
      <c r="EG7669"/>
    </row>
    <row r="7670" spans="134:137" x14ac:dyDescent="0.25">
      <c r="ED7670">
        <f t="shared" si="206"/>
        <v>0</v>
      </c>
      <c r="EE7670" s="1" t="str">
        <f>IF('[4]Structure Coordinate Report'!B7683=0,"",'[4]Structure Coordinate Report'!B7683)</f>
        <v/>
      </c>
      <c r="EF7670"/>
      <c r="EG7670"/>
    </row>
    <row r="7671" spans="134:137" x14ac:dyDescent="0.25">
      <c r="ED7671">
        <f t="shared" si="206"/>
        <v>0</v>
      </c>
      <c r="EE7671" s="1" t="str">
        <f>IF('[4]Structure Coordinate Report'!B7684=0,"",'[4]Structure Coordinate Report'!B7684)</f>
        <v/>
      </c>
      <c r="EF7671"/>
      <c r="EG7671"/>
    </row>
    <row r="7672" spans="134:137" x14ac:dyDescent="0.25">
      <c r="ED7672">
        <f t="shared" si="206"/>
        <v>0</v>
      </c>
      <c r="EE7672" s="1" t="str">
        <f>IF('[4]Structure Coordinate Report'!B7685=0,"",'[4]Structure Coordinate Report'!B7685)</f>
        <v/>
      </c>
      <c r="EF7672"/>
      <c r="EG7672"/>
    </row>
    <row r="7673" spans="134:137" x14ac:dyDescent="0.25">
      <c r="ED7673">
        <f t="shared" si="206"/>
        <v>0</v>
      </c>
      <c r="EE7673" s="1" t="str">
        <f>IF('[4]Structure Coordinate Report'!B7686=0,"",'[4]Structure Coordinate Report'!B7686)</f>
        <v/>
      </c>
      <c r="EF7673"/>
      <c r="EG7673"/>
    </row>
    <row r="7674" spans="134:137" x14ac:dyDescent="0.25">
      <c r="ED7674">
        <f t="shared" si="206"/>
        <v>0</v>
      </c>
      <c r="EE7674" s="1" t="str">
        <f>IF('[4]Structure Coordinate Report'!B7687=0,"",'[4]Structure Coordinate Report'!B7687)</f>
        <v/>
      </c>
      <c r="EF7674"/>
      <c r="EG7674"/>
    </row>
    <row r="7675" spans="134:137" x14ac:dyDescent="0.25">
      <c r="ED7675">
        <f t="shared" si="206"/>
        <v>0</v>
      </c>
      <c r="EE7675" s="1" t="str">
        <f>IF('[4]Structure Coordinate Report'!B7688=0,"",'[4]Structure Coordinate Report'!B7688)</f>
        <v/>
      </c>
      <c r="EF7675"/>
      <c r="EG7675"/>
    </row>
    <row r="7676" spans="134:137" x14ac:dyDescent="0.25">
      <c r="ED7676">
        <f t="shared" si="206"/>
        <v>0</v>
      </c>
      <c r="EE7676" s="1" t="str">
        <f>IF('[4]Structure Coordinate Report'!B7689=0,"",'[4]Structure Coordinate Report'!B7689)</f>
        <v/>
      </c>
      <c r="EF7676"/>
      <c r="EG7676"/>
    </row>
    <row r="7677" spans="134:137" x14ac:dyDescent="0.25">
      <c r="ED7677">
        <f t="shared" si="206"/>
        <v>0</v>
      </c>
      <c r="EE7677" s="1" t="str">
        <f>IF('[4]Structure Coordinate Report'!B7690=0,"",'[4]Structure Coordinate Report'!B7690)</f>
        <v/>
      </c>
      <c r="EF7677"/>
      <c r="EG7677"/>
    </row>
    <row r="7678" spans="134:137" x14ac:dyDescent="0.25">
      <c r="ED7678">
        <f t="shared" si="206"/>
        <v>0</v>
      </c>
      <c r="EE7678" s="1" t="str">
        <f>IF('[4]Structure Coordinate Report'!B7691=0,"",'[4]Structure Coordinate Report'!B7691)</f>
        <v/>
      </c>
      <c r="EF7678"/>
      <c r="EG7678"/>
    </row>
    <row r="7679" spans="134:137" x14ac:dyDescent="0.25">
      <c r="ED7679">
        <f t="shared" si="206"/>
        <v>0</v>
      </c>
      <c r="EE7679" s="1" t="str">
        <f>IF('[4]Structure Coordinate Report'!B7692=0,"",'[4]Structure Coordinate Report'!B7692)</f>
        <v/>
      </c>
      <c r="EF7679"/>
      <c r="EG7679"/>
    </row>
    <row r="7680" spans="134:137" x14ac:dyDescent="0.25">
      <c r="ED7680">
        <f t="shared" si="206"/>
        <v>0</v>
      </c>
      <c r="EE7680" s="1" t="str">
        <f>IF('[4]Structure Coordinate Report'!B7693=0,"",'[4]Structure Coordinate Report'!B7693)</f>
        <v/>
      </c>
      <c r="EF7680"/>
      <c r="EG7680"/>
    </row>
    <row r="7681" spans="134:137" x14ac:dyDescent="0.25">
      <c r="ED7681">
        <f t="shared" si="206"/>
        <v>0</v>
      </c>
      <c r="EE7681" s="1" t="str">
        <f>IF('[4]Structure Coordinate Report'!B7694=0,"",'[4]Structure Coordinate Report'!B7694)</f>
        <v/>
      </c>
      <c r="EF7681"/>
      <c r="EG7681"/>
    </row>
    <row r="7682" spans="134:137" x14ac:dyDescent="0.25">
      <c r="ED7682">
        <f t="shared" si="206"/>
        <v>0</v>
      </c>
      <c r="EE7682" s="1" t="str">
        <f>IF('[4]Structure Coordinate Report'!B7695=0,"",'[4]Structure Coordinate Report'!B7695)</f>
        <v/>
      </c>
      <c r="EF7682"/>
      <c r="EG7682"/>
    </row>
    <row r="7683" spans="134:137" x14ac:dyDescent="0.25">
      <c r="ED7683">
        <f t="shared" si="206"/>
        <v>0</v>
      </c>
      <c r="EE7683" s="1" t="str">
        <f>IF('[4]Structure Coordinate Report'!B7696=0,"",'[4]Structure Coordinate Report'!B7696)</f>
        <v/>
      </c>
      <c r="EF7683"/>
      <c r="EG7683"/>
    </row>
    <row r="7684" spans="134:137" x14ac:dyDescent="0.25">
      <c r="ED7684">
        <f t="shared" si="206"/>
        <v>0</v>
      </c>
      <c r="EE7684" s="1" t="str">
        <f>IF('[4]Structure Coordinate Report'!B7697=0,"",'[4]Structure Coordinate Report'!B7697)</f>
        <v/>
      </c>
      <c r="EF7684"/>
      <c r="EG7684"/>
    </row>
    <row r="7685" spans="134:137" x14ac:dyDescent="0.25">
      <c r="ED7685">
        <f t="shared" ref="ED7685:ED7748" si="207">_xlfn.MAXIFS($DZ$4:$DZ$5000,$B$4:$B$5000,B7685)</f>
        <v>0</v>
      </c>
      <c r="EE7685" s="1" t="str">
        <f>IF('[4]Structure Coordinate Report'!B7698=0,"",'[4]Structure Coordinate Report'!B7698)</f>
        <v/>
      </c>
      <c r="EF7685"/>
      <c r="EG7685"/>
    </row>
    <row r="7686" spans="134:137" x14ac:dyDescent="0.25">
      <c r="ED7686">
        <f t="shared" si="207"/>
        <v>0</v>
      </c>
      <c r="EE7686" s="1" t="str">
        <f>IF('[4]Structure Coordinate Report'!B7699=0,"",'[4]Structure Coordinate Report'!B7699)</f>
        <v/>
      </c>
      <c r="EF7686"/>
      <c r="EG7686"/>
    </row>
    <row r="7687" spans="134:137" x14ac:dyDescent="0.25">
      <c r="ED7687">
        <f t="shared" si="207"/>
        <v>0</v>
      </c>
      <c r="EE7687" s="1" t="str">
        <f>IF('[4]Structure Coordinate Report'!B7700=0,"",'[4]Structure Coordinate Report'!B7700)</f>
        <v/>
      </c>
      <c r="EF7687"/>
      <c r="EG7687"/>
    </row>
    <row r="7688" spans="134:137" x14ac:dyDescent="0.25">
      <c r="ED7688">
        <f t="shared" si="207"/>
        <v>0</v>
      </c>
      <c r="EE7688" s="1" t="str">
        <f>IF('[4]Structure Coordinate Report'!B7701=0,"",'[4]Structure Coordinate Report'!B7701)</f>
        <v/>
      </c>
      <c r="EF7688"/>
      <c r="EG7688"/>
    </row>
    <row r="7689" spans="134:137" x14ac:dyDescent="0.25">
      <c r="ED7689">
        <f t="shared" si="207"/>
        <v>0</v>
      </c>
      <c r="EE7689" s="1" t="str">
        <f>IF('[4]Structure Coordinate Report'!B7702=0,"",'[4]Structure Coordinate Report'!B7702)</f>
        <v/>
      </c>
      <c r="EF7689"/>
      <c r="EG7689"/>
    </row>
    <row r="7690" spans="134:137" x14ac:dyDescent="0.25">
      <c r="ED7690">
        <f t="shared" si="207"/>
        <v>0</v>
      </c>
      <c r="EE7690" s="1" t="str">
        <f>IF('[4]Structure Coordinate Report'!B7703=0,"",'[4]Structure Coordinate Report'!B7703)</f>
        <v/>
      </c>
      <c r="EF7690"/>
      <c r="EG7690"/>
    </row>
    <row r="7691" spans="134:137" x14ac:dyDescent="0.25">
      <c r="ED7691">
        <f t="shared" si="207"/>
        <v>0</v>
      </c>
      <c r="EE7691" s="1" t="str">
        <f>IF('[4]Structure Coordinate Report'!B7704=0,"",'[4]Structure Coordinate Report'!B7704)</f>
        <v/>
      </c>
      <c r="EF7691"/>
      <c r="EG7691"/>
    </row>
    <row r="7692" spans="134:137" x14ac:dyDescent="0.25">
      <c r="ED7692">
        <f t="shared" si="207"/>
        <v>0</v>
      </c>
      <c r="EE7692" s="1" t="str">
        <f>IF('[4]Structure Coordinate Report'!B7705=0,"",'[4]Structure Coordinate Report'!B7705)</f>
        <v/>
      </c>
      <c r="EF7692"/>
      <c r="EG7692"/>
    </row>
    <row r="7693" spans="134:137" x14ac:dyDescent="0.25">
      <c r="ED7693">
        <f t="shared" si="207"/>
        <v>0</v>
      </c>
      <c r="EE7693" s="1" t="str">
        <f>IF('[4]Structure Coordinate Report'!B7706=0,"",'[4]Structure Coordinate Report'!B7706)</f>
        <v/>
      </c>
      <c r="EF7693"/>
      <c r="EG7693"/>
    </row>
    <row r="7694" spans="134:137" x14ac:dyDescent="0.25">
      <c r="ED7694">
        <f t="shared" si="207"/>
        <v>0</v>
      </c>
      <c r="EE7694" s="1" t="str">
        <f>IF('[4]Structure Coordinate Report'!B7707=0,"",'[4]Structure Coordinate Report'!B7707)</f>
        <v/>
      </c>
      <c r="EF7694"/>
      <c r="EG7694"/>
    </row>
    <row r="7695" spans="134:137" x14ac:dyDescent="0.25">
      <c r="ED7695">
        <f t="shared" si="207"/>
        <v>0</v>
      </c>
      <c r="EE7695" s="1" t="str">
        <f>IF('[4]Structure Coordinate Report'!B7708=0,"",'[4]Structure Coordinate Report'!B7708)</f>
        <v/>
      </c>
      <c r="EF7695"/>
      <c r="EG7695"/>
    </row>
    <row r="7696" spans="134:137" x14ac:dyDescent="0.25">
      <c r="ED7696">
        <f t="shared" si="207"/>
        <v>0</v>
      </c>
      <c r="EE7696" s="1" t="str">
        <f>IF('[4]Structure Coordinate Report'!B7709=0,"",'[4]Structure Coordinate Report'!B7709)</f>
        <v/>
      </c>
      <c r="EF7696"/>
      <c r="EG7696"/>
    </row>
    <row r="7697" spans="134:137" x14ac:dyDescent="0.25">
      <c r="ED7697">
        <f t="shared" si="207"/>
        <v>0</v>
      </c>
      <c r="EE7697" s="1" t="str">
        <f>IF('[4]Structure Coordinate Report'!B7710=0,"",'[4]Structure Coordinate Report'!B7710)</f>
        <v/>
      </c>
      <c r="EF7697"/>
      <c r="EG7697"/>
    </row>
    <row r="7698" spans="134:137" x14ac:dyDescent="0.25">
      <c r="ED7698">
        <f t="shared" si="207"/>
        <v>0</v>
      </c>
      <c r="EE7698" s="1" t="str">
        <f>IF('[4]Structure Coordinate Report'!B7711=0,"",'[4]Structure Coordinate Report'!B7711)</f>
        <v/>
      </c>
      <c r="EF7698"/>
      <c r="EG7698"/>
    </row>
    <row r="7699" spans="134:137" x14ac:dyDescent="0.25">
      <c r="ED7699">
        <f t="shared" si="207"/>
        <v>0</v>
      </c>
      <c r="EE7699" s="1" t="str">
        <f>IF('[4]Structure Coordinate Report'!B7712=0,"",'[4]Structure Coordinate Report'!B7712)</f>
        <v/>
      </c>
      <c r="EF7699"/>
      <c r="EG7699"/>
    </row>
    <row r="7700" spans="134:137" x14ac:dyDescent="0.25">
      <c r="ED7700">
        <f t="shared" si="207"/>
        <v>0</v>
      </c>
      <c r="EE7700" s="1" t="str">
        <f>IF('[4]Structure Coordinate Report'!B7713=0,"",'[4]Structure Coordinate Report'!B7713)</f>
        <v/>
      </c>
      <c r="EF7700"/>
      <c r="EG7700"/>
    </row>
    <row r="7701" spans="134:137" x14ac:dyDescent="0.25">
      <c r="ED7701">
        <f t="shared" si="207"/>
        <v>0</v>
      </c>
      <c r="EE7701" s="1" t="str">
        <f>IF('[4]Structure Coordinate Report'!B7714=0,"",'[4]Structure Coordinate Report'!B7714)</f>
        <v/>
      </c>
      <c r="EF7701"/>
      <c r="EG7701"/>
    </row>
    <row r="7702" spans="134:137" x14ac:dyDescent="0.25">
      <c r="ED7702">
        <f t="shared" si="207"/>
        <v>0</v>
      </c>
      <c r="EE7702" s="1" t="str">
        <f>IF('[4]Structure Coordinate Report'!B7715=0,"",'[4]Structure Coordinate Report'!B7715)</f>
        <v/>
      </c>
      <c r="EF7702"/>
      <c r="EG7702"/>
    </row>
    <row r="7703" spans="134:137" x14ac:dyDescent="0.25">
      <c r="ED7703">
        <f t="shared" si="207"/>
        <v>0</v>
      </c>
      <c r="EE7703" s="1" t="str">
        <f>IF('[4]Structure Coordinate Report'!B7716=0,"",'[4]Structure Coordinate Report'!B7716)</f>
        <v/>
      </c>
      <c r="EF7703"/>
      <c r="EG7703"/>
    </row>
    <row r="7704" spans="134:137" x14ac:dyDescent="0.25">
      <c r="ED7704">
        <f t="shared" si="207"/>
        <v>0</v>
      </c>
      <c r="EE7704" s="1" t="str">
        <f>IF('[4]Structure Coordinate Report'!B7717=0,"",'[4]Structure Coordinate Report'!B7717)</f>
        <v/>
      </c>
      <c r="EF7704"/>
      <c r="EG7704"/>
    </row>
    <row r="7705" spans="134:137" x14ac:dyDescent="0.25">
      <c r="ED7705">
        <f t="shared" si="207"/>
        <v>0</v>
      </c>
      <c r="EE7705" s="1" t="str">
        <f>IF('[4]Structure Coordinate Report'!B7718=0,"",'[4]Structure Coordinate Report'!B7718)</f>
        <v/>
      </c>
      <c r="EF7705"/>
      <c r="EG7705"/>
    </row>
    <row r="7706" spans="134:137" x14ac:dyDescent="0.25">
      <c r="ED7706">
        <f t="shared" si="207"/>
        <v>0</v>
      </c>
      <c r="EE7706" s="1" t="str">
        <f>IF('[4]Structure Coordinate Report'!B7719=0,"",'[4]Structure Coordinate Report'!B7719)</f>
        <v/>
      </c>
      <c r="EF7706"/>
      <c r="EG7706"/>
    </row>
    <row r="7707" spans="134:137" x14ac:dyDescent="0.25">
      <c r="ED7707">
        <f t="shared" si="207"/>
        <v>0</v>
      </c>
      <c r="EE7707" s="1" t="str">
        <f>IF('[4]Structure Coordinate Report'!B7720=0,"",'[4]Structure Coordinate Report'!B7720)</f>
        <v/>
      </c>
      <c r="EF7707"/>
      <c r="EG7707"/>
    </row>
    <row r="7708" spans="134:137" x14ac:dyDescent="0.25">
      <c r="ED7708">
        <f t="shared" si="207"/>
        <v>0</v>
      </c>
      <c r="EE7708" s="1" t="str">
        <f>IF('[4]Structure Coordinate Report'!B7721=0,"",'[4]Structure Coordinate Report'!B7721)</f>
        <v/>
      </c>
      <c r="EF7708"/>
      <c r="EG7708"/>
    </row>
    <row r="7709" spans="134:137" x14ac:dyDescent="0.25">
      <c r="ED7709">
        <f t="shared" si="207"/>
        <v>0</v>
      </c>
      <c r="EE7709" s="1" t="str">
        <f>IF('[4]Structure Coordinate Report'!B7722=0,"",'[4]Structure Coordinate Report'!B7722)</f>
        <v/>
      </c>
      <c r="EF7709"/>
      <c r="EG7709"/>
    </row>
    <row r="7710" spans="134:137" x14ac:dyDescent="0.25">
      <c r="ED7710">
        <f t="shared" si="207"/>
        <v>0</v>
      </c>
      <c r="EE7710" s="1" t="str">
        <f>IF('[4]Structure Coordinate Report'!B7723=0,"",'[4]Structure Coordinate Report'!B7723)</f>
        <v/>
      </c>
      <c r="EF7710"/>
      <c r="EG7710"/>
    </row>
    <row r="7711" spans="134:137" x14ac:dyDescent="0.25">
      <c r="ED7711">
        <f t="shared" si="207"/>
        <v>0</v>
      </c>
      <c r="EE7711" s="1" t="str">
        <f>IF('[4]Structure Coordinate Report'!B7724=0,"",'[4]Structure Coordinate Report'!B7724)</f>
        <v/>
      </c>
      <c r="EF7711"/>
      <c r="EG7711"/>
    </row>
    <row r="7712" spans="134:137" x14ac:dyDescent="0.25">
      <c r="ED7712">
        <f t="shared" si="207"/>
        <v>0</v>
      </c>
      <c r="EE7712" s="1" t="str">
        <f>IF('[4]Structure Coordinate Report'!B7725=0,"",'[4]Structure Coordinate Report'!B7725)</f>
        <v/>
      </c>
      <c r="EF7712"/>
      <c r="EG7712"/>
    </row>
    <row r="7713" spans="134:137" x14ac:dyDescent="0.25">
      <c r="ED7713">
        <f t="shared" si="207"/>
        <v>0</v>
      </c>
      <c r="EE7713" s="1" t="str">
        <f>IF('[4]Structure Coordinate Report'!B7726=0,"",'[4]Structure Coordinate Report'!B7726)</f>
        <v/>
      </c>
      <c r="EF7713"/>
      <c r="EG7713"/>
    </row>
    <row r="7714" spans="134:137" x14ac:dyDescent="0.25">
      <c r="ED7714">
        <f t="shared" si="207"/>
        <v>0</v>
      </c>
      <c r="EE7714" s="1" t="str">
        <f>IF('[4]Structure Coordinate Report'!B7727=0,"",'[4]Structure Coordinate Report'!B7727)</f>
        <v/>
      </c>
      <c r="EF7714"/>
      <c r="EG7714"/>
    </row>
    <row r="7715" spans="134:137" x14ac:dyDescent="0.25">
      <c r="ED7715">
        <f t="shared" si="207"/>
        <v>0</v>
      </c>
      <c r="EE7715" s="1" t="str">
        <f>IF('[4]Structure Coordinate Report'!B7728=0,"",'[4]Structure Coordinate Report'!B7728)</f>
        <v/>
      </c>
      <c r="EF7715"/>
      <c r="EG7715"/>
    </row>
    <row r="7716" spans="134:137" x14ac:dyDescent="0.25">
      <c r="ED7716">
        <f t="shared" si="207"/>
        <v>0</v>
      </c>
      <c r="EE7716" s="1" t="str">
        <f>IF('[4]Structure Coordinate Report'!B7729=0,"",'[4]Structure Coordinate Report'!B7729)</f>
        <v/>
      </c>
      <c r="EF7716"/>
      <c r="EG7716"/>
    </row>
    <row r="7717" spans="134:137" x14ac:dyDescent="0.25">
      <c r="ED7717">
        <f t="shared" si="207"/>
        <v>0</v>
      </c>
      <c r="EE7717" s="1" t="str">
        <f>IF('[4]Structure Coordinate Report'!B7730=0,"",'[4]Structure Coordinate Report'!B7730)</f>
        <v/>
      </c>
      <c r="EF7717"/>
      <c r="EG7717"/>
    </row>
    <row r="7718" spans="134:137" x14ac:dyDescent="0.25">
      <c r="ED7718">
        <f t="shared" si="207"/>
        <v>0</v>
      </c>
      <c r="EE7718" s="1" t="str">
        <f>IF('[4]Structure Coordinate Report'!B7731=0,"",'[4]Structure Coordinate Report'!B7731)</f>
        <v/>
      </c>
      <c r="EF7718"/>
      <c r="EG7718"/>
    </row>
    <row r="7719" spans="134:137" x14ac:dyDescent="0.25">
      <c r="ED7719">
        <f t="shared" si="207"/>
        <v>0</v>
      </c>
      <c r="EE7719" s="1" t="str">
        <f>IF('[4]Structure Coordinate Report'!B7732=0,"",'[4]Structure Coordinate Report'!B7732)</f>
        <v/>
      </c>
      <c r="EF7719"/>
      <c r="EG7719"/>
    </row>
    <row r="7720" spans="134:137" x14ac:dyDescent="0.25">
      <c r="ED7720">
        <f t="shared" si="207"/>
        <v>0</v>
      </c>
      <c r="EE7720" s="1" t="str">
        <f>IF('[4]Structure Coordinate Report'!B7733=0,"",'[4]Structure Coordinate Report'!B7733)</f>
        <v/>
      </c>
      <c r="EF7720"/>
      <c r="EG7720"/>
    </row>
    <row r="7721" spans="134:137" x14ac:dyDescent="0.25">
      <c r="ED7721">
        <f t="shared" si="207"/>
        <v>0</v>
      </c>
      <c r="EE7721" s="1" t="str">
        <f>IF('[4]Structure Coordinate Report'!B7734=0,"",'[4]Structure Coordinate Report'!B7734)</f>
        <v/>
      </c>
      <c r="EF7721"/>
      <c r="EG7721"/>
    </row>
    <row r="7722" spans="134:137" x14ac:dyDescent="0.25">
      <c r="ED7722">
        <f t="shared" si="207"/>
        <v>0</v>
      </c>
      <c r="EE7722" s="1" t="str">
        <f>IF('[4]Structure Coordinate Report'!B7735=0,"",'[4]Structure Coordinate Report'!B7735)</f>
        <v/>
      </c>
      <c r="EF7722"/>
      <c r="EG7722"/>
    </row>
    <row r="7723" spans="134:137" x14ac:dyDescent="0.25">
      <c r="ED7723">
        <f t="shared" si="207"/>
        <v>0</v>
      </c>
      <c r="EE7723" s="1" t="str">
        <f>IF('[4]Structure Coordinate Report'!B7736=0,"",'[4]Structure Coordinate Report'!B7736)</f>
        <v/>
      </c>
      <c r="EF7723"/>
      <c r="EG7723"/>
    </row>
    <row r="7724" spans="134:137" x14ac:dyDescent="0.25">
      <c r="ED7724">
        <f t="shared" si="207"/>
        <v>0</v>
      </c>
      <c r="EE7724" s="1" t="str">
        <f>IF('[4]Structure Coordinate Report'!B7737=0,"",'[4]Structure Coordinate Report'!B7737)</f>
        <v/>
      </c>
      <c r="EF7724"/>
      <c r="EG7724"/>
    </row>
    <row r="7725" spans="134:137" x14ac:dyDescent="0.25">
      <c r="ED7725">
        <f t="shared" si="207"/>
        <v>0</v>
      </c>
      <c r="EE7725" s="1" t="str">
        <f>IF('[4]Structure Coordinate Report'!B7738=0,"",'[4]Structure Coordinate Report'!B7738)</f>
        <v/>
      </c>
      <c r="EF7725"/>
      <c r="EG7725"/>
    </row>
    <row r="7726" spans="134:137" x14ac:dyDescent="0.25">
      <c r="ED7726">
        <f t="shared" si="207"/>
        <v>0</v>
      </c>
      <c r="EE7726" s="1" t="str">
        <f>IF('[4]Structure Coordinate Report'!B7739=0,"",'[4]Structure Coordinate Report'!B7739)</f>
        <v/>
      </c>
      <c r="EF7726"/>
      <c r="EG7726"/>
    </row>
    <row r="7727" spans="134:137" x14ac:dyDescent="0.25">
      <c r="ED7727">
        <f t="shared" si="207"/>
        <v>0</v>
      </c>
      <c r="EE7727" s="1" t="str">
        <f>IF('[4]Structure Coordinate Report'!B7740=0,"",'[4]Structure Coordinate Report'!B7740)</f>
        <v/>
      </c>
      <c r="EF7727"/>
      <c r="EG7727"/>
    </row>
    <row r="7728" spans="134:137" x14ac:dyDescent="0.25">
      <c r="ED7728">
        <f t="shared" si="207"/>
        <v>0</v>
      </c>
      <c r="EE7728" s="1" t="str">
        <f>IF('[4]Structure Coordinate Report'!B7741=0,"",'[4]Structure Coordinate Report'!B7741)</f>
        <v/>
      </c>
      <c r="EF7728"/>
      <c r="EG7728"/>
    </row>
    <row r="7729" spans="134:137" x14ac:dyDescent="0.25">
      <c r="ED7729">
        <f t="shared" si="207"/>
        <v>0</v>
      </c>
      <c r="EE7729" s="1" t="str">
        <f>IF('[4]Structure Coordinate Report'!B7742=0,"",'[4]Structure Coordinate Report'!B7742)</f>
        <v/>
      </c>
      <c r="EF7729"/>
      <c r="EG7729"/>
    </row>
    <row r="7730" spans="134:137" x14ac:dyDescent="0.25">
      <c r="ED7730">
        <f t="shared" si="207"/>
        <v>0</v>
      </c>
      <c r="EE7730" s="1" t="str">
        <f>IF('[4]Structure Coordinate Report'!B7743=0,"",'[4]Structure Coordinate Report'!B7743)</f>
        <v/>
      </c>
      <c r="EF7730"/>
      <c r="EG7730"/>
    </row>
    <row r="7731" spans="134:137" x14ac:dyDescent="0.25">
      <c r="ED7731">
        <f t="shared" si="207"/>
        <v>0</v>
      </c>
      <c r="EE7731" s="1" t="str">
        <f>IF('[4]Structure Coordinate Report'!B7744=0,"",'[4]Structure Coordinate Report'!B7744)</f>
        <v/>
      </c>
      <c r="EF7731"/>
      <c r="EG7731"/>
    </row>
    <row r="7732" spans="134:137" x14ac:dyDescent="0.25">
      <c r="ED7732">
        <f t="shared" si="207"/>
        <v>0</v>
      </c>
      <c r="EE7732" s="1" t="str">
        <f>IF('[4]Structure Coordinate Report'!B7745=0,"",'[4]Structure Coordinate Report'!B7745)</f>
        <v/>
      </c>
      <c r="EF7732"/>
      <c r="EG7732"/>
    </row>
    <row r="7733" spans="134:137" x14ac:dyDescent="0.25">
      <c r="ED7733">
        <f t="shared" si="207"/>
        <v>0</v>
      </c>
      <c r="EE7733" s="1" t="str">
        <f>IF('[4]Structure Coordinate Report'!B7746=0,"",'[4]Structure Coordinate Report'!B7746)</f>
        <v/>
      </c>
      <c r="EF7733"/>
      <c r="EG7733"/>
    </row>
    <row r="7734" spans="134:137" x14ac:dyDescent="0.25">
      <c r="ED7734">
        <f t="shared" si="207"/>
        <v>0</v>
      </c>
      <c r="EE7734" s="1" t="str">
        <f>IF('[4]Structure Coordinate Report'!B7747=0,"",'[4]Structure Coordinate Report'!B7747)</f>
        <v/>
      </c>
      <c r="EF7734"/>
      <c r="EG7734"/>
    </row>
    <row r="7735" spans="134:137" x14ac:dyDescent="0.25">
      <c r="ED7735">
        <f t="shared" si="207"/>
        <v>0</v>
      </c>
      <c r="EE7735" s="1" t="str">
        <f>IF('[4]Structure Coordinate Report'!B7748=0,"",'[4]Structure Coordinate Report'!B7748)</f>
        <v/>
      </c>
      <c r="EF7735"/>
      <c r="EG7735"/>
    </row>
    <row r="7736" spans="134:137" x14ac:dyDescent="0.25">
      <c r="ED7736">
        <f t="shared" si="207"/>
        <v>0</v>
      </c>
      <c r="EE7736" s="1" t="str">
        <f>IF('[4]Structure Coordinate Report'!B7749=0,"",'[4]Structure Coordinate Report'!B7749)</f>
        <v/>
      </c>
      <c r="EF7736"/>
      <c r="EG7736"/>
    </row>
    <row r="7737" spans="134:137" x14ac:dyDescent="0.25">
      <c r="ED7737">
        <f t="shared" si="207"/>
        <v>0</v>
      </c>
      <c r="EE7737" s="1" t="str">
        <f>IF('[4]Structure Coordinate Report'!B7750=0,"",'[4]Structure Coordinate Report'!B7750)</f>
        <v/>
      </c>
      <c r="EF7737"/>
      <c r="EG7737"/>
    </row>
    <row r="7738" spans="134:137" x14ac:dyDescent="0.25">
      <c r="ED7738">
        <f t="shared" si="207"/>
        <v>0</v>
      </c>
      <c r="EE7738" s="1" t="str">
        <f>IF('[4]Structure Coordinate Report'!B7751=0,"",'[4]Structure Coordinate Report'!B7751)</f>
        <v/>
      </c>
      <c r="EF7738"/>
      <c r="EG7738"/>
    </row>
    <row r="7739" spans="134:137" x14ac:dyDescent="0.25">
      <c r="ED7739">
        <f t="shared" si="207"/>
        <v>0</v>
      </c>
      <c r="EE7739" s="1" t="str">
        <f>IF('[4]Structure Coordinate Report'!B7752=0,"",'[4]Structure Coordinate Report'!B7752)</f>
        <v/>
      </c>
      <c r="EF7739"/>
      <c r="EG7739"/>
    </row>
    <row r="7740" spans="134:137" x14ac:dyDescent="0.25">
      <c r="ED7740">
        <f t="shared" si="207"/>
        <v>0</v>
      </c>
      <c r="EE7740" s="1" t="str">
        <f>IF('[4]Structure Coordinate Report'!B7753=0,"",'[4]Structure Coordinate Report'!B7753)</f>
        <v/>
      </c>
      <c r="EF7740"/>
      <c r="EG7740"/>
    </row>
    <row r="7741" spans="134:137" x14ac:dyDescent="0.25">
      <c r="ED7741">
        <f t="shared" si="207"/>
        <v>0</v>
      </c>
      <c r="EE7741" s="1" t="str">
        <f>IF('[4]Structure Coordinate Report'!B7754=0,"",'[4]Structure Coordinate Report'!B7754)</f>
        <v/>
      </c>
      <c r="EF7741"/>
      <c r="EG7741"/>
    </row>
    <row r="7742" spans="134:137" x14ac:dyDescent="0.25">
      <c r="ED7742">
        <f t="shared" si="207"/>
        <v>0</v>
      </c>
      <c r="EE7742" s="1" t="str">
        <f>IF('[4]Structure Coordinate Report'!B7755=0,"",'[4]Structure Coordinate Report'!B7755)</f>
        <v/>
      </c>
      <c r="EF7742"/>
      <c r="EG7742"/>
    </row>
    <row r="7743" spans="134:137" x14ac:dyDescent="0.25">
      <c r="ED7743">
        <f t="shared" si="207"/>
        <v>0</v>
      </c>
      <c r="EE7743" s="1" t="str">
        <f>IF('[4]Structure Coordinate Report'!B7756=0,"",'[4]Structure Coordinate Report'!B7756)</f>
        <v/>
      </c>
      <c r="EF7743"/>
      <c r="EG7743"/>
    </row>
    <row r="7744" spans="134:137" x14ac:dyDescent="0.25">
      <c r="ED7744">
        <f t="shared" si="207"/>
        <v>0</v>
      </c>
      <c r="EE7744" s="1" t="str">
        <f>IF('[4]Structure Coordinate Report'!B7757=0,"",'[4]Structure Coordinate Report'!B7757)</f>
        <v/>
      </c>
      <c r="EF7744"/>
      <c r="EG7744"/>
    </row>
    <row r="7745" spans="134:137" x14ac:dyDescent="0.25">
      <c r="ED7745">
        <f t="shared" si="207"/>
        <v>0</v>
      </c>
      <c r="EE7745" s="1" t="str">
        <f>IF('[4]Structure Coordinate Report'!B7758=0,"",'[4]Structure Coordinate Report'!B7758)</f>
        <v/>
      </c>
      <c r="EF7745"/>
      <c r="EG7745"/>
    </row>
    <row r="7746" spans="134:137" x14ac:dyDescent="0.25">
      <c r="ED7746">
        <f t="shared" si="207"/>
        <v>0</v>
      </c>
      <c r="EE7746" s="1" t="str">
        <f>IF('[4]Structure Coordinate Report'!B7759=0,"",'[4]Structure Coordinate Report'!B7759)</f>
        <v/>
      </c>
      <c r="EF7746"/>
      <c r="EG7746"/>
    </row>
    <row r="7747" spans="134:137" x14ac:dyDescent="0.25">
      <c r="ED7747">
        <f t="shared" si="207"/>
        <v>0</v>
      </c>
      <c r="EE7747" s="1" t="str">
        <f>IF('[4]Structure Coordinate Report'!B7760=0,"",'[4]Structure Coordinate Report'!B7760)</f>
        <v/>
      </c>
      <c r="EF7747"/>
      <c r="EG7747"/>
    </row>
    <row r="7748" spans="134:137" x14ac:dyDescent="0.25">
      <c r="ED7748">
        <f t="shared" si="207"/>
        <v>0</v>
      </c>
      <c r="EE7748" s="1" t="str">
        <f>IF('[4]Structure Coordinate Report'!B7761=0,"",'[4]Structure Coordinate Report'!B7761)</f>
        <v/>
      </c>
      <c r="EF7748"/>
      <c r="EG7748"/>
    </row>
    <row r="7749" spans="134:137" x14ac:dyDescent="0.25">
      <c r="ED7749">
        <f t="shared" ref="ED7749:ED7812" si="208">_xlfn.MAXIFS($DZ$4:$DZ$5000,$B$4:$B$5000,B7749)</f>
        <v>0</v>
      </c>
      <c r="EE7749" s="1" t="str">
        <f>IF('[4]Structure Coordinate Report'!B7762=0,"",'[4]Structure Coordinate Report'!B7762)</f>
        <v/>
      </c>
      <c r="EF7749"/>
      <c r="EG7749"/>
    </row>
    <row r="7750" spans="134:137" x14ac:dyDescent="0.25">
      <c r="ED7750">
        <f t="shared" si="208"/>
        <v>0</v>
      </c>
      <c r="EE7750" s="1" t="str">
        <f>IF('[4]Structure Coordinate Report'!B7763=0,"",'[4]Structure Coordinate Report'!B7763)</f>
        <v/>
      </c>
      <c r="EF7750"/>
      <c r="EG7750"/>
    </row>
    <row r="7751" spans="134:137" x14ac:dyDescent="0.25">
      <c r="ED7751">
        <f t="shared" si="208"/>
        <v>0</v>
      </c>
      <c r="EE7751" s="1" t="str">
        <f>IF('[4]Structure Coordinate Report'!B7764=0,"",'[4]Structure Coordinate Report'!B7764)</f>
        <v/>
      </c>
      <c r="EF7751"/>
      <c r="EG7751"/>
    </row>
    <row r="7752" spans="134:137" x14ac:dyDescent="0.25">
      <c r="ED7752">
        <f t="shared" si="208"/>
        <v>0</v>
      </c>
      <c r="EE7752" s="1" t="str">
        <f>IF('[4]Structure Coordinate Report'!B7765=0,"",'[4]Structure Coordinate Report'!B7765)</f>
        <v/>
      </c>
      <c r="EF7752"/>
      <c r="EG7752"/>
    </row>
    <row r="7753" spans="134:137" x14ac:dyDescent="0.25">
      <c r="ED7753">
        <f t="shared" si="208"/>
        <v>0</v>
      </c>
      <c r="EE7753" s="1" t="str">
        <f>IF('[4]Structure Coordinate Report'!B7766=0,"",'[4]Structure Coordinate Report'!B7766)</f>
        <v/>
      </c>
      <c r="EF7753"/>
      <c r="EG7753"/>
    </row>
    <row r="7754" spans="134:137" x14ac:dyDescent="0.25">
      <c r="ED7754">
        <f t="shared" si="208"/>
        <v>0</v>
      </c>
      <c r="EE7754" s="1" t="str">
        <f>IF('[4]Structure Coordinate Report'!B7767=0,"",'[4]Structure Coordinate Report'!B7767)</f>
        <v/>
      </c>
      <c r="EF7754"/>
      <c r="EG7754"/>
    </row>
    <row r="7755" spans="134:137" x14ac:dyDescent="0.25">
      <c r="ED7755">
        <f t="shared" si="208"/>
        <v>0</v>
      </c>
      <c r="EE7755" s="1" t="str">
        <f>IF('[4]Structure Coordinate Report'!B7768=0,"",'[4]Structure Coordinate Report'!B7768)</f>
        <v/>
      </c>
      <c r="EF7755"/>
      <c r="EG7755"/>
    </row>
    <row r="7756" spans="134:137" x14ac:dyDescent="0.25">
      <c r="ED7756">
        <f t="shared" si="208"/>
        <v>0</v>
      </c>
      <c r="EE7756" s="1" t="str">
        <f>IF('[4]Structure Coordinate Report'!B7769=0,"",'[4]Structure Coordinate Report'!B7769)</f>
        <v/>
      </c>
      <c r="EF7756"/>
      <c r="EG7756"/>
    </row>
    <row r="7757" spans="134:137" x14ac:dyDescent="0.25">
      <c r="ED7757">
        <f t="shared" si="208"/>
        <v>0</v>
      </c>
      <c r="EE7757" s="1" t="str">
        <f>IF('[4]Structure Coordinate Report'!B7770=0,"",'[4]Structure Coordinate Report'!B7770)</f>
        <v/>
      </c>
      <c r="EF7757"/>
      <c r="EG7757"/>
    </row>
    <row r="7758" spans="134:137" x14ac:dyDescent="0.25">
      <c r="ED7758">
        <f t="shared" si="208"/>
        <v>0</v>
      </c>
      <c r="EE7758" s="1" t="str">
        <f>IF('[4]Structure Coordinate Report'!B7771=0,"",'[4]Structure Coordinate Report'!B7771)</f>
        <v/>
      </c>
      <c r="EF7758"/>
      <c r="EG7758"/>
    </row>
    <row r="7759" spans="134:137" x14ac:dyDescent="0.25">
      <c r="ED7759">
        <f t="shared" si="208"/>
        <v>0</v>
      </c>
      <c r="EE7759" s="1" t="str">
        <f>IF('[4]Structure Coordinate Report'!B7772=0,"",'[4]Structure Coordinate Report'!B7772)</f>
        <v/>
      </c>
      <c r="EF7759"/>
      <c r="EG7759"/>
    </row>
    <row r="7760" spans="134:137" x14ac:dyDescent="0.25">
      <c r="ED7760">
        <f t="shared" si="208"/>
        <v>0</v>
      </c>
      <c r="EE7760" s="1" t="str">
        <f>IF('[4]Structure Coordinate Report'!B7773=0,"",'[4]Structure Coordinate Report'!B7773)</f>
        <v/>
      </c>
      <c r="EF7760"/>
      <c r="EG7760"/>
    </row>
    <row r="7761" spans="134:137" x14ac:dyDescent="0.25">
      <c r="ED7761">
        <f t="shared" si="208"/>
        <v>0</v>
      </c>
      <c r="EE7761" s="1" t="str">
        <f>IF('[4]Structure Coordinate Report'!B7774=0,"",'[4]Structure Coordinate Report'!B7774)</f>
        <v/>
      </c>
      <c r="EF7761"/>
      <c r="EG7761"/>
    </row>
    <row r="7762" spans="134:137" x14ac:dyDescent="0.25">
      <c r="ED7762">
        <f t="shared" si="208"/>
        <v>0</v>
      </c>
      <c r="EE7762" s="1" t="str">
        <f>IF('[4]Structure Coordinate Report'!B7775=0,"",'[4]Structure Coordinate Report'!B7775)</f>
        <v/>
      </c>
      <c r="EF7762"/>
      <c r="EG7762"/>
    </row>
    <row r="7763" spans="134:137" x14ac:dyDescent="0.25">
      <c r="ED7763">
        <f t="shared" si="208"/>
        <v>0</v>
      </c>
      <c r="EE7763" s="1" t="str">
        <f>IF('[4]Structure Coordinate Report'!B7776=0,"",'[4]Structure Coordinate Report'!B7776)</f>
        <v/>
      </c>
      <c r="EF7763"/>
      <c r="EG7763"/>
    </row>
    <row r="7764" spans="134:137" x14ac:dyDescent="0.25">
      <c r="ED7764">
        <f t="shared" si="208"/>
        <v>0</v>
      </c>
      <c r="EE7764" s="1" t="str">
        <f>IF('[4]Structure Coordinate Report'!B7777=0,"",'[4]Structure Coordinate Report'!B7777)</f>
        <v/>
      </c>
      <c r="EF7764"/>
      <c r="EG7764"/>
    </row>
    <row r="7765" spans="134:137" x14ac:dyDescent="0.25">
      <c r="ED7765">
        <f t="shared" si="208"/>
        <v>0</v>
      </c>
      <c r="EE7765" s="1" t="str">
        <f>IF('[4]Structure Coordinate Report'!B7778=0,"",'[4]Structure Coordinate Report'!B7778)</f>
        <v/>
      </c>
      <c r="EF7765"/>
      <c r="EG7765"/>
    </row>
    <row r="7766" spans="134:137" x14ac:dyDescent="0.25">
      <c r="ED7766">
        <f t="shared" si="208"/>
        <v>0</v>
      </c>
      <c r="EE7766" s="1" t="str">
        <f>IF('[4]Structure Coordinate Report'!B7779=0,"",'[4]Structure Coordinate Report'!B7779)</f>
        <v/>
      </c>
      <c r="EF7766"/>
      <c r="EG7766"/>
    </row>
    <row r="7767" spans="134:137" x14ac:dyDescent="0.25">
      <c r="ED7767">
        <f t="shared" si="208"/>
        <v>0</v>
      </c>
      <c r="EE7767" s="1" t="str">
        <f>IF('[4]Structure Coordinate Report'!B7780=0,"",'[4]Structure Coordinate Report'!B7780)</f>
        <v/>
      </c>
      <c r="EF7767"/>
      <c r="EG7767"/>
    </row>
    <row r="7768" spans="134:137" x14ac:dyDescent="0.25">
      <c r="ED7768">
        <f t="shared" si="208"/>
        <v>0</v>
      </c>
      <c r="EE7768" s="1" t="str">
        <f>IF('[4]Structure Coordinate Report'!B7781=0,"",'[4]Structure Coordinate Report'!B7781)</f>
        <v/>
      </c>
      <c r="EF7768"/>
      <c r="EG7768"/>
    </row>
    <row r="7769" spans="134:137" x14ac:dyDescent="0.25">
      <c r="ED7769">
        <f t="shared" si="208"/>
        <v>0</v>
      </c>
      <c r="EE7769" s="1" t="str">
        <f>IF('[4]Structure Coordinate Report'!B7782=0,"",'[4]Structure Coordinate Report'!B7782)</f>
        <v/>
      </c>
      <c r="EF7769"/>
      <c r="EG7769"/>
    </row>
    <row r="7770" spans="134:137" x14ac:dyDescent="0.25">
      <c r="ED7770">
        <f t="shared" si="208"/>
        <v>0</v>
      </c>
      <c r="EE7770" s="1" t="str">
        <f>IF('[4]Structure Coordinate Report'!B7783=0,"",'[4]Structure Coordinate Report'!B7783)</f>
        <v/>
      </c>
      <c r="EF7770"/>
      <c r="EG7770"/>
    </row>
    <row r="7771" spans="134:137" x14ac:dyDescent="0.25">
      <c r="ED7771">
        <f t="shared" si="208"/>
        <v>0</v>
      </c>
      <c r="EE7771" s="1" t="str">
        <f>IF('[4]Structure Coordinate Report'!B7784=0,"",'[4]Structure Coordinate Report'!B7784)</f>
        <v/>
      </c>
      <c r="EF7771"/>
      <c r="EG7771"/>
    </row>
    <row r="7772" spans="134:137" x14ac:dyDescent="0.25">
      <c r="ED7772">
        <f t="shared" si="208"/>
        <v>0</v>
      </c>
      <c r="EE7772" s="1" t="str">
        <f>IF('[4]Structure Coordinate Report'!B7785=0,"",'[4]Structure Coordinate Report'!B7785)</f>
        <v/>
      </c>
      <c r="EF7772"/>
      <c r="EG7772"/>
    </row>
    <row r="7773" spans="134:137" x14ac:dyDescent="0.25">
      <c r="ED7773">
        <f t="shared" si="208"/>
        <v>0</v>
      </c>
      <c r="EE7773" s="1" t="str">
        <f>IF('[4]Structure Coordinate Report'!B7786=0,"",'[4]Structure Coordinate Report'!B7786)</f>
        <v/>
      </c>
      <c r="EF7773"/>
      <c r="EG7773"/>
    </row>
    <row r="7774" spans="134:137" x14ac:dyDescent="0.25">
      <c r="ED7774">
        <f t="shared" si="208"/>
        <v>0</v>
      </c>
      <c r="EE7774" s="1" t="str">
        <f>IF('[4]Structure Coordinate Report'!B7787=0,"",'[4]Structure Coordinate Report'!B7787)</f>
        <v/>
      </c>
      <c r="EF7774"/>
      <c r="EG7774"/>
    </row>
    <row r="7775" spans="134:137" x14ac:dyDescent="0.25">
      <c r="ED7775">
        <f t="shared" si="208"/>
        <v>0</v>
      </c>
      <c r="EE7775" s="1" t="str">
        <f>IF('[4]Structure Coordinate Report'!B7788=0,"",'[4]Structure Coordinate Report'!B7788)</f>
        <v/>
      </c>
      <c r="EF7775"/>
      <c r="EG7775"/>
    </row>
    <row r="7776" spans="134:137" x14ac:dyDescent="0.25">
      <c r="ED7776">
        <f t="shared" si="208"/>
        <v>0</v>
      </c>
      <c r="EE7776" s="1" t="str">
        <f>IF('[4]Structure Coordinate Report'!B7789=0,"",'[4]Structure Coordinate Report'!B7789)</f>
        <v/>
      </c>
      <c r="EF7776"/>
      <c r="EG7776"/>
    </row>
    <row r="7777" spans="134:137" x14ac:dyDescent="0.25">
      <c r="ED7777">
        <f t="shared" si="208"/>
        <v>0</v>
      </c>
      <c r="EE7777" s="1" t="str">
        <f>IF('[4]Structure Coordinate Report'!B7790=0,"",'[4]Structure Coordinate Report'!B7790)</f>
        <v/>
      </c>
      <c r="EF7777"/>
      <c r="EG7777"/>
    </row>
    <row r="7778" spans="134:137" x14ac:dyDescent="0.25">
      <c r="ED7778">
        <f t="shared" si="208"/>
        <v>0</v>
      </c>
      <c r="EE7778" s="1" t="str">
        <f>IF('[4]Structure Coordinate Report'!B7791=0,"",'[4]Structure Coordinate Report'!B7791)</f>
        <v/>
      </c>
      <c r="EF7778"/>
      <c r="EG7778"/>
    </row>
    <row r="7779" spans="134:137" x14ac:dyDescent="0.25">
      <c r="ED7779">
        <f t="shared" si="208"/>
        <v>0</v>
      </c>
      <c r="EE7779" s="1" t="str">
        <f>IF('[4]Structure Coordinate Report'!B7792=0,"",'[4]Structure Coordinate Report'!B7792)</f>
        <v/>
      </c>
      <c r="EF7779"/>
      <c r="EG7779"/>
    </row>
    <row r="7780" spans="134:137" x14ac:dyDescent="0.25">
      <c r="ED7780">
        <f t="shared" si="208"/>
        <v>0</v>
      </c>
      <c r="EE7780" s="1" t="str">
        <f>IF('[4]Structure Coordinate Report'!B7793=0,"",'[4]Structure Coordinate Report'!B7793)</f>
        <v/>
      </c>
      <c r="EF7780"/>
      <c r="EG7780"/>
    </row>
    <row r="7781" spans="134:137" x14ac:dyDescent="0.25">
      <c r="ED7781">
        <f t="shared" si="208"/>
        <v>0</v>
      </c>
      <c r="EE7781" s="1" t="str">
        <f>IF('[4]Structure Coordinate Report'!B7794=0,"",'[4]Structure Coordinate Report'!B7794)</f>
        <v/>
      </c>
      <c r="EF7781"/>
      <c r="EG7781"/>
    </row>
    <row r="7782" spans="134:137" x14ac:dyDescent="0.25">
      <c r="ED7782">
        <f t="shared" si="208"/>
        <v>0</v>
      </c>
      <c r="EE7782" s="1" t="str">
        <f>IF('[4]Structure Coordinate Report'!B7795=0,"",'[4]Structure Coordinate Report'!B7795)</f>
        <v/>
      </c>
      <c r="EF7782"/>
      <c r="EG7782"/>
    </row>
    <row r="7783" spans="134:137" x14ac:dyDescent="0.25">
      <c r="ED7783">
        <f t="shared" si="208"/>
        <v>0</v>
      </c>
      <c r="EE7783" s="1" t="str">
        <f>IF('[4]Structure Coordinate Report'!B7796=0,"",'[4]Structure Coordinate Report'!B7796)</f>
        <v/>
      </c>
      <c r="EF7783"/>
      <c r="EG7783"/>
    </row>
    <row r="7784" spans="134:137" x14ac:dyDescent="0.25">
      <c r="ED7784">
        <f t="shared" si="208"/>
        <v>0</v>
      </c>
      <c r="EE7784" s="1" t="str">
        <f>IF('[4]Structure Coordinate Report'!B7797=0,"",'[4]Structure Coordinate Report'!B7797)</f>
        <v/>
      </c>
      <c r="EF7784"/>
      <c r="EG7784"/>
    </row>
    <row r="7785" spans="134:137" x14ac:dyDescent="0.25">
      <c r="ED7785">
        <f t="shared" si="208"/>
        <v>0</v>
      </c>
      <c r="EE7785" s="1" t="str">
        <f>IF('[4]Structure Coordinate Report'!B7798=0,"",'[4]Structure Coordinate Report'!B7798)</f>
        <v/>
      </c>
      <c r="EF7785"/>
      <c r="EG7785"/>
    </row>
    <row r="7786" spans="134:137" x14ac:dyDescent="0.25">
      <c r="ED7786">
        <f t="shared" si="208"/>
        <v>0</v>
      </c>
      <c r="EE7786" s="1" t="str">
        <f>IF('[4]Structure Coordinate Report'!B7799=0,"",'[4]Structure Coordinate Report'!B7799)</f>
        <v/>
      </c>
      <c r="EF7786"/>
      <c r="EG7786"/>
    </row>
    <row r="7787" spans="134:137" x14ac:dyDescent="0.25">
      <c r="ED7787">
        <f t="shared" si="208"/>
        <v>0</v>
      </c>
      <c r="EE7787" s="1" t="str">
        <f>IF('[4]Structure Coordinate Report'!B7800=0,"",'[4]Structure Coordinate Report'!B7800)</f>
        <v/>
      </c>
      <c r="EF7787"/>
      <c r="EG7787"/>
    </row>
    <row r="7788" spans="134:137" x14ac:dyDescent="0.25">
      <c r="ED7788">
        <f t="shared" si="208"/>
        <v>0</v>
      </c>
      <c r="EE7788" s="1" t="str">
        <f>IF('[4]Structure Coordinate Report'!B7801=0,"",'[4]Structure Coordinate Report'!B7801)</f>
        <v/>
      </c>
      <c r="EF7788"/>
      <c r="EG7788"/>
    </row>
    <row r="7789" spans="134:137" x14ac:dyDescent="0.25">
      <c r="ED7789">
        <f t="shared" si="208"/>
        <v>0</v>
      </c>
      <c r="EE7789" s="1" t="str">
        <f>IF('[4]Structure Coordinate Report'!B7802=0,"",'[4]Structure Coordinate Report'!B7802)</f>
        <v/>
      </c>
      <c r="EF7789"/>
      <c r="EG7789"/>
    </row>
    <row r="7790" spans="134:137" x14ac:dyDescent="0.25">
      <c r="ED7790">
        <f t="shared" si="208"/>
        <v>0</v>
      </c>
      <c r="EE7790" s="1" t="str">
        <f>IF('[4]Structure Coordinate Report'!B7803=0,"",'[4]Structure Coordinate Report'!B7803)</f>
        <v/>
      </c>
      <c r="EF7790"/>
      <c r="EG7790"/>
    </row>
    <row r="7791" spans="134:137" x14ac:dyDescent="0.25">
      <c r="ED7791">
        <f t="shared" si="208"/>
        <v>0</v>
      </c>
      <c r="EE7791" s="1" t="str">
        <f>IF('[4]Structure Coordinate Report'!B7804=0,"",'[4]Structure Coordinate Report'!B7804)</f>
        <v/>
      </c>
      <c r="EF7791"/>
      <c r="EG7791"/>
    </row>
    <row r="7792" spans="134:137" x14ac:dyDescent="0.25">
      <c r="ED7792">
        <f t="shared" si="208"/>
        <v>0</v>
      </c>
      <c r="EE7792" s="1" t="str">
        <f>IF('[4]Structure Coordinate Report'!B7805=0,"",'[4]Structure Coordinate Report'!B7805)</f>
        <v/>
      </c>
      <c r="EF7792"/>
      <c r="EG7792"/>
    </row>
    <row r="7793" spans="134:137" x14ac:dyDescent="0.25">
      <c r="ED7793">
        <f t="shared" si="208"/>
        <v>0</v>
      </c>
      <c r="EE7793" s="1" t="str">
        <f>IF('[4]Structure Coordinate Report'!B7806=0,"",'[4]Structure Coordinate Report'!B7806)</f>
        <v/>
      </c>
      <c r="EF7793"/>
      <c r="EG7793"/>
    </row>
    <row r="7794" spans="134:137" x14ac:dyDescent="0.25">
      <c r="ED7794">
        <f t="shared" si="208"/>
        <v>0</v>
      </c>
      <c r="EE7794" s="1" t="str">
        <f>IF('[4]Structure Coordinate Report'!B7807=0,"",'[4]Structure Coordinate Report'!B7807)</f>
        <v/>
      </c>
      <c r="EF7794"/>
      <c r="EG7794"/>
    </row>
    <row r="7795" spans="134:137" x14ac:dyDescent="0.25">
      <c r="ED7795">
        <f t="shared" si="208"/>
        <v>0</v>
      </c>
      <c r="EE7795" s="1" t="str">
        <f>IF('[4]Structure Coordinate Report'!B7808=0,"",'[4]Structure Coordinate Report'!B7808)</f>
        <v/>
      </c>
      <c r="EF7795"/>
      <c r="EG7795"/>
    </row>
    <row r="7796" spans="134:137" x14ac:dyDescent="0.25">
      <c r="ED7796">
        <f t="shared" si="208"/>
        <v>0</v>
      </c>
      <c r="EE7796" s="1" t="str">
        <f>IF('[4]Structure Coordinate Report'!B7809=0,"",'[4]Structure Coordinate Report'!B7809)</f>
        <v/>
      </c>
      <c r="EF7796"/>
      <c r="EG7796"/>
    </row>
    <row r="7797" spans="134:137" x14ac:dyDescent="0.25">
      <c r="ED7797">
        <f t="shared" si="208"/>
        <v>0</v>
      </c>
      <c r="EE7797" s="1" t="str">
        <f>IF('[4]Structure Coordinate Report'!B7810=0,"",'[4]Structure Coordinate Report'!B7810)</f>
        <v/>
      </c>
      <c r="EF7797"/>
      <c r="EG7797"/>
    </row>
    <row r="7798" spans="134:137" x14ac:dyDescent="0.25">
      <c r="ED7798">
        <f t="shared" si="208"/>
        <v>0</v>
      </c>
      <c r="EE7798" s="1" t="str">
        <f>IF('[4]Structure Coordinate Report'!B7811=0,"",'[4]Structure Coordinate Report'!B7811)</f>
        <v/>
      </c>
      <c r="EF7798"/>
      <c r="EG7798"/>
    </row>
    <row r="7799" spans="134:137" x14ac:dyDescent="0.25">
      <c r="ED7799">
        <f t="shared" si="208"/>
        <v>0</v>
      </c>
      <c r="EE7799" s="1" t="str">
        <f>IF('[4]Structure Coordinate Report'!B7812=0,"",'[4]Structure Coordinate Report'!B7812)</f>
        <v/>
      </c>
      <c r="EF7799"/>
      <c r="EG7799"/>
    </row>
    <row r="7800" spans="134:137" x14ac:dyDescent="0.25">
      <c r="ED7800">
        <f t="shared" si="208"/>
        <v>0</v>
      </c>
      <c r="EE7800" s="1" t="str">
        <f>IF('[4]Structure Coordinate Report'!B7813=0,"",'[4]Structure Coordinate Report'!B7813)</f>
        <v/>
      </c>
      <c r="EF7800"/>
      <c r="EG7800"/>
    </row>
    <row r="7801" spans="134:137" x14ac:dyDescent="0.25">
      <c r="ED7801">
        <f t="shared" si="208"/>
        <v>0</v>
      </c>
      <c r="EE7801" s="1" t="str">
        <f>IF('[4]Structure Coordinate Report'!B7814=0,"",'[4]Structure Coordinate Report'!B7814)</f>
        <v/>
      </c>
      <c r="EF7801"/>
      <c r="EG7801"/>
    </row>
    <row r="7802" spans="134:137" x14ac:dyDescent="0.25">
      <c r="ED7802">
        <f t="shared" si="208"/>
        <v>0</v>
      </c>
      <c r="EE7802" s="1" t="str">
        <f>IF('[4]Structure Coordinate Report'!B7815=0,"",'[4]Structure Coordinate Report'!B7815)</f>
        <v/>
      </c>
      <c r="EF7802"/>
      <c r="EG7802"/>
    </row>
    <row r="7803" spans="134:137" x14ac:dyDescent="0.25">
      <c r="ED7803">
        <f t="shared" si="208"/>
        <v>0</v>
      </c>
      <c r="EE7803" s="1" t="str">
        <f>IF('[4]Structure Coordinate Report'!B7816=0,"",'[4]Structure Coordinate Report'!B7816)</f>
        <v/>
      </c>
      <c r="EF7803"/>
      <c r="EG7803"/>
    </row>
    <row r="7804" spans="134:137" x14ac:dyDescent="0.25">
      <c r="ED7804">
        <f t="shared" si="208"/>
        <v>0</v>
      </c>
      <c r="EE7804" s="1" t="str">
        <f>IF('[4]Structure Coordinate Report'!B7817=0,"",'[4]Structure Coordinate Report'!B7817)</f>
        <v/>
      </c>
      <c r="EF7804"/>
      <c r="EG7804"/>
    </row>
    <row r="7805" spans="134:137" x14ac:dyDescent="0.25">
      <c r="ED7805">
        <f t="shared" si="208"/>
        <v>0</v>
      </c>
      <c r="EE7805" s="1" t="str">
        <f>IF('[4]Structure Coordinate Report'!B7818=0,"",'[4]Structure Coordinate Report'!B7818)</f>
        <v/>
      </c>
      <c r="EF7805"/>
      <c r="EG7805"/>
    </row>
    <row r="7806" spans="134:137" x14ac:dyDescent="0.25">
      <c r="ED7806">
        <f t="shared" si="208"/>
        <v>0</v>
      </c>
      <c r="EE7806" s="1" t="str">
        <f>IF('[4]Structure Coordinate Report'!B7819=0,"",'[4]Structure Coordinate Report'!B7819)</f>
        <v/>
      </c>
      <c r="EF7806"/>
      <c r="EG7806"/>
    </row>
    <row r="7807" spans="134:137" x14ac:dyDescent="0.25">
      <c r="ED7807">
        <f t="shared" si="208"/>
        <v>0</v>
      </c>
      <c r="EE7807" s="1" t="str">
        <f>IF('[4]Structure Coordinate Report'!B7820=0,"",'[4]Structure Coordinate Report'!B7820)</f>
        <v/>
      </c>
      <c r="EF7807"/>
      <c r="EG7807"/>
    </row>
    <row r="7808" spans="134:137" x14ac:dyDescent="0.25">
      <c r="ED7808">
        <f t="shared" si="208"/>
        <v>0</v>
      </c>
      <c r="EE7808" s="1" t="str">
        <f>IF('[4]Structure Coordinate Report'!B7821=0,"",'[4]Structure Coordinate Report'!B7821)</f>
        <v/>
      </c>
      <c r="EF7808"/>
      <c r="EG7808"/>
    </row>
    <row r="7809" spans="134:137" x14ac:dyDescent="0.25">
      <c r="ED7809">
        <f t="shared" si="208"/>
        <v>0</v>
      </c>
      <c r="EE7809" s="1" t="str">
        <f>IF('[4]Structure Coordinate Report'!B7822=0,"",'[4]Structure Coordinate Report'!B7822)</f>
        <v/>
      </c>
      <c r="EF7809"/>
      <c r="EG7809"/>
    </row>
    <row r="7810" spans="134:137" x14ac:dyDescent="0.25">
      <c r="ED7810">
        <f t="shared" si="208"/>
        <v>0</v>
      </c>
      <c r="EE7810" s="1" t="str">
        <f>IF('[4]Structure Coordinate Report'!B7823=0,"",'[4]Structure Coordinate Report'!B7823)</f>
        <v/>
      </c>
      <c r="EF7810"/>
      <c r="EG7810"/>
    </row>
    <row r="7811" spans="134:137" x14ac:dyDescent="0.25">
      <c r="ED7811">
        <f t="shared" si="208"/>
        <v>0</v>
      </c>
      <c r="EE7811" s="1" t="str">
        <f>IF('[4]Structure Coordinate Report'!B7824=0,"",'[4]Structure Coordinate Report'!B7824)</f>
        <v/>
      </c>
      <c r="EF7811"/>
      <c r="EG7811"/>
    </row>
    <row r="7812" spans="134:137" x14ac:dyDescent="0.25">
      <c r="ED7812">
        <f t="shared" si="208"/>
        <v>0</v>
      </c>
      <c r="EE7812" s="1" t="str">
        <f>IF('[4]Structure Coordinate Report'!B7825=0,"",'[4]Structure Coordinate Report'!B7825)</f>
        <v/>
      </c>
      <c r="EF7812"/>
      <c r="EG7812"/>
    </row>
    <row r="7813" spans="134:137" x14ac:dyDescent="0.25">
      <c r="ED7813">
        <f t="shared" ref="ED7813:ED7876" si="209">_xlfn.MAXIFS($DZ$4:$DZ$5000,$B$4:$B$5000,B7813)</f>
        <v>0</v>
      </c>
      <c r="EE7813" s="1" t="str">
        <f>IF('[4]Structure Coordinate Report'!B7826=0,"",'[4]Structure Coordinate Report'!B7826)</f>
        <v/>
      </c>
      <c r="EF7813"/>
      <c r="EG7813"/>
    </row>
    <row r="7814" spans="134:137" x14ac:dyDescent="0.25">
      <c r="ED7814">
        <f t="shared" si="209"/>
        <v>0</v>
      </c>
      <c r="EE7814" s="1" t="str">
        <f>IF('[4]Structure Coordinate Report'!B7827=0,"",'[4]Structure Coordinate Report'!B7827)</f>
        <v/>
      </c>
      <c r="EF7814"/>
      <c r="EG7814"/>
    </row>
    <row r="7815" spans="134:137" x14ac:dyDescent="0.25">
      <c r="ED7815">
        <f t="shared" si="209"/>
        <v>0</v>
      </c>
      <c r="EE7815" s="1" t="str">
        <f>IF('[4]Structure Coordinate Report'!B7828=0,"",'[4]Structure Coordinate Report'!B7828)</f>
        <v/>
      </c>
      <c r="EF7815"/>
      <c r="EG7815"/>
    </row>
    <row r="7816" spans="134:137" x14ac:dyDescent="0.25">
      <c r="ED7816">
        <f t="shared" si="209"/>
        <v>0</v>
      </c>
      <c r="EE7816" s="1" t="str">
        <f>IF('[4]Structure Coordinate Report'!B7829=0,"",'[4]Structure Coordinate Report'!B7829)</f>
        <v/>
      </c>
      <c r="EF7816"/>
      <c r="EG7816"/>
    </row>
    <row r="7817" spans="134:137" x14ac:dyDescent="0.25">
      <c r="ED7817">
        <f t="shared" si="209"/>
        <v>0</v>
      </c>
      <c r="EE7817" s="1" t="str">
        <f>IF('[4]Structure Coordinate Report'!B7830=0,"",'[4]Structure Coordinate Report'!B7830)</f>
        <v/>
      </c>
      <c r="EF7817"/>
      <c r="EG7817"/>
    </row>
    <row r="7818" spans="134:137" x14ac:dyDescent="0.25">
      <c r="ED7818">
        <f t="shared" si="209"/>
        <v>0</v>
      </c>
      <c r="EE7818" s="1" t="str">
        <f>IF('[4]Structure Coordinate Report'!B7831=0,"",'[4]Structure Coordinate Report'!B7831)</f>
        <v/>
      </c>
      <c r="EF7818"/>
      <c r="EG7818"/>
    </row>
    <row r="7819" spans="134:137" x14ac:dyDescent="0.25">
      <c r="ED7819">
        <f t="shared" si="209"/>
        <v>0</v>
      </c>
      <c r="EE7819" s="1" t="str">
        <f>IF('[4]Structure Coordinate Report'!B7832=0,"",'[4]Structure Coordinate Report'!B7832)</f>
        <v/>
      </c>
      <c r="EF7819"/>
      <c r="EG7819"/>
    </row>
    <row r="7820" spans="134:137" x14ac:dyDescent="0.25">
      <c r="ED7820">
        <f t="shared" si="209"/>
        <v>0</v>
      </c>
      <c r="EE7820" s="1" t="str">
        <f>IF('[4]Structure Coordinate Report'!B7833=0,"",'[4]Structure Coordinate Report'!B7833)</f>
        <v/>
      </c>
      <c r="EF7820"/>
      <c r="EG7820"/>
    </row>
    <row r="7821" spans="134:137" x14ac:dyDescent="0.25">
      <c r="ED7821">
        <f t="shared" si="209"/>
        <v>0</v>
      </c>
      <c r="EE7821" s="1" t="str">
        <f>IF('[4]Structure Coordinate Report'!B7834=0,"",'[4]Structure Coordinate Report'!B7834)</f>
        <v/>
      </c>
      <c r="EF7821"/>
      <c r="EG7821"/>
    </row>
    <row r="7822" spans="134:137" x14ac:dyDescent="0.25">
      <c r="ED7822">
        <f t="shared" si="209"/>
        <v>0</v>
      </c>
      <c r="EE7822" s="1" t="str">
        <f>IF('[4]Structure Coordinate Report'!B7835=0,"",'[4]Structure Coordinate Report'!B7835)</f>
        <v/>
      </c>
      <c r="EF7822"/>
      <c r="EG7822"/>
    </row>
    <row r="7823" spans="134:137" x14ac:dyDescent="0.25">
      <c r="ED7823">
        <f t="shared" si="209"/>
        <v>0</v>
      </c>
      <c r="EE7823" s="1" t="str">
        <f>IF('[4]Structure Coordinate Report'!B7836=0,"",'[4]Structure Coordinate Report'!B7836)</f>
        <v/>
      </c>
      <c r="EF7823"/>
      <c r="EG7823"/>
    </row>
    <row r="7824" spans="134:137" x14ac:dyDescent="0.25">
      <c r="ED7824">
        <f t="shared" si="209"/>
        <v>0</v>
      </c>
      <c r="EE7824" s="1" t="str">
        <f>IF('[4]Structure Coordinate Report'!B7837=0,"",'[4]Structure Coordinate Report'!B7837)</f>
        <v/>
      </c>
      <c r="EF7824"/>
      <c r="EG7824"/>
    </row>
    <row r="7825" spans="134:137" x14ac:dyDescent="0.25">
      <c r="ED7825">
        <f t="shared" si="209"/>
        <v>0</v>
      </c>
      <c r="EE7825" s="1" t="str">
        <f>IF('[4]Structure Coordinate Report'!B7838=0,"",'[4]Structure Coordinate Report'!B7838)</f>
        <v/>
      </c>
      <c r="EF7825"/>
      <c r="EG7825"/>
    </row>
    <row r="7826" spans="134:137" x14ac:dyDescent="0.25">
      <c r="ED7826">
        <f t="shared" si="209"/>
        <v>0</v>
      </c>
      <c r="EE7826" s="1" t="str">
        <f>IF('[4]Structure Coordinate Report'!B7839=0,"",'[4]Structure Coordinate Report'!B7839)</f>
        <v/>
      </c>
      <c r="EF7826"/>
      <c r="EG7826"/>
    </row>
    <row r="7827" spans="134:137" x14ac:dyDescent="0.25">
      <c r="ED7827">
        <f t="shared" si="209"/>
        <v>0</v>
      </c>
      <c r="EE7827" s="1" t="str">
        <f>IF('[4]Structure Coordinate Report'!B7840=0,"",'[4]Structure Coordinate Report'!B7840)</f>
        <v/>
      </c>
      <c r="EF7827"/>
      <c r="EG7827"/>
    </row>
    <row r="7828" spans="134:137" x14ac:dyDescent="0.25">
      <c r="ED7828">
        <f t="shared" si="209"/>
        <v>0</v>
      </c>
      <c r="EE7828" s="1" t="str">
        <f>IF('[4]Structure Coordinate Report'!B7841=0,"",'[4]Structure Coordinate Report'!B7841)</f>
        <v/>
      </c>
      <c r="EF7828"/>
      <c r="EG7828"/>
    </row>
    <row r="7829" spans="134:137" x14ac:dyDescent="0.25">
      <c r="ED7829">
        <f t="shared" si="209"/>
        <v>0</v>
      </c>
      <c r="EE7829" s="1" t="str">
        <f>IF('[4]Structure Coordinate Report'!B7842=0,"",'[4]Structure Coordinate Report'!B7842)</f>
        <v/>
      </c>
      <c r="EF7829"/>
      <c r="EG7829"/>
    </row>
    <row r="7830" spans="134:137" x14ac:dyDescent="0.25">
      <c r="ED7830">
        <f t="shared" si="209"/>
        <v>0</v>
      </c>
      <c r="EE7830" s="1" t="str">
        <f>IF('[4]Structure Coordinate Report'!B7843=0,"",'[4]Structure Coordinate Report'!B7843)</f>
        <v/>
      </c>
      <c r="EF7830"/>
      <c r="EG7830"/>
    </row>
    <row r="7831" spans="134:137" x14ac:dyDescent="0.25">
      <c r="ED7831">
        <f t="shared" si="209"/>
        <v>0</v>
      </c>
      <c r="EE7831" s="1" t="str">
        <f>IF('[4]Structure Coordinate Report'!B7844=0,"",'[4]Structure Coordinate Report'!B7844)</f>
        <v/>
      </c>
      <c r="EF7831"/>
      <c r="EG7831"/>
    </row>
    <row r="7832" spans="134:137" x14ac:dyDescent="0.25">
      <c r="ED7832">
        <f t="shared" si="209"/>
        <v>0</v>
      </c>
      <c r="EE7832" s="1" t="str">
        <f>IF('[4]Structure Coordinate Report'!B7845=0,"",'[4]Structure Coordinate Report'!B7845)</f>
        <v/>
      </c>
      <c r="EF7832"/>
      <c r="EG7832"/>
    </row>
    <row r="7833" spans="134:137" x14ac:dyDescent="0.25">
      <c r="ED7833">
        <f t="shared" si="209"/>
        <v>0</v>
      </c>
      <c r="EE7833" s="1" t="str">
        <f>IF('[4]Structure Coordinate Report'!B7846=0,"",'[4]Structure Coordinate Report'!B7846)</f>
        <v/>
      </c>
      <c r="EF7833"/>
      <c r="EG7833"/>
    </row>
    <row r="7834" spans="134:137" x14ac:dyDescent="0.25">
      <c r="ED7834">
        <f t="shared" si="209"/>
        <v>0</v>
      </c>
      <c r="EE7834" s="1" t="str">
        <f>IF('[4]Structure Coordinate Report'!B7847=0,"",'[4]Structure Coordinate Report'!B7847)</f>
        <v/>
      </c>
      <c r="EF7834"/>
      <c r="EG7834"/>
    </row>
    <row r="7835" spans="134:137" x14ac:dyDescent="0.25">
      <c r="ED7835">
        <f t="shared" si="209"/>
        <v>0</v>
      </c>
      <c r="EE7835" s="1" t="str">
        <f>IF('[4]Structure Coordinate Report'!B7848=0,"",'[4]Structure Coordinate Report'!B7848)</f>
        <v/>
      </c>
      <c r="EF7835"/>
      <c r="EG7835"/>
    </row>
    <row r="7836" spans="134:137" x14ac:dyDescent="0.25">
      <c r="ED7836">
        <f t="shared" si="209"/>
        <v>0</v>
      </c>
      <c r="EE7836" s="1" t="str">
        <f>IF('[4]Structure Coordinate Report'!B7849=0,"",'[4]Structure Coordinate Report'!B7849)</f>
        <v/>
      </c>
      <c r="EF7836"/>
      <c r="EG7836"/>
    </row>
    <row r="7837" spans="134:137" x14ac:dyDescent="0.25">
      <c r="ED7837">
        <f t="shared" si="209"/>
        <v>0</v>
      </c>
      <c r="EE7837" s="1" t="str">
        <f>IF('[4]Structure Coordinate Report'!B7850=0,"",'[4]Structure Coordinate Report'!B7850)</f>
        <v/>
      </c>
      <c r="EF7837"/>
      <c r="EG7837"/>
    </row>
    <row r="7838" spans="134:137" x14ac:dyDescent="0.25">
      <c r="ED7838">
        <f t="shared" si="209"/>
        <v>0</v>
      </c>
      <c r="EE7838" s="1" t="str">
        <f>IF('[4]Structure Coordinate Report'!B7851=0,"",'[4]Structure Coordinate Report'!B7851)</f>
        <v/>
      </c>
      <c r="EF7838"/>
      <c r="EG7838"/>
    </row>
    <row r="7839" spans="134:137" x14ac:dyDescent="0.25">
      <c r="ED7839">
        <f t="shared" si="209"/>
        <v>0</v>
      </c>
      <c r="EE7839" s="1" t="str">
        <f>IF('[4]Structure Coordinate Report'!B7852=0,"",'[4]Structure Coordinate Report'!B7852)</f>
        <v/>
      </c>
      <c r="EF7839"/>
      <c r="EG7839"/>
    </row>
    <row r="7840" spans="134:137" x14ac:dyDescent="0.25">
      <c r="ED7840">
        <f t="shared" si="209"/>
        <v>0</v>
      </c>
      <c r="EE7840" s="1" t="str">
        <f>IF('[4]Structure Coordinate Report'!B7853=0,"",'[4]Structure Coordinate Report'!B7853)</f>
        <v/>
      </c>
      <c r="EF7840"/>
      <c r="EG7840"/>
    </row>
    <row r="7841" spans="134:137" x14ac:dyDescent="0.25">
      <c r="ED7841">
        <f t="shared" si="209"/>
        <v>0</v>
      </c>
      <c r="EE7841" s="1" t="str">
        <f>IF('[4]Structure Coordinate Report'!B7854=0,"",'[4]Structure Coordinate Report'!B7854)</f>
        <v/>
      </c>
      <c r="EF7841"/>
      <c r="EG7841"/>
    </row>
    <row r="7842" spans="134:137" x14ac:dyDescent="0.25">
      <c r="ED7842">
        <f t="shared" si="209"/>
        <v>0</v>
      </c>
      <c r="EE7842" s="1" t="str">
        <f>IF('[4]Structure Coordinate Report'!B7855=0,"",'[4]Structure Coordinate Report'!B7855)</f>
        <v/>
      </c>
      <c r="EF7842"/>
      <c r="EG7842"/>
    </row>
    <row r="7843" spans="134:137" x14ac:dyDescent="0.25">
      <c r="ED7843">
        <f t="shared" si="209"/>
        <v>0</v>
      </c>
      <c r="EE7843" s="1" t="str">
        <f>IF('[4]Structure Coordinate Report'!B7856=0,"",'[4]Structure Coordinate Report'!B7856)</f>
        <v/>
      </c>
      <c r="EF7843"/>
      <c r="EG7843"/>
    </row>
    <row r="7844" spans="134:137" x14ac:dyDescent="0.25">
      <c r="ED7844">
        <f t="shared" si="209"/>
        <v>0</v>
      </c>
      <c r="EE7844" s="1" t="str">
        <f>IF('[4]Structure Coordinate Report'!B7857=0,"",'[4]Structure Coordinate Report'!B7857)</f>
        <v/>
      </c>
      <c r="EF7844"/>
      <c r="EG7844"/>
    </row>
    <row r="7845" spans="134:137" x14ac:dyDescent="0.25">
      <c r="ED7845">
        <f t="shared" si="209"/>
        <v>0</v>
      </c>
      <c r="EE7845" s="1" t="str">
        <f>IF('[4]Structure Coordinate Report'!B7858=0,"",'[4]Structure Coordinate Report'!B7858)</f>
        <v/>
      </c>
      <c r="EF7845"/>
      <c r="EG7845"/>
    </row>
    <row r="7846" spans="134:137" x14ac:dyDescent="0.25">
      <c r="ED7846">
        <f t="shared" si="209"/>
        <v>0</v>
      </c>
      <c r="EE7846" s="1" t="str">
        <f>IF('[4]Structure Coordinate Report'!B7859=0,"",'[4]Structure Coordinate Report'!B7859)</f>
        <v/>
      </c>
      <c r="EF7846"/>
      <c r="EG7846"/>
    </row>
    <row r="7847" spans="134:137" x14ac:dyDescent="0.25">
      <c r="ED7847">
        <f t="shared" si="209"/>
        <v>0</v>
      </c>
      <c r="EE7847" s="1" t="str">
        <f>IF('[4]Structure Coordinate Report'!B7860=0,"",'[4]Structure Coordinate Report'!B7860)</f>
        <v/>
      </c>
      <c r="EF7847"/>
      <c r="EG7847"/>
    </row>
    <row r="7848" spans="134:137" x14ac:dyDescent="0.25">
      <c r="ED7848">
        <f t="shared" si="209"/>
        <v>0</v>
      </c>
      <c r="EE7848" s="1" t="str">
        <f>IF('[4]Structure Coordinate Report'!B7861=0,"",'[4]Structure Coordinate Report'!B7861)</f>
        <v/>
      </c>
      <c r="EF7848"/>
      <c r="EG7848"/>
    </row>
    <row r="7849" spans="134:137" x14ac:dyDescent="0.25">
      <c r="ED7849">
        <f t="shared" si="209"/>
        <v>0</v>
      </c>
      <c r="EE7849" s="1" t="str">
        <f>IF('[4]Structure Coordinate Report'!B7862=0,"",'[4]Structure Coordinate Report'!B7862)</f>
        <v/>
      </c>
      <c r="EF7849"/>
      <c r="EG7849"/>
    </row>
    <row r="7850" spans="134:137" x14ac:dyDescent="0.25">
      <c r="ED7850">
        <f t="shared" si="209"/>
        <v>0</v>
      </c>
      <c r="EE7850" s="1" t="str">
        <f>IF('[4]Structure Coordinate Report'!B7863=0,"",'[4]Structure Coordinate Report'!B7863)</f>
        <v/>
      </c>
      <c r="EF7850"/>
      <c r="EG7850"/>
    </row>
    <row r="7851" spans="134:137" x14ac:dyDescent="0.25">
      <c r="ED7851">
        <f t="shared" si="209"/>
        <v>0</v>
      </c>
      <c r="EE7851" s="1" t="str">
        <f>IF('[4]Structure Coordinate Report'!B7864=0,"",'[4]Structure Coordinate Report'!B7864)</f>
        <v/>
      </c>
      <c r="EF7851"/>
      <c r="EG7851"/>
    </row>
    <row r="7852" spans="134:137" x14ac:dyDescent="0.25">
      <c r="ED7852">
        <f t="shared" si="209"/>
        <v>0</v>
      </c>
      <c r="EE7852" s="1" t="str">
        <f>IF('[4]Structure Coordinate Report'!B7865=0,"",'[4]Structure Coordinate Report'!B7865)</f>
        <v/>
      </c>
      <c r="EF7852"/>
      <c r="EG7852"/>
    </row>
    <row r="7853" spans="134:137" x14ac:dyDescent="0.25">
      <c r="ED7853">
        <f t="shared" si="209"/>
        <v>0</v>
      </c>
      <c r="EE7853" s="1" t="str">
        <f>IF('[4]Structure Coordinate Report'!B7866=0,"",'[4]Structure Coordinate Report'!B7866)</f>
        <v/>
      </c>
      <c r="EF7853"/>
      <c r="EG7853"/>
    </row>
    <row r="7854" spans="134:137" x14ac:dyDescent="0.25">
      <c r="ED7854">
        <f t="shared" si="209"/>
        <v>0</v>
      </c>
      <c r="EE7854" s="1" t="str">
        <f>IF('[4]Structure Coordinate Report'!B7867=0,"",'[4]Structure Coordinate Report'!B7867)</f>
        <v/>
      </c>
      <c r="EF7854"/>
      <c r="EG7854"/>
    </row>
    <row r="7855" spans="134:137" x14ac:dyDescent="0.25">
      <c r="ED7855">
        <f t="shared" si="209"/>
        <v>0</v>
      </c>
      <c r="EE7855" s="1" t="str">
        <f>IF('[4]Structure Coordinate Report'!B7868=0,"",'[4]Structure Coordinate Report'!B7868)</f>
        <v/>
      </c>
      <c r="EF7855"/>
      <c r="EG7855"/>
    </row>
    <row r="7856" spans="134:137" x14ac:dyDescent="0.25">
      <c r="ED7856">
        <f t="shared" si="209"/>
        <v>0</v>
      </c>
      <c r="EE7856" s="1" t="str">
        <f>IF('[4]Structure Coordinate Report'!B7869=0,"",'[4]Structure Coordinate Report'!B7869)</f>
        <v/>
      </c>
      <c r="EF7856"/>
      <c r="EG7856"/>
    </row>
    <row r="7857" spans="134:137" x14ac:dyDescent="0.25">
      <c r="ED7857">
        <f t="shared" si="209"/>
        <v>0</v>
      </c>
      <c r="EE7857" s="1" t="str">
        <f>IF('[4]Structure Coordinate Report'!B7870=0,"",'[4]Structure Coordinate Report'!B7870)</f>
        <v/>
      </c>
      <c r="EF7857"/>
      <c r="EG7857"/>
    </row>
    <row r="7858" spans="134:137" x14ac:dyDescent="0.25">
      <c r="ED7858">
        <f t="shared" si="209"/>
        <v>0</v>
      </c>
      <c r="EE7858" s="1" t="str">
        <f>IF('[4]Structure Coordinate Report'!B7871=0,"",'[4]Structure Coordinate Report'!B7871)</f>
        <v/>
      </c>
      <c r="EF7858"/>
      <c r="EG7858"/>
    </row>
    <row r="7859" spans="134:137" x14ac:dyDescent="0.25">
      <c r="ED7859">
        <f t="shared" si="209"/>
        <v>0</v>
      </c>
      <c r="EE7859" s="1" t="str">
        <f>IF('[4]Structure Coordinate Report'!B7872=0,"",'[4]Structure Coordinate Report'!B7872)</f>
        <v/>
      </c>
      <c r="EF7859"/>
      <c r="EG7859"/>
    </row>
    <row r="7860" spans="134:137" x14ac:dyDescent="0.25">
      <c r="ED7860">
        <f t="shared" si="209"/>
        <v>0</v>
      </c>
      <c r="EE7860" s="1" t="str">
        <f>IF('[4]Structure Coordinate Report'!B7873=0,"",'[4]Structure Coordinate Report'!B7873)</f>
        <v/>
      </c>
      <c r="EF7860"/>
      <c r="EG7860"/>
    </row>
    <row r="7861" spans="134:137" x14ac:dyDescent="0.25">
      <c r="ED7861">
        <f t="shared" si="209"/>
        <v>0</v>
      </c>
      <c r="EE7861" s="1" t="str">
        <f>IF('[4]Structure Coordinate Report'!B7874=0,"",'[4]Structure Coordinate Report'!B7874)</f>
        <v/>
      </c>
      <c r="EF7861"/>
      <c r="EG7861"/>
    </row>
    <row r="7862" spans="134:137" x14ac:dyDescent="0.25">
      <c r="ED7862">
        <f t="shared" si="209"/>
        <v>0</v>
      </c>
      <c r="EE7862" s="1" t="str">
        <f>IF('[4]Structure Coordinate Report'!B7875=0,"",'[4]Structure Coordinate Report'!B7875)</f>
        <v/>
      </c>
      <c r="EF7862"/>
      <c r="EG7862"/>
    </row>
    <row r="7863" spans="134:137" x14ac:dyDescent="0.25">
      <c r="ED7863">
        <f t="shared" si="209"/>
        <v>0</v>
      </c>
      <c r="EE7863" s="1" t="str">
        <f>IF('[4]Structure Coordinate Report'!B7876=0,"",'[4]Structure Coordinate Report'!B7876)</f>
        <v/>
      </c>
      <c r="EF7863"/>
      <c r="EG7863"/>
    </row>
    <row r="7864" spans="134:137" x14ac:dyDescent="0.25">
      <c r="ED7864">
        <f t="shared" si="209"/>
        <v>0</v>
      </c>
      <c r="EE7864" s="1" t="str">
        <f>IF('[4]Structure Coordinate Report'!B7877=0,"",'[4]Structure Coordinate Report'!B7877)</f>
        <v/>
      </c>
      <c r="EF7864"/>
      <c r="EG7864"/>
    </row>
    <row r="7865" spans="134:137" x14ac:dyDescent="0.25">
      <c r="ED7865">
        <f t="shared" si="209"/>
        <v>0</v>
      </c>
      <c r="EE7865" s="1" t="str">
        <f>IF('[4]Structure Coordinate Report'!B7878=0,"",'[4]Structure Coordinate Report'!B7878)</f>
        <v/>
      </c>
      <c r="EF7865"/>
      <c r="EG7865"/>
    </row>
    <row r="7866" spans="134:137" x14ac:dyDescent="0.25">
      <c r="ED7866">
        <f t="shared" si="209"/>
        <v>0</v>
      </c>
      <c r="EE7866" s="1" t="str">
        <f>IF('[4]Structure Coordinate Report'!B7879=0,"",'[4]Structure Coordinate Report'!B7879)</f>
        <v/>
      </c>
      <c r="EF7866"/>
      <c r="EG7866"/>
    </row>
    <row r="7867" spans="134:137" x14ac:dyDescent="0.25">
      <c r="ED7867">
        <f t="shared" si="209"/>
        <v>0</v>
      </c>
      <c r="EE7867" s="1" t="str">
        <f>IF('[4]Structure Coordinate Report'!B7880=0,"",'[4]Structure Coordinate Report'!B7880)</f>
        <v/>
      </c>
      <c r="EF7867"/>
      <c r="EG7867"/>
    </row>
    <row r="7868" spans="134:137" x14ac:dyDescent="0.25">
      <c r="ED7868">
        <f t="shared" si="209"/>
        <v>0</v>
      </c>
      <c r="EE7868" s="1" t="str">
        <f>IF('[4]Structure Coordinate Report'!B7881=0,"",'[4]Structure Coordinate Report'!B7881)</f>
        <v/>
      </c>
      <c r="EF7868"/>
      <c r="EG7868"/>
    </row>
    <row r="7869" spans="134:137" x14ac:dyDescent="0.25">
      <c r="ED7869">
        <f t="shared" si="209"/>
        <v>0</v>
      </c>
      <c r="EE7869" s="1" t="str">
        <f>IF('[4]Structure Coordinate Report'!B7882=0,"",'[4]Structure Coordinate Report'!B7882)</f>
        <v/>
      </c>
      <c r="EF7869"/>
      <c r="EG7869"/>
    </row>
    <row r="7870" spans="134:137" x14ac:dyDescent="0.25">
      <c r="ED7870">
        <f t="shared" si="209"/>
        <v>0</v>
      </c>
      <c r="EE7870" s="1" t="str">
        <f>IF('[4]Structure Coordinate Report'!B7883=0,"",'[4]Structure Coordinate Report'!B7883)</f>
        <v/>
      </c>
      <c r="EF7870"/>
      <c r="EG7870"/>
    </row>
    <row r="7871" spans="134:137" x14ac:dyDescent="0.25">
      <c r="ED7871">
        <f t="shared" si="209"/>
        <v>0</v>
      </c>
      <c r="EE7871" s="1" t="str">
        <f>IF('[4]Structure Coordinate Report'!B7884=0,"",'[4]Structure Coordinate Report'!B7884)</f>
        <v/>
      </c>
      <c r="EF7871"/>
      <c r="EG7871"/>
    </row>
    <row r="7872" spans="134:137" x14ac:dyDescent="0.25">
      <c r="ED7872">
        <f t="shared" si="209"/>
        <v>0</v>
      </c>
      <c r="EE7872" s="1" t="str">
        <f>IF('[4]Structure Coordinate Report'!B7885=0,"",'[4]Structure Coordinate Report'!B7885)</f>
        <v/>
      </c>
      <c r="EF7872"/>
      <c r="EG7872"/>
    </row>
    <row r="7873" spans="134:137" x14ac:dyDescent="0.25">
      <c r="ED7873">
        <f t="shared" si="209"/>
        <v>0</v>
      </c>
      <c r="EE7873" s="1" t="str">
        <f>IF('[4]Structure Coordinate Report'!B7886=0,"",'[4]Structure Coordinate Report'!B7886)</f>
        <v/>
      </c>
      <c r="EF7873"/>
      <c r="EG7873"/>
    </row>
    <row r="7874" spans="134:137" x14ac:dyDescent="0.25">
      <c r="ED7874">
        <f t="shared" si="209"/>
        <v>0</v>
      </c>
      <c r="EE7874" s="1" t="str">
        <f>IF('[4]Structure Coordinate Report'!B7887=0,"",'[4]Structure Coordinate Report'!B7887)</f>
        <v/>
      </c>
      <c r="EF7874"/>
      <c r="EG7874"/>
    </row>
    <row r="7875" spans="134:137" x14ac:dyDescent="0.25">
      <c r="ED7875">
        <f t="shared" si="209"/>
        <v>0</v>
      </c>
      <c r="EE7875" s="1" t="str">
        <f>IF('[4]Structure Coordinate Report'!B7888=0,"",'[4]Structure Coordinate Report'!B7888)</f>
        <v/>
      </c>
      <c r="EF7875"/>
      <c r="EG7875"/>
    </row>
    <row r="7876" spans="134:137" x14ac:dyDescent="0.25">
      <c r="ED7876">
        <f t="shared" si="209"/>
        <v>0</v>
      </c>
      <c r="EE7876" s="1" t="str">
        <f>IF('[4]Structure Coordinate Report'!B7889=0,"",'[4]Structure Coordinate Report'!B7889)</f>
        <v/>
      </c>
      <c r="EF7876"/>
      <c r="EG7876"/>
    </row>
    <row r="7877" spans="134:137" x14ac:dyDescent="0.25">
      <c r="ED7877">
        <f t="shared" ref="ED7877:ED7940" si="210">_xlfn.MAXIFS($DZ$4:$DZ$5000,$B$4:$B$5000,B7877)</f>
        <v>0</v>
      </c>
      <c r="EE7877" s="1" t="str">
        <f>IF('[4]Structure Coordinate Report'!B7890=0,"",'[4]Structure Coordinate Report'!B7890)</f>
        <v/>
      </c>
      <c r="EF7877"/>
      <c r="EG7877"/>
    </row>
    <row r="7878" spans="134:137" x14ac:dyDescent="0.25">
      <c r="ED7878">
        <f t="shared" si="210"/>
        <v>0</v>
      </c>
      <c r="EE7878" s="1" t="str">
        <f>IF('[4]Structure Coordinate Report'!B7891=0,"",'[4]Structure Coordinate Report'!B7891)</f>
        <v/>
      </c>
      <c r="EF7878"/>
      <c r="EG7878"/>
    </row>
    <row r="7879" spans="134:137" x14ac:dyDescent="0.25">
      <c r="ED7879">
        <f t="shared" si="210"/>
        <v>0</v>
      </c>
      <c r="EE7879" s="1" t="str">
        <f>IF('[4]Structure Coordinate Report'!B7892=0,"",'[4]Structure Coordinate Report'!B7892)</f>
        <v/>
      </c>
      <c r="EF7879"/>
      <c r="EG7879"/>
    </row>
    <row r="7880" spans="134:137" x14ac:dyDescent="0.25">
      <c r="ED7880">
        <f t="shared" si="210"/>
        <v>0</v>
      </c>
      <c r="EE7880" s="1" t="str">
        <f>IF('[4]Structure Coordinate Report'!B7893=0,"",'[4]Structure Coordinate Report'!B7893)</f>
        <v/>
      </c>
      <c r="EF7880"/>
      <c r="EG7880"/>
    </row>
    <row r="7881" spans="134:137" x14ac:dyDescent="0.25">
      <c r="ED7881">
        <f t="shared" si="210"/>
        <v>0</v>
      </c>
      <c r="EE7881" s="1" t="str">
        <f>IF('[4]Structure Coordinate Report'!B7894=0,"",'[4]Structure Coordinate Report'!B7894)</f>
        <v/>
      </c>
      <c r="EF7881"/>
      <c r="EG7881"/>
    </row>
    <row r="7882" spans="134:137" x14ac:dyDescent="0.25">
      <c r="ED7882">
        <f t="shared" si="210"/>
        <v>0</v>
      </c>
      <c r="EE7882" s="1" t="str">
        <f>IF('[4]Structure Coordinate Report'!B7895=0,"",'[4]Structure Coordinate Report'!B7895)</f>
        <v/>
      </c>
      <c r="EF7882"/>
      <c r="EG7882"/>
    </row>
    <row r="7883" spans="134:137" x14ac:dyDescent="0.25">
      <c r="ED7883">
        <f t="shared" si="210"/>
        <v>0</v>
      </c>
      <c r="EE7883" s="1" t="str">
        <f>IF('[4]Structure Coordinate Report'!B7896=0,"",'[4]Structure Coordinate Report'!B7896)</f>
        <v/>
      </c>
      <c r="EF7883"/>
      <c r="EG7883"/>
    </row>
    <row r="7884" spans="134:137" x14ac:dyDescent="0.25">
      <c r="ED7884">
        <f t="shared" si="210"/>
        <v>0</v>
      </c>
      <c r="EE7884" s="1" t="str">
        <f>IF('[4]Structure Coordinate Report'!B7897=0,"",'[4]Structure Coordinate Report'!B7897)</f>
        <v/>
      </c>
      <c r="EF7884"/>
      <c r="EG7884"/>
    </row>
    <row r="7885" spans="134:137" x14ac:dyDescent="0.25">
      <c r="ED7885">
        <f t="shared" si="210"/>
        <v>0</v>
      </c>
      <c r="EE7885" s="1" t="str">
        <f>IF('[4]Structure Coordinate Report'!B7898=0,"",'[4]Structure Coordinate Report'!B7898)</f>
        <v/>
      </c>
      <c r="EF7885"/>
      <c r="EG7885"/>
    </row>
    <row r="7886" spans="134:137" x14ac:dyDescent="0.25">
      <c r="ED7886">
        <f t="shared" si="210"/>
        <v>0</v>
      </c>
      <c r="EE7886" s="1" t="str">
        <f>IF('[4]Structure Coordinate Report'!B7899=0,"",'[4]Structure Coordinate Report'!B7899)</f>
        <v/>
      </c>
      <c r="EF7886"/>
      <c r="EG7886"/>
    </row>
    <row r="7887" spans="134:137" x14ac:dyDescent="0.25">
      <c r="ED7887">
        <f t="shared" si="210"/>
        <v>0</v>
      </c>
      <c r="EE7887" s="1" t="str">
        <f>IF('[4]Structure Coordinate Report'!B7900=0,"",'[4]Structure Coordinate Report'!B7900)</f>
        <v/>
      </c>
      <c r="EF7887"/>
      <c r="EG7887"/>
    </row>
    <row r="7888" spans="134:137" x14ac:dyDescent="0.25">
      <c r="ED7888">
        <f t="shared" si="210"/>
        <v>0</v>
      </c>
      <c r="EE7888" s="1" t="str">
        <f>IF('[4]Structure Coordinate Report'!B7901=0,"",'[4]Structure Coordinate Report'!B7901)</f>
        <v/>
      </c>
      <c r="EF7888"/>
      <c r="EG7888"/>
    </row>
    <row r="7889" spans="134:137" x14ac:dyDescent="0.25">
      <c r="ED7889">
        <f t="shared" si="210"/>
        <v>0</v>
      </c>
      <c r="EE7889" s="1" t="str">
        <f>IF('[4]Structure Coordinate Report'!B7902=0,"",'[4]Structure Coordinate Report'!B7902)</f>
        <v/>
      </c>
      <c r="EF7889"/>
      <c r="EG7889"/>
    </row>
    <row r="7890" spans="134:137" x14ac:dyDescent="0.25">
      <c r="ED7890">
        <f t="shared" si="210"/>
        <v>0</v>
      </c>
      <c r="EE7890" s="1" t="str">
        <f>IF('[4]Structure Coordinate Report'!B7903=0,"",'[4]Structure Coordinate Report'!B7903)</f>
        <v/>
      </c>
      <c r="EF7890"/>
      <c r="EG7890"/>
    </row>
    <row r="7891" spans="134:137" x14ac:dyDescent="0.25">
      <c r="ED7891">
        <f t="shared" si="210"/>
        <v>0</v>
      </c>
      <c r="EE7891" s="1" t="str">
        <f>IF('[4]Structure Coordinate Report'!B7904=0,"",'[4]Structure Coordinate Report'!B7904)</f>
        <v/>
      </c>
      <c r="EF7891"/>
      <c r="EG7891"/>
    </row>
    <row r="7892" spans="134:137" x14ac:dyDescent="0.25">
      <c r="ED7892">
        <f t="shared" si="210"/>
        <v>0</v>
      </c>
      <c r="EE7892" s="1" t="str">
        <f>IF('[4]Structure Coordinate Report'!B7905=0,"",'[4]Structure Coordinate Report'!B7905)</f>
        <v/>
      </c>
      <c r="EF7892"/>
      <c r="EG7892"/>
    </row>
    <row r="7893" spans="134:137" x14ac:dyDescent="0.25">
      <c r="ED7893">
        <f t="shared" si="210"/>
        <v>0</v>
      </c>
      <c r="EE7893" s="1" t="str">
        <f>IF('[4]Structure Coordinate Report'!B7906=0,"",'[4]Structure Coordinate Report'!B7906)</f>
        <v/>
      </c>
      <c r="EF7893"/>
      <c r="EG7893"/>
    </row>
    <row r="7894" spans="134:137" x14ac:dyDescent="0.25">
      <c r="ED7894">
        <f t="shared" si="210"/>
        <v>0</v>
      </c>
      <c r="EE7894" s="1" t="str">
        <f>IF('[4]Structure Coordinate Report'!B7907=0,"",'[4]Structure Coordinate Report'!B7907)</f>
        <v/>
      </c>
      <c r="EF7894"/>
      <c r="EG7894"/>
    </row>
    <row r="7895" spans="134:137" x14ac:dyDescent="0.25">
      <c r="ED7895">
        <f t="shared" si="210"/>
        <v>0</v>
      </c>
      <c r="EE7895" s="1" t="str">
        <f>IF('[4]Structure Coordinate Report'!B7908=0,"",'[4]Structure Coordinate Report'!B7908)</f>
        <v/>
      </c>
      <c r="EF7895"/>
      <c r="EG7895"/>
    </row>
    <row r="7896" spans="134:137" x14ac:dyDescent="0.25">
      <c r="ED7896">
        <f t="shared" si="210"/>
        <v>0</v>
      </c>
      <c r="EE7896" s="1" t="str">
        <f>IF('[4]Structure Coordinate Report'!B7909=0,"",'[4]Structure Coordinate Report'!B7909)</f>
        <v/>
      </c>
      <c r="EF7896"/>
      <c r="EG7896"/>
    </row>
    <row r="7897" spans="134:137" x14ac:dyDescent="0.25">
      <c r="ED7897">
        <f t="shared" si="210"/>
        <v>0</v>
      </c>
      <c r="EE7897" s="1" t="str">
        <f>IF('[4]Structure Coordinate Report'!B7910=0,"",'[4]Structure Coordinate Report'!B7910)</f>
        <v/>
      </c>
      <c r="EF7897"/>
      <c r="EG7897"/>
    </row>
    <row r="7898" spans="134:137" x14ac:dyDescent="0.25">
      <c r="ED7898">
        <f t="shared" si="210"/>
        <v>0</v>
      </c>
      <c r="EE7898" s="1" t="str">
        <f>IF('[4]Structure Coordinate Report'!B7911=0,"",'[4]Structure Coordinate Report'!B7911)</f>
        <v/>
      </c>
      <c r="EF7898"/>
      <c r="EG7898"/>
    </row>
    <row r="7899" spans="134:137" x14ac:dyDescent="0.25">
      <c r="ED7899">
        <f t="shared" si="210"/>
        <v>0</v>
      </c>
      <c r="EE7899" s="1" t="str">
        <f>IF('[4]Structure Coordinate Report'!B7912=0,"",'[4]Structure Coordinate Report'!B7912)</f>
        <v/>
      </c>
      <c r="EF7899"/>
      <c r="EG7899"/>
    </row>
    <row r="7900" spans="134:137" x14ac:dyDescent="0.25">
      <c r="ED7900">
        <f t="shared" si="210"/>
        <v>0</v>
      </c>
      <c r="EE7900" s="1" t="str">
        <f>IF('[4]Structure Coordinate Report'!B7913=0,"",'[4]Structure Coordinate Report'!B7913)</f>
        <v/>
      </c>
      <c r="EF7900"/>
      <c r="EG7900"/>
    </row>
    <row r="7901" spans="134:137" x14ac:dyDescent="0.25">
      <c r="ED7901">
        <f t="shared" si="210"/>
        <v>0</v>
      </c>
      <c r="EE7901" s="1" t="str">
        <f>IF('[4]Structure Coordinate Report'!B7914=0,"",'[4]Structure Coordinate Report'!B7914)</f>
        <v/>
      </c>
      <c r="EF7901"/>
      <c r="EG7901"/>
    </row>
    <row r="7902" spans="134:137" x14ac:dyDescent="0.25">
      <c r="ED7902">
        <f t="shared" si="210"/>
        <v>0</v>
      </c>
      <c r="EE7902" s="1" t="str">
        <f>IF('[4]Structure Coordinate Report'!B7915=0,"",'[4]Structure Coordinate Report'!B7915)</f>
        <v/>
      </c>
      <c r="EF7902"/>
      <c r="EG7902"/>
    </row>
    <row r="7903" spans="134:137" x14ac:dyDescent="0.25">
      <c r="ED7903">
        <f t="shared" si="210"/>
        <v>0</v>
      </c>
      <c r="EE7903" s="1" t="str">
        <f>IF('[4]Structure Coordinate Report'!B7916=0,"",'[4]Structure Coordinate Report'!B7916)</f>
        <v/>
      </c>
      <c r="EF7903"/>
      <c r="EG7903"/>
    </row>
    <row r="7904" spans="134:137" x14ac:dyDescent="0.25">
      <c r="ED7904">
        <f t="shared" si="210"/>
        <v>0</v>
      </c>
      <c r="EE7904" s="1" t="str">
        <f>IF('[4]Structure Coordinate Report'!B7917=0,"",'[4]Structure Coordinate Report'!B7917)</f>
        <v/>
      </c>
      <c r="EF7904"/>
      <c r="EG7904"/>
    </row>
    <row r="7905" spans="134:137" x14ac:dyDescent="0.25">
      <c r="ED7905">
        <f t="shared" si="210"/>
        <v>0</v>
      </c>
      <c r="EE7905" s="1" t="str">
        <f>IF('[4]Structure Coordinate Report'!B7918=0,"",'[4]Structure Coordinate Report'!B7918)</f>
        <v/>
      </c>
      <c r="EF7905"/>
      <c r="EG7905"/>
    </row>
    <row r="7906" spans="134:137" x14ac:dyDescent="0.25">
      <c r="ED7906">
        <f t="shared" si="210"/>
        <v>0</v>
      </c>
      <c r="EE7906" s="1" t="str">
        <f>IF('[4]Structure Coordinate Report'!B7919=0,"",'[4]Structure Coordinate Report'!B7919)</f>
        <v/>
      </c>
      <c r="EF7906"/>
      <c r="EG7906"/>
    </row>
    <row r="7907" spans="134:137" x14ac:dyDescent="0.25">
      <c r="ED7907">
        <f t="shared" si="210"/>
        <v>0</v>
      </c>
      <c r="EE7907" s="1" t="str">
        <f>IF('[4]Structure Coordinate Report'!B7920=0,"",'[4]Structure Coordinate Report'!B7920)</f>
        <v/>
      </c>
      <c r="EF7907"/>
      <c r="EG7907"/>
    </row>
    <row r="7908" spans="134:137" x14ac:dyDescent="0.25">
      <c r="ED7908">
        <f t="shared" si="210"/>
        <v>0</v>
      </c>
      <c r="EE7908" s="1" t="str">
        <f>IF('[4]Structure Coordinate Report'!B7921=0,"",'[4]Structure Coordinate Report'!B7921)</f>
        <v/>
      </c>
      <c r="EF7908"/>
      <c r="EG7908"/>
    </row>
    <row r="7909" spans="134:137" x14ac:dyDescent="0.25">
      <c r="ED7909">
        <f t="shared" si="210"/>
        <v>0</v>
      </c>
      <c r="EE7909" s="1" t="str">
        <f>IF('[4]Structure Coordinate Report'!B7922=0,"",'[4]Structure Coordinate Report'!B7922)</f>
        <v/>
      </c>
      <c r="EF7909"/>
      <c r="EG7909"/>
    </row>
    <row r="7910" spans="134:137" x14ac:dyDescent="0.25">
      <c r="ED7910">
        <f t="shared" si="210"/>
        <v>0</v>
      </c>
      <c r="EE7910" s="1" t="str">
        <f>IF('[4]Structure Coordinate Report'!B7923=0,"",'[4]Structure Coordinate Report'!B7923)</f>
        <v/>
      </c>
      <c r="EF7910"/>
      <c r="EG7910"/>
    </row>
    <row r="7911" spans="134:137" x14ac:dyDescent="0.25">
      <c r="ED7911">
        <f t="shared" si="210"/>
        <v>0</v>
      </c>
      <c r="EE7911" s="1" t="str">
        <f>IF('[4]Structure Coordinate Report'!B7924=0,"",'[4]Structure Coordinate Report'!B7924)</f>
        <v/>
      </c>
      <c r="EF7911"/>
      <c r="EG7911"/>
    </row>
    <row r="7912" spans="134:137" x14ac:dyDescent="0.25">
      <c r="ED7912">
        <f t="shared" si="210"/>
        <v>0</v>
      </c>
      <c r="EE7912" s="1" t="str">
        <f>IF('[4]Structure Coordinate Report'!B7925=0,"",'[4]Structure Coordinate Report'!B7925)</f>
        <v/>
      </c>
      <c r="EF7912"/>
      <c r="EG7912"/>
    </row>
    <row r="7913" spans="134:137" x14ac:dyDescent="0.25">
      <c r="ED7913">
        <f t="shared" si="210"/>
        <v>0</v>
      </c>
      <c r="EE7913" s="1" t="str">
        <f>IF('[4]Structure Coordinate Report'!B7926=0,"",'[4]Structure Coordinate Report'!B7926)</f>
        <v/>
      </c>
      <c r="EF7913"/>
      <c r="EG7913"/>
    </row>
    <row r="7914" spans="134:137" x14ac:dyDescent="0.25">
      <c r="ED7914">
        <f t="shared" si="210"/>
        <v>0</v>
      </c>
      <c r="EE7914" s="1" t="str">
        <f>IF('[4]Structure Coordinate Report'!B7927=0,"",'[4]Structure Coordinate Report'!B7927)</f>
        <v/>
      </c>
      <c r="EF7914"/>
      <c r="EG7914"/>
    </row>
    <row r="7915" spans="134:137" x14ac:dyDescent="0.25">
      <c r="ED7915">
        <f t="shared" si="210"/>
        <v>0</v>
      </c>
      <c r="EE7915" s="1" t="str">
        <f>IF('[4]Structure Coordinate Report'!B7928=0,"",'[4]Structure Coordinate Report'!B7928)</f>
        <v/>
      </c>
      <c r="EF7915"/>
      <c r="EG7915"/>
    </row>
    <row r="7916" spans="134:137" x14ac:dyDescent="0.25">
      <c r="ED7916">
        <f t="shared" si="210"/>
        <v>0</v>
      </c>
      <c r="EE7916" s="1" t="str">
        <f>IF('[4]Structure Coordinate Report'!B7929=0,"",'[4]Structure Coordinate Report'!B7929)</f>
        <v/>
      </c>
      <c r="EF7916"/>
      <c r="EG7916"/>
    </row>
    <row r="7917" spans="134:137" x14ac:dyDescent="0.25">
      <c r="ED7917">
        <f t="shared" si="210"/>
        <v>0</v>
      </c>
      <c r="EE7917" s="1" t="str">
        <f>IF('[4]Structure Coordinate Report'!B7930=0,"",'[4]Structure Coordinate Report'!B7930)</f>
        <v/>
      </c>
      <c r="EF7917"/>
      <c r="EG7917"/>
    </row>
    <row r="7918" spans="134:137" x14ac:dyDescent="0.25">
      <c r="ED7918">
        <f t="shared" si="210"/>
        <v>0</v>
      </c>
      <c r="EE7918" s="1" t="str">
        <f>IF('[4]Structure Coordinate Report'!B7931=0,"",'[4]Structure Coordinate Report'!B7931)</f>
        <v/>
      </c>
      <c r="EF7918"/>
      <c r="EG7918"/>
    </row>
    <row r="7919" spans="134:137" x14ac:dyDescent="0.25">
      <c r="ED7919">
        <f t="shared" si="210"/>
        <v>0</v>
      </c>
      <c r="EE7919" s="1" t="str">
        <f>IF('[4]Structure Coordinate Report'!B7932=0,"",'[4]Structure Coordinate Report'!B7932)</f>
        <v/>
      </c>
      <c r="EF7919"/>
      <c r="EG7919"/>
    </row>
    <row r="7920" spans="134:137" x14ac:dyDescent="0.25">
      <c r="ED7920">
        <f t="shared" si="210"/>
        <v>0</v>
      </c>
      <c r="EE7920" s="1" t="str">
        <f>IF('[4]Structure Coordinate Report'!B7933=0,"",'[4]Structure Coordinate Report'!B7933)</f>
        <v/>
      </c>
      <c r="EF7920"/>
      <c r="EG7920"/>
    </row>
    <row r="7921" spans="134:137" x14ac:dyDescent="0.25">
      <c r="ED7921">
        <f t="shared" si="210"/>
        <v>0</v>
      </c>
      <c r="EE7921" s="1" t="str">
        <f>IF('[4]Structure Coordinate Report'!B7934=0,"",'[4]Structure Coordinate Report'!B7934)</f>
        <v/>
      </c>
      <c r="EF7921"/>
      <c r="EG7921"/>
    </row>
    <row r="7922" spans="134:137" x14ac:dyDescent="0.25">
      <c r="ED7922">
        <f t="shared" si="210"/>
        <v>0</v>
      </c>
      <c r="EE7922" s="1" t="str">
        <f>IF('[4]Structure Coordinate Report'!B7935=0,"",'[4]Structure Coordinate Report'!B7935)</f>
        <v/>
      </c>
      <c r="EF7922"/>
      <c r="EG7922"/>
    </row>
    <row r="7923" spans="134:137" x14ac:dyDescent="0.25">
      <c r="ED7923">
        <f t="shared" si="210"/>
        <v>0</v>
      </c>
      <c r="EE7923" s="1" t="str">
        <f>IF('[4]Structure Coordinate Report'!B7936=0,"",'[4]Structure Coordinate Report'!B7936)</f>
        <v/>
      </c>
      <c r="EF7923"/>
      <c r="EG7923"/>
    </row>
    <row r="7924" spans="134:137" x14ac:dyDescent="0.25">
      <c r="ED7924">
        <f t="shared" si="210"/>
        <v>0</v>
      </c>
      <c r="EE7924" s="1" t="str">
        <f>IF('[4]Structure Coordinate Report'!B7937=0,"",'[4]Structure Coordinate Report'!B7937)</f>
        <v/>
      </c>
      <c r="EF7924"/>
      <c r="EG7924"/>
    </row>
    <row r="7925" spans="134:137" x14ac:dyDescent="0.25">
      <c r="ED7925">
        <f t="shared" si="210"/>
        <v>0</v>
      </c>
      <c r="EE7925" s="1" t="str">
        <f>IF('[4]Structure Coordinate Report'!B7938=0,"",'[4]Structure Coordinate Report'!B7938)</f>
        <v/>
      </c>
      <c r="EF7925"/>
      <c r="EG7925"/>
    </row>
    <row r="7926" spans="134:137" x14ac:dyDescent="0.25">
      <c r="ED7926">
        <f t="shared" si="210"/>
        <v>0</v>
      </c>
      <c r="EE7926" s="1" t="str">
        <f>IF('[4]Structure Coordinate Report'!B7939=0,"",'[4]Structure Coordinate Report'!B7939)</f>
        <v/>
      </c>
      <c r="EF7926"/>
      <c r="EG7926"/>
    </row>
    <row r="7927" spans="134:137" x14ac:dyDescent="0.25">
      <c r="ED7927">
        <f t="shared" si="210"/>
        <v>0</v>
      </c>
      <c r="EE7927" s="1" t="str">
        <f>IF('[4]Structure Coordinate Report'!B7940=0,"",'[4]Structure Coordinate Report'!B7940)</f>
        <v/>
      </c>
      <c r="EF7927"/>
      <c r="EG7927"/>
    </row>
    <row r="7928" spans="134:137" x14ac:dyDescent="0.25">
      <c r="ED7928">
        <f t="shared" si="210"/>
        <v>0</v>
      </c>
      <c r="EE7928" s="1" t="str">
        <f>IF('[4]Structure Coordinate Report'!B7941=0,"",'[4]Structure Coordinate Report'!B7941)</f>
        <v/>
      </c>
      <c r="EF7928"/>
      <c r="EG7928"/>
    </row>
    <row r="7929" spans="134:137" x14ac:dyDescent="0.25">
      <c r="ED7929">
        <f t="shared" si="210"/>
        <v>0</v>
      </c>
      <c r="EE7929" s="1" t="str">
        <f>IF('[4]Structure Coordinate Report'!B7942=0,"",'[4]Structure Coordinate Report'!B7942)</f>
        <v/>
      </c>
      <c r="EF7929"/>
      <c r="EG7929"/>
    </row>
    <row r="7930" spans="134:137" x14ac:dyDescent="0.25">
      <c r="ED7930">
        <f t="shared" si="210"/>
        <v>0</v>
      </c>
      <c r="EE7930" s="1" t="str">
        <f>IF('[4]Structure Coordinate Report'!B7943=0,"",'[4]Structure Coordinate Report'!B7943)</f>
        <v/>
      </c>
      <c r="EF7930"/>
      <c r="EG7930"/>
    </row>
    <row r="7931" spans="134:137" x14ac:dyDescent="0.25">
      <c r="ED7931">
        <f t="shared" si="210"/>
        <v>0</v>
      </c>
      <c r="EE7931" s="1" t="str">
        <f>IF('[4]Structure Coordinate Report'!B7944=0,"",'[4]Structure Coordinate Report'!B7944)</f>
        <v/>
      </c>
      <c r="EF7931"/>
      <c r="EG7931"/>
    </row>
    <row r="7932" spans="134:137" x14ac:dyDescent="0.25">
      <c r="ED7932">
        <f t="shared" si="210"/>
        <v>0</v>
      </c>
      <c r="EE7932" s="1" t="str">
        <f>IF('[4]Structure Coordinate Report'!B7945=0,"",'[4]Structure Coordinate Report'!B7945)</f>
        <v/>
      </c>
      <c r="EF7932"/>
      <c r="EG7932"/>
    </row>
    <row r="7933" spans="134:137" x14ac:dyDescent="0.25">
      <c r="ED7933">
        <f t="shared" si="210"/>
        <v>0</v>
      </c>
      <c r="EE7933" s="1" t="str">
        <f>IF('[4]Structure Coordinate Report'!B7946=0,"",'[4]Structure Coordinate Report'!B7946)</f>
        <v/>
      </c>
      <c r="EF7933"/>
      <c r="EG7933"/>
    </row>
    <row r="7934" spans="134:137" x14ac:dyDescent="0.25">
      <c r="ED7934">
        <f t="shared" si="210"/>
        <v>0</v>
      </c>
      <c r="EE7934" s="1" t="str">
        <f>IF('[4]Structure Coordinate Report'!B7947=0,"",'[4]Structure Coordinate Report'!B7947)</f>
        <v/>
      </c>
      <c r="EF7934"/>
      <c r="EG7934"/>
    </row>
    <row r="7935" spans="134:137" x14ac:dyDescent="0.25">
      <c r="ED7935">
        <f t="shared" si="210"/>
        <v>0</v>
      </c>
      <c r="EE7935" s="1" t="str">
        <f>IF('[4]Structure Coordinate Report'!B7948=0,"",'[4]Structure Coordinate Report'!B7948)</f>
        <v/>
      </c>
      <c r="EF7935"/>
      <c r="EG7935"/>
    </row>
    <row r="7936" spans="134:137" x14ac:dyDescent="0.25">
      <c r="ED7936">
        <f t="shared" si="210"/>
        <v>0</v>
      </c>
      <c r="EE7936" s="1" t="str">
        <f>IF('[4]Structure Coordinate Report'!B7949=0,"",'[4]Structure Coordinate Report'!B7949)</f>
        <v/>
      </c>
      <c r="EF7936"/>
      <c r="EG7936"/>
    </row>
    <row r="7937" spans="134:137" x14ac:dyDescent="0.25">
      <c r="ED7937">
        <f t="shared" si="210"/>
        <v>0</v>
      </c>
      <c r="EE7937" s="1" t="str">
        <f>IF('[4]Structure Coordinate Report'!B7950=0,"",'[4]Structure Coordinate Report'!B7950)</f>
        <v/>
      </c>
      <c r="EF7937"/>
      <c r="EG7937"/>
    </row>
    <row r="7938" spans="134:137" x14ac:dyDescent="0.25">
      <c r="ED7938">
        <f t="shared" si="210"/>
        <v>0</v>
      </c>
      <c r="EE7938" s="1" t="str">
        <f>IF('[4]Structure Coordinate Report'!B7951=0,"",'[4]Structure Coordinate Report'!B7951)</f>
        <v/>
      </c>
      <c r="EF7938"/>
      <c r="EG7938"/>
    </row>
    <row r="7939" spans="134:137" x14ac:dyDescent="0.25">
      <c r="ED7939">
        <f t="shared" si="210"/>
        <v>0</v>
      </c>
      <c r="EE7939" s="1" t="str">
        <f>IF('[4]Structure Coordinate Report'!B7952=0,"",'[4]Structure Coordinate Report'!B7952)</f>
        <v/>
      </c>
      <c r="EF7939"/>
      <c r="EG7939"/>
    </row>
    <row r="7940" spans="134:137" x14ac:dyDescent="0.25">
      <c r="ED7940">
        <f t="shared" si="210"/>
        <v>0</v>
      </c>
      <c r="EE7940" s="1" t="str">
        <f>IF('[4]Structure Coordinate Report'!B7953=0,"",'[4]Structure Coordinate Report'!B7953)</f>
        <v/>
      </c>
      <c r="EF7940"/>
      <c r="EG7940"/>
    </row>
    <row r="7941" spans="134:137" x14ac:dyDescent="0.25">
      <c r="ED7941">
        <f t="shared" ref="ED7941:ED8004" si="211">_xlfn.MAXIFS($DZ$4:$DZ$5000,$B$4:$B$5000,B7941)</f>
        <v>0</v>
      </c>
      <c r="EE7941" s="1" t="str">
        <f>IF('[4]Structure Coordinate Report'!B7954=0,"",'[4]Structure Coordinate Report'!B7954)</f>
        <v/>
      </c>
      <c r="EF7941"/>
      <c r="EG7941"/>
    </row>
    <row r="7942" spans="134:137" x14ac:dyDescent="0.25">
      <c r="ED7942">
        <f t="shared" si="211"/>
        <v>0</v>
      </c>
      <c r="EE7942" s="1" t="str">
        <f>IF('[4]Structure Coordinate Report'!B7955=0,"",'[4]Structure Coordinate Report'!B7955)</f>
        <v/>
      </c>
      <c r="EF7942"/>
      <c r="EG7942"/>
    </row>
    <row r="7943" spans="134:137" x14ac:dyDescent="0.25">
      <c r="ED7943">
        <f t="shared" si="211"/>
        <v>0</v>
      </c>
      <c r="EE7943" s="1" t="str">
        <f>IF('[4]Structure Coordinate Report'!B7956=0,"",'[4]Structure Coordinate Report'!B7956)</f>
        <v/>
      </c>
      <c r="EF7943"/>
      <c r="EG7943"/>
    </row>
    <row r="7944" spans="134:137" x14ac:dyDescent="0.25">
      <c r="ED7944">
        <f t="shared" si="211"/>
        <v>0</v>
      </c>
      <c r="EE7944" s="1" t="str">
        <f>IF('[4]Structure Coordinate Report'!B7957=0,"",'[4]Structure Coordinate Report'!B7957)</f>
        <v/>
      </c>
      <c r="EF7944"/>
      <c r="EG7944"/>
    </row>
    <row r="7945" spans="134:137" x14ac:dyDescent="0.25">
      <c r="ED7945">
        <f t="shared" si="211"/>
        <v>0</v>
      </c>
      <c r="EE7945" s="1" t="str">
        <f>IF('[4]Structure Coordinate Report'!B7958=0,"",'[4]Structure Coordinate Report'!B7958)</f>
        <v/>
      </c>
      <c r="EF7945"/>
      <c r="EG7945"/>
    </row>
    <row r="7946" spans="134:137" x14ac:dyDescent="0.25">
      <c r="ED7946">
        <f t="shared" si="211"/>
        <v>0</v>
      </c>
      <c r="EE7946" s="1" t="str">
        <f>IF('[4]Structure Coordinate Report'!B7959=0,"",'[4]Structure Coordinate Report'!B7959)</f>
        <v/>
      </c>
      <c r="EF7946"/>
      <c r="EG7946"/>
    </row>
    <row r="7947" spans="134:137" x14ac:dyDescent="0.25">
      <c r="ED7947">
        <f t="shared" si="211"/>
        <v>0</v>
      </c>
      <c r="EE7947" s="1" t="str">
        <f>IF('[4]Structure Coordinate Report'!B7960=0,"",'[4]Structure Coordinate Report'!B7960)</f>
        <v/>
      </c>
      <c r="EF7947"/>
      <c r="EG7947"/>
    </row>
    <row r="7948" spans="134:137" x14ac:dyDescent="0.25">
      <c r="ED7948">
        <f t="shared" si="211"/>
        <v>0</v>
      </c>
      <c r="EE7948" s="1" t="str">
        <f>IF('[4]Structure Coordinate Report'!B7961=0,"",'[4]Structure Coordinate Report'!B7961)</f>
        <v/>
      </c>
      <c r="EF7948"/>
      <c r="EG7948"/>
    </row>
    <row r="7949" spans="134:137" x14ac:dyDescent="0.25">
      <c r="ED7949">
        <f t="shared" si="211"/>
        <v>0</v>
      </c>
      <c r="EE7949" s="1" t="str">
        <f>IF('[4]Structure Coordinate Report'!B7962=0,"",'[4]Structure Coordinate Report'!B7962)</f>
        <v/>
      </c>
      <c r="EF7949"/>
      <c r="EG7949"/>
    </row>
    <row r="7950" spans="134:137" x14ac:dyDescent="0.25">
      <c r="ED7950">
        <f t="shared" si="211"/>
        <v>0</v>
      </c>
      <c r="EE7950" s="1" t="str">
        <f>IF('[4]Structure Coordinate Report'!B7963=0,"",'[4]Structure Coordinate Report'!B7963)</f>
        <v/>
      </c>
      <c r="EF7950"/>
      <c r="EG7950"/>
    </row>
    <row r="7951" spans="134:137" x14ac:dyDescent="0.25">
      <c r="ED7951">
        <f t="shared" si="211"/>
        <v>0</v>
      </c>
      <c r="EE7951" s="1" t="str">
        <f>IF('[4]Structure Coordinate Report'!B7964=0,"",'[4]Structure Coordinate Report'!B7964)</f>
        <v/>
      </c>
      <c r="EF7951"/>
      <c r="EG7951"/>
    </row>
    <row r="7952" spans="134:137" x14ac:dyDescent="0.25">
      <c r="ED7952">
        <f t="shared" si="211"/>
        <v>0</v>
      </c>
      <c r="EE7952" s="1" t="str">
        <f>IF('[4]Structure Coordinate Report'!B7965=0,"",'[4]Structure Coordinate Report'!B7965)</f>
        <v/>
      </c>
      <c r="EF7952"/>
      <c r="EG7952"/>
    </row>
    <row r="7953" spans="134:137" x14ac:dyDescent="0.25">
      <c r="ED7953">
        <f t="shared" si="211"/>
        <v>0</v>
      </c>
      <c r="EE7953" s="1" t="str">
        <f>IF('[4]Structure Coordinate Report'!B7966=0,"",'[4]Structure Coordinate Report'!B7966)</f>
        <v/>
      </c>
      <c r="EF7953"/>
      <c r="EG7953"/>
    </row>
    <row r="7954" spans="134:137" x14ac:dyDescent="0.25">
      <c r="ED7954">
        <f t="shared" si="211"/>
        <v>0</v>
      </c>
      <c r="EE7954" s="1" t="str">
        <f>IF('[4]Structure Coordinate Report'!B7967=0,"",'[4]Structure Coordinate Report'!B7967)</f>
        <v/>
      </c>
      <c r="EF7954"/>
      <c r="EG7954"/>
    </row>
    <row r="7955" spans="134:137" x14ac:dyDescent="0.25">
      <c r="ED7955">
        <f t="shared" si="211"/>
        <v>0</v>
      </c>
      <c r="EE7955" s="1" t="str">
        <f>IF('[4]Structure Coordinate Report'!B7968=0,"",'[4]Structure Coordinate Report'!B7968)</f>
        <v/>
      </c>
      <c r="EF7955"/>
      <c r="EG7955"/>
    </row>
    <row r="7956" spans="134:137" x14ac:dyDescent="0.25">
      <c r="ED7956">
        <f t="shared" si="211"/>
        <v>0</v>
      </c>
      <c r="EE7956" s="1" t="str">
        <f>IF('[4]Structure Coordinate Report'!B7969=0,"",'[4]Structure Coordinate Report'!B7969)</f>
        <v/>
      </c>
      <c r="EF7956"/>
      <c r="EG7956"/>
    </row>
    <row r="7957" spans="134:137" x14ac:dyDescent="0.25">
      <c r="ED7957">
        <f t="shared" si="211"/>
        <v>0</v>
      </c>
      <c r="EE7957" s="1" t="str">
        <f>IF('[4]Structure Coordinate Report'!B7970=0,"",'[4]Structure Coordinate Report'!B7970)</f>
        <v/>
      </c>
      <c r="EF7957"/>
      <c r="EG7957"/>
    </row>
    <row r="7958" spans="134:137" x14ac:dyDescent="0.25">
      <c r="ED7958">
        <f t="shared" si="211"/>
        <v>0</v>
      </c>
      <c r="EE7958" s="1" t="str">
        <f>IF('[4]Structure Coordinate Report'!B7971=0,"",'[4]Structure Coordinate Report'!B7971)</f>
        <v/>
      </c>
      <c r="EF7958"/>
      <c r="EG7958"/>
    </row>
    <row r="7959" spans="134:137" x14ac:dyDescent="0.25">
      <c r="ED7959">
        <f t="shared" si="211"/>
        <v>0</v>
      </c>
      <c r="EE7959" s="1" t="str">
        <f>IF('[4]Structure Coordinate Report'!B7972=0,"",'[4]Structure Coordinate Report'!B7972)</f>
        <v/>
      </c>
      <c r="EF7959"/>
      <c r="EG7959"/>
    </row>
    <row r="7960" spans="134:137" x14ac:dyDescent="0.25">
      <c r="ED7960">
        <f t="shared" si="211"/>
        <v>0</v>
      </c>
      <c r="EE7960" s="1" t="str">
        <f>IF('[4]Structure Coordinate Report'!B7973=0,"",'[4]Structure Coordinate Report'!B7973)</f>
        <v/>
      </c>
      <c r="EF7960"/>
      <c r="EG7960"/>
    </row>
    <row r="7961" spans="134:137" x14ac:dyDescent="0.25">
      <c r="ED7961">
        <f t="shared" si="211"/>
        <v>0</v>
      </c>
      <c r="EE7961" s="1" t="str">
        <f>IF('[4]Structure Coordinate Report'!B7974=0,"",'[4]Structure Coordinate Report'!B7974)</f>
        <v/>
      </c>
      <c r="EF7961"/>
      <c r="EG7961"/>
    </row>
    <row r="7962" spans="134:137" x14ac:dyDescent="0.25">
      <c r="ED7962">
        <f t="shared" si="211"/>
        <v>0</v>
      </c>
      <c r="EE7962" s="1" t="str">
        <f>IF('[4]Structure Coordinate Report'!B7975=0,"",'[4]Structure Coordinate Report'!B7975)</f>
        <v/>
      </c>
      <c r="EF7962"/>
      <c r="EG7962"/>
    </row>
    <row r="7963" spans="134:137" x14ac:dyDescent="0.25">
      <c r="ED7963">
        <f t="shared" si="211"/>
        <v>0</v>
      </c>
      <c r="EE7963" s="1" t="str">
        <f>IF('[4]Structure Coordinate Report'!B7976=0,"",'[4]Structure Coordinate Report'!B7976)</f>
        <v/>
      </c>
      <c r="EF7963"/>
      <c r="EG7963"/>
    </row>
    <row r="7964" spans="134:137" x14ac:dyDescent="0.25">
      <c r="ED7964">
        <f t="shared" si="211"/>
        <v>0</v>
      </c>
      <c r="EE7964" s="1" t="str">
        <f>IF('[4]Structure Coordinate Report'!B7977=0,"",'[4]Structure Coordinate Report'!B7977)</f>
        <v/>
      </c>
      <c r="EF7964"/>
      <c r="EG7964"/>
    </row>
    <row r="7965" spans="134:137" x14ac:dyDescent="0.25">
      <c r="ED7965">
        <f t="shared" si="211"/>
        <v>0</v>
      </c>
      <c r="EE7965" s="1" t="str">
        <f>IF('[4]Structure Coordinate Report'!B7978=0,"",'[4]Structure Coordinate Report'!B7978)</f>
        <v/>
      </c>
      <c r="EF7965"/>
      <c r="EG7965"/>
    </row>
    <row r="7966" spans="134:137" x14ac:dyDescent="0.25">
      <c r="ED7966">
        <f t="shared" si="211"/>
        <v>0</v>
      </c>
      <c r="EE7966" s="1" t="str">
        <f>IF('[4]Structure Coordinate Report'!B7979=0,"",'[4]Structure Coordinate Report'!B7979)</f>
        <v/>
      </c>
      <c r="EF7966"/>
      <c r="EG7966"/>
    </row>
    <row r="7967" spans="134:137" x14ac:dyDescent="0.25">
      <c r="ED7967">
        <f t="shared" si="211"/>
        <v>0</v>
      </c>
      <c r="EE7967" s="1" t="str">
        <f>IF('[4]Structure Coordinate Report'!B7980=0,"",'[4]Structure Coordinate Report'!B7980)</f>
        <v/>
      </c>
      <c r="EF7967"/>
      <c r="EG7967"/>
    </row>
    <row r="7968" spans="134:137" x14ac:dyDescent="0.25">
      <c r="ED7968">
        <f t="shared" si="211"/>
        <v>0</v>
      </c>
      <c r="EE7968" s="1" t="str">
        <f>IF('[4]Structure Coordinate Report'!B7981=0,"",'[4]Structure Coordinate Report'!B7981)</f>
        <v/>
      </c>
      <c r="EF7968"/>
      <c r="EG7968"/>
    </row>
    <row r="7969" spans="134:137" x14ac:dyDescent="0.25">
      <c r="ED7969">
        <f t="shared" si="211"/>
        <v>0</v>
      </c>
      <c r="EE7969" s="1" t="str">
        <f>IF('[4]Structure Coordinate Report'!B7982=0,"",'[4]Structure Coordinate Report'!B7982)</f>
        <v/>
      </c>
      <c r="EF7969"/>
      <c r="EG7969"/>
    </row>
    <row r="7970" spans="134:137" x14ac:dyDescent="0.25">
      <c r="ED7970">
        <f t="shared" si="211"/>
        <v>0</v>
      </c>
      <c r="EE7970" s="1" t="str">
        <f>IF('[4]Structure Coordinate Report'!B7983=0,"",'[4]Structure Coordinate Report'!B7983)</f>
        <v/>
      </c>
      <c r="EF7970"/>
      <c r="EG7970"/>
    </row>
    <row r="7971" spans="134:137" x14ac:dyDescent="0.25">
      <c r="ED7971">
        <f t="shared" si="211"/>
        <v>0</v>
      </c>
      <c r="EE7971" s="1" t="str">
        <f>IF('[4]Structure Coordinate Report'!B7984=0,"",'[4]Structure Coordinate Report'!B7984)</f>
        <v/>
      </c>
      <c r="EF7971"/>
      <c r="EG7971"/>
    </row>
    <row r="7972" spans="134:137" x14ac:dyDescent="0.25">
      <c r="ED7972">
        <f t="shared" si="211"/>
        <v>0</v>
      </c>
      <c r="EE7972" s="1" t="str">
        <f>IF('[4]Structure Coordinate Report'!B7985=0,"",'[4]Structure Coordinate Report'!B7985)</f>
        <v/>
      </c>
      <c r="EF7972"/>
      <c r="EG7972"/>
    </row>
    <row r="7973" spans="134:137" x14ac:dyDescent="0.25">
      <c r="ED7973">
        <f t="shared" si="211"/>
        <v>0</v>
      </c>
      <c r="EE7973" s="1" t="str">
        <f>IF('[4]Structure Coordinate Report'!B7986=0,"",'[4]Structure Coordinate Report'!B7986)</f>
        <v/>
      </c>
      <c r="EF7973"/>
      <c r="EG7973"/>
    </row>
    <row r="7974" spans="134:137" x14ac:dyDescent="0.25">
      <c r="ED7974">
        <f t="shared" si="211"/>
        <v>0</v>
      </c>
      <c r="EE7974" s="1" t="str">
        <f>IF('[4]Structure Coordinate Report'!B7987=0,"",'[4]Structure Coordinate Report'!B7987)</f>
        <v/>
      </c>
      <c r="EF7974"/>
      <c r="EG7974"/>
    </row>
    <row r="7975" spans="134:137" x14ac:dyDescent="0.25">
      <c r="ED7975">
        <f t="shared" si="211"/>
        <v>0</v>
      </c>
      <c r="EE7975" s="1" t="str">
        <f>IF('[4]Structure Coordinate Report'!B7988=0,"",'[4]Structure Coordinate Report'!B7988)</f>
        <v/>
      </c>
      <c r="EF7975"/>
      <c r="EG7975"/>
    </row>
    <row r="7976" spans="134:137" x14ac:dyDescent="0.25">
      <c r="ED7976">
        <f t="shared" si="211"/>
        <v>0</v>
      </c>
      <c r="EE7976" s="1" t="str">
        <f>IF('[4]Structure Coordinate Report'!B7989=0,"",'[4]Structure Coordinate Report'!B7989)</f>
        <v/>
      </c>
      <c r="EF7976"/>
      <c r="EG7976"/>
    </row>
    <row r="7977" spans="134:137" x14ac:dyDescent="0.25">
      <c r="ED7977">
        <f t="shared" si="211"/>
        <v>0</v>
      </c>
      <c r="EE7977" s="1" t="str">
        <f>IF('[4]Structure Coordinate Report'!B7990=0,"",'[4]Structure Coordinate Report'!B7990)</f>
        <v/>
      </c>
      <c r="EF7977"/>
      <c r="EG7977"/>
    </row>
    <row r="7978" spans="134:137" x14ac:dyDescent="0.25">
      <c r="ED7978">
        <f t="shared" si="211"/>
        <v>0</v>
      </c>
      <c r="EE7978" s="1" t="str">
        <f>IF('[4]Structure Coordinate Report'!B7991=0,"",'[4]Structure Coordinate Report'!B7991)</f>
        <v/>
      </c>
      <c r="EF7978"/>
      <c r="EG7978"/>
    </row>
    <row r="7979" spans="134:137" x14ac:dyDescent="0.25">
      <c r="ED7979">
        <f t="shared" si="211"/>
        <v>0</v>
      </c>
      <c r="EE7979" s="1" t="str">
        <f>IF('[4]Structure Coordinate Report'!B7992=0,"",'[4]Structure Coordinate Report'!B7992)</f>
        <v/>
      </c>
      <c r="EF7979"/>
      <c r="EG7979"/>
    </row>
    <row r="7980" spans="134:137" x14ac:dyDescent="0.25">
      <c r="ED7980">
        <f t="shared" si="211"/>
        <v>0</v>
      </c>
      <c r="EE7980" s="1" t="str">
        <f>IF('[4]Structure Coordinate Report'!B7993=0,"",'[4]Structure Coordinate Report'!B7993)</f>
        <v/>
      </c>
      <c r="EF7980"/>
      <c r="EG7980"/>
    </row>
    <row r="7981" spans="134:137" x14ac:dyDescent="0.25">
      <c r="ED7981">
        <f t="shared" si="211"/>
        <v>0</v>
      </c>
      <c r="EE7981" s="1" t="str">
        <f>IF('[4]Structure Coordinate Report'!B7994=0,"",'[4]Structure Coordinate Report'!B7994)</f>
        <v/>
      </c>
      <c r="EF7981"/>
      <c r="EG7981"/>
    </row>
    <row r="7982" spans="134:137" x14ac:dyDescent="0.25">
      <c r="ED7982">
        <f t="shared" si="211"/>
        <v>0</v>
      </c>
      <c r="EE7982" s="1" t="str">
        <f>IF('[4]Structure Coordinate Report'!B7995=0,"",'[4]Structure Coordinate Report'!B7995)</f>
        <v/>
      </c>
      <c r="EF7982"/>
      <c r="EG7982"/>
    </row>
    <row r="7983" spans="134:137" x14ac:dyDescent="0.25">
      <c r="ED7983">
        <f t="shared" si="211"/>
        <v>0</v>
      </c>
      <c r="EE7983" s="1" t="str">
        <f>IF('[4]Structure Coordinate Report'!B7996=0,"",'[4]Structure Coordinate Report'!B7996)</f>
        <v/>
      </c>
      <c r="EF7983"/>
      <c r="EG7983"/>
    </row>
    <row r="7984" spans="134:137" x14ac:dyDescent="0.25">
      <c r="ED7984">
        <f t="shared" si="211"/>
        <v>0</v>
      </c>
      <c r="EE7984" s="1" t="str">
        <f>IF('[4]Structure Coordinate Report'!B7997=0,"",'[4]Structure Coordinate Report'!B7997)</f>
        <v/>
      </c>
      <c r="EF7984"/>
      <c r="EG7984"/>
    </row>
    <row r="7985" spans="134:137" x14ac:dyDescent="0.25">
      <c r="ED7985">
        <f t="shared" si="211"/>
        <v>0</v>
      </c>
      <c r="EE7985" s="1" t="str">
        <f>IF('[4]Structure Coordinate Report'!B7998=0,"",'[4]Structure Coordinate Report'!B7998)</f>
        <v/>
      </c>
      <c r="EF7985"/>
      <c r="EG7985"/>
    </row>
    <row r="7986" spans="134:137" x14ac:dyDescent="0.25">
      <c r="ED7986">
        <f t="shared" si="211"/>
        <v>0</v>
      </c>
      <c r="EE7986" s="1" t="str">
        <f>IF('[4]Structure Coordinate Report'!B7999=0,"",'[4]Structure Coordinate Report'!B7999)</f>
        <v/>
      </c>
      <c r="EF7986"/>
      <c r="EG7986"/>
    </row>
    <row r="7987" spans="134:137" x14ac:dyDescent="0.25">
      <c r="ED7987">
        <f t="shared" si="211"/>
        <v>0</v>
      </c>
      <c r="EE7987" s="1" t="str">
        <f>IF('[4]Structure Coordinate Report'!B8000=0,"",'[4]Structure Coordinate Report'!B8000)</f>
        <v/>
      </c>
      <c r="EF7987"/>
      <c r="EG7987"/>
    </row>
    <row r="7988" spans="134:137" x14ac:dyDescent="0.25">
      <c r="ED7988">
        <f t="shared" si="211"/>
        <v>0</v>
      </c>
      <c r="EE7988" s="1" t="str">
        <f>IF('[4]Structure Coordinate Report'!B8001=0,"",'[4]Structure Coordinate Report'!B8001)</f>
        <v/>
      </c>
      <c r="EF7988"/>
      <c r="EG7988"/>
    </row>
    <row r="7989" spans="134:137" x14ac:dyDescent="0.25">
      <c r="ED7989">
        <f t="shared" si="211"/>
        <v>0</v>
      </c>
      <c r="EE7989" s="1" t="str">
        <f>IF('[4]Structure Coordinate Report'!B8002=0,"",'[4]Structure Coordinate Report'!B8002)</f>
        <v/>
      </c>
      <c r="EF7989"/>
      <c r="EG7989"/>
    </row>
    <row r="7990" spans="134:137" x14ac:dyDescent="0.25">
      <c r="ED7990">
        <f t="shared" si="211"/>
        <v>0</v>
      </c>
      <c r="EE7990" s="1" t="str">
        <f>IF('[4]Structure Coordinate Report'!B8003=0,"",'[4]Structure Coordinate Report'!B8003)</f>
        <v/>
      </c>
      <c r="EF7990"/>
      <c r="EG7990"/>
    </row>
    <row r="7991" spans="134:137" x14ac:dyDescent="0.25">
      <c r="ED7991">
        <f t="shared" si="211"/>
        <v>0</v>
      </c>
      <c r="EE7991" s="1" t="str">
        <f>IF('[4]Structure Coordinate Report'!B8004=0,"",'[4]Structure Coordinate Report'!B8004)</f>
        <v/>
      </c>
      <c r="EF7991"/>
      <c r="EG7991"/>
    </row>
    <row r="7992" spans="134:137" x14ac:dyDescent="0.25">
      <c r="ED7992">
        <f t="shared" si="211"/>
        <v>0</v>
      </c>
      <c r="EE7992" s="1" t="str">
        <f>IF('[4]Structure Coordinate Report'!B8005=0,"",'[4]Structure Coordinate Report'!B8005)</f>
        <v/>
      </c>
      <c r="EF7992"/>
      <c r="EG7992"/>
    </row>
    <row r="7993" spans="134:137" x14ac:dyDescent="0.25">
      <c r="ED7993">
        <f t="shared" si="211"/>
        <v>0</v>
      </c>
      <c r="EE7993" s="1" t="str">
        <f>IF('[4]Structure Coordinate Report'!B8006=0,"",'[4]Structure Coordinate Report'!B8006)</f>
        <v/>
      </c>
      <c r="EF7993"/>
      <c r="EG7993"/>
    </row>
    <row r="7994" spans="134:137" x14ac:dyDescent="0.25">
      <c r="ED7994">
        <f t="shared" si="211"/>
        <v>0</v>
      </c>
      <c r="EE7994" s="1" t="str">
        <f>IF('[4]Structure Coordinate Report'!B8007=0,"",'[4]Structure Coordinate Report'!B8007)</f>
        <v/>
      </c>
      <c r="EF7994"/>
      <c r="EG7994"/>
    </row>
    <row r="7995" spans="134:137" x14ac:dyDescent="0.25">
      <c r="ED7995">
        <f t="shared" si="211"/>
        <v>0</v>
      </c>
      <c r="EE7995" s="1" t="str">
        <f>IF('[4]Structure Coordinate Report'!B8008=0,"",'[4]Structure Coordinate Report'!B8008)</f>
        <v/>
      </c>
      <c r="EF7995"/>
      <c r="EG7995"/>
    </row>
    <row r="7996" spans="134:137" x14ac:dyDescent="0.25">
      <c r="ED7996">
        <f t="shared" si="211"/>
        <v>0</v>
      </c>
      <c r="EE7996" s="1" t="str">
        <f>IF('[4]Structure Coordinate Report'!B8009=0,"",'[4]Structure Coordinate Report'!B8009)</f>
        <v/>
      </c>
      <c r="EF7996"/>
      <c r="EG7996"/>
    </row>
    <row r="7997" spans="134:137" x14ac:dyDescent="0.25">
      <c r="ED7997">
        <f t="shared" si="211"/>
        <v>0</v>
      </c>
      <c r="EE7997" s="1" t="str">
        <f>IF('[4]Structure Coordinate Report'!B8010=0,"",'[4]Structure Coordinate Report'!B8010)</f>
        <v/>
      </c>
      <c r="EF7997"/>
      <c r="EG7997"/>
    </row>
    <row r="7998" spans="134:137" x14ac:dyDescent="0.25">
      <c r="ED7998">
        <f t="shared" si="211"/>
        <v>0</v>
      </c>
      <c r="EE7998" s="1" t="str">
        <f>IF('[4]Structure Coordinate Report'!B8011=0,"",'[4]Structure Coordinate Report'!B8011)</f>
        <v/>
      </c>
      <c r="EF7998"/>
      <c r="EG7998"/>
    </row>
    <row r="7999" spans="134:137" x14ac:dyDescent="0.25">
      <c r="ED7999">
        <f t="shared" si="211"/>
        <v>0</v>
      </c>
      <c r="EE7999" s="1" t="str">
        <f>IF('[4]Structure Coordinate Report'!B8012=0,"",'[4]Structure Coordinate Report'!B8012)</f>
        <v/>
      </c>
      <c r="EF7999"/>
      <c r="EG7999"/>
    </row>
    <row r="8000" spans="134:137" x14ac:dyDescent="0.25">
      <c r="ED8000">
        <f t="shared" si="211"/>
        <v>0</v>
      </c>
      <c r="EE8000" s="1" t="str">
        <f>IF('[4]Structure Coordinate Report'!B8013=0,"",'[4]Structure Coordinate Report'!B8013)</f>
        <v/>
      </c>
      <c r="EF8000"/>
      <c r="EG8000"/>
    </row>
    <row r="8001" spans="134:137" x14ac:dyDescent="0.25">
      <c r="ED8001">
        <f t="shared" si="211"/>
        <v>0</v>
      </c>
      <c r="EE8001" s="1" t="str">
        <f>IF('[4]Structure Coordinate Report'!B8014=0,"",'[4]Structure Coordinate Report'!B8014)</f>
        <v/>
      </c>
      <c r="EF8001"/>
      <c r="EG8001"/>
    </row>
    <row r="8002" spans="134:137" x14ac:dyDescent="0.25">
      <c r="ED8002">
        <f t="shared" si="211"/>
        <v>0</v>
      </c>
      <c r="EE8002" s="1" t="str">
        <f>IF('[4]Structure Coordinate Report'!B8015=0,"",'[4]Structure Coordinate Report'!B8015)</f>
        <v/>
      </c>
      <c r="EF8002"/>
      <c r="EG8002"/>
    </row>
    <row r="8003" spans="134:137" x14ac:dyDescent="0.25">
      <c r="ED8003">
        <f t="shared" si="211"/>
        <v>0</v>
      </c>
      <c r="EE8003" s="1" t="str">
        <f>IF('[4]Structure Coordinate Report'!B8016=0,"",'[4]Structure Coordinate Report'!B8016)</f>
        <v/>
      </c>
      <c r="EF8003"/>
      <c r="EG8003"/>
    </row>
    <row r="8004" spans="134:137" x14ac:dyDescent="0.25">
      <c r="ED8004">
        <f t="shared" si="211"/>
        <v>0</v>
      </c>
      <c r="EE8004" s="1" t="str">
        <f>IF('[4]Structure Coordinate Report'!B8017=0,"",'[4]Structure Coordinate Report'!B8017)</f>
        <v/>
      </c>
      <c r="EF8004"/>
      <c r="EG8004"/>
    </row>
    <row r="8005" spans="134:137" x14ac:dyDescent="0.25">
      <c r="ED8005">
        <f t="shared" ref="ED8005:ED8068" si="212">_xlfn.MAXIFS($DZ$4:$DZ$5000,$B$4:$B$5000,B8005)</f>
        <v>0</v>
      </c>
      <c r="EE8005" s="1" t="str">
        <f>IF('[4]Structure Coordinate Report'!B8018=0,"",'[4]Structure Coordinate Report'!B8018)</f>
        <v/>
      </c>
      <c r="EF8005"/>
      <c r="EG8005"/>
    </row>
    <row r="8006" spans="134:137" x14ac:dyDescent="0.25">
      <c r="ED8006">
        <f t="shared" si="212"/>
        <v>0</v>
      </c>
      <c r="EE8006" s="1" t="str">
        <f>IF('[4]Structure Coordinate Report'!B8019=0,"",'[4]Structure Coordinate Report'!B8019)</f>
        <v/>
      </c>
      <c r="EF8006"/>
      <c r="EG8006"/>
    </row>
    <row r="8007" spans="134:137" x14ac:dyDescent="0.25">
      <c r="ED8007">
        <f t="shared" si="212"/>
        <v>0</v>
      </c>
      <c r="EE8007" s="1" t="str">
        <f>IF('[4]Structure Coordinate Report'!B8020=0,"",'[4]Structure Coordinate Report'!B8020)</f>
        <v/>
      </c>
      <c r="EF8007"/>
      <c r="EG8007"/>
    </row>
    <row r="8008" spans="134:137" x14ac:dyDescent="0.25">
      <c r="ED8008">
        <f t="shared" si="212"/>
        <v>0</v>
      </c>
      <c r="EE8008" s="1" t="str">
        <f>IF('[4]Structure Coordinate Report'!B8021=0,"",'[4]Structure Coordinate Report'!B8021)</f>
        <v/>
      </c>
      <c r="EF8008"/>
      <c r="EG8008"/>
    </row>
    <row r="8009" spans="134:137" x14ac:dyDescent="0.25">
      <c r="ED8009">
        <f t="shared" si="212"/>
        <v>0</v>
      </c>
      <c r="EE8009" s="1" t="str">
        <f>IF('[4]Structure Coordinate Report'!B8022=0,"",'[4]Structure Coordinate Report'!B8022)</f>
        <v/>
      </c>
      <c r="EF8009"/>
      <c r="EG8009"/>
    </row>
    <row r="8010" spans="134:137" x14ac:dyDescent="0.25">
      <c r="ED8010">
        <f t="shared" si="212"/>
        <v>0</v>
      </c>
      <c r="EE8010" s="1" t="str">
        <f>IF('[4]Structure Coordinate Report'!B8023=0,"",'[4]Structure Coordinate Report'!B8023)</f>
        <v/>
      </c>
      <c r="EF8010"/>
      <c r="EG8010"/>
    </row>
    <row r="8011" spans="134:137" x14ac:dyDescent="0.25">
      <c r="ED8011">
        <f t="shared" si="212"/>
        <v>0</v>
      </c>
      <c r="EE8011" s="1" t="str">
        <f>IF('[4]Structure Coordinate Report'!B8024=0,"",'[4]Structure Coordinate Report'!B8024)</f>
        <v/>
      </c>
      <c r="EF8011"/>
      <c r="EG8011"/>
    </row>
    <row r="8012" spans="134:137" x14ac:dyDescent="0.25">
      <c r="ED8012">
        <f t="shared" si="212"/>
        <v>0</v>
      </c>
      <c r="EE8012" s="1" t="str">
        <f>IF('[4]Structure Coordinate Report'!B8025=0,"",'[4]Structure Coordinate Report'!B8025)</f>
        <v/>
      </c>
      <c r="EF8012"/>
      <c r="EG8012"/>
    </row>
    <row r="8013" spans="134:137" x14ac:dyDescent="0.25">
      <c r="ED8013">
        <f t="shared" si="212"/>
        <v>0</v>
      </c>
      <c r="EE8013" s="1" t="str">
        <f>IF('[4]Structure Coordinate Report'!B8026=0,"",'[4]Structure Coordinate Report'!B8026)</f>
        <v/>
      </c>
      <c r="EF8013"/>
      <c r="EG8013"/>
    </row>
    <row r="8014" spans="134:137" x14ac:dyDescent="0.25">
      <c r="ED8014">
        <f t="shared" si="212"/>
        <v>0</v>
      </c>
      <c r="EE8014" s="1" t="str">
        <f>IF('[4]Structure Coordinate Report'!B8027=0,"",'[4]Structure Coordinate Report'!B8027)</f>
        <v/>
      </c>
      <c r="EF8014"/>
      <c r="EG8014"/>
    </row>
    <row r="8015" spans="134:137" x14ac:dyDescent="0.25">
      <c r="ED8015">
        <f t="shared" si="212"/>
        <v>0</v>
      </c>
      <c r="EE8015" s="1" t="str">
        <f>IF('[4]Structure Coordinate Report'!B8028=0,"",'[4]Structure Coordinate Report'!B8028)</f>
        <v/>
      </c>
      <c r="EF8015"/>
      <c r="EG8015"/>
    </row>
    <row r="8016" spans="134:137" x14ac:dyDescent="0.25">
      <c r="ED8016">
        <f t="shared" si="212"/>
        <v>0</v>
      </c>
      <c r="EE8016" s="1" t="str">
        <f>IF('[4]Structure Coordinate Report'!B8029=0,"",'[4]Structure Coordinate Report'!B8029)</f>
        <v/>
      </c>
      <c r="EF8016"/>
      <c r="EG8016"/>
    </row>
    <row r="8017" spans="134:137" x14ac:dyDescent="0.25">
      <c r="ED8017">
        <f t="shared" si="212"/>
        <v>0</v>
      </c>
      <c r="EE8017" s="1" t="str">
        <f>IF('[4]Structure Coordinate Report'!B8030=0,"",'[4]Structure Coordinate Report'!B8030)</f>
        <v/>
      </c>
      <c r="EF8017"/>
      <c r="EG8017"/>
    </row>
    <row r="8018" spans="134:137" x14ac:dyDescent="0.25">
      <c r="ED8018">
        <f t="shared" si="212"/>
        <v>0</v>
      </c>
      <c r="EE8018" s="1" t="str">
        <f>IF('[4]Structure Coordinate Report'!B8031=0,"",'[4]Structure Coordinate Report'!B8031)</f>
        <v/>
      </c>
      <c r="EF8018"/>
      <c r="EG8018"/>
    </row>
    <row r="8019" spans="134:137" x14ac:dyDescent="0.25">
      <c r="ED8019">
        <f t="shared" si="212"/>
        <v>0</v>
      </c>
      <c r="EE8019" s="1" t="str">
        <f>IF('[4]Structure Coordinate Report'!B8032=0,"",'[4]Structure Coordinate Report'!B8032)</f>
        <v/>
      </c>
      <c r="EF8019"/>
      <c r="EG8019"/>
    </row>
    <row r="8020" spans="134:137" x14ac:dyDescent="0.25">
      <c r="ED8020">
        <f t="shared" si="212"/>
        <v>0</v>
      </c>
      <c r="EE8020" s="1" t="str">
        <f>IF('[4]Structure Coordinate Report'!B8033=0,"",'[4]Structure Coordinate Report'!B8033)</f>
        <v/>
      </c>
      <c r="EF8020"/>
      <c r="EG8020"/>
    </row>
    <row r="8021" spans="134:137" x14ac:dyDescent="0.25">
      <c r="ED8021">
        <f t="shared" si="212"/>
        <v>0</v>
      </c>
      <c r="EE8021" s="1" t="str">
        <f>IF('[4]Structure Coordinate Report'!B8034=0,"",'[4]Structure Coordinate Report'!B8034)</f>
        <v/>
      </c>
      <c r="EF8021"/>
      <c r="EG8021"/>
    </row>
    <row r="8022" spans="134:137" x14ac:dyDescent="0.25">
      <c r="ED8022">
        <f t="shared" si="212"/>
        <v>0</v>
      </c>
      <c r="EE8022" s="1" t="str">
        <f>IF('[4]Structure Coordinate Report'!B8035=0,"",'[4]Structure Coordinate Report'!B8035)</f>
        <v/>
      </c>
      <c r="EF8022"/>
      <c r="EG8022"/>
    </row>
    <row r="8023" spans="134:137" x14ac:dyDescent="0.25">
      <c r="ED8023">
        <f t="shared" si="212"/>
        <v>0</v>
      </c>
      <c r="EE8023" s="1" t="str">
        <f>IF('[4]Structure Coordinate Report'!B8036=0,"",'[4]Structure Coordinate Report'!B8036)</f>
        <v/>
      </c>
      <c r="EF8023"/>
      <c r="EG8023"/>
    </row>
    <row r="8024" spans="134:137" x14ac:dyDescent="0.25">
      <c r="ED8024">
        <f t="shared" si="212"/>
        <v>0</v>
      </c>
      <c r="EE8024" s="1" t="str">
        <f>IF('[4]Structure Coordinate Report'!B8037=0,"",'[4]Structure Coordinate Report'!B8037)</f>
        <v/>
      </c>
      <c r="EF8024"/>
      <c r="EG8024"/>
    </row>
    <row r="8025" spans="134:137" x14ac:dyDescent="0.25">
      <c r="ED8025">
        <f t="shared" si="212"/>
        <v>0</v>
      </c>
      <c r="EE8025" s="1" t="str">
        <f>IF('[4]Structure Coordinate Report'!B8038=0,"",'[4]Structure Coordinate Report'!B8038)</f>
        <v/>
      </c>
      <c r="EF8025"/>
      <c r="EG8025"/>
    </row>
    <row r="8026" spans="134:137" x14ac:dyDescent="0.25">
      <c r="ED8026">
        <f t="shared" si="212"/>
        <v>0</v>
      </c>
      <c r="EE8026" s="1" t="str">
        <f>IF('[4]Structure Coordinate Report'!B8039=0,"",'[4]Structure Coordinate Report'!B8039)</f>
        <v/>
      </c>
      <c r="EF8026"/>
      <c r="EG8026"/>
    </row>
    <row r="8027" spans="134:137" x14ac:dyDescent="0.25">
      <c r="ED8027">
        <f t="shared" si="212"/>
        <v>0</v>
      </c>
      <c r="EE8027" s="1" t="str">
        <f>IF('[4]Structure Coordinate Report'!B8040=0,"",'[4]Structure Coordinate Report'!B8040)</f>
        <v/>
      </c>
      <c r="EF8027"/>
      <c r="EG8027"/>
    </row>
    <row r="8028" spans="134:137" x14ac:dyDescent="0.25">
      <c r="ED8028">
        <f t="shared" si="212"/>
        <v>0</v>
      </c>
      <c r="EE8028" s="1" t="str">
        <f>IF('[4]Structure Coordinate Report'!B8041=0,"",'[4]Structure Coordinate Report'!B8041)</f>
        <v/>
      </c>
      <c r="EF8028"/>
      <c r="EG8028"/>
    </row>
    <row r="8029" spans="134:137" x14ac:dyDescent="0.25">
      <c r="ED8029">
        <f t="shared" si="212"/>
        <v>0</v>
      </c>
      <c r="EE8029" s="1" t="str">
        <f>IF('[4]Structure Coordinate Report'!B8042=0,"",'[4]Structure Coordinate Report'!B8042)</f>
        <v/>
      </c>
      <c r="EF8029"/>
      <c r="EG8029"/>
    </row>
    <row r="8030" spans="134:137" x14ac:dyDescent="0.25">
      <c r="ED8030">
        <f t="shared" si="212"/>
        <v>0</v>
      </c>
      <c r="EE8030" s="1" t="str">
        <f>IF('[4]Structure Coordinate Report'!B8043=0,"",'[4]Structure Coordinate Report'!B8043)</f>
        <v/>
      </c>
      <c r="EF8030"/>
      <c r="EG8030"/>
    </row>
    <row r="8031" spans="134:137" x14ac:dyDescent="0.25">
      <c r="ED8031">
        <f t="shared" si="212"/>
        <v>0</v>
      </c>
      <c r="EE8031" s="1" t="str">
        <f>IF('[4]Structure Coordinate Report'!B8044=0,"",'[4]Structure Coordinate Report'!B8044)</f>
        <v/>
      </c>
      <c r="EF8031"/>
      <c r="EG8031"/>
    </row>
    <row r="8032" spans="134:137" x14ac:dyDescent="0.25">
      <c r="ED8032">
        <f t="shared" si="212"/>
        <v>0</v>
      </c>
      <c r="EE8032" s="1" t="str">
        <f>IF('[4]Structure Coordinate Report'!B8045=0,"",'[4]Structure Coordinate Report'!B8045)</f>
        <v/>
      </c>
      <c r="EF8032"/>
      <c r="EG8032"/>
    </row>
    <row r="8033" spans="134:137" x14ac:dyDescent="0.25">
      <c r="ED8033">
        <f t="shared" si="212"/>
        <v>0</v>
      </c>
      <c r="EE8033" s="1" t="str">
        <f>IF('[4]Structure Coordinate Report'!B8046=0,"",'[4]Structure Coordinate Report'!B8046)</f>
        <v/>
      </c>
      <c r="EF8033"/>
      <c r="EG8033"/>
    </row>
    <row r="8034" spans="134:137" x14ac:dyDescent="0.25">
      <c r="ED8034">
        <f t="shared" si="212"/>
        <v>0</v>
      </c>
      <c r="EE8034" s="1" t="str">
        <f>IF('[4]Structure Coordinate Report'!B8047=0,"",'[4]Structure Coordinate Report'!B8047)</f>
        <v/>
      </c>
      <c r="EF8034"/>
      <c r="EG8034"/>
    </row>
    <row r="8035" spans="134:137" x14ac:dyDescent="0.25">
      <c r="ED8035">
        <f t="shared" si="212"/>
        <v>0</v>
      </c>
      <c r="EE8035" s="1" t="str">
        <f>IF('[4]Structure Coordinate Report'!B8048=0,"",'[4]Structure Coordinate Report'!B8048)</f>
        <v/>
      </c>
      <c r="EF8035"/>
      <c r="EG8035"/>
    </row>
    <row r="8036" spans="134:137" x14ac:dyDescent="0.25">
      <c r="ED8036">
        <f t="shared" si="212"/>
        <v>0</v>
      </c>
      <c r="EE8036" s="1" t="str">
        <f>IF('[4]Structure Coordinate Report'!B8049=0,"",'[4]Structure Coordinate Report'!B8049)</f>
        <v/>
      </c>
      <c r="EF8036"/>
      <c r="EG8036"/>
    </row>
    <row r="8037" spans="134:137" x14ac:dyDescent="0.25">
      <c r="ED8037">
        <f t="shared" si="212"/>
        <v>0</v>
      </c>
      <c r="EE8037" s="1" t="str">
        <f>IF('[4]Structure Coordinate Report'!B8050=0,"",'[4]Structure Coordinate Report'!B8050)</f>
        <v/>
      </c>
      <c r="EF8037"/>
      <c r="EG8037"/>
    </row>
    <row r="8038" spans="134:137" x14ac:dyDescent="0.25">
      <c r="ED8038">
        <f t="shared" si="212"/>
        <v>0</v>
      </c>
      <c r="EE8038" s="1" t="str">
        <f>IF('[4]Structure Coordinate Report'!B8051=0,"",'[4]Structure Coordinate Report'!B8051)</f>
        <v/>
      </c>
      <c r="EF8038"/>
      <c r="EG8038"/>
    </row>
    <row r="8039" spans="134:137" x14ac:dyDescent="0.25">
      <c r="ED8039">
        <f t="shared" si="212"/>
        <v>0</v>
      </c>
      <c r="EE8039" s="1" t="str">
        <f>IF('[4]Structure Coordinate Report'!B8052=0,"",'[4]Structure Coordinate Report'!B8052)</f>
        <v/>
      </c>
      <c r="EF8039"/>
      <c r="EG8039"/>
    </row>
    <row r="8040" spans="134:137" x14ac:dyDescent="0.25">
      <c r="ED8040">
        <f t="shared" si="212"/>
        <v>0</v>
      </c>
      <c r="EE8040" s="1" t="str">
        <f>IF('[4]Structure Coordinate Report'!B8053=0,"",'[4]Structure Coordinate Report'!B8053)</f>
        <v/>
      </c>
      <c r="EF8040"/>
      <c r="EG8040"/>
    </row>
    <row r="8041" spans="134:137" x14ac:dyDescent="0.25">
      <c r="ED8041">
        <f t="shared" si="212"/>
        <v>0</v>
      </c>
      <c r="EE8041" s="1" t="str">
        <f>IF('[4]Structure Coordinate Report'!B8054=0,"",'[4]Structure Coordinate Report'!B8054)</f>
        <v/>
      </c>
      <c r="EF8041"/>
      <c r="EG8041"/>
    </row>
    <row r="8042" spans="134:137" x14ac:dyDescent="0.25">
      <c r="ED8042">
        <f t="shared" si="212"/>
        <v>0</v>
      </c>
      <c r="EE8042" s="1" t="str">
        <f>IF('[4]Structure Coordinate Report'!B8055=0,"",'[4]Structure Coordinate Report'!B8055)</f>
        <v/>
      </c>
      <c r="EF8042"/>
      <c r="EG8042"/>
    </row>
    <row r="8043" spans="134:137" x14ac:dyDescent="0.25">
      <c r="ED8043">
        <f t="shared" si="212"/>
        <v>0</v>
      </c>
      <c r="EE8043" s="1" t="str">
        <f>IF('[4]Structure Coordinate Report'!B8056=0,"",'[4]Structure Coordinate Report'!B8056)</f>
        <v/>
      </c>
      <c r="EF8043"/>
      <c r="EG8043"/>
    </row>
    <row r="8044" spans="134:137" x14ac:dyDescent="0.25">
      <c r="ED8044">
        <f t="shared" si="212"/>
        <v>0</v>
      </c>
      <c r="EE8044" s="1" t="str">
        <f>IF('[4]Structure Coordinate Report'!B8057=0,"",'[4]Structure Coordinate Report'!B8057)</f>
        <v/>
      </c>
      <c r="EF8044"/>
      <c r="EG8044"/>
    </row>
    <row r="8045" spans="134:137" x14ac:dyDescent="0.25">
      <c r="ED8045">
        <f t="shared" si="212"/>
        <v>0</v>
      </c>
      <c r="EE8045" s="1" t="str">
        <f>IF('[4]Structure Coordinate Report'!B8058=0,"",'[4]Structure Coordinate Report'!B8058)</f>
        <v/>
      </c>
      <c r="EF8045"/>
      <c r="EG8045"/>
    </row>
    <row r="8046" spans="134:137" x14ac:dyDescent="0.25">
      <c r="ED8046">
        <f t="shared" si="212"/>
        <v>0</v>
      </c>
      <c r="EE8046" s="1" t="str">
        <f>IF('[4]Structure Coordinate Report'!B8059=0,"",'[4]Structure Coordinate Report'!B8059)</f>
        <v/>
      </c>
      <c r="EF8046"/>
      <c r="EG8046"/>
    </row>
    <row r="8047" spans="134:137" x14ac:dyDescent="0.25">
      <c r="ED8047">
        <f t="shared" si="212"/>
        <v>0</v>
      </c>
      <c r="EE8047" s="1" t="str">
        <f>IF('[4]Structure Coordinate Report'!B8060=0,"",'[4]Structure Coordinate Report'!B8060)</f>
        <v/>
      </c>
      <c r="EF8047"/>
      <c r="EG8047"/>
    </row>
    <row r="8048" spans="134:137" x14ac:dyDescent="0.25">
      <c r="ED8048">
        <f t="shared" si="212"/>
        <v>0</v>
      </c>
      <c r="EE8048" s="1" t="str">
        <f>IF('[4]Structure Coordinate Report'!B8061=0,"",'[4]Structure Coordinate Report'!B8061)</f>
        <v/>
      </c>
      <c r="EF8048"/>
      <c r="EG8048"/>
    </row>
    <row r="8049" spans="134:137" x14ac:dyDescent="0.25">
      <c r="ED8049">
        <f t="shared" si="212"/>
        <v>0</v>
      </c>
      <c r="EE8049" s="1" t="str">
        <f>IF('[4]Structure Coordinate Report'!B8062=0,"",'[4]Structure Coordinate Report'!B8062)</f>
        <v/>
      </c>
      <c r="EF8049"/>
      <c r="EG8049"/>
    </row>
    <row r="8050" spans="134:137" x14ac:dyDescent="0.25">
      <c r="ED8050">
        <f t="shared" si="212"/>
        <v>0</v>
      </c>
      <c r="EE8050" s="1" t="str">
        <f>IF('[4]Structure Coordinate Report'!B8063=0,"",'[4]Structure Coordinate Report'!B8063)</f>
        <v/>
      </c>
      <c r="EF8050"/>
      <c r="EG8050"/>
    </row>
    <row r="8051" spans="134:137" x14ac:dyDescent="0.25">
      <c r="ED8051">
        <f t="shared" si="212"/>
        <v>0</v>
      </c>
      <c r="EE8051" s="1" t="str">
        <f>IF('[4]Structure Coordinate Report'!B8064=0,"",'[4]Structure Coordinate Report'!B8064)</f>
        <v/>
      </c>
      <c r="EF8051"/>
      <c r="EG8051"/>
    </row>
    <row r="8052" spans="134:137" x14ac:dyDescent="0.25">
      <c r="ED8052">
        <f t="shared" si="212"/>
        <v>0</v>
      </c>
      <c r="EE8052" s="1" t="str">
        <f>IF('[4]Structure Coordinate Report'!B8065=0,"",'[4]Structure Coordinate Report'!B8065)</f>
        <v/>
      </c>
      <c r="EF8052"/>
      <c r="EG8052"/>
    </row>
    <row r="8053" spans="134:137" x14ac:dyDescent="0.25">
      <c r="ED8053">
        <f t="shared" si="212"/>
        <v>0</v>
      </c>
      <c r="EE8053" s="1" t="str">
        <f>IF('[4]Structure Coordinate Report'!B8066=0,"",'[4]Structure Coordinate Report'!B8066)</f>
        <v/>
      </c>
      <c r="EF8053"/>
      <c r="EG8053"/>
    </row>
    <row r="8054" spans="134:137" x14ac:dyDescent="0.25">
      <c r="ED8054">
        <f t="shared" si="212"/>
        <v>0</v>
      </c>
      <c r="EE8054" s="1" t="str">
        <f>IF('[4]Structure Coordinate Report'!B8067=0,"",'[4]Structure Coordinate Report'!B8067)</f>
        <v/>
      </c>
      <c r="EF8054"/>
      <c r="EG8054"/>
    </row>
    <row r="8055" spans="134:137" x14ac:dyDescent="0.25">
      <c r="ED8055">
        <f t="shared" si="212"/>
        <v>0</v>
      </c>
      <c r="EE8055" s="1" t="str">
        <f>IF('[4]Structure Coordinate Report'!B8068=0,"",'[4]Structure Coordinate Report'!B8068)</f>
        <v/>
      </c>
      <c r="EF8055"/>
      <c r="EG8055"/>
    </row>
    <row r="8056" spans="134:137" x14ac:dyDescent="0.25">
      <c r="ED8056">
        <f t="shared" si="212"/>
        <v>0</v>
      </c>
      <c r="EE8056" s="1" t="str">
        <f>IF('[4]Structure Coordinate Report'!B8069=0,"",'[4]Structure Coordinate Report'!B8069)</f>
        <v/>
      </c>
      <c r="EF8056"/>
      <c r="EG8056"/>
    </row>
    <row r="8057" spans="134:137" x14ac:dyDescent="0.25">
      <c r="ED8057">
        <f t="shared" si="212"/>
        <v>0</v>
      </c>
      <c r="EE8057" s="1" t="str">
        <f>IF('[4]Structure Coordinate Report'!B8070=0,"",'[4]Structure Coordinate Report'!B8070)</f>
        <v/>
      </c>
      <c r="EF8057"/>
      <c r="EG8057"/>
    </row>
    <row r="8058" spans="134:137" x14ac:dyDescent="0.25">
      <c r="ED8058">
        <f t="shared" si="212"/>
        <v>0</v>
      </c>
      <c r="EE8058" s="1" t="str">
        <f>IF('[4]Structure Coordinate Report'!B8071=0,"",'[4]Structure Coordinate Report'!B8071)</f>
        <v/>
      </c>
      <c r="EF8058"/>
      <c r="EG8058"/>
    </row>
    <row r="8059" spans="134:137" x14ac:dyDescent="0.25">
      <c r="ED8059">
        <f t="shared" si="212"/>
        <v>0</v>
      </c>
      <c r="EE8059" s="1" t="str">
        <f>IF('[4]Structure Coordinate Report'!B8072=0,"",'[4]Structure Coordinate Report'!B8072)</f>
        <v/>
      </c>
      <c r="EF8059"/>
      <c r="EG8059"/>
    </row>
    <row r="8060" spans="134:137" x14ac:dyDescent="0.25">
      <c r="ED8060">
        <f t="shared" si="212"/>
        <v>0</v>
      </c>
      <c r="EE8060" s="1" t="str">
        <f>IF('[4]Structure Coordinate Report'!B8073=0,"",'[4]Structure Coordinate Report'!B8073)</f>
        <v/>
      </c>
      <c r="EF8060"/>
      <c r="EG8060"/>
    </row>
    <row r="8061" spans="134:137" x14ac:dyDescent="0.25">
      <c r="ED8061">
        <f t="shared" si="212"/>
        <v>0</v>
      </c>
      <c r="EE8061" s="1" t="str">
        <f>IF('[4]Structure Coordinate Report'!B8074=0,"",'[4]Structure Coordinate Report'!B8074)</f>
        <v/>
      </c>
      <c r="EF8061"/>
      <c r="EG8061"/>
    </row>
    <row r="8062" spans="134:137" x14ac:dyDescent="0.25">
      <c r="ED8062">
        <f t="shared" si="212"/>
        <v>0</v>
      </c>
      <c r="EE8062" s="1" t="str">
        <f>IF('[4]Structure Coordinate Report'!B8075=0,"",'[4]Structure Coordinate Report'!B8075)</f>
        <v/>
      </c>
      <c r="EF8062"/>
      <c r="EG8062"/>
    </row>
    <row r="8063" spans="134:137" x14ac:dyDescent="0.25">
      <c r="ED8063">
        <f t="shared" si="212"/>
        <v>0</v>
      </c>
      <c r="EE8063" s="1" t="str">
        <f>IF('[4]Structure Coordinate Report'!B8076=0,"",'[4]Structure Coordinate Report'!B8076)</f>
        <v/>
      </c>
      <c r="EF8063"/>
      <c r="EG8063"/>
    </row>
    <row r="8064" spans="134:137" x14ac:dyDescent="0.25">
      <c r="ED8064">
        <f t="shared" si="212"/>
        <v>0</v>
      </c>
      <c r="EE8064" s="1" t="str">
        <f>IF('[4]Structure Coordinate Report'!B8077=0,"",'[4]Structure Coordinate Report'!B8077)</f>
        <v/>
      </c>
      <c r="EF8064"/>
      <c r="EG8064"/>
    </row>
    <row r="8065" spans="134:137" x14ac:dyDescent="0.25">
      <c r="ED8065">
        <f t="shared" si="212"/>
        <v>0</v>
      </c>
      <c r="EE8065" s="1" t="str">
        <f>IF('[4]Structure Coordinate Report'!B8078=0,"",'[4]Structure Coordinate Report'!B8078)</f>
        <v/>
      </c>
      <c r="EF8065"/>
      <c r="EG8065"/>
    </row>
    <row r="8066" spans="134:137" x14ac:dyDescent="0.25">
      <c r="ED8066">
        <f t="shared" si="212"/>
        <v>0</v>
      </c>
      <c r="EE8066" s="1" t="str">
        <f>IF('[4]Structure Coordinate Report'!B8079=0,"",'[4]Structure Coordinate Report'!B8079)</f>
        <v/>
      </c>
      <c r="EF8066"/>
      <c r="EG8066"/>
    </row>
    <row r="8067" spans="134:137" x14ac:dyDescent="0.25">
      <c r="ED8067">
        <f t="shared" si="212"/>
        <v>0</v>
      </c>
      <c r="EE8067" s="1" t="str">
        <f>IF('[4]Structure Coordinate Report'!B8080=0,"",'[4]Structure Coordinate Report'!B8080)</f>
        <v/>
      </c>
      <c r="EF8067"/>
      <c r="EG8067"/>
    </row>
    <row r="8068" spans="134:137" x14ac:dyDescent="0.25">
      <c r="ED8068">
        <f t="shared" si="212"/>
        <v>0</v>
      </c>
      <c r="EE8068" s="1" t="str">
        <f>IF('[4]Structure Coordinate Report'!B8081=0,"",'[4]Structure Coordinate Report'!B8081)</f>
        <v/>
      </c>
      <c r="EF8068"/>
      <c r="EG8068"/>
    </row>
    <row r="8069" spans="134:137" x14ac:dyDescent="0.25">
      <c r="ED8069">
        <f t="shared" ref="ED8069:ED8132" si="213">_xlfn.MAXIFS($DZ$4:$DZ$5000,$B$4:$B$5000,B8069)</f>
        <v>0</v>
      </c>
      <c r="EE8069" s="1" t="str">
        <f>IF('[4]Structure Coordinate Report'!B8082=0,"",'[4]Structure Coordinate Report'!B8082)</f>
        <v/>
      </c>
      <c r="EF8069"/>
      <c r="EG8069"/>
    </row>
    <row r="8070" spans="134:137" x14ac:dyDescent="0.25">
      <c r="ED8070">
        <f t="shared" si="213"/>
        <v>0</v>
      </c>
      <c r="EE8070" s="1" t="str">
        <f>IF('[4]Structure Coordinate Report'!B8083=0,"",'[4]Structure Coordinate Report'!B8083)</f>
        <v/>
      </c>
      <c r="EF8070"/>
      <c r="EG8070"/>
    </row>
    <row r="8071" spans="134:137" x14ac:dyDescent="0.25">
      <c r="ED8071">
        <f t="shared" si="213"/>
        <v>0</v>
      </c>
      <c r="EE8071" s="1" t="str">
        <f>IF('[4]Structure Coordinate Report'!B8084=0,"",'[4]Structure Coordinate Report'!B8084)</f>
        <v/>
      </c>
      <c r="EF8071"/>
      <c r="EG8071"/>
    </row>
    <row r="8072" spans="134:137" x14ac:dyDescent="0.25">
      <c r="ED8072">
        <f t="shared" si="213"/>
        <v>0</v>
      </c>
      <c r="EE8072" s="1" t="str">
        <f>IF('[4]Structure Coordinate Report'!B8085=0,"",'[4]Structure Coordinate Report'!B8085)</f>
        <v/>
      </c>
      <c r="EF8072"/>
      <c r="EG8072"/>
    </row>
    <row r="8073" spans="134:137" x14ac:dyDescent="0.25">
      <c r="ED8073">
        <f t="shared" si="213"/>
        <v>0</v>
      </c>
      <c r="EE8073" s="1" t="str">
        <f>IF('[4]Structure Coordinate Report'!B8086=0,"",'[4]Structure Coordinate Report'!B8086)</f>
        <v/>
      </c>
      <c r="EF8073"/>
      <c r="EG8073"/>
    </row>
    <row r="8074" spans="134:137" x14ac:dyDescent="0.25">
      <c r="ED8074">
        <f t="shared" si="213"/>
        <v>0</v>
      </c>
      <c r="EE8074" s="1" t="str">
        <f>IF('[4]Structure Coordinate Report'!B8087=0,"",'[4]Structure Coordinate Report'!B8087)</f>
        <v/>
      </c>
      <c r="EF8074"/>
      <c r="EG8074"/>
    </row>
    <row r="8075" spans="134:137" x14ac:dyDescent="0.25">
      <c r="ED8075">
        <f t="shared" si="213"/>
        <v>0</v>
      </c>
      <c r="EE8075" s="1" t="str">
        <f>IF('[4]Structure Coordinate Report'!B8088=0,"",'[4]Structure Coordinate Report'!B8088)</f>
        <v/>
      </c>
      <c r="EF8075"/>
      <c r="EG8075"/>
    </row>
    <row r="8076" spans="134:137" x14ac:dyDescent="0.25">
      <c r="ED8076">
        <f t="shared" si="213"/>
        <v>0</v>
      </c>
      <c r="EE8076" s="1" t="str">
        <f>IF('[4]Structure Coordinate Report'!B8089=0,"",'[4]Structure Coordinate Report'!B8089)</f>
        <v/>
      </c>
      <c r="EF8076"/>
      <c r="EG8076"/>
    </row>
    <row r="8077" spans="134:137" x14ac:dyDescent="0.25">
      <c r="ED8077">
        <f t="shared" si="213"/>
        <v>0</v>
      </c>
      <c r="EE8077" s="1" t="str">
        <f>IF('[4]Structure Coordinate Report'!B8090=0,"",'[4]Structure Coordinate Report'!B8090)</f>
        <v/>
      </c>
      <c r="EF8077"/>
      <c r="EG8077"/>
    </row>
    <row r="8078" spans="134:137" x14ac:dyDescent="0.25">
      <c r="ED8078">
        <f t="shared" si="213"/>
        <v>0</v>
      </c>
      <c r="EE8078" s="1" t="str">
        <f>IF('[4]Structure Coordinate Report'!B8091=0,"",'[4]Structure Coordinate Report'!B8091)</f>
        <v/>
      </c>
      <c r="EF8078"/>
      <c r="EG8078"/>
    </row>
    <row r="8079" spans="134:137" x14ac:dyDescent="0.25">
      <c r="ED8079">
        <f t="shared" si="213"/>
        <v>0</v>
      </c>
      <c r="EE8079" s="1" t="str">
        <f>IF('[4]Structure Coordinate Report'!B8092=0,"",'[4]Structure Coordinate Report'!B8092)</f>
        <v/>
      </c>
      <c r="EF8079"/>
      <c r="EG8079"/>
    </row>
    <row r="8080" spans="134:137" x14ac:dyDescent="0.25">
      <c r="ED8080">
        <f t="shared" si="213"/>
        <v>0</v>
      </c>
      <c r="EE8080" s="1" t="str">
        <f>IF('[4]Structure Coordinate Report'!B8093=0,"",'[4]Structure Coordinate Report'!B8093)</f>
        <v/>
      </c>
      <c r="EF8080"/>
      <c r="EG8080"/>
    </row>
    <row r="8081" spans="134:137" x14ac:dyDescent="0.25">
      <c r="ED8081">
        <f t="shared" si="213"/>
        <v>0</v>
      </c>
      <c r="EE8081" s="1" t="str">
        <f>IF('[4]Structure Coordinate Report'!B8094=0,"",'[4]Structure Coordinate Report'!B8094)</f>
        <v/>
      </c>
      <c r="EF8081"/>
      <c r="EG8081"/>
    </row>
    <row r="8082" spans="134:137" x14ac:dyDescent="0.25">
      <c r="ED8082">
        <f t="shared" si="213"/>
        <v>0</v>
      </c>
      <c r="EE8082" s="1" t="str">
        <f>IF('[4]Structure Coordinate Report'!B8095=0,"",'[4]Structure Coordinate Report'!B8095)</f>
        <v/>
      </c>
      <c r="EF8082"/>
      <c r="EG8082"/>
    </row>
    <row r="8083" spans="134:137" x14ac:dyDescent="0.25">
      <c r="ED8083">
        <f t="shared" si="213"/>
        <v>0</v>
      </c>
      <c r="EE8083" s="1" t="str">
        <f>IF('[4]Structure Coordinate Report'!B8096=0,"",'[4]Structure Coordinate Report'!B8096)</f>
        <v/>
      </c>
      <c r="EF8083"/>
      <c r="EG8083"/>
    </row>
    <row r="8084" spans="134:137" x14ac:dyDescent="0.25">
      <c r="ED8084">
        <f t="shared" si="213"/>
        <v>0</v>
      </c>
      <c r="EE8084" s="1" t="str">
        <f>IF('[4]Structure Coordinate Report'!B8097=0,"",'[4]Structure Coordinate Report'!B8097)</f>
        <v/>
      </c>
      <c r="EF8084"/>
      <c r="EG8084"/>
    </row>
    <row r="8085" spans="134:137" x14ac:dyDescent="0.25">
      <c r="ED8085">
        <f t="shared" si="213"/>
        <v>0</v>
      </c>
      <c r="EE8085" s="1" t="str">
        <f>IF('[4]Structure Coordinate Report'!B8098=0,"",'[4]Structure Coordinate Report'!B8098)</f>
        <v/>
      </c>
      <c r="EF8085"/>
      <c r="EG8085"/>
    </row>
    <row r="8086" spans="134:137" x14ac:dyDescent="0.25">
      <c r="ED8086">
        <f t="shared" si="213"/>
        <v>0</v>
      </c>
      <c r="EE8086" s="1" t="str">
        <f>IF('[4]Structure Coordinate Report'!B8099=0,"",'[4]Structure Coordinate Report'!B8099)</f>
        <v/>
      </c>
      <c r="EF8086"/>
      <c r="EG8086"/>
    </row>
    <row r="8087" spans="134:137" x14ac:dyDescent="0.25">
      <c r="ED8087">
        <f t="shared" si="213"/>
        <v>0</v>
      </c>
      <c r="EE8087" s="1" t="str">
        <f>IF('[4]Structure Coordinate Report'!B8100=0,"",'[4]Structure Coordinate Report'!B8100)</f>
        <v/>
      </c>
      <c r="EF8087"/>
      <c r="EG8087"/>
    </row>
    <row r="8088" spans="134:137" x14ac:dyDescent="0.25">
      <c r="ED8088">
        <f t="shared" si="213"/>
        <v>0</v>
      </c>
      <c r="EE8088" s="1" t="str">
        <f>IF('[4]Structure Coordinate Report'!B8101=0,"",'[4]Structure Coordinate Report'!B8101)</f>
        <v/>
      </c>
      <c r="EF8088"/>
      <c r="EG8088"/>
    </row>
    <row r="8089" spans="134:137" x14ac:dyDescent="0.25">
      <c r="ED8089">
        <f t="shared" si="213"/>
        <v>0</v>
      </c>
      <c r="EE8089" s="1" t="str">
        <f>IF('[4]Structure Coordinate Report'!B8102=0,"",'[4]Structure Coordinate Report'!B8102)</f>
        <v/>
      </c>
      <c r="EF8089"/>
      <c r="EG8089"/>
    </row>
    <row r="8090" spans="134:137" x14ac:dyDescent="0.25">
      <c r="ED8090">
        <f t="shared" si="213"/>
        <v>0</v>
      </c>
      <c r="EE8090" s="1" t="str">
        <f>IF('[4]Structure Coordinate Report'!B8103=0,"",'[4]Structure Coordinate Report'!B8103)</f>
        <v/>
      </c>
      <c r="EF8090"/>
      <c r="EG8090"/>
    </row>
    <row r="8091" spans="134:137" x14ac:dyDescent="0.25">
      <c r="ED8091">
        <f t="shared" si="213"/>
        <v>0</v>
      </c>
      <c r="EE8091" s="1" t="str">
        <f>IF('[4]Structure Coordinate Report'!B8104=0,"",'[4]Structure Coordinate Report'!B8104)</f>
        <v/>
      </c>
      <c r="EF8091"/>
      <c r="EG8091"/>
    </row>
    <row r="8092" spans="134:137" x14ac:dyDescent="0.25">
      <c r="ED8092">
        <f t="shared" si="213"/>
        <v>0</v>
      </c>
      <c r="EE8092" s="1" t="str">
        <f>IF('[4]Structure Coordinate Report'!B8105=0,"",'[4]Structure Coordinate Report'!B8105)</f>
        <v/>
      </c>
      <c r="EF8092"/>
      <c r="EG8092"/>
    </row>
    <row r="8093" spans="134:137" x14ac:dyDescent="0.25">
      <c r="ED8093">
        <f t="shared" si="213"/>
        <v>0</v>
      </c>
      <c r="EE8093" s="1" t="str">
        <f>IF('[4]Structure Coordinate Report'!B8106=0,"",'[4]Structure Coordinate Report'!B8106)</f>
        <v/>
      </c>
      <c r="EF8093"/>
      <c r="EG8093"/>
    </row>
    <row r="8094" spans="134:137" x14ac:dyDescent="0.25">
      <c r="ED8094">
        <f t="shared" si="213"/>
        <v>0</v>
      </c>
      <c r="EE8094" s="1" t="str">
        <f>IF('[4]Structure Coordinate Report'!B8107=0,"",'[4]Structure Coordinate Report'!B8107)</f>
        <v/>
      </c>
      <c r="EF8094"/>
      <c r="EG8094"/>
    </row>
    <row r="8095" spans="134:137" x14ac:dyDescent="0.25">
      <c r="ED8095">
        <f t="shared" si="213"/>
        <v>0</v>
      </c>
      <c r="EE8095" s="1" t="str">
        <f>IF('[4]Structure Coordinate Report'!B8108=0,"",'[4]Structure Coordinate Report'!B8108)</f>
        <v/>
      </c>
      <c r="EF8095"/>
      <c r="EG8095"/>
    </row>
    <row r="8096" spans="134:137" x14ac:dyDescent="0.25">
      <c r="ED8096">
        <f t="shared" si="213"/>
        <v>0</v>
      </c>
      <c r="EE8096" s="1" t="str">
        <f>IF('[4]Structure Coordinate Report'!B8109=0,"",'[4]Structure Coordinate Report'!B8109)</f>
        <v/>
      </c>
      <c r="EF8096"/>
      <c r="EG8096"/>
    </row>
    <row r="8097" spans="134:137" x14ac:dyDescent="0.25">
      <c r="ED8097">
        <f t="shared" si="213"/>
        <v>0</v>
      </c>
      <c r="EE8097" s="1" t="str">
        <f>IF('[4]Structure Coordinate Report'!B8110=0,"",'[4]Structure Coordinate Report'!B8110)</f>
        <v/>
      </c>
      <c r="EF8097"/>
      <c r="EG8097"/>
    </row>
    <row r="8098" spans="134:137" x14ac:dyDescent="0.25">
      <c r="ED8098">
        <f t="shared" si="213"/>
        <v>0</v>
      </c>
      <c r="EE8098" s="1" t="str">
        <f>IF('[4]Structure Coordinate Report'!B8111=0,"",'[4]Structure Coordinate Report'!B8111)</f>
        <v/>
      </c>
      <c r="EF8098"/>
      <c r="EG8098"/>
    </row>
    <row r="8099" spans="134:137" x14ac:dyDescent="0.25">
      <c r="ED8099">
        <f t="shared" si="213"/>
        <v>0</v>
      </c>
      <c r="EE8099" s="1" t="str">
        <f>IF('[4]Structure Coordinate Report'!B8112=0,"",'[4]Structure Coordinate Report'!B8112)</f>
        <v/>
      </c>
      <c r="EF8099"/>
      <c r="EG8099"/>
    </row>
    <row r="8100" spans="134:137" x14ac:dyDescent="0.25">
      <c r="ED8100">
        <f t="shared" si="213"/>
        <v>0</v>
      </c>
      <c r="EE8100" s="1" t="str">
        <f>IF('[4]Structure Coordinate Report'!B8113=0,"",'[4]Structure Coordinate Report'!B8113)</f>
        <v/>
      </c>
      <c r="EF8100"/>
      <c r="EG8100"/>
    </row>
    <row r="8101" spans="134:137" x14ac:dyDescent="0.25">
      <c r="ED8101">
        <f t="shared" si="213"/>
        <v>0</v>
      </c>
      <c r="EE8101" s="1" t="str">
        <f>IF('[4]Structure Coordinate Report'!B8114=0,"",'[4]Structure Coordinate Report'!B8114)</f>
        <v/>
      </c>
      <c r="EF8101"/>
      <c r="EG8101"/>
    </row>
    <row r="8102" spans="134:137" x14ac:dyDescent="0.25">
      <c r="ED8102">
        <f t="shared" si="213"/>
        <v>0</v>
      </c>
      <c r="EE8102" s="1" t="str">
        <f>IF('[4]Structure Coordinate Report'!B8115=0,"",'[4]Structure Coordinate Report'!B8115)</f>
        <v/>
      </c>
      <c r="EF8102"/>
      <c r="EG8102"/>
    </row>
    <row r="8103" spans="134:137" x14ac:dyDescent="0.25">
      <c r="ED8103">
        <f t="shared" si="213"/>
        <v>0</v>
      </c>
      <c r="EE8103" s="1" t="str">
        <f>IF('[4]Structure Coordinate Report'!B8116=0,"",'[4]Structure Coordinate Report'!B8116)</f>
        <v/>
      </c>
      <c r="EF8103"/>
      <c r="EG8103"/>
    </row>
    <row r="8104" spans="134:137" x14ac:dyDescent="0.25">
      <c r="ED8104">
        <f t="shared" si="213"/>
        <v>0</v>
      </c>
      <c r="EE8104" s="1" t="str">
        <f>IF('[4]Structure Coordinate Report'!B8117=0,"",'[4]Structure Coordinate Report'!B8117)</f>
        <v/>
      </c>
      <c r="EF8104"/>
      <c r="EG8104"/>
    </row>
    <row r="8105" spans="134:137" x14ac:dyDescent="0.25">
      <c r="ED8105">
        <f t="shared" si="213"/>
        <v>0</v>
      </c>
      <c r="EE8105" s="1" t="str">
        <f>IF('[4]Structure Coordinate Report'!B8118=0,"",'[4]Structure Coordinate Report'!B8118)</f>
        <v/>
      </c>
      <c r="EF8105"/>
      <c r="EG8105"/>
    </row>
    <row r="8106" spans="134:137" x14ac:dyDescent="0.25">
      <c r="ED8106">
        <f t="shared" si="213"/>
        <v>0</v>
      </c>
      <c r="EE8106" s="1" t="str">
        <f>IF('[4]Structure Coordinate Report'!B8119=0,"",'[4]Structure Coordinate Report'!B8119)</f>
        <v/>
      </c>
      <c r="EF8106"/>
      <c r="EG8106"/>
    </row>
    <row r="8107" spans="134:137" x14ac:dyDescent="0.25">
      <c r="ED8107">
        <f t="shared" si="213"/>
        <v>0</v>
      </c>
      <c r="EE8107" s="1" t="str">
        <f>IF('[4]Structure Coordinate Report'!B8120=0,"",'[4]Structure Coordinate Report'!B8120)</f>
        <v/>
      </c>
      <c r="EF8107"/>
      <c r="EG8107"/>
    </row>
    <row r="8108" spans="134:137" x14ac:dyDescent="0.25">
      <c r="ED8108">
        <f t="shared" si="213"/>
        <v>0</v>
      </c>
      <c r="EE8108" s="1" t="str">
        <f>IF('[4]Structure Coordinate Report'!B8121=0,"",'[4]Structure Coordinate Report'!B8121)</f>
        <v/>
      </c>
      <c r="EF8108"/>
      <c r="EG8108"/>
    </row>
    <row r="8109" spans="134:137" x14ac:dyDescent="0.25">
      <c r="ED8109">
        <f t="shared" si="213"/>
        <v>0</v>
      </c>
      <c r="EE8109" s="1" t="str">
        <f>IF('[4]Structure Coordinate Report'!B8122=0,"",'[4]Structure Coordinate Report'!B8122)</f>
        <v/>
      </c>
      <c r="EF8109"/>
      <c r="EG8109"/>
    </row>
    <row r="8110" spans="134:137" x14ac:dyDescent="0.25">
      <c r="ED8110">
        <f t="shared" si="213"/>
        <v>0</v>
      </c>
      <c r="EE8110" s="1" t="str">
        <f>IF('[4]Structure Coordinate Report'!B8123=0,"",'[4]Structure Coordinate Report'!B8123)</f>
        <v/>
      </c>
      <c r="EF8110"/>
      <c r="EG8110"/>
    </row>
    <row r="8111" spans="134:137" x14ac:dyDescent="0.25">
      <c r="ED8111">
        <f t="shared" si="213"/>
        <v>0</v>
      </c>
      <c r="EE8111" s="1" t="str">
        <f>IF('[4]Structure Coordinate Report'!B8124=0,"",'[4]Structure Coordinate Report'!B8124)</f>
        <v/>
      </c>
      <c r="EF8111"/>
      <c r="EG8111"/>
    </row>
    <row r="8112" spans="134:137" x14ac:dyDescent="0.25">
      <c r="ED8112">
        <f t="shared" si="213"/>
        <v>0</v>
      </c>
      <c r="EE8112" s="1" t="str">
        <f>IF('[4]Structure Coordinate Report'!B8125=0,"",'[4]Structure Coordinate Report'!B8125)</f>
        <v/>
      </c>
      <c r="EF8112"/>
      <c r="EG8112"/>
    </row>
    <row r="8113" spans="134:137" x14ac:dyDescent="0.25">
      <c r="ED8113">
        <f t="shared" si="213"/>
        <v>0</v>
      </c>
      <c r="EE8113" s="1" t="str">
        <f>IF('[4]Structure Coordinate Report'!B8126=0,"",'[4]Structure Coordinate Report'!B8126)</f>
        <v/>
      </c>
      <c r="EF8113"/>
      <c r="EG8113"/>
    </row>
    <row r="8114" spans="134:137" x14ac:dyDescent="0.25">
      <c r="ED8114">
        <f t="shared" si="213"/>
        <v>0</v>
      </c>
      <c r="EE8114" s="1" t="str">
        <f>IF('[4]Structure Coordinate Report'!B8127=0,"",'[4]Structure Coordinate Report'!B8127)</f>
        <v/>
      </c>
      <c r="EF8114"/>
      <c r="EG8114"/>
    </row>
    <row r="8115" spans="134:137" x14ac:dyDescent="0.25">
      <c r="ED8115">
        <f t="shared" si="213"/>
        <v>0</v>
      </c>
      <c r="EE8115" s="1" t="str">
        <f>IF('[4]Structure Coordinate Report'!B8128=0,"",'[4]Structure Coordinate Report'!B8128)</f>
        <v/>
      </c>
      <c r="EF8115"/>
      <c r="EG8115"/>
    </row>
    <row r="8116" spans="134:137" x14ac:dyDescent="0.25">
      <c r="ED8116">
        <f t="shared" si="213"/>
        <v>0</v>
      </c>
      <c r="EE8116" s="1" t="str">
        <f>IF('[4]Structure Coordinate Report'!B8129=0,"",'[4]Structure Coordinate Report'!B8129)</f>
        <v/>
      </c>
      <c r="EF8116"/>
      <c r="EG8116"/>
    </row>
    <row r="8117" spans="134:137" x14ac:dyDescent="0.25">
      <c r="ED8117">
        <f t="shared" si="213"/>
        <v>0</v>
      </c>
      <c r="EE8117" s="1" t="str">
        <f>IF('[4]Structure Coordinate Report'!B8130=0,"",'[4]Structure Coordinate Report'!B8130)</f>
        <v/>
      </c>
      <c r="EF8117"/>
      <c r="EG8117"/>
    </row>
    <row r="8118" spans="134:137" x14ac:dyDescent="0.25">
      <c r="ED8118">
        <f t="shared" si="213"/>
        <v>0</v>
      </c>
      <c r="EE8118" s="1" t="str">
        <f>IF('[4]Structure Coordinate Report'!B8131=0,"",'[4]Structure Coordinate Report'!B8131)</f>
        <v/>
      </c>
      <c r="EF8118"/>
      <c r="EG8118"/>
    </row>
    <row r="8119" spans="134:137" x14ac:dyDescent="0.25">
      <c r="ED8119">
        <f t="shared" si="213"/>
        <v>0</v>
      </c>
      <c r="EE8119" s="1" t="str">
        <f>IF('[4]Structure Coordinate Report'!B8132=0,"",'[4]Structure Coordinate Report'!B8132)</f>
        <v/>
      </c>
      <c r="EF8119"/>
      <c r="EG8119"/>
    </row>
    <row r="8120" spans="134:137" x14ac:dyDescent="0.25">
      <c r="ED8120">
        <f t="shared" si="213"/>
        <v>0</v>
      </c>
      <c r="EE8120" s="1" t="str">
        <f>IF('[4]Structure Coordinate Report'!B8133=0,"",'[4]Structure Coordinate Report'!B8133)</f>
        <v/>
      </c>
      <c r="EF8120"/>
      <c r="EG8120"/>
    </row>
    <row r="8121" spans="134:137" x14ac:dyDescent="0.25">
      <c r="ED8121">
        <f t="shared" si="213"/>
        <v>0</v>
      </c>
      <c r="EE8121" s="1" t="str">
        <f>IF('[4]Structure Coordinate Report'!B8134=0,"",'[4]Structure Coordinate Report'!B8134)</f>
        <v/>
      </c>
      <c r="EF8121"/>
      <c r="EG8121"/>
    </row>
    <row r="8122" spans="134:137" x14ac:dyDescent="0.25">
      <c r="ED8122">
        <f t="shared" si="213"/>
        <v>0</v>
      </c>
      <c r="EE8122" s="1" t="str">
        <f>IF('[4]Structure Coordinate Report'!B8135=0,"",'[4]Structure Coordinate Report'!B8135)</f>
        <v/>
      </c>
      <c r="EF8122"/>
      <c r="EG8122"/>
    </row>
    <row r="8123" spans="134:137" x14ac:dyDescent="0.25">
      <c r="ED8123">
        <f t="shared" si="213"/>
        <v>0</v>
      </c>
      <c r="EE8123" s="1" t="str">
        <f>IF('[4]Structure Coordinate Report'!B8136=0,"",'[4]Structure Coordinate Report'!B8136)</f>
        <v/>
      </c>
      <c r="EF8123"/>
      <c r="EG8123"/>
    </row>
    <row r="8124" spans="134:137" x14ac:dyDescent="0.25">
      <c r="ED8124">
        <f t="shared" si="213"/>
        <v>0</v>
      </c>
      <c r="EE8124" s="1" t="str">
        <f>IF('[4]Structure Coordinate Report'!B8137=0,"",'[4]Structure Coordinate Report'!B8137)</f>
        <v/>
      </c>
      <c r="EF8124"/>
      <c r="EG8124"/>
    </row>
    <row r="8125" spans="134:137" x14ac:dyDescent="0.25">
      <c r="ED8125">
        <f t="shared" si="213"/>
        <v>0</v>
      </c>
      <c r="EE8125" s="1" t="str">
        <f>IF('[4]Structure Coordinate Report'!B8138=0,"",'[4]Structure Coordinate Report'!B8138)</f>
        <v/>
      </c>
      <c r="EF8125"/>
      <c r="EG8125"/>
    </row>
    <row r="8126" spans="134:137" x14ac:dyDescent="0.25">
      <c r="ED8126">
        <f t="shared" si="213"/>
        <v>0</v>
      </c>
      <c r="EE8126" s="1" t="str">
        <f>IF('[4]Structure Coordinate Report'!B8139=0,"",'[4]Structure Coordinate Report'!B8139)</f>
        <v/>
      </c>
      <c r="EF8126"/>
      <c r="EG8126"/>
    </row>
    <row r="8127" spans="134:137" x14ac:dyDescent="0.25">
      <c r="ED8127">
        <f t="shared" si="213"/>
        <v>0</v>
      </c>
      <c r="EE8127" s="1" t="str">
        <f>IF('[4]Structure Coordinate Report'!B8140=0,"",'[4]Structure Coordinate Report'!B8140)</f>
        <v/>
      </c>
      <c r="EF8127"/>
      <c r="EG8127"/>
    </row>
    <row r="8128" spans="134:137" x14ac:dyDescent="0.25">
      <c r="ED8128">
        <f t="shared" si="213"/>
        <v>0</v>
      </c>
      <c r="EE8128" s="1" t="str">
        <f>IF('[4]Structure Coordinate Report'!B8141=0,"",'[4]Structure Coordinate Report'!B8141)</f>
        <v/>
      </c>
      <c r="EF8128"/>
      <c r="EG8128"/>
    </row>
    <row r="8129" spans="134:137" x14ac:dyDescent="0.25">
      <c r="ED8129">
        <f t="shared" si="213"/>
        <v>0</v>
      </c>
      <c r="EE8129" s="1" t="str">
        <f>IF('[4]Structure Coordinate Report'!B8142=0,"",'[4]Structure Coordinate Report'!B8142)</f>
        <v/>
      </c>
      <c r="EF8129"/>
      <c r="EG8129"/>
    </row>
    <row r="8130" spans="134:137" x14ac:dyDescent="0.25">
      <c r="ED8130">
        <f t="shared" si="213"/>
        <v>0</v>
      </c>
      <c r="EE8130" s="1" t="str">
        <f>IF('[4]Structure Coordinate Report'!B8143=0,"",'[4]Structure Coordinate Report'!B8143)</f>
        <v/>
      </c>
      <c r="EF8130"/>
      <c r="EG8130"/>
    </row>
    <row r="8131" spans="134:137" x14ac:dyDescent="0.25">
      <c r="ED8131">
        <f t="shared" si="213"/>
        <v>0</v>
      </c>
      <c r="EE8131" s="1" t="str">
        <f>IF('[4]Structure Coordinate Report'!B8144=0,"",'[4]Structure Coordinate Report'!B8144)</f>
        <v/>
      </c>
      <c r="EF8131"/>
      <c r="EG8131"/>
    </row>
    <row r="8132" spans="134:137" x14ac:dyDescent="0.25">
      <c r="ED8132">
        <f t="shared" si="213"/>
        <v>0</v>
      </c>
      <c r="EE8132" s="1" t="str">
        <f>IF('[4]Structure Coordinate Report'!B8145=0,"",'[4]Structure Coordinate Report'!B8145)</f>
        <v/>
      </c>
      <c r="EF8132"/>
      <c r="EG8132"/>
    </row>
    <row r="8133" spans="134:137" x14ac:dyDescent="0.25">
      <c r="ED8133">
        <f t="shared" ref="ED8133:ED8196" si="214">_xlfn.MAXIFS($DZ$4:$DZ$5000,$B$4:$B$5000,B8133)</f>
        <v>0</v>
      </c>
      <c r="EE8133" s="1" t="str">
        <f>IF('[4]Structure Coordinate Report'!B8146=0,"",'[4]Structure Coordinate Report'!B8146)</f>
        <v/>
      </c>
      <c r="EF8133"/>
      <c r="EG8133"/>
    </row>
    <row r="8134" spans="134:137" x14ac:dyDescent="0.25">
      <c r="ED8134">
        <f t="shared" si="214"/>
        <v>0</v>
      </c>
      <c r="EE8134" s="1" t="str">
        <f>IF('[4]Structure Coordinate Report'!B8147=0,"",'[4]Structure Coordinate Report'!B8147)</f>
        <v/>
      </c>
      <c r="EF8134"/>
      <c r="EG8134"/>
    </row>
    <row r="8135" spans="134:137" x14ac:dyDescent="0.25">
      <c r="ED8135">
        <f t="shared" si="214"/>
        <v>0</v>
      </c>
      <c r="EE8135" s="1" t="str">
        <f>IF('[4]Structure Coordinate Report'!B8148=0,"",'[4]Structure Coordinate Report'!B8148)</f>
        <v/>
      </c>
      <c r="EF8135"/>
      <c r="EG8135"/>
    </row>
    <row r="8136" spans="134:137" x14ac:dyDescent="0.25">
      <c r="ED8136">
        <f t="shared" si="214"/>
        <v>0</v>
      </c>
      <c r="EE8136" s="1" t="str">
        <f>IF('[4]Structure Coordinate Report'!B8149=0,"",'[4]Structure Coordinate Report'!B8149)</f>
        <v/>
      </c>
      <c r="EF8136"/>
      <c r="EG8136"/>
    </row>
    <row r="8137" spans="134:137" x14ac:dyDescent="0.25">
      <c r="ED8137">
        <f t="shared" si="214"/>
        <v>0</v>
      </c>
      <c r="EE8137" s="1" t="str">
        <f>IF('[4]Structure Coordinate Report'!B8150=0,"",'[4]Structure Coordinate Report'!B8150)</f>
        <v/>
      </c>
      <c r="EF8137"/>
      <c r="EG8137"/>
    </row>
    <row r="8138" spans="134:137" x14ac:dyDescent="0.25">
      <c r="ED8138">
        <f t="shared" si="214"/>
        <v>0</v>
      </c>
      <c r="EE8138" s="1" t="str">
        <f>IF('[4]Structure Coordinate Report'!B8151=0,"",'[4]Structure Coordinate Report'!B8151)</f>
        <v/>
      </c>
      <c r="EF8138"/>
      <c r="EG8138"/>
    </row>
    <row r="8139" spans="134:137" x14ac:dyDescent="0.25">
      <c r="ED8139">
        <f t="shared" si="214"/>
        <v>0</v>
      </c>
      <c r="EE8139" s="1" t="str">
        <f>IF('[4]Structure Coordinate Report'!B8152=0,"",'[4]Structure Coordinate Report'!B8152)</f>
        <v/>
      </c>
      <c r="EF8139"/>
      <c r="EG8139"/>
    </row>
    <row r="8140" spans="134:137" x14ac:dyDescent="0.25">
      <c r="ED8140">
        <f t="shared" si="214"/>
        <v>0</v>
      </c>
      <c r="EE8140" s="1" t="str">
        <f>IF('[4]Structure Coordinate Report'!B8153=0,"",'[4]Structure Coordinate Report'!B8153)</f>
        <v/>
      </c>
      <c r="EF8140"/>
      <c r="EG8140"/>
    </row>
    <row r="8141" spans="134:137" x14ac:dyDescent="0.25">
      <c r="ED8141">
        <f t="shared" si="214"/>
        <v>0</v>
      </c>
      <c r="EE8141" s="1" t="str">
        <f>IF('[4]Structure Coordinate Report'!B8154=0,"",'[4]Structure Coordinate Report'!B8154)</f>
        <v/>
      </c>
      <c r="EF8141"/>
      <c r="EG8141"/>
    </row>
    <row r="8142" spans="134:137" x14ac:dyDescent="0.25">
      <c r="ED8142">
        <f t="shared" si="214"/>
        <v>0</v>
      </c>
      <c r="EE8142" s="1" t="str">
        <f>IF('[4]Structure Coordinate Report'!B8155=0,"",'[4]Structure Coordinate Report'!B8155)</f>
        <v/>
      </c>
      <c r="EF8142"/>
      <c r="EG8142"/>
    </row>
    <row r="8143" spans="134:137" x14ac:dyDescent="0.25">
      <c r="ED8143">
        <f t="shared" si="214"/>
        <v>0</v>
      </c>
      <c r="EE8143" s="1" t="str">
        <f>IF('[4]Structure Coordinate Report'!B8156=0,"",'[4]Structure Coordinate Report'!B8156)</f>
        <v/>
      </c>
      <c r="EF8143"/>
      <c r="EG8143"/>
    </row>
    <row r="8144" spans="134:137" x14ac:dyDescent="0.25">
      <c r="ED8144">
        <f t="shared" si="214"/>
        <v>0</v>
      </c>
      <c r="EE8144" s="1" t="str">
        <f>IF('[4]Structure Coordinate Report'!B8157=0,"",'[4]Structure Coordinate Report'!B8157)</f>
        <v/>
      </c>
      <c r="EF8144"/>
      <c r="EG8144"/>
    </row>
    <row r="8145" spans="134:137" x14ac:dyDescent="0.25">
      <c r="ED8145">
        <f t="shared" si="214"/>
        <v>0</v>
      </c>
      <c r="EE8145" s="1" t="str">
        <f>IF('[4]Structure Coordinate Report'!B8158=0,"",'[4]Structure Coordinate Report'!B8158)</f>
        <v/>
      </c>
      <c r="EF8145"/>
      <c r="EG8145"/>
    </row>
    <row r="8146" spans="134:137" x14ac:dyDescent="0.25">
      <c r="ED8146">
        <f t="shared" si="214"/>
        <v>0</v>
      </c>
      <c r="EE8146" s="1" t="str">
        <f>IF('[4]Structure Coordinate Report'!B8159=0,"",'[4]Structure Coordinate Report'!B8159)</f>
        <v/>
      </c>
      <c r="EF8146"/>
      <c r="EG8146"/>
    </row>
    <row r="8147" spans="134:137" x14ac:dyDescent="0.25">
      <c r="ED8147">
        <f t="shared" si="214"/>
        <v>0</v>
      </c>
      <c r="EE8147" s="1" t="str">
        <f>IF('[4]Structure Coordinate Report'!B8160=0,"",'[4]Structure Coordinate Report'!B8160)</f>
        <v/>
      </c>
      <c r="EF8147"/>
      <c r="EG8147"/>
    </row>
    <row r="8148" spans="134:137" x14ac:dyDescent="0.25">
      <c r="ED8148">
        <f t="shared" si="214"/>
        <v>0</v>
      </c>
      <c r="EE8148" s="1" t="str">
        <f>IF('[4]Structure Coordinate Report'!B8161=0,"",'[4]Structure Coordinate Report'!B8161)</f>
        <v/>
      </c>
      <c r="EF8148"/>
      <c r="EG8148"/>
    </row>
    <row r="8149" spans="134:137" x14ac:dyDescent="0.25">
      <c r="ED8149">
        <f t="shared" si="214"/>
        <v>0</v>
      </c>
      <c r="EE8149" s="1" t="str">
        <f>IF('[4]Structure Coordinate Report'!B8162=0,"",'[4]Structure Coordinate Report'!B8162)</f>
        <v/>
      </c>
      <c r="EF8149"/>
      <c r="EG8149"/>
    </row>
    <row r="8150" spans="134:137" x14ac:dyDescent="0.25">
      <c r="ED8150">
        <f t="shared" si="214"/>
        <v>0</v>
      </c>
      <c r="EE8150" s="1" t="str">
        <f>IF('[4]Structure Coordinate Report'!B8163=0,"",'[4]Structure Coordinate Report'!B8163)</f>
        <v/>
      </c>
      <c r="EF8150"/>
      <c r="EG8150"/>
    </row>
    <row r="8151" spans="134:137" x14ac:dyDescent="0.25">
      <c r="ED8151">
        <f t="shared" si="214"/>
        <v>0</v>
      </c>
      <c r="EE8151" s="1" t="str">
        <f>IF('[4]Structure Coordinate Report'!B8164=0,"",'[4]Structure Coordinate Report'!B8164)</f>
        <v/>
      </c>
      <c r="EF8151"/>
      <c r="EG8151"/>
    </row>
    <row r="8152" spans="134:137" x14ac:dyDescent="0.25">
      <c r="ED8152">
        <f t="shared" si="214"/>
        <v>0</v>
      </c>
      <c r="EE8152" s="1" t="str">
        <f>IF('[4]Structure Coordinate Report'!B8165=0,"",'[4]Structure Coordinate Report'!B8165)</f>
        <v/>
      </c>
      <c r="EF8152"/>
      <c r="EG8152"/>
    </row>
    <row r="8153" spans="134:137" x14ac:dyDescent="0.25">
      <c r="ED8153">
        <f t="shared" si="214"/>
        <v>0</v>
      </c>
      <c r="EE8153" s="1" t="str">
        <f>IF('[4]Structure Coordinate Report'!B8166=0,"",'[4]Structure Coordinate Report'!B8166)</f>
        <v/>
      </c>
      <c r="EF8153"/>
      <c r="EG8153"/>
    </row>
    <row r="8154" spans="134:137" x14ac:dyDescent="0.25">
      <c r="ED8154">
        <f t="shared" si="214"/>
        <v>0</v>
      </c>
      <c r="EE8154" s="1" t="str">
        <f>IF('[4]Structure Coordinate Report'!B8167=0,"",'[4]Structure Coordinate Report'!B8167)</f>
        <v/>
      </c>
      <c r="EF8154"/>
      <c r="EG8154"/>
    </row>
    <row r="8155" spans="134:137" x14ac:dyDescent="0.25">
      <c r="ED8155">
        <f t="shared" si="214"/>
        <v>0</v>
      </c>
      <c r="EE8155" s="1" t="str">
        <f>IF('[4]Structure Coordinate Report'!B8168=0,"",'[4]Structure Coordinate Report'!B8168)</f>
        <v/>
      </c>
      <c r="EF8155"/>
      <c r="EG8155"/>
    </row>
    <row r="8156" spans="134:137" x14ac:dyDescent="0.25">
      <c r="ED8156">
        <f t="shared" si="214"/>
        <v>0</v>
      </c>
      <c r="EE8156" s="1" t="str">
        <f>IF('[4]Structure Coordinate Report'!B8169=0,"",'[4]Structure Coordinate Report'!B8169)</f>
        <v/>
      </c>
      <c r="EF8156"/>
      <c r="EG8156"/>
    </row>
    <row r="8157" spans="134:137" x14ac:dyDescent="0.25">
      <c r="ED8157">
        <f t="shared" si="214"/>
        <v>0</v>
      </c>
      <c r="EE8157" s="1" t="str">
        <f>IF('[4]Structure Coordinate Report'!B8170=0,"",'[4]Structure Coordinate Report'!B8170)</f>
        <v/>
      </c>
      <c r="EF8157"/>
      <c r="EG8157"/>
    </row>
    <row r="8158" spans="134:137" x14ac:dyDescent="0.25">
      <c r="ED8158">
        <f t="shared" si="214"/>
        <v>0</v>
      </c>
      <c r="EE8158" s="1" t="str">
        <f>IF('[4]Structure Coordinate Report'!B8171=0,"",'[4]Structure Coordinate Report'!B8171)</f>
        <v/>
      </c>
      <c r="EF8158"/>
      <c r="EG8158"/>
    </row>
    <row r="8159" spans="134:137" x14ac:dyDescent="0.25">
      <c r="ED8159">
        <f t="shared" si="214"/>
        <v>0</v>
      </c>
      <c r="EE8159" s="1" t="str">
        <f>IF('[4]Structure Coordinate Report'!B8172=0,"",'[4]Structure Coordinate Report'!B8172)</f>
        <v/>
      </c>
      <c r="EF8159"/>
      <c r="EG8159"/>
    </row>
    <row r="8160" spans="134:137" x14ac:dyDescent="0.25">
      <c r="ED8160">
        <f t="shared" si="214"/>
        <v>0</v>
      </c>
      <c r="EE8160" s="1" t="str">
        <f>IF('[4]Structure Coordinate Report'!B8173=0,"",'[4]Structure Coordinate Report'!B8173)</f>
        <v/>
      </c>
      <c r="EF8160"/>
      <c r="EG8160"/>
    </row>
    <row r="8161" spans="134:137" x14ac:dyDescent="0.25">
      <c r="ED8161">
        <f t="shared" si="214"/>
        <v>0</v>
      </c>
      <c r="EE8161" s="1" t="str">
        <f>IF('[4]Structure Coordinate Report'!B8174=0,"",'[4]Structure Coordinate Report'!B8174)</f>
        <v/>
      </c>
      <c r="EF8161"/>
      <c r="EG8161"/>
    </row>
    <row r="8162" spans="134:137" x14ac:dyDescent="0.25">
      <c r="ED8162">
        <f t="shared" si="214"/>
        <v>0</v>
      </c>
      <c r="EE8162" s="1" t="str">
        <f>IF('[4]Structure Coordinate Report'!B8175=0,"",'[4]Structure Coordinate Report'!B8175)</f>
        <v/>
      </c>
      <c r="EF8162"/>
      <c r="EG8162"/>
    </row>
    <row r="8163" spans="134:137" x14ac:dyDescent="0.25">
      <c r="ED8163">
        <f t="shared" si="214"/>
        <v>0</v>
      </c>
      <c r="EE8163" s="1" t="str">
        <f>IF('[4]Structure Coordinate Report'!B8176=0,"",'[4]Structure Coordinate Report'!B8176)</f>
        <v/>
      </c>
      <c r="EF8163"/>
      <c r="EG8163"/>
    </row>
    <row r="8164" spans="134:137" x14ac:dyDescent="0.25">
      <c r="ED8164">
        <f t="shared" si="214"/>
        <v>0</v>
      </c>
      <c r="EE8164" s="1" t="str">
        <f>IF('[4]Structure Coordinate Report'!B8177=0,"",'[4]Structure Coordinate Report'!B8177)</f>
        <v/>
      </c>
      <c r="EF8164"/>
      <c r="EG8164"/>
    </row>
    <row r="8165" spans="134:137" x14ac:dyDescent="0.25">
      <c r="ED8165">
        <f t="shared" si="214"/>
        <v>0</v>
      </c>
      <c r="EE8165" s="1" t="str">
        <f>IF('[4]Structure Coordinate Report'!B8178=0,"",'[4]Structure Coordinate Report'!B8178)</f>
        <v/>
      </c>
      <c r="EF8165"/>
      <c r="EG8165"/>
    </row>
    <row r="8166" spans="134:137" x14ac:dyDescent="0.25">
      <c r="ED8166">
        <f t="shared" si="214"/>
        <v>0</v>
      </c>
      <c r="EE8166" s="1" t="str">
        <f>IF('[4]Structure Coordinate Report'!B8179=0,"",'[4]Structure Coordinate Report'!B8179)</f>
        <v/>
      </c>
      <c r="EF8166"/>
      <c r="EG8166"/>
    </row>
    <row r="8167" spans="134:137" x14ac:dyDescent="0.25">
      <c r="ED8167">
        <f t="shared" si="214"/>
        <v>0</v>
      </c>
      <c r="EE8167" s="1" t="str">
        <f>IF('[4]Structure Coordinate Report'!B8180=0,"",'[4]Structure Coordinate Report'!B8180)</f>
        <v/>
      </c>
      <c r="EF8167"/>
      <c r="EG8167"/>
    </row>
    <row r="8168" spans="134:137" x14ac:dyDescent="0.25">
      <c r="ED8168">
        <f t="shared" si="214"/>
        <v>0</v>
      </c>
      <c r="EE8168" s="1" t="str">
        <f>IF('[4]Structure Coordinate Report'!B8181=0,"",'[4]Structure Coordinate Report'!B8181)</f>
        <v/>
      </c>
      <c r="EF8168"/>
      <c r="EG8168"/>
    </row>
    <row r="8169" spans="134:137" x14ac:dyDescent="0.25">
      <c r="ED8169">
        <f t="shared" si="214"/>
        <v>0</v>
      </c>
      <c r="EE8169" s="1" t="str">
        <f>IF('[4]Structure Coordinate Report'!B8182=0,"",'[4]Structure Coordinate Report'!B8182)</f>
        <v/>
      </c>
      <c r="EF8169"/>
      <c r="EG8169"/>
    </row>
    <row r="8170" spans="134:137" x14ac:dyDescent="0.25">
      <c r="ED8170">
        <f t="shared" si="214"/>
        <v>0</v>
      </c>
      <c r="EE8170" s="1" t="str">
        <f>IF('[4]Structure Coordinate Report'!B8183=0,"",'[4]Structure Coordinate Report'!B8183)</f>
        <v/>
      </c>
      <c r="EF8170"/>
      <c r="EG8170"/>
    </row>
    <row r="8171" spans="134:137" x14ac:dyDescent="0.25">
      <c r="ED8171">
        <f t="shared" si="214"/>
        <v>0</v>
      </c>
      <c r="EE8171" s="1" t="str">
        <f>IF('[4]Structure Coordinate Report'!B8184=0,"",'[4]Structure Coordinate Report'!B8184)</f>
        <v/>
      </c>
      <c r="EF8171"/>
      <c r="EG8171"/>
    </row>
    <row r="8172" spans="134:137" x14ac:dyDescent="0.25">
      <c r="ED8172">
        <f t="shared" si="214"/>
        <v>0</v>
      </c>
      <c r="EE8172" s="1" t="str">
        <f>IF('[4]Structure Coordinate Report'!B8185=0,"",'[4]Structure Coordinate Report'!B8185)</f>
        <v/>
      </c>
      <c r="EF8172"/>
      <c r="EG8172"/>
    </row>
    <row r="8173" spans="134:137" x14ac:dyDescent="0.25">
      <c r="ED8173">
        <f t="shared" si="214"/>
        <v>0</v>
      </c>
      <c r="EE8173" s="1" t="str">
        <f>IF('[4]Structure Coordinate Report'!B8186=0,"",'[4]Structure Coordinate Report'!B8186)</f>
        <v/>
      </c>
      <c r="EF8173"/>
      <c r="EG8173"/>
    </row>
    <row r="8174" spans="134:137" x14ac:dyDescent="0.25">
      <c r="ED8174">
        <f t="shared" si="214"/>
        <v>0</v>
      </c>
      <c r="EE8174" s="1" t="str">
        <f>IF('[4]Structure Coordinate Report'!B8187=0,"",'[4]Structure Coordinate Report'!B8187)</f>
        <v/>
      </c>
      <c r="EF8174"/>
      <c r="EG8174"/>
    </row>
    <row r="8175" spans="134:137" x14ac:dyDescent="0.25">
      <c r="ED8175">
        <f t="shared" si="214"/>
        <v>0</v>
      </c>
      <c r="EE8175" s="1" t="str">
        <f>IF('[4]Structure Coordinate Report'!B8188=0,"",'[4]Structure Coordinate Report'!B8188)</f>
        <v/>
      </c>
      <c r="EF8175"/>
      <c r="EG8175"/>
    </row>
    <row r="8176" spans="134:137" x14ac:dyDescent="0.25">
      <c r="ED8176">
        <f t="shared" si="214"/>
        <v>0</v>
      </c>
      <c r="EE8176" s="1" t="str">
        <f>IF('[4]Structure Coordinate Report'!B8189=0,"",'[4]Structure Coordinate Report'!B8189)</f>
        <v/>
      </c>
      <c r="EF8176"/>
      <c r="EG8176"/>
    </row>
    <row r="8177" spans="134:137" x14ac:dyDescent="0.25">
      <c r="ED8177">
        <f t="shared" si="214"/>
        <v>0</v>
      </c>
      <c r="EE8177" s="1" t="str">
        <f>IF('[4]Structure Coordinate Report'!B8190=0,"",'[4]Structure Coordinate Report'!B8190)</f>
        <v/>
      </c>
      <c r="EF8177"/>
      <c r="EG8177"/>
    </row>
    <row r="8178" spans="134:137" x14ac:dyDescent="0.25">
      <c r="ED8178">
        <f t="shared" si="214"/>
        <v>0</v>
      </c>
      <c r="EE8178" s="1" t="str">
        <f>IF('[4]Structure Coordinate Report'!B8191=0,"",'[4]Structure Coordinate Report'!B8191)</f>
        <v/>
      </c>
      <c r="EF8178"/>
      <c r="EG8178"/>
    </row>
    <row r="8179" spans="134:137" x14ac:dyDescent="0.25">
      <c r="ED8179">
        <f t="shared" si="214"/>
        <v>0</v>
      </c>
      <c r="EE8179" s="1" t="str">
        <f>IF('[4]Structure Coordinate Report'!B8192=0,"",'[4]Structure Coordinate Report'!B8192)</f>
        <v/>
      </c>
      <c r="EF8179"/>
      <c r="EG8179"/>
    </row>
    <row r="8180" spans="134:137" x14ac:dyDescent="0.25">
      <c r="ED8180">
        <f t="shared" si="214"/>
        <v>0</v>
      </c>
      <c r="EE8180" s="1" t="str">
        <f>IF('[4]Structure Coordinate Report'!B8193=0,"",'[4]Structure Coordinate Report'!B8193)</f>
        <v/>
      </c>
      <c r="EF8180"/>
      <c r="EG8180"/>
    </row>
    <row r="8181" spans="134:137" x14ac:dyDescent="0.25">
      <c r="ED8181">
        <f t="shared" si="214"/>
        <v>0</v>
      </c>
      <c r="EE8181" s="1" t="str">
        <f>IF('[4]Structure Coordinate Report'!B8194=0,"",'[4]Structure Coordinate Report'!B8194)</f>
        <v/>
      </c>
      <c r="EF8181"/>
      <c r="EG8181"/>
    </row>
    <row r="8182" spans="134:137" x14ac:dyDescent="0.25">
      <c r="ED8182">
        <f t="shared" si="214"/>
        <v>0</v>
      </c>
      <c r="EE8182" s="1" t="str">
        <f>IF('[4]Structure Coordinate Report'!B8195=0,"",'[4]Structure Coordinate Report'!B8195)</f>
        <v/>
      </c>
      <c r="EF8182"/>
      <c r="EG8182"/>
    </row>
    <row r="8183" spans="134:137" x14ac:dyDescent="0.25">
      <c r="ED8183">
        <f t="shared" si="214"/>
        <v>0</v>
      </c>
      <c r="EE8183" s="1" t="str">
        <f>IF('[4]Structure Coordinate Report'!B8196=0,"",'[4]Structure Coordinate Report'!B8196)</f>
        <v/>
      </c>
      <c r="EF8183"/>
      <c r="EG8183"/>
    </row>
    <row r="8184" spans="134:137" x14ac:dyDescent="0.25">
      <c r="ED8184">
        <f t="shared" si="214"/>
        <v>0</v>
      </c>
      <c r="EE8184" s="1" t="str">
        <f>IF('[4]Structure Coordinate Report'!B8197=0,"",'[4]Structure Coordinate Report'!B8197)</f>
        <v/>
      </c>
      <c r="EF8184"/>
      <c r="EG8184"/>
    </row>
    <row r="8185" spans="134:137" x14ac:dyDescent="0.25">
      <c r="ED8185">
        <f t="shared" si="214"/>
        <v>0</v>
      </c>
      <c r="EE8185" s="1" t="str">
        <f>IF('[4]Structure Coordinate Report'!B8198=0,"",'[4]Structure Coordinate Report'!B8198)</f>
        <v/>
      </c>
      <c r="EF8185"/>
      <c r="EG8185"/>
    </row>
    <row r="8186" spans="134:137" x14ac:dyDescent="0.25">
      <c r="ED8186">
        <f t="shared" si="214"/>
        <v>0</v>
      </c>
      <c r="EE8186" s="1" t="str">
        <f>IF('[4]Structure Coordinate Report'!B8199=0,"",'[4]Structure Coordinate Report'!B8199)</f>
        <v/>
      </c>
      <c r="EF8186"/>
      <c r="EG8186"/>
    </row>
    <row r="8187" spans="134:137" x14ac:dyDescent="0.25">
      <c r="ED8187">
        <f t="shared" si="214"/>
        <v>0</v>
      </c>
      <c r="EE8187" s="1" t="str">
        <f>IF('[4]Structure Coordinate Report'!B8200=0,"",'[4]Structure Coordinate Report'!B8200)</f>
        <v/>
      </c>
      <c r="EF8187"/>
      <c r="EG8187"/>
    </row>
    <row r="8188" spans="134:137" x14ac:dyDescent="0.25">
      <c r="ED8188">
        <f t="shared" si="214"/>
        <v>0</v>
      </c>
      <c r="EE8188" s="1" t="str">
        <f>IF('[4]Structure Coordinate Report'!B8201=0,"",'[4]Structure Coordinate Report'!B8201)</f>
        <v/>
      </c>
      <c r="EF8188"/>
      <c r="EG8188"/>
    </row>
    <row r="8189" spans="134:137" x14ac:dyDescent="0.25">
      <c r="ED8189">
        <f t="shared" si="214"/>
        <v>0</v>
      </c>
      <c r="EE8189" s="1" t="str">
        <f>IF('[4]Structure Coordinate Report'!B8202=0,"",'[4]Structure Coordinate Report'!B8202)</f>
        <v/>
      </c>
      <c r="EF8189"/>
      <c r="EG8189"/>
    </row>
    <row r="8190" spans="134:137" x14ac:dyDescent="0.25">
      <c r="ED8190">
        <f t="shared" si="214"/>
        <v>0</v>
      </c>
      <c r="EE8190" s="1" t="str">
        <f>IF('[4]Structure Coordinate Report'!B8203=0,"",'[4]Structure Coordinate Report'!B8203)</f>
        <v/>
      </c>
      <c r="EF8190"/>
      <c r="EG8190"/>
    </row>
    <row r="8191" spans="134:137" x14ac:dyDescent="0.25">
      <c r="ED8191">
        <f t="shared" si="214"/>
        <v>0</v>
      </c>
      <c r="EE8191" s="1" t="str">
        <f>IF('[4]Structure Coordinate Report'!B8204=0,"",'[4]Structure Coordinate Report'!B8204)</f>
        <v/>
      </c>
      <c r="EF8191"/>
      <c r="EG8191"/>
    </row>
    <row r="8192" spans="134:137" x14ac:dyDescent="0.25">
      <c r="ED8192">
        <f t="shared" si="214"/>
        <v>0</v>
      </c>
      <c r="EE8192" s="1" t="str">
        <f>IF('[4]Structure Coordinate Report'!B8205=0,"",'[4]Structure Coordinate Report'!B8205)</f>
        <v/>
      </c>
      <c r="EF8192"/>
      <c r="EG8192"/>
    </row>
    <row r="8193" spans="134:137" x14ac:dyDescent="0.25">
      <c r="ED8193">
        <f t="shared" si="214"/>
        <v>0</v>
      </c>
      <c r="EE8193" s="1" t="str">
        <f>IF('[4]Structure Coordinate Report'!B8206=0,"",'[4]Structure Coordinate Report'!B8206)</f>
        <v/>
      </c>
      <c r="EF8193"/>
      <c r="EG8193"/>
    </row>
    <row r="8194" spans="134:137" x14ac:dyDescent="0.25">
      <c r="ED8194">
        <f t="shared" si="214"/>
        <v>0</v>
      </c>
      <c r="EE8194" s="1" t="str">
        <f>IF('[4]Structure Coordinate Report'!B8207=0,"",'[4]Structure Coordinate Report'!B8207)</f>
        <v/>
      </c>
      <c r="EF8194"/>
      <c r="EG8194"/>
    </row>
    <row r="8195" spans="134:137" x14ac:dyDescent="0.25">
      <c r="ED8195">
        <f t="shared" si="214"/>
        <v>0</v>
      </c>
      <c r="EE8195" s="1" t="str">
        <f>IF('[4]Structure Coordinate Report'!B8208=0,"",'[4]Structure Coordinate Report'!B8208)</f>
        <v/>
      </c>
      <c r="EF8195"/>
      <c r="EG8195"/>
    </row>
    <row r="8196" spans="134:137" x14ac:dyDescent="0.25">
      <c r="ED8196">
        <f t="shared" si="214"/>
        <v>0</v>
      </c>
      <c r="EE8196" s="1" t="str">
        <f>IF('[4]Structure Coordinate Report'!B8209=0,"",'[4]Structure Coordinate Report'!B8209)</f>
        <v/>
      </c>
      <c r="EF8196"/>
      <c r="EG8196"/>
    </row>
    <row r="8197" spans="134:137" x14ac:dyDescent="0.25">
      <c r="ED8197">
        <f t="shared" ref="ED8197:ED8260" si="215">_xlfn.MAXIFS($DZ$4:$DZ$5000,$B$4:$B$5000,B8197)</f>
        <v>0</v>
      </c>
      <c r="EE8197" s="1" t="str">
        <f>IF('[4]Structure Coordinate Report'!B8210=0,"",'[4]Structure Coordinate Report'!B8210)</f>
        <v/>
      </c>
      <c r="EF8197"/>
      <c r="EG8197"/>
    </row>
    <row r="8198" spans="134:137" x14ac:dyDescent="0.25">
      <c r="ED8198">
        <f t="shared" si="215"/>
        <v>0</v>
      </c>
      <c r="EE8198" s="1" t="str">
        <f>IF('[4]Structure Coordinate Report'!B8211=0,"",'[4]Structure Coordinate Report'!B8211)</f>
        <v/>
      </c>
      <c r="EF8198"/>
      <c r="EG8198"/>
    </row>
    <row r="8199" spans="134:137" x14ac:dyDescent="0.25">
      <c r="ED8199">
        <f t="shared" si="215"/>
        <v>0</v>
      </c>
      <c r="EE8199" s="1" t="str">
        <f>IF('[4]Structure Coordinate Report'!B8212=0,"",'[4]Structure Coordinate Report'!B8212)</f>
        <v/>
      </c>
      <c r="EF8199"/>
      <c r="EG8199"/>
    </row>
    <row r="8200" spans="134:137" x14ac:dyDescent="0.25">
      <c r="ED8200">
        <f t="shared" si="215"/>
        <v>0</v>
      </c>
      <c r="EE8200" s="1" t="str">
        <f>IF('[4]Structure Coordinate Report'!B8213=0,"",'[4]Structure Coordinate Report'!B8213)</f>
        <v/>
      </c>
      <c r="EF8200"/>
      <c r="EG8200"/>
    </row>
    <row r="8201" spans="134:137" x14ac:dyDescent="0.25">
      <c r="ED8201">
        <f t="shared" si="215"/>
        <v>0</v>
      </c>
      <c r="EE8201" s="1" t="str">
        <f>IF('[4]Structure Coordinate Report'!B8214=0,"",'[4]Structure Coordinate Report'!B8214)</f>
        <v/>
      </c>
      <c r="EF8201"/>
      <c r="EG8201"/>
    </row>
    <row r="8202" spans="134:137" x14ac:dyDescent="0.25">
      <c r="ED8202">
        <f t="shared" si="215"/>
        <v>0</v>
      </c>
      <c r="EE8202" s="1" t="str">
        <f>IF('[4]Structure Coordinate Report'!B8215=0,"",'[4]Structure Coordinate Report'!B8215)</f>
        <v/>
      </c>
      <c r="EF8202"/>
      <c r="EG8202"/>
    </row>
    <row r="8203" spans="134:137" x14ac:dyDescent="0.25">
      <c r="ED8203">
        <f t="shared" si="215"/>
        <v>0</v>
      </c>
      <c r="EE8203" s="1" t="str">
        <f>IF('[4]Structure Coordinate Report'!B8216=0,"",'[4]Structure Coordinate Report'!B8216)</f>
        <v/>
      </c>
      <c r="EF8203"/>
      <c r="EG8203"/>
    </row>
    <row r="8204" spans="134:137" x14ac:dyDescent="0.25">
      <c r="ED8204">
        <f t="shared" si="215"/>
        <v>0</v>
      </c>
      <c r="EE8204" s="1" t="str">
        <f>IF('[4]Structure Coordinate Report'!B8217=0,"",'[4]Structure Coordinate Report'!B8217)</f>
        <v/>
      </c>
      <c r="EF8204"/>
      <c r="EG8204"/>
    </row>
    <row r="8205" spans="134:137" x14ac:dyDescent="0.25">
      <c r="ED8205">
        <f t="shared" si="215"/>
        <v>0</v>
      </c>
      <c r="EE8205" s="1" t="str">
        <f>IF('[4]Structure Coordinate Report'!B8218=0,"",'[4]Structure Coordinate Report'!B8218)</f>
        <v/>
      </c>
      <c r="EF8205"/>
      <c r="EG8205"/>
    </row>
    <row r="8206" spans="134:137" x14ac:dyDescent="0.25">
      <c r="ED8206">
        <f t="shared" si="215"/>
        <v>0</v>
      </c>
      <c r="EE8206" s="1" t="str">
        <f>IF('[4]Structure Coordinate Report'!B8219=0,"",'[4]Structure Coordinate Report'!B8219)</f>
        <v/>
      </c>
      <c r="EF8206"/>
      <c r="EG8206"/>
    </row>
    <row r="8207" spans="134:137" x14ac:dyDescent="0.25">
      <c r="ED8207">
        <f t="shared" si="215"/>
        <v>0</v>
      </c>
      <c r="EE8207" s="1" t="str">
        <f>IF('[4]Structure Coordinate Report'!B8220=0,"",'[4]Structure Coordinate Report'!B8220)</f>
        <v/>
      </c>
      <c r="EF8207"/>
      <c r="EG8207"/>
    </row>
    <row r="8208" spans="134:137" x14ac:dyDescent="0.25">
      <c r="ED8208">
        <f t="shared" si="215"/>
        <v>0</v>
      </c>
      <c r="EE8208" s="1" t="str">
        <f>IF('[4]Structure Coordinate Report'!B8221=0,"",'[4]Structure Coordinate Report'!B8221)</f>
        <v/>
      </c>
      <c r="EF8208"/>
      <c r="EG8208"/>
    </row>
    <row r="8209" spans="134:137" x14ac:dyDescent="0.25">
      <c r="ED8209">
        <f t="shared" si="215"/>
        <v>0</v>
      </c>
      <c r="EE8209" s="1" t="str">
        <f>IF('[4]Structure Coordinate Report'!B8222=0,"",'[4]Structure Coordinate Report'!B8222)</f>
        <v/>
      </c>
      <c r="EF8209"/>
      <c r="EG8209"/>
    </row>
    <row r="8210" spans="134:137" x14ac:dyDescent="0.25">
      <c r="ED8210">
        <f t="shared" si="215"/>
        <v>0</v>
      </c>
      <c r="EE8210" s="1" t="str">
        <f>IF('[4]Structure Coordinate Report'!B8223=0,"",'[4]Structure Coordinate Report'!B8223)</f>
        <v/>
      </c>
      <c r="EF8210"/>
      <c r="EG8210"/>
    </row>
    <row r="8211" spans="134:137" x14ac:dyDescent="0.25">
      <c r="ED8211">
        <f t="shared" si="215"/>
        <v>0</v>
      </c>
      <c r="EE8211" s="1" t="str">
        <f>IF('[4]Structure Coordinate Report'!B8224=0,"",'[4]Structure Coordinate Report'!B8224)</f>
        <v/>
      </c>
      <c r="EF8211"/>
      <c r="EG8211"/>
    </row>
    <row r="8212" spans="134:137" x14ac:dyDescent="0.25">
      <c r="ED8212">
        <f t="shared" si="215"/>
        <v>0</v>
      </c>
      <c r="EE8212" s="1" t="str">
        <f>IF('[4]Structure Coordinate Report'!B8225=0,"",'[4]Structure Coordinate Report'!B8225)</f>
        <v/>
      </c>
      <c r="EF8212"/>
      <c r="EG8212"/>
    </row>
    <row r="8213" spans="134:137" x14ac:dyDescent="0.25">
      <c r="ED8213">
        <f t="shared" si="215"/>
        <v>0</v>
      </c>
      <c r="EE8213" s="1" t="str">
        <f>IF('[4]Structure Coordinate Report'!B8226=0,"",'[4]Structure Coordinate Report'!B8226)</f>
        <v/>
      </c>
      <c r="EF8213"/>
      <c r="EG8213"/>
    </row>
    <row r="8214" spans="134:137" x14ac:dyDescent="0.25">
      <c r="ED8214">
        <f t="shared" si="215"/>
        <v>0</v>
      </c>
      <c r="EE8214" s="1" t="str">
        <f>IF('[4]Structure Coordinate Report'!B8227=0,"",'[4]Structure Coordinate Report'!B8227)</f>
        <v/>
      </c>
      <c r="EF8214"/>
      <c r="EG8214"/>
    </row>
    <row r="8215" spans="134:137" x14ac:dyDescent="0.25">
      <c r="ED8215">
        <f t="shared" si="215"/>
        <v>0</v>
      </c>
      <c r="EE8215" s="1" t="str">
        <f>IF('[4]Structure Coordinate Report'!B8228=0,"",'[4]Structure Coordinate Report'!B8228)</f>
        <v/>
      </c>
      <c r="EF8215"/>
      <c r="EG8215"/>
    </row>
    <row r="8216" spans="134:137" x14ac:dyDescent="0.25">
      <c r="ED8216">
        <f t="shared" si="215"/>
        <v>0</v>
      </c>
      <c r="EE8216" s="1" t="str">
        <f>IF('[4]Structure Coordinate Report'!B8229=0,"",'[4]Structure Coordinate Report'!B8229)</f>
        <v/>
      </c>
      <c r="EF8216"/>
      <c r="EG8216"/>
    </row>
    <row r="8217" spans="134:137" x14ac:dyDescent="0.25">
      <c r="ED8217">
        <f t="shared" si="215"/>
        <v>0</v>
      </c>
      <c r="EE8217" s="1" t="str">
        <f>IF('[4]Structure Coordinate Report'!B8230=0,"",'[4]Structure Coordinate Report'!B8230)</f>
        <v/>
      </c>
      <c r="EF8217"/>
      <c r="EG8217"/>
    </row>
    <row r="8218" spans="134:137" x14ac:dyDescent="0.25">
      <c r="ED8218">
        <f t="shared" si="215"/>
        <v>0</v>
      </c>
      <c r="EE8218" s="1" t="str">
        <f>IF('[4]Structure Coordinate Report'!B8231=0,"",'[4]Structure Coordinate Report'!B8231)</f>
        <v/>
      </c>
      <c r="EF8218"/>
      <c r="EG8218"/>
    </row>
    <row r="8219" spans="134:137" x14ac:dyDescent="0.25">
      <c r="ED8219">
        <f t="shared" si="215"/>
        <v>0</v>
      </c>
      <c r="EE8219" s="1" t="str">
        <f>IF('[4]Structure Coordinate Report'!B8232=0,"",'[4]Structure Coordinate Report'!B8232)</f>
        <v/>
      </c>
      <c r="EF8219"/>
      <c r="EG8219"/>
    </row>
    <row r="8220" spans="134:137" x14ac:dyDescent="0.25">
      <c r="ED8220">
        <f t="shared" si="215"/>
        <v>0</v>
      </c>
      <c r="EE8220" s="1" t="str">
        <f>IF('[4]Structure Coordinate Report'!B8233=0,"",'[4]Structure Coordinate Report'!B8233)</f>
        <v/>
      </c>
      <c r="EF8220"/>
      <c r="EG8220"/>
    </row>
    <row r="8221" spans="134:137" x14ac:dyDescent="0.25">
      <c r="ED8221">
        <f t="shared" si="215"/>
        <v>0</v>
      </c>
      <c r="EE8221" s="1" t="str">
        <f>IF('[4]Structure Coordinate Report'!B8234=0,"",'[4]Structure Coordinate Report'!B8234)</f>
        <v/>
      </c>
      <c r="EF8221"/>
      <c r="EG8221"/>
    </row>
    <row r="8222" spans="134:137" x14ac:dyDescent="0.25">
      <c r="ED8222">
        <f t="shared" si="215"/>
        <v>0</v>
      </c>
      <c r="EE8222" s="1" t="str">
        <f>IF('[4]Structure Coordinate Report'!B8235=0,"",'[4]Structure Coordinate Report'!B8235)</f>
        <v/>
      </c>
      <c r="EF8222"/>
      <c r="EG8222"/>
    </row>
    <row r="8223" spans="134:137" x14ac:dyDescent="0.25">
      <c r="ED8223">
        <f t="shared" si="215"/>
        <v>0</v>
      </c>
      <c r="EE8223" s="1" t="str">
        <f>IF('[4]Structure Coordinate Report'!B8236=0,"",'[4]Structure Coordinate Report'!B8236)</f>
        <v/>
      </c>
      <c r="EF8223"/>
      <c r="EG8223"/>
    </row>
    <row r="8224" spans="134:137" x14ac:dyDescent="0.25">
      <c r="ED8224">
        <f t="shared" si="215"/>
        <v>0</v>
      </c>
      <c r="EE8224" s="1" t="str">
        <f>IF('[4]Structure Coordinate Report'!B8237=0,"",'[4]Structure Coordinate Report'!B8237)</f>
        <v/>
      </c>
      <c r="EF8224"/>
      <c r="EG8224"/>
    </row>
    <row r="8225" spans="134:137" x14ac:dyDescent="0.25">
      <c r="ED8225">
        <f t="shared" si="215"/>
        <v>0</v>
      </c>
      <c r="EE8225" s="1" t="str">
        <f>IF('[4]Structure Coordinate Report'!B8238=0,"",'[4]Structure Coordinate Report'!B8238)</f>
        <v/>
      </c>
      <c r="EF8225"/>
      <c r="EG8225"/>
    </row>
    <row r="8226" spans="134:137" x14ac:dyDescent="0.25">
      <c r="ED8226">
        <f t="shared" si="215"/>
        <v>0</v>
      </c>
      <c r="EE8226" s="1" t="str">
        <f>IF('[4]Structure Coordinate Report'!B8239=0,"",'[4]Structure Coordinate Report'!B8239)</f>
        <v/>
      </c>
      <c r="EF8226"/>
      <c r="EG8226"/>
    </row>
    <row r="8227" spans="134:137" x14ac:dyDescent="0.25">
      <c r="ED8227">
        <f t="shared" si="215"/>
        <v>0</v>
      </c>
      <c r="EE8227" s="1" t="str">
        <f>IF('[4]Structure Coordinate Report'!B8240=0,"",'[4]Structure Coordinate Report'!B8240)</f>
        <v/>
      </c>
      <c r="EF8227"/>
      <c r="EG8227"/>
    </row>
    <row r="8228" spans="134:137" x14ac:dyDescent="0.25">
      <c r="ED8228">
        <f t="shared" si="215"/>
        <v>0</v>
      </c>
      <c r="EE8228" s="1" t="str">
        <f>IF('[4]Structure Coordinate Report'!B8241=0,"",'[4]Structure Coordinate Report'!B8241)</f>
        <v/>
      </c>
      <c r="EF8228"/>
      <c r="EG8228"/>
    </row>
    <row r="8229" spans="134:137" x14ac:dyDescent="0.25">
      <c r="ED8229">
        <f t="shared" si="215"/>
        <v>0</v>
      </c>
      <c r="EE8229" s="1" t="str">
        <f>IF('[4]Structure Coordinate Report'!B8242=0,"",'[4]Structure Coordinate Report'!B8242)</f>
        <v/>
      </c>
      <c r="EF8229"/>
      <c r="EG8229"/>
    </row>
    <row r="8230" spans="134:137" x14ac:dyDescent="0.25">
      <c r="ED8230">
        <f t="shared" si="215"/>
        <v>0</v>
      </c>
      <c r="EE8230" s="1" t="str">
        <f>IF('[4]Structure Coordinate Report'!B8243=0,"",'[4]Structure Coordinate Report'!B8243)</f>
        <v/>
      </c>
      <c r="EF8230"/>
      <c r="EG8230"/>
    </row>
    <row r="8231" spans="134:137" x14ac:dyDescent="0.25">
      <c r="ED8231">
        <f t="shared" si="215"/>
        <v>0</v>
      </c>
      <c r="EE8231" s="1" t="str">
        <f>IF('[4]Structure Coordinate Report'!B8244=0,"",'[4]Structure Coordinate Report'!B8244)</f>
        <v/>
      </c>
      <c r="EF8231"/>
      <c r="EG8231"/>
    </row>
    <row r="8232" spans="134:137" x14ac:dyDescent="0.25">
      <c r="ED8232">
        <f t="shared" si="215"/>
        <v>0</v>
      </c>
      <c r="EE8232" s="1" t="str">
        <f>IF('[4]Structure Coordinate Report'!B8245=0,"",'[4]Structure Coordinate Report'!B8245)</f>
        <v/>
      </c>
      <c r="EF8232"/>
      <c r="EG8232"/>
    </row>
    <row r="8233" spans="134:137" x14ac:dyDescent="0.25">
      <c r="ED8233">
        <f t="shared" si="215"/>
        <v>0</v>
      </c>
      <c r="EE8233" s="1" t="str">
        <f>IF('[4]Structure Coordinate Report'!B8246=0,"",'[4]Structure Coordinate Report'!B8246)</f>
        <v/>
      </c>
      <c r="EF8233"/>
      <c r="EG8233"/>
    </row>
    <row r="8234" spans="134:137" x14ac:dyDescent="0.25">
      <c r="ED8234">
        <f t="shared" si="215"/>
        <v>0</v>
      </c>
      <c r="EE8234" s="1" t="str">
        <f>IF('[4]Structure Coordinate Report'!B8247=0,"",'[4]Structure Coordinate Report'!B8247)</f>
        <v/>
      </c>
      <c r="EF8234"/>
      <c r="EG8234"/>
    </row>
    <row r="8235" spans="134:137" x14ac:dyDescent="0.25">
      <c r="ED8235">
        <f t="shared" si="215"/>
        <v>0</v>
      </c>
      <c r="EE8235" s="1" t="str">
        <f>IF('[4]Structure Coordinate Report'!B8248=0,"",'[4]Structure Coordinate Report'!B8248)</f>
        <v/>
      </c>
      <c r="EF8235"/>
      <c r="EG8235"/>
    </row>
    <row r="8236" spans="134:137" x14ac:dyDescent="0.25">
      <c r="ED8236">
        <f t="shared" si="215"/>
        <v>0</v>
      </c>
      <c r="EE8236" s="1" t="str">
        <f>IF('[4]Structure Coordinate Report'!B8249=0,"",'[4]Structure Coordinate Report'!B8249)</f>
        <v/>
      </c>
      <c r="EF8236"/>
      <c r="EG8236"/>
    </row>
    <row r="8237" spans="134:137" x14ac:dyDescent="0.25">
      <c r="ED8237">
        <f t="shared" si="215"/>
        <v>0</v>
      </c>
      <c r="EE8237" s="1" t="str">
        <f>IF('[4]Structure Coordinate Report'!B8250=0,"",'[4]Structure Coordinate Report'!B8250)</f>
        <v/>
      </c>
      <c r="EF8237"/>
      <c r="EG8237"/>
    </row>
    <row r="8238" spans="134:137" x14ac:dyDescent="0.25">
      <c r="ED8238">
        <f t="shared" si="215"/>
        <v>0</v>
      </c>
      <c r="EE8238" s="1" t="str">
        <f>IF('[4]Structure Coordinate Report'!B8251=0,"",'[4]Structure Coordinate Report'!B8251)</f>
        <v/>
      </c>
      <c r="EF8238"/>
      <c r="EG8238"/>
    </row>
    <row r="8239" spans="134:137" x14ac:dyDescent="0.25">
      <c r="ED8239">
        <f t="shared" si="215"/>
        <v>0</v>
      </c>
      <c r="EE8239" s="1" t="str">
        <f>IF('[4]Structure Coordinate Report'!B8252=0,"",'[4]Structure Coordinate Report'!B8252)</f>
        <v/>
      </c>
      <c r="EF8239"/>
      <c r="EG8239"/>
    </row>
    <row r="8240" spans="134:137" x14ac:dyDescent="0.25">
      <c r="ED8240">
        <f t="shared" si="215"/>
        <v>0</v>
      </c>
      <c r="EE8240" s="1" t="str">
        <f>IF('[4]Structure Coordinate Report'!B8253=0,"",'[4]Structure Coordinate Report'!B8253)</f>
        <v/>
      </c>
      <c r="EF8240"/>
      <c r="EG8240"/>
    </row>
    <row r="8241" spans="134:137" x14ac:dyDescent="0.25">
      <c r="ED8241">
        <f t="shared" si="215"/>
        <v>0</v>
      </c>
      <c r="EE8241" s="1" t="str">
        <f>IF('[4]Structure Coordinate Report'!B8254=0,"",'[4]Structure Coordinate Report'!B8254)</f>
        <v/>
      </c>
      <c r="EF8241"/>
      <c r="EG8241"/>
    </row>
    <row r="8242" spans="134:137" x14ac:dyDescent="0.25">
      <c r="ED8242">
        <f t="shared" si="215"/>
        <v>0</v>
      </c>
      <c r="EE8242" s="1" t="str">
        <f>IF('[4]Structure Coordinate Report'!B8255=0,"",'[4]Structure Coordinate Report'!B8255)</f>
        <v/>
      </c>
      <c r="EF8242"/>
      <c r="EG8242"/>
    </row>
    <row r="8243" spans="134:137" x14ac:dyDescent="0.25">
      <c r="ED8243">
        <f t="shared" si="215"/>
        <v>0</v>
      </c>
      <c r="EE8243" s="1" t="str">
        <f>IF('[4]Structure Coordinate Report'!B8256=0,"",'[4]Structure Coordinate Report'!B8256)</f>
        <v/>
      </c>
      <c r="EF8243"/>
      <c r="EG8243"/>
    </row>
    <row r="8244" spans="134:137" x14ac:dyDescent="0.25">
      <c r="ED8244">
        <f t="shared" si="215"/>
        <v>0</v>
      </c>
      <c r="EE8244" s="1" t="str">
        <f>IF('[4]Structure Coordinate Report'!B8257=0,"",'[4]Structure Coordinate Report'!B8257)</f>
        <v/>
      </c>
      <c r="EF8244"/>
      <c r="EG8244"/>
    </row>
    <row r="8245" spans="134:137" x14ac:dyDescent="0.25">
      <c r="ED8245">
        <f t="shared" si="215"/>
        <v>0</v>
      </c>
      <c r="EE8245" s="1" t="str">
        <f>IF('[4]Structure Coordinate Report'!B8258=0,"",'[4]Structure Coordinate Report'!B8258)</f>
        <v/>
      </c>
      <c r="EF8245"/>
      <c r="EG8245"/>
    </row>
    <row r="8246" spans="134:137" x14ac:dyDescent="0.25">
      <c r="ED8246">
        <f t="shared" si="215"/>
        <v>0</v>
      </c>
      <c r="EE8246" s="1" t="str">
        <f>IF('[4]Structure Coordinate Report'!B8259=0,"",'[4]Structure Coordinate Report'!B8259)</f>
        <v/>
      </c>
      <c r="EF8246"/>
      <c r="EG8246"/>
    </row>
    <row r="8247" spans="134:137" x14ac:dyDescent="0.25">
      <c r="ED8247">
        <f t="shared" si="215"/>
        <v>0</v>
      </c>
      <c r="EE8247" s="1" t="str">
        <f>IF('[4]Structure Coordinate Report'!B8260=0,"",'[4]Structure Coordinate Report'!B8260)</f>
        <v/>
      </c>
      <c r="EF8247"/>
      <c r="EG8247"/>
    </row>
    <row r="8248" spans="134:137" x14ac:dyDescent="0.25">
      <c r="ED8248">
        <f t="shared" si="215"/>
        <v>0</v>
      </c>
      <c r="EE8248" s="1" t="str">
        <f>IF('[4]Structure Coordinate Report'!B8261=0,"",'[4]Structure Coordinate Report'!B8261)</f>
        <v/>
      </c>
      <c r="EF8248"/>
      <c r="EG8248"/>
    </row>
    <row r="8249" spans="134:137" x14ac:dyDescent="0.25">
      <c r="ED8249">
        <f t="shared" si="215"/>
        <v>0</v>
      </c>
      <c r="EE8249" s="1" t="str">
        <f>IF('[4]Structure Coordinate Report'!B8262=0,"",'[4]Structure Coordinate Report'!B8262)</f>
        <v/>
      </c>
      <c r="EF8249"/>
      <c r="EG8249"/>
    </row>
    <row r="8250" spans="134:137" x14ac:dyDescent="0.25">
      <c r="ED8250">
        <f t="shared" si="215"/>
        <v>0</v>
      </c>
      <c r="EE8250" s="1" t="str">
        <f>IF('[4]Structure Coordinate Report'!B8263=0,"",'[4]Structure Coordinate Report'!B8263)</f>
        <v/>
      </c>
      <c r="EF8250"/>
      <c r="EG8250"/>
    </row>
    <row r="8251" spans="134:137" x14ac:dyDescent="0.25">
      <c r="ED8251">
        <f t="shared" si="215"/>
        <v>0</v>
      </c>
      <c r="EE8251" s="1" t="str">
        <f>IF('[4]Structure Coordinate Report'!B8264=0,"",'[4]Structure Coordinate Report'!B8264)</f>
        <v/>
      </c>
      <c r="EF8251"/>
      <c r="EG8251"/>
    </row>
    <row r="8252" spans="134:137" x14ac:dyDescent="0.25">
      <c r="ED8252">
        <f t="shared" si="215"/>
        <v>0</v>
      </c>
      <c r="EE8252" s="1" t="str">
        <f>IF('[4]Structure Coordinate Report'!B8265=0,"",'[4]Structure Coordinate Report'!B8265)</f>
        <v/>
      </c>
      <c r="EF8252"/>
      <c r="EG8252"/>
    </row>
    <row r="8253" spans="134:137" x14ac:dyDescent="0.25">
      <c r="ED8253">
        <f t="shared" si="215"/>
        <v>0</v>
      </c>
      <c r="EE8253" s="1" t="str">
        <f>IF('[4]Structure Coordinate Report'!B8266=0,"",'[4]Structure Coordinate Report'!B8266)</f>
        <v/>
      </c>
      <c r="EF8253"/>
      <c r="EG8253"/>
    </row>
    <row r="8254" spans="134:137" x14ac:dyDescent="0.25">
      <c r="ED8254">
        <f t="shared" si="215"/>
        <v>0</v>
      </c>
      <c r="EE8254" s="1" t="str">
        <f>IF('[4]Structure Coordinate Report'!B8267=0,"",'[4]Structure Coordinate Report'!B8267)</f>
        <v/>
      </c>
      <c r="EF8254"/>
      <c r="EG8254"/>
    </row>
    <row r="8255" spans="134:137" x14ac:dyDescent="0.25">
      <c r="ED8255">
        <f t="shared" si="215"/>
        <v>0</v>
      </c>
      <c r="EE8255" s="1" t="str">
        <f>IF('[4]Structure Coordinate Report'!B8268=0,"",'[4]Structure Coordinate Report'!B8268)</f>
        <v/>
      </c>
      <c r="EF8255"/>
      <c r="EG8255"/>
    </row>
    <row r="8256" spans="134:137" x14ac:dyDescent="0.25">
      <c r="ED8256">
        <f t="shared" si="215"/>
        <v>0</v>
      </c>
      <c r="EE8256" s="1" t="str">
        <f>IF('[4]Structure Coordinate Report'!B8269=0,"",'[4]Structure Coordinate Report'!B8269)</f>
        <v/>
      </c>
      <c r="EF8256"/>
      <c r="EG8256"/>
    </row>
    <row r="8257" spans="134:137" x14ac:dyDescent="0.25">
      <c r="ED8257">
        <f t="shared" si="215"/>
        <v>0</v>
      </c>
      <c r="EE8257" s="1" t="str">
        <f>IF('[4]Structure Coordinate Report'!B8270=0,"",'[4]Structure Coordinate Report'!B8270)</f>
        <v/>
      </c>
      <c r="EF8257"/>
      <c r="EG8257"/>
    </row>
    <row r="8258" spans="134:137" x14ac:dyDescent="0.25">
      <c r="ED8258">
        <f t="shared" si="215"/>
        <v>0</v>
      </c>
      <c r="EE8258" s="1" t="str">
        <f>IF('[4]Structure Coordinate Report'!B8271=0,"",'[4]Structure Coordinate Report'!B8271)</f>
        <v/>
      </c>
      <c r="EF8258"/>
      <c r="EG8258"/>
    </row>
    <row r="8259" spans="134:137" x14ac:dyDescent="0.25">
      <c r="ED8259">
        <f t="shared" si="215"/>
        <v>0</v>
      </c>
      <c r="EE8259" s="1" t="str">
        <f>IF('[4]Structure Coordinate Report'!B8272=0,"",'[4]Structure Coordinate Report'!B8272)</f>
        <v/>
      </c>
      <c r="EF8259"/>
      <c r="EG8259"/>
    </row>
    <row r="8260" spans="134:137" x14ac:dyDescent="0.25">
      <c r="ED8260">
        <f t="shared" si="215"/>
        <v>0</v>
      </c>
      <c r="EE8260" s="1" t="str">
        <f>IF('[4]Structure Coordinate Report'!B8273=0,"",'[4]Structure Coordinate Report'!B8273)</f>
        <v/>
      </c>
      <c r="EF8260"/>
      <c r="EG8260"/>
    </row>
    <row r="8261" spans="134:137" x14ac:dyDescent="0.25">
      <c r="ED8261">
        <f t="shared" ref="ED8261:ED8324" si="216">_xlfn.MAXIFS($DZ$4:$DZ$5000,$B$4:$B$5000,B8261)</f>
        <v>0</v>
      </c>
      <c r="EE8261" s="1" t="str">
        <f>IF('[4]Structure Coordinate Report'!B8274=0,"",'[4]Structure Coordinate Report'!B8274)</f>
        <v/>
      </c>
      <c r="EF8261"/>
      <c r="EG8261"/>
    </row>
    <row r="8262" spans="134:137" x14ac:dyDescent="0.25">
      <c r="ED8262">
        <f t="shared" si="216"/>
        <v>0</v>
      </c>
      <c r="EE8262" s="1" t="str">
        <f>IF('[4]Structure Coordinate Report'!B8275=0,"",'[4]Structure Coordinate Report'!B8275)</f>
        <v/>
      </c>
      <c r="EF8262"/>
      <c r="EG8262"/>
    </row>
    <row r="8263" spans="134:137" x14ac:dyDescent="0.25">
      <c r="ED8263">
        <f t="shared" si="216"/>
        <v>0</v>
      </c>
      <c r="EE8263" s="1" t="str">
        <f>IF('[4]Structure Coordinate Report'!B8276=0,"",'[4]Structure Coordinate Report'!B8276)</f>
        <v/>
      </c>
      <c r="EF8263"/>
      <c r="EG8263"/>
    </row>
    <row r="8264" spans="134:137" x14ac:dyDescent="0.25">
      <c r="ED8264">
        <f t="shared" si="216"/>
        <v>0</v>
      </c>
      <c r="EE8264" s="1" t="str">
        <f>IF('[4]Structure Coordinate Report'!B8277=0,"",'[4]Structure Coordinate Report'!B8277)</f>
        <v/>
      </c>
      <c r="EF8264"/>
      <c r="EG8264"/>
    </row>
    <row r="8265" spans="134:137" x14ac:dyDescent="0.25">
      <c r="ED8265">
        <f t="shared" si="216"/>
        <v>0</v>
      </c>
      <c r="EE8265" s="1" t="str">
        <f>IF('[4]Structure Coordinate Report'!B8278=0,"",'[4]Structure Coordinate Report'!B8278)</f>
        <v/>
      </c>
      <c r="EF8265"/>
      <c r="EG8265"/>
    </row>
    <row r="8266" spans="134:137" x14ac:dyDescent="0.25">
      <c r="ED8266">
        <f t="shared" si="216"/>
        <v>0</v>
      </c>
      <c r="EE8266" s="1" t="str">
        <f>IF('[4]Structure Coordinate Report'!B8279=0,"",'[4]Structure Coordinate Report'!B8279)</f>
        <v/>
      </c>
      <c r="EF8266"/>
      <c r="EG8266"/>
    </row>
    <row r="8267" spans="134:137" x14ac:dyDescent="0.25">
      <c r="ED8267">
        <f t="shared" si="216"/>
        <v>0</v>
      </c>
      <c r="EE8267" s="1" t="str">
        <f>IF('[4]Structure Coordinate Report'!B8280=0,"",'[4]Structure Coordinate Report'!B8280)</f>
        <v/>
      </c>
      <c r="EF8267"/>
      <c r="EG8267"/>
    </row>
    <row r="8268" spans="134:137" x14ac:dyDescent="0.25">
      <c r="ED8268">
        <f t="shared" si="216"/>
        <v>0</v>
      </c>
      <c r="EE8268" s="1" t="str">
        <f>IF('[4]Structure Coordinate Report'!B8281=0,"",'[4]Structure Coordinate Report'!B8281)</f>
        <v/>
      </c>
      <c r="EF8268"/>
      <c r="EG8268"/>
    </row>
    <row r="8269" spans="134:137" x14ac:dyDescent="0.25">
      <c r="ED8269">
        <f t="shared" si="216"/>
        <v>0</v>
      </c>
      <c r="EE8269" s="1" t="str">
        <f>IF('[4]Structure Coordinate Report'!B8282=0,"",'[4]Structure Coordinate Report'!B8282)</f>
        <v/>
      </c>
      <c r="EF8269"/>
      <c r="EG8269"/>
    </row>
    <row r="8270" spans="134:137" x14ac:dyDescent="0.25">
      <c r="ED8270">
        <f t="shared" si="216"/>
        <v>0</v>
      </c>
      <c r="EE8270" s="1" t="str">
        <f>IF('[4]Structure Coordinate Report'!B8283=0,"",'[4]Structure Coordinate Report'!B8283)</f>
        <v/>
      </c>
      <c r="EF8270"/>
      <c r="EG8270"/>
    </row>
    <row r="8271" spans="134:137" x14ac:dyDescent="0.25">
      <c r="ED8271">
        <f t="shared" si="216"/>
        <v>0</v>
      </c>
      <c r="EE8271" s="1" t="str">
        <f>IF('[4]Structure Coordinate Report'!B8284=0,"",'[4]Structure Coordinate Report'!B8284)</f>
        <v/>
      </c>
      <c r="EF8271"/>
      <c r="EG8271"/>
    </row>
    <row r="8272" spans="134:137" x14ac:dyDescent="0.25">
      <c r="ED8272">
        <f t="shared" si="216"/>
        <v>0</v>
      </c>
      <c r="EE8272" s="1" t="str">
        <f>IF('[4]Structure Coordinate Report'!B8285=0,"",'[4]Structure Coordinate Report'!B8285)</f>
        <v/>
      </c>
      <c r="EF8272"/>
      <c r="EG8272"/>
    </row>
    <row r="8273" spans="134:137" x14ac:dyDescent="0.25">
      <c r="ED8273">
        <f t="shared" si="216"/>
        <v>0</v>
      </c>
      <c r="EE8273" s="1" t="str">
        <f>IF('[4]Structure Coordinate Report'!B8286=0,"",'[4]Structure Coordinate Report'!B8286)</f>
        <v/>
      </c>
      <c r="EF8273"/>
      <c r="EG8273"/>
    </row>
    <row r="8274" spans="134:137" x14ac:dyDescent="0.25">
      <c r="ED8274">
        <f t="shared" si="216"/>
        <v>0</v>
      </c>
      <c r="EE8274" s="1" t="str">
        <f>IF('[4]Structure Coordinate Report'!B8287=0,"",'[4]Structure Coordinate Report'!B8287)</f>
        <v/>
      </c>
      <c r="EF8274"/>
      <c r="EG8274"/>
    </row>
    <row r="8275" spans="134:137" x14ac:dyDescent="0.25">
      <c r="ED8275">
        <f t="shared" si="216"/>
        <v>0</v>
      </c>
      <c r="EE8275" s="1" t="str">
        <f>IF('[4]Structure Coordinate Report'!B8288=0,"",'[4]Structure Coordinate Report'!B8288)</f>
        <v/>
      </c>
      <c r="EF8275"/>
      <c r="EG8275"/>
    </row>
    <row r="8276" spans="134:137" x14ac:dyDescent="0.25">
      <c r="ED8276">
        <f t="shared" si="216"/>
        <v>0</v>
      </c>
      <c r="EE8276" s="1" t="str">
        <f>IF('[4]Structure Coordinate Report'!B8289=0,"",'[4]Structure Coordinate Report'!B8289)</f>
        <v/>
      </c>
      <c r="EF8276"/>
      <c r="EG8276"/>
    </row>
    <row r="8277" spans="134:137" x14ac:dyDescent="0.25">
      <c r="ED8277">
        <f t="shared" si="216"/>
        <v>0</v>
      </c>
      <c r="EE8277" s="1" t="str">
        <f>IF('[4]Structure Coordinate Report'!B8290=0,"",'[4]Structure Coordinate Report'!B8290)</f>
        <v/>
      </c>
      <c r="EF8277"/>
      <c r="EG8277"/>
    </row>
    <row r="8278" spans="134:137" x14ac:dyDescent="0.25">
      <c r="ED8278">
        <f t="shared" si="216"/>
        <v>0</v>
      </c>
      <c r="EE8278" s="1" t="str">
        <f>IF('[4]Structure Coordinate Report'!B8291=0,"",'[4]Structure Coordinate Report'!B8291)</f>
        <v/>
      </c>
      <c r="EF8278"/>
      <c r="EG8278"/>
    </row>
    <row r="8279" spans="134:137" x14ac:dyDescent="0.25">
      <c r="ED8279">
        <f t="shared" si="216"/>
        <v>0</v>
      </c>
      <c r="EE8279" s="1" t="str">
        <f>IF('[4]Structure Coordinate Report'!B8292=0,"",'[4]Structure Coordinate Report'!B8292)</f>
        <v/>
      </c>
      <c r="EF8279"/>
      <c r="EG8279"/>
    </row>
    <row r="8280" spans="134:137" x14ac:dyDescent="0.25">
      <c r="ED8280">
        <f t="shared" si="216"/>
        <v>0</v>
      </c>
      <c r="EE8280" s="1" t="str">
        <f>IF('[4]Structure Coordinate Report'!B8293=0,"",'[4]Structure Coordinate Report'!B8293)</f>
        <v/>
      </c>
      <c r="EF8280"/>
      <c r="EG8280"/>
    </row>
    <row r="8281" spans="134:137" x14ac:dyDescent="0.25">
      <c r="ED8281">
        <f t="shared" si="216"/>
        <v>0</v>
      </c>
      <c r="EE8281" s="1" t="str">
        <f>IF('[4]Structure Coordinate Report'!B8294=0,"",'[4]Structure Coordinate Report'!B8294)</f>
        <v/>
      </c>
      <c r="EF8281"/>
      <c r="EG8281"/>
    </row>
    <row r="8282" spans="134:137" x14ac:dyDescent="0.25">
      <c r="ED8282">
        <f t="shared" si="216"/>
        <v>0</v>
      </c>
      <c r="EE8282" s="1" t="str">
        <f>IF('[4]Structure Coordinate Report'!B8295=0,"",'[4]Structure Coordinate Report'!B8295)</f>
        <v/>
      </c>
      <c r="EF8282"/>
      <c r="EG8282"/>
    </row>
    <row r="8283" spans="134:137" x14ac:dyDescent="0.25">
      <c r="ED8283">
        <f t="shared" si="216"/>
        <v>0</v>
      </c>
      <c r="EE8283" s="1" t="str">
        <f>IF('[4]Structure Coordinate Report'!B8296=0,"",'[4]Structure Coordinate Report'!B8296)</f>
        <v/>
      </c>
      <c r="EF8283"/>
      <c r="EG8283"/>
    </row>
    <row r="8284" spans="134:137" x14ac:dyDescent="0.25">
      <c r="ED8284">
        <f t="shared" si="216"/>
        <v>0</v>
      </c>
      <c r="EE8284" s="1" t="str">
        <f>IF('[4]Structure Coordinate Report'!B8297=0,"",'[4]Structure Coordinate Report'!B8297)</f>
        <v/>
      </c>
      <c r="EF8284"/>
      <c r="EG8284"/>
    </row>
    <row r="8285" spans="134:137" x14ac:dyDescent="0.25">
      <c r="ED8285">
        <f t="shared" si="216"/>
        <v>0</v>
      </c>
      <c r="EE8285" s="1" t="str">
        <f>IF('[4]Structure Coordinate Report'!B8298=0,"",'[4]Structure Coordinate Report'!B8298)</f>
        <v/>
      </c>
      <c r="EF8285"/>
      <c r="EG8285"/>
    </row>
    <row r="8286" spans="134:137" x14ac:dyDescent="0.25">
      <c r="ED8286">
        <f t="shared" si="216"/>
        <v>0</v>
      </c>
      <c r="EE8286" s="1" t="str">
        <f>IF('[4]Structure Coordinate Report'!B8299=0,"",'[4]Structure Coordinate Report'!B8299)</f>
        <v/>
      </c>
      <c r="EF8286"/>
      <c r="EG8286"/>
    </row>
    <row r="8287" spans="134:137" x14ac:dyDescent="0.25">
      <c r="ED8287">
        <f t="shared" si="216"/>
        <v>0</v>
      </c>
      <c r="EE8287" s="1" t="str">
        <f>IF('[4]Structure Coordinate Report'!B8300=0,"",'[4]Structure Coordinate Report'!B8300)</f>
        <v/>
      </c>
      <c r="EF8287"/>
      <c r="EG8287"/>
    </row>
    <row r="8288" spans="134:137" x14ac:dyDescent="0.25">
      <c r="ED8288">
        <f t="shared" si="216"/>
        <v>0</v>
      </c>
      <c r="EE8288" s="1" t="str">
        <f>IF('[4]Structure Coordinate Report'!B8301=0,"",'[4]Structure Coordinate Report'!B8301)</f>
        <v/>
      </c>
      <c r="EF8288"/>
      <c r="EG8288"/>
    </row>
    <row r="8289" spans="134:137" x14ac:dyDescent="0.25">
      <c r="ED8289">
        <f t="shared" si="216"/>
        <v>0</v>
      </c>
      <c r="EE8289" s="1" t="str">
        <f>IF('[4]Structure Coordinate Report'!B8302=0,"",'[4]Structure Coordinate Report'!B8302)</f>
        <v/>
      </c>
      <c r="EF8289"/>
      <c r="EG8289"/>
    </row>
    <row r="8290" spans="134:137" x14ac:dyDescent="0.25">
      <c r="ED8290">
        <f t="shared" si="216"/>
        <v>0</v>
      </c>
      <c r="EE8290" s="1" t="str">
        <f>IF('[4]Structure Coordinate Report'!B8303=0,"",'[4]Structure Coordinate Report'!B8303)</f>
        <v/>
      </c>
      <c r="EF8290"/>
      <c r="EG8290"/>
    </row>
    <row r="8291" spans="134:137" x14ac:dyDescent="0.25">
      <c r="ED8291">
        <f t="shared" si="216"/>
        <v>0</v>
      </c>
      <c r="EE8291" s="1" t="str">
        <f>IF('[4]Structure Coordinate Report'!B8304=0,"",'[4]Structure Coordinate Report'!B8304)</f>
        <v/>
      </c>
      <c r="EF8291"/>
      <c r="EG8291"/>
    </row>
    <row r="8292" spans="134:137" x14ac:dyDescent="0.25">
      <c r="ED8292">
        <f t="shared" si="216"/>
        <v>0</v>
      </c>
      <c r="EE8292" s="1" t="str">
        <f>IF('[4]Structure Coordinate Report'!B8305=0,"",'[4]Structure Coordinate Report'!B8305)</f>
        <v/>
      </c>
      <c r="EF8292"/>
      <c r="EG8292"/>
    </row>
    <row r="8293" spans="134:137" x14ac:dyDescent="0.25">
      <c r="ED8293">
        <f t="shared" si="216"/>
        <v>0</v>
      </c>
      <c r="EE8293" s="1" t="str">
        <f>IF('[4]Structure Coordinate Report'!B8306=0,"",'[4]Structure Coordinate Report'!B8306)</f>
        <v/>
      </c>
      <c r="EF8293"/>
      <c r="EG8293"/>
    </row>
    <row r="8294" spans="134:137" x14ac:dyDescent="0.25">
      <c r="ED8294">
        <f t="shared" si="216"/>
        <v>0</v>
      </c>
      <c r="EE8294" s="1" t="str">
        <f>IF('[4]Structure Coordinate Report'!B8307=0,"",'[4]Structure Coordinate Report'!B8307)</f>
        <v/>
      </c>
      <c r="EF8294"/>
      <c r="EG8294"/>
    </row>
    <row r="8295" spans="134:137" x14ac:dyDescent="0.25">
      <c r="ED8295">
        <f t="shared" si="216"/>
        <v>0</v>
      </c>
      <c r="EE8295" s="1" t="str">
        <f>IF('[4]Structure Coordinate Report'!B8308=0,"",'[4]Structure Coordinate Report'!B8308)</f>
        <v/>
      </c>
      <c r="EF8295"/>
      <c r="EG8295"/>
    </row>
    <row r="8296" spans="134:137" x14ac:dyDescent="0.25">
      <c r="ED8296">
        <f t="shared" si="216"/>
        <v>0</v>
      </c>
      <c r="EE8296" s="1" t="str">
        <f>IF('[4]Structure Coordinate Report'!B8309=0,"",'[4]Structure Coordinate Report'!B8309)</f>
        <v/>
      </c>
      <c r="EF8296"/>
      <c r="EG8296"/>
    </row>
    <row r="8297" spans="134:137" x14ac:dyDescent="0.25">
      <c r="ED8297">
        <f t="shared" si="216"/>
        <v>0</v>
      </c>
      <c r="EE8297" s="1" t="str">
        <f>IF('[4]Structure Coordinate Report'!B8310=0,"",'[4]Structure Coordinate Report'!B8310)</f>
        <v/>
      </c>
      <c r="EF8297"/>
      <c r="EG8297"/>
    </row>
    <row r="8298" spans="134:137" x14ac:dyDescent="0.25">
      <c r="ED8298">
        <f t="shared" si="216"/>
        <v>0</v>
      </c>
      <c r="EE8298" s="1" t="str">
        <f>IF('[4]Structure Coordinate Report'!B8311=0,"",'[4]Structure Coordinate Report'!B8311)</f>
        <v/>
      </c>
      <c r="EF8298"/>
      <c r="EG8298"/>
    </row>
    <row r="8299" spans="134:137" x14ac:dyDescent="0.25">
      <c r="ED8299">
        <f t="shared" si="216"/>
        <v>0</v>
      </c>
      <c r="EE8299" s="1" t="str">
        <f>IF('[4]Structure Coordinate Report'!B8312=0,"",'[4]Structure Coordinate Report'!B8312)</f>
        <v/>
      </c>
      <c r="EF8299"/>
      <c r="EG8299"/>
    </row>
    <row r="8300" spans="134:137" x14ac:dyDescent="0.25">
      <c r="ED8300">
        <f t="shared" si="216"/>
        <v>0</v>
      </c>
      <c r="EE8300" s="1" t="str">
        <f>IF('[4]Structure Coordinate Report'!B8313=0,"",'[4]Structure Coordinate Report'!B8313)</f>
        <v/>
      </c>
      <c r="EF8300"/>
      <c r="EG8300"/>
    </row>
    <row r="8301" spans="134:137" x14ac:dyDescent="0.25">
      <c r="ED8301">
        <f t="shared" si="216"/>
        <v>0</v>
      </c>
      <c r="EE8301" s="1" t="str">
        <f>IF('[4]Structure Coordinate Report'!B8314=0,"",'[4]Structure Coordinate Report'!B8314)</f>
        <v/>
      </c>
      <c r="EF8301"/>
      <c r="EG8301"/>
    </row>
    <row r="8302" spans="134:137" x14ac:dyDescent="0.25">
      <c r="ED8302">
        <f t="shared" si="216"/>
        <v>0</v>
      </c>
      <c r="EE8302" s="1" t="str">
        <f>IF('[4]Structure Coordinate Report'!B8315=0,"",'[4]Structure Coordinate Report'!B8315)</f>
        <v/>
      </c>
      <c r="EF8302"/>
      <c r="EG8302"/>
    </row>
    <row r="8303" spans="134:137" x14ac:dyDescent="0.25">
      <c r="ED8303">
        <f t="shared" si="216"/>
        <v>0</v>
      </c>
      <c r="EE8303" s="1" t="str">
        <f>IF('[4]Structure Coordinate Report'!B8316=0,"",'[4]Structure Coordinate Report'!B8316)</f>
        <v/>
      </c>
      <c r="EF8303"/>
      <c r="EG8303"/>
    </row>
    <row r="8304" spans="134:137" x14ac:dyDescent="0.25">
      <c r="ED8304">
        <f t="shared" si="216"/>
        <v>0</v>
      </c>
      <c r="EE8304" s="1" t="str">
        <f>IF('[4]Structure Coordinate Report'!B8317=0,"",'[4]Structure Coordinate Report'!B8317)</f>
        <v/>
      </c>
      <c r="EF8304"/>
      <c r="EG8304"/>
    </row>
    <row r="8305" spans="134:137" x14ac:dyDescent="0.25">
      <c r="ED8305">
        <f t="shared" si="216"/>
        <v>0</v>
      </c>
      <c r="EE8305" s="1" t="str">
        <f>IF('[4]Structure Coordinate Report'!B8318=0,"",'[4]Structure Coordinate Report'!B8318)</f>
        <v/>
      </c>
      <c r="EF8305"/>
      <c r="EG8305"/>
    </row>
    <row r="8306" spans="134:137" x14ac:dyDescent="0.25">
      <c r="ED8306">
        <f t="shared" si="216"/>
        <v>0</v>
      </c>
      <c r="EE8306" s="1" t="str">
        <f>IF('[4]Structure Coordinate Report'!B8319=0,"",'[4]Structure Coordinate Report'!B8319)</f>
        <v/>
      </c>
      <c r="EF8306"/>
      <c r="EG8306"/>
    </row>
    <row r="8307" spans="134:137" x14ac:dyDescent="0.25">
      <c r="ED8307">
        <f t="shared" si="216"/>
        <v>0</v>
      </c>
      <c r="EE8307" s="1" t="str">
        <f>IF('[4]Structure Coordinate Report'!B8320=0,"",'[4]Structure Coordinate Report'!B8320)</f>
        <v/>
      </c>
      <c r="EF8307"/>
      <c r="EG8307"/>
    </row>
    <row r="8308" spans="134:137" x14ac:dyDescent="0.25">
      <c r="ED8308">
        <f t="shared" si="216"/>
        <v>0</v>
      </c>
      <c r="EE8308" s="1" t="str">
        <f>IF('[4]Structure Coordinate Report'!B8321=0,"",'[4]Structure Coordinate Report'!B8321)</f>
        <v/>
      </c>
      <c r="EF8308"/>
      <c r="EG8308"/>
    </row>
    <row r="8309" spans="134:137" x14ac:dyDescent="0.25">
      <c r="ED8309">
        <f t="shared" si="216"/>
        <v>0</v>
      </c>
      <c r="EE8309" s="1" t="str">
        <f>IF('[4]Structure Coordinate Report'!B8322=0,"",'[4]Structure Coordinate Report'!B8322)</f>
        <v/>
      </c>
      <c r="EF8309"/>
      <c r="EG8309"/>
    </row>
    <row r="8310" spans="134:137" x14ac:dyDescent="0.25">
      <c r="ED8310">
        <f t="shared" si="216"/>
        <v>0</v>
      </c>
      <c r="EE8310" s="1" t="str">
        <f>IF('[4]Structure Coordinate Report'!B8323=0,"",'[4]Structure Coordinate Report'!B8323)</f>
        <v/>
      </c>
      <c r="EF8310"/>
      <c r="EG8310"/>
    </row>
    <row r="8311" spans="134:137" x14ac:dyDescent="0.25">
      <c r="ED8311">
        <f t="shared" si="216"/>
        <v>0</v>
      </c>
      <c r="EE8311" s="1" t="str">
        <f>IF('[4]Structure Coordinate Report'!B8324=0,"",'[4]Structure Coordinate Report'!B8324)</f>
        <v/>
      </c>
      <c r="EF8311"/>
      <c r="EG8311"/>
    </row>
    <row r="8312" spans="134:137" x14ac:dyDescent="0.25">
      <c r="ED8312">
        <f t="shared" si="216"/>
        <v>0</v>
      </c>
      <c r="EE8312" s="1" t="str">
        <f>IF('[4]Structure Coordinate Report'!B8325=0,"",'[4]Structure Coordinate Report'!B8325)</f>
        <v/>
      </c>
      <c r="EF8312"/>
      <c r="EG8312"/>
    </row>
    <row r="8313" spans="134:137" x14ac:dyDescent="0.25">
      <c r="ED8313">
        <f t="shared" si="216"/>
        <v>0</v>
      </c>
      <c r="EE8313" s="1" t="str">
        <f>IF('[4]Structure Coordinate Report'!B8326=0,"",'[4]Structure Coordinate Report'!B8326)</f>
        <v/>
      </c>
      <c r="EF8313"/>
      <c r="EG8313"/>
    </row>
    <row r="8314" spans="134:137" x14ac:dyDescent="0.25">
      <c r="ED8314">
        <f t="shared" si="216"/>
        <v>0</v>
      </c>
      <c r="EE8314" s="1" t="str">
        <f>IF('[4]Structure Coordinate Report'!B8327=0,"",'[4]Structure Coordinate Report'!B8327)</f>
        <v/>
      </c>
      <c r="EF8314"/>
      <c r="EG8314"/>
    </row>
    <row r="8315" spans="134:137" x14ac:dyDescent="0.25">
      <c r="ED8315">
        <f t="shared" si="216"/>
        <v>0</v>
      </c>
      <c r="EE8315" s="1" t="str">
        <f>IF('[4]Structure Coordinate Report'!B8328=0,"",'[4]Structure Coordinate Report'!B8328)</f>
        <v/>
      </c>
      <c r="EF8315"/>
      <c r="EG8315"/>
    </row>
    <row r="8316" spans="134:137" x14ac:dyDescent="0.25">
      <c r="ED8316">
        <f t="shared" si="216"/>
        <v>0</v>
      </c>
      <c r="EE8316" s="1" t="str">
        <f>IF('[4]Structure Coordinate Report'!B8329=0,"",'[4]Structure Coordinate Report'!B8329)</f>
        <v/>
      </c>
      <c r="EF8316"/>
      <c r="EG8316"/>
    </row>
    <row r="8317" spans="134:137" x14ac:dyDescent="0.25">
      <c r="ED8317">
        <f t="shared" si="216"/>
        <v>0</v>
      </c>
      <c r="EE8317" s="1" t="str">
        <f>IF('[4]Structure Coordinate Report'!B8330=0,"",'[4]Structure Coordinate Report'!B8330)</f>
        <v/>
      </c>
      <c r="EF8317"/>
      <c r="EG8317"/>
    </row>
    <row r="8318" spans="134:137" x14ac:dyDescent="0.25">
      <c r="ED8318">
        <f t="shared" si="216"/>
        <v>0</v>
      </c>
      <c r="EE8318" s="1" t="str">
        <f>IF('[4]Structure Coordinate Report'!B8331=0,"",'[4]Structure Coordinate Report'!B8331)</f>
        <v/>
      </c>
      <c r="EF8318"/>
      <c r="EG8318"/>
    </row>
    <row r="8319" spans="134:137" x14ac:dyDescent="0.25">
      <c r="ED8319">
        <f t="shared" si="216"/>
        <v>0</v>
      </c>
      <c r="EE8319" s="1" t="str">
        <f>IF('[4]Structure Coordinate Report'!B8332=0,"",'[4]Structure Coordinate Report'!B8332)</f>
        <v/>
      </c>
      <c r="EF8319"/>
      <c r="EG8319"/>
    </row>
    <row r="8320" spans="134:137" x14ac:dyDescent="0.25">
      <c r="ED8320">
        <f t="shared" si="216"/>
        <v>0</v>
      </c>
      <c r="EE8320" s="1" t="str">
        <f>IF('[4]Structure Coordinate Report'!B8333=0,"",'[4]Structure Coordinate Report'!B8333)</f>
        <v/>
      </c>
      <c r="EF8320"/>
      <c r="EG8320"/>
    </row>
    <row r="8321" spans="134:137" x14ac:dyDescent="0.25">
      <c r="ED8321">
        <f t="shared" si="216"/>
        <v>0</v>
      </c>
      <c r="EE8321" s="1" t="str">
        <f>IF('[4]Structure Coordinate Report'!B8334=0,"",'[4]Structure Coordinate Report'!B8334)</f>
        <v/>
      </c>
      <c r="EF8321"/>
      <c r="EG8321"/>
    </row>
    <row r="8322" spans="134:137" x14ac:dyDescent="0.25">
      <c r="ED8322">
        <f t="shared" si="216"/>
        <v>0</v>
      </c>
      <c r="EE8322" s="1" t="str">
        <f>IF('[4]Structure Coordinate Report'!B8335=0,"",'[4]Structure Coordinate Report'!B8335)</f>
        <v/>
      </c>
      <c r="EF8322"/>
      <c r="EG8322"/>
    </row>
    <row r="8323" spans="134:137" x14ac:dyDescent="0.25">
      <c r="ED8323">
        <f t="shared" si="216"/>
        <v>0</v>
      </c>
      <c r="EE8323" s="1" t="str">
        <f>IF('[4]Structure Coordinate Report'!B8336=0,"",'[4]Structure Coordinate Report'!B8336)</f>
        <v/>
      </c>
      <c r="EF8323"/>
      <c r="EG8323"/>
    </row>
    <row r="8324" spans="134:137" x14ac:dyDescent="0.25">
      <c r="ED8324">
        <f t="shared" si="216"/>
        <v>0</v>
      </c>
      <c r="EE8324" s="1" t="str">
        <f>IF('[4]Structure Coordinate Report'!B8337=0,"",'[4]Structure Coordinate Report'!B8337)</f>
        <v/>
      </c>
      <c r="EF8324"/>
      <c r="EG8324"/>
    </row>
    <row r="8325" spans="134:137" x14ac:dyDescent="0.25">
      <c r="ED8325">
        <f t="shared" ref="ED8325:ED8388" si="217">_xlfn.MAXIFS($DZ$4:$DZ$5000,$B$4:$B$5000,B8325)</f>
        <v>0</v>
      </c>
      <c r="EE8325" s="1" t="str">
        <f>IF('[4]Structure Coordinate Report'!B8338=0,"",'[4]Structure Coordinate Report'!B8338)</f>
        <v/>
      </c>
      <c r="EF8325"/>
      <c r="EG8325"/>
    </row>
    <row r="8326" spans="134:137" x14ac:dyDescent="0.25">
      <c r="ED8326">
        <f t="shared" si="217"/>
        <v>0</v>
      </c>
      <c r="EE8326" s="1" t="str">
        <f>IF('[4]Structure Coordinate Report'!B8339=0,"",'[4]Structure Coordinate Report'!B8339)</f>
        <v/>
      </c>
      <c r="EF8326"/>
      <c r="EG8326"/>
    </row>
    <row r="8327" spans="134:137" x14ac:dyDescent="0.25">
      <c r="ED8327">
        <f t="shared" si="217"/>
        <v>0</v>
      </c>
      <c r="EE8327" s="1" t="str">
        <f>IF('[4]Structure Coordinate Report'!B8340=0,"",'[4]Structure Coordinate Report'!B8340)</f>
        <v/>
      </c>
      <c r="EF8327"/>
      <c r="EG8327"/>
    </row>
    <row r="8328" spans="134:137" x14ac:dyDescent="0.25">
      <c r="ED8328">
        <f t="shared" si="217"/>
        <v>0</v>
      </c>
      <c r="EE8328" s="1" t="str">
        <f>IF('[4]Structure Coordinate Report'!B8341=0,"",'[4]Structure Coordinate Report'!B8341)</f>
        <v/>
      </c>
      <c r="EF8328"/>
      <c r="EG8328"/>
    </row>
    <row r="8329" spans="134:137" x14ac:dyDescent="0.25">
      <c r="ED8329">
        <f t="shared" si="217"/>
        <v>0</v>
      </c>
      <c r="EE8329" s="1" t="str">
        <f>IF('[4]Structure Coordinate Report'!B8342=0,"",'[4]Structure Coordinate Report'!B8342)</f>
        <v/>
      </c>
      <c r="EF8329"/>
      <c r="EG8329"/>
    </row>
    <row r="8330" spans="134:137" x14ac:dyDescent="0.25">
      <c r="ED8330">
        <f t="shared" si="217"/>
        <v>0</v>
      </c>
      <c r="EE8330" s="1" t="str">
        <f>IF('[4]Structure Coordinate Report'!B8343=0,"",'[4]Structure Coordinate Report'!B8343)</f>
        <v/>
      </c>
      <c r="EF8330"/>
      <c r="EG8330"/>
    </row>
    <row r="8331" spans="134:137" x14ac:dyDescent="0.25">
      <c r="ED8331">
        <f t="shared" si="217"/>
        <v>0</v>
      </c>
      <c r="EE8331" s="1" t="str">
        <f>IF('[4]Structure Coordinate Report'!B8344=0,"",'[4]Structure Coordinate Report'!B8344)</f>
        <v/>
      </c>
      <c r="EF8331"/>
      <c r="EG8331"/>
    </row>
    <row r="8332" spans="134:137" x14ac:dyDescent="0.25">
      <c r="ED8332">
        <f t="shared" si="217"/>
        <v>0</v>
      </c>
      <c r="EE8332" s="1" t="str">
        <f>IF('[4]Structure Coordinate Report'!B8345=0,"",'[4]Structure Coordinate Report'!B8345)</f>
        <v/>
      </c>
      <c r="EF8332"/>
      <c r="EG8332"/>
    </row>
    <row r="8333" spans="134:137" x14ac:dyDescent="0.25">
      <c r="ED8333">
        <f t="shared" si="217"/>
        <v>0</v>
      </c>
      <c r="EE8333" s="1" t="str">
        <f>IF('[4]Structure Coordinate Report'!B8346=0,"",'[4]Structure Coordinate Report'!B8346)</f>
        <v/>
      </c>
      <c r="EF8333"/>
      <c r="EG8333"/>
    </row>
    <row r="8334" spans="134:137" x14ac:dyDescent="0.25">
      <c r="ED8334">
        <f t="shared" si="217"/>
        <v>0</v>
      </c>
      <c r="EE8334" s="1" t="str">
        <f>IF('[4]Structure Coordinate Report'!B8347=0,"",'[4]Structure Coordinate Report'!B8347)</f>
        <v/>
      </c>
      <c r="EF8334"/>
      <c r="EG8334"/>
    </row>
    <row r="8335" spans="134:137" x14ac:dyDescent="0.25">
      <c r="ED8335">
        <f t="shared" si="217"/>
        <v>0</v>
      </c>
      <c r="EE8335" s="1" t="str">
        <f>IF('[4]Structure Coordinate Report'!B8348=0,"",'[4]Structure Coordinate Report'!B8348)</f>
        <v/>
      </c>
      <c r="EF8335"/>
      <c r="EG8335"/>
    </row>
    <row r="8336" spans="134:137" x14ac:dyDescent="0.25">
      <c r="ED8336">
        <f t="shared" si="217"/>
        <v>0</v>
      </c>
      <c r="EE8336" s="1" t="str">
        <f>IF('[4]Structure Coordinate Report'!B8349=0,"",'[4]Structure Coordinate Report'!B8349)</f>
        <v/>
      </c>
      <c r="EF8336"/>
      <c r="EG8336"/>
    </row>
    <row r="8337" spans="134:137" x14ac:dyDescent="0.25">
      <c r="ED8337">
        <f t="shared" si="217"/>
        <v>0</v>
      </c>
      <c r="EE8337" s="1" t="str">
        <f>IF('[4]Structure Coordinate Report'!B8350=0,"",'[4]Structure Coordinate Report'!B8350)</f>
        <v/>
      </c>
      <c r="EF8337"/>
      <c r="EG8337"/>
    </row>
    <row r="8338" spans="134:137" x14ac:dyDescent="0.25">
      <c r="ED8338">
        <f t="shared" si="217"/>
        <v>0</v>
      </c>
      <c r="EE8338" s="1" t="str">
        <f>IF('[4]Structure Coordinate Report'!B8351=0,"",'[4]Structure Coordinate Report'!B8351)</f>
        <v/>
      </c>
      <c r="EF8338"/>
      <c r="EG8338"/>
    </row>
    <row r="8339" spans="134:137" x14ac:dyDescent="0.25">
      <c r="ED8339">
        <f t="shared" si="217"/>
        <v>0</v>
      </c>
      <c r="EE8339" s="1" t="str">
        <f>IF('[4]Structure Coordinate Report'!B8352=0,"",'[4]Structure Coordinate Report'!B8352)</f>
        <v/>
      </c>
      <c r="EF8339"/>
      <c r="EG8339"/>
    </row>
    <row r="8340" spans="134:137" x14ac:dyDescent="0.25">
      <c r="ED8340">
        <f t="shared" si="217"/>
        <v>0</v>
      </c>
      <c r="EE8340" s="1" t="str">
        <f>IF('[4]Structure Coordinate Report'!B8353=0,"",'[4]Structure Coordinate Report'!B8353)</f>
        <v/>
      </c>
      <c r="EF8340"/>
      <c r="EG8340"/>
    </row>
    <row r="8341" spans="134:137" x14ac:dyDescent="0.25">
      <c r="ED8341">
        <f t="shared" si="217"/>
        <v>0</v>
      </c>
      <c r="EE8341" s="1" t="str">
        <f>IF('[4]Structure Coordinate Report'!B8354=0,"",'[4]Structure Coordinate Report'!B8354)</f>
        <v/>
      </c>
      <c r="EF8341"/>
      <c r="EG8341"/>
    </row>
    <row r="8342" spans="134:137" x14ac:dyDescent="0.25">
      <c r="ED8342">
        <f t="shared" si="217"/>
        <v>0</v>
      </c>
      <c r="EE8342" s="1" t="str">
        <f>IF('[4]Structure Coordinate Report'!B8355=0,"",'[4]Structure Coordinate Report'!B8355)</f>
        <v/>
      </c>
      <c r="EF8342"/>
      <c r="EG8342"/>
    </row>
    <row r="8343" spans="134:137" x14ac:dyDescent="0.25">
      <c r="ED8343">
        <f t="shared" si="217"/>
        <v>0</v>
      </c>
      <c r="EE8343" s="1" t="str">
        <f>IF('[4]Structure Coordinate Report'!B8356=0,"",'[4]Structure Coordinate Report'!B8356)</f>
        <v/>
      </c>
      <c r="EF8343"/>
      <c r="EG8343"/>
    </row>
    <row r="8344" spans="134:137" x14ac:dyDescent="0.25">
      <c r="ED8344">
        <f t="shared" si="217"/>
        <v>0</v>
      </c>
      <c r="EE8344" s="1" t="str">
        <f>IF('[4]Structure Coordinate Report'!B8357=0,"",'[4]Structure Coordinate Report'!B8357)</f>
        <v/>
      </c>
      <c r="EF8344"/>
      <c r="EG8344"/>
    </row>
    <row r="8345" spans="134:137" x14ac:dyDescent="0.25">
      <c r="ED8345">
        <f t="shared" si="217"/>
        <v>0</v>
      </c>
      <c r="EE8345" s="1" t="str">
        <f>IF('[4]Structure Coordinate Report'!B8358=0,"",'[4]Structure Coordinate Report'!B8358)</f>
        <v/>
      </c>
      <c r="EF8345"/>
      <c r="EG8345"/>
    </row>
    <row r="8346" spans="134:137" x14ac:dyDescent="0.25">
      <c r="ED8346">
        <f t="shared" si="217"/>
        <v>0</v>
      </c>
      <c r="EE8346" s="1" t="str">
        <f>IF('[4]Structure Coordinate Report'!B8359=0,"",'[4]Structure Coordinate Report'!B8359)</f>
        <v/>
      </c>
      <c r="EF8346"/>
      <c r="EG8346"/>
    </row>
    <row r="8347" spans="134:137" x14ac:dyDescent="0.25">
      <c r="ED8347">
        <f t="shared" si="217"/>
        <v>0</v>
      </c>
      <c r="EE8347" s="1" t="str">
        <f>IF('[4]Structure Coordinate Report'!B8360=0,"",'[4]Structure Coordinate Report'!B8360)</f>
        <v/>
      </c>
      <c r="EF8347"/>
      <c r="EG8347"/>
    </row>
    <row r="8348" spans="134:137" x14ac:dyDescent="0.25">
      <c r="ED8348">
        <f t="shared" si="217"/>
        <v>0</v>
      </c>
      <c r="EE8348" s="1" t="str">
        <f>IF('[4]Structure Coordinate Report'!B8361=0,"",'[4]Structure Coordinate Report'!B8361)</f>
        <v/>
      </c>
      <c r="EF8348"/>
      <c r="EG8348"/>
    </row>
    <row r="8349" spans="134:137" x14ac:dyDescent="0.25">
      <c r="ED8349">
        <f t="shared" si="217"/>
        <v>0</v>
      </c>
      <c r="EE8349" s="1" t="str">
        <f>IF('[4]Structure Coordinate Report'!B8362=0,"",'[4]Structure Coordinate Report'!B8362)</f>
        <v/>
      </c>
      <c r="EF8349"/>
      <c r="EG8349"/>
    </row>
    <row r="8350" spans="134:137" x14ac:dyDescent="0.25">
      <c r="ED8350">
        <f t="shared" si="217"/>
        <v>0</v>
      </c>
      <c r="EE8350" s="1" t="str">
        <f>IF('[4]Structure Coordinate Report'!B8363=0,"",'[4]Structure Coordinate Report'!B8363)</f>
        <v/>
      </c>
      <c r="EF8350"/>
      <c r="EG8350"/>
    </row>
    <row r="8351" spans="134:137" x14ac:dyDescent="0.25">
      <c r="ED8351">
        <f t="shared" si="217"/>
        <v>0</v>
      </c>
      <c r="EE8351" s="1" t="str">
        <f>IF('[4]Structure Coordinate Report'!B8364=0,"",'[4]Structure Coordinate Report'!B8364)</f>
        <v/>
      </c>
      <c r="EF8351"/>
      <c r="EG8351"/>
    </row>
    <row r="8352" spans="134:137" x14ac:dyDescent="0.25">
      <c r="ED8352">
        <f t="shared" si="217"/>
        <v>0</v>
      </c>
      <c r="EE8352" s="1" t="str">
        <f>IF('[4]Structure Coordinate Report'!B8365=0,"",'[4]Structure Coordinate Report'!B8365)</f>
        <v/>
      </c>
      <c r="EF8352"/>
      <c r="EG8352"/>
    </row>
    <row r="8353" spans="134:137" x14ac:dyDescent="0.25">
      <c r="ED8353">
        <f t="shared" si="217"/>
        <v>0</v>
      </c>
      <c r="EE8353" s="1" t="str">
        <f>IF('[4]Structure Coordinate Report'!B8366=0,"",'[4]Structure Coordinate Report'!B8366)</f>
        <v/>
      </c>
      <c r="EF8353"/>
      <c r="EG8353"/>
    </row>
    <row r="8354" spans="134:137" x14ac:dyDescent="0.25">
      <c r="ED8354">
        <f t="shared" si="217"/>
        <v>0</v>
      </c>
      <c r="EE8354" s="1" t="str">
        <f>IF('[4]Structure Coordinate Report'!B8367=0,"",'[4]Structure Coordinate Report'!B8367)</f>
        <v/>
      </c>
      <c r="EF8354"/>
      <c r="EG8354"/>
    </row>
    <row r="8355" spans="134:137" x14ac:dyDescent="0.25">
      <c r="ED8355">
        <f t="shared" si="217"/>
        <v>0</v>
      </c>
      <c r="EE8355" s="1" t="str">
        <f>IF('[4]Structure Coordinate Report'!B8368=0,"",'[4]Structure Coordinate Report'!B8368)</f>
        <v/>
      </c>
      <c r="EF8355"/>
      <c r="EG8355"/>
    </row>
    <row r="8356" spans="134:137" x14ac:dyDescent="0.25">
      <c r="ED8356">
        <f t="shared" si="217"/>
        <v>0</v>
      </c>
      <c r="EE8356" s="1" t="str">
        <f>IF('[4]Structure Coordinate Report'!B8369=0,"",'[4]Structure Coordinate Report'!B8369)</f>
        <v/>
      </c>
      <c r="EF8356"/>
      <c r="EG8356"/>
    </row>
    <row r="8357" spans="134:137" x14ac:dyDescent="0.25">
      <c r="ED8357">
        <f t="shared" si="217"/>
        <v>0</v>
      </c>
      <c r="EE8357" s="1" t="str">
        <f>IF('[4]Structure Coordinate Report'!B8370=0,"",'[4]Structure Coordinate Report'!B8370)</f>
        <v/>
      </c>
      <c r="EF8357"/>
      <c r="EG8357"/>
    </row>
    <row r="8358" spans="134:137" x14ac:dyDescent="0.25">
      <c r="ED8358">
        <f t="shared" si="217"/>
        <v>0</v>
      </c>
      <c r="EE8358" s="1" t="str">
        <f>IF('[4]Structure Coordinate Report'!B8371=0,"",'[4]Structure Coordinate Report'!B8371)</f>
        <v/>
      </c>
      <c r="EF8358"/>
      <c r="EG8358"/>
    </row>
    <row r="8359" spans="134:137" x14ac:dyDescent="0.25">
      <c r="ED8359">
        <f t="shared" si="217"/>
        <v>0</v>
      </c>
      <c r="EE8359" s="1" t="str">
        <f>IF('[4]Structure Coordinate Report'!B8372=0,"",'[4]Structure Coordinate Report'!B8372)</f>
        <v/>
      </c>
      <c r="EF8359"/>
      <c r="EG8359"/>
    </row>
    <row r="8360" spans="134:137" x14ac:dyDescent="0.25">
      <c r="ED8360">
        <f t="shared" si="217"/>
        <v>0</v>
      </c>
      <c r="EE8360" s="1" t="str">
        <f>IF('[4]Structure Coordinate Report'!B8373=0,"",'[4]Structure Coordinate Report'!B8373)</f>
        <v/>
      </c>
      <c r="EF8360"/>
      <c r="EG8360"/>
    </row>
    <row r="8361" spans="134:137" x14ac:dyDescent="0.25">
      <c r="ED8361">
        <f t="shared" si="217"/>
        <v>0</v>
      </c>
      <c r="EE8361" s="1" t="str">
        <f>IF('[4]Structure Coordinate Report'!B8374=0,"",'[4]Structure Coordinate Report'!B8374)</f>
        <v/>
      </c>
      <c r="EF8361"/>
      <c r="EG8361"/>
    </row>
    <row r="8362" spans="134:137" x14ac:dyDescent="0.25">
      <c r="ED8362">
        <f t="shared" si="217"/>
        <v>0</v>
      </c>
      <c r="EE8362" s="1" t="str">
        <f>IF('[4]Structure Coordinate Report'!B8375=0,"",'[4]Structure Coordinate Report'!B8375)</f>
        <v/>
      </c>
      <c r="EF8362"/>
      <c r="EG8362"/>
    </row>
    <row r="8363" spans="134:137" x14ac:dyDescent="0.25">
      <c r="ED8363">
        <f t="shared" si="217"/>
        <v>0</v>
      </c>
      <c r="EE8363" s="1" t="str">
        <f>IF('[4]Structure Coordinate Report'!B8376=0,"",'[4]Structure Coordinate Report'!B8376)</f>
        <v/>
      </c>
      <c r="EF8363"/>
      <c r="EG8363"/>
    </row>
    <row r="8364" spans="134:137" x14ac:dyDescent="0.25">
      <c r="ED8364">
        <f t="shared" si="217"/>
        <v>0</v>
      </c>
      <c r="EE8364" s="1" t="str">
        <f>IF('[4]Structure Coordinate Report'!B8377=0,"",'[4]Structure Coordinate Report'!B8377)</f>
        <v/>
      </c>
      <c r="EF8364"/>
      <c r="EG8364"/>
    </row>
    <row r="8365" spans="134:137" x14ac:dyDescent="0.25">
      <c r="ED8365">
        <f t="shared" si="217"/>
        <v>0</v>
      </c>
      <c r="EE8365" s="1" t="str">
        <f>IF('[4]Structure Coordinate Report'!B8378=0,"",'[4]Structure Coordinate Report'!B8378)</f>
        <v/>
      </c>
      <c r="EF8365"/>
      <c r="EG8365"/>
    </row>
    <row r="8366" spans="134:137" x14ac:dyDescent="0.25">
      <c r="ED8366">
        <f t="shared" si="217"/>
        <v>0</v>
      </c>
      <c r="EE8366" s="1" t="str">
        <f>IF('[4]Structure Coordinate Report'!B8379=0,"",'[4]Structure Coordinate Report'!B8379)</f>
        <v/>
      </c>
      <c r="EF8366"/>
      <c r="EG8366"/>
    </row>
    <row r="8367" spans="134:137" x14ac:dyDescent="0.25">
      <c r="ED8367">
        <f t="shared" si="217"/>
        <v>0</v>
      </c>
      <c r="EE8367" s="1" t="str">
        <f>IF('[4]Structure Coordinate Report'!B8380=0,"",'[4]Structure Coordinate Report'!B8380)</f>
        <v/>
      </c>
      <c r="EF8367"/>
      <c r="EG8367"/>
    </row>
    <row r="8368" spans="134:137" x14ac:dyDescent="0.25">
      <c r="ED8368">
        <f t="shared" si="217"/>
        <v>0</v>
      </c>
      <c r="EE8368" s="1" t="str">
        <f>IF('[4]Structure Coordinate Report'!B8381=0,"",'[4]Structure Coordinate Report'!B8381)</f>
        <v/>
      </c>
      <c r="EF8368"/>
      <c r="EG8368"/>
    </row>
    <row r="8369" spans="134:137" x14ac:dyDescent="0.25">
      <c r="ED8369">
        <f t="shared" si="217"/>
        <v>0</v>
      </c>
      <c r="EE8369" s="1" t="str">
        <f>IF('[4]Structure Coordinate Report'!B8382=0,"",'[4]Structure Coordinate Report'!B8382)</f>
        <v/>
      </c>
      <c r="EF8369"/>
      <c r="EG8369"/>
    </row>
    <row r="8370" spans="134:137" x14ac:dyDescent="0.25">
      <c r="ED8370">
        <f t="shared" si="217"/>
        <v>0</v>
      </c>
      <c r="EE8370" s="1" t="str">
        <f>IF('[4]Structure Coordinate Report'!B8383=0,"",'[4]Structure Coordinate Report'!B8383)</f>
        <v/>
      </c>
      <c r="EF8370"/>
      <c r="EG8370"/>
    </row>
    <row r="8371" spans="134:137" x14ac:dyDescent="0.25">
      <c r="ED8371">
        <f t="shared" si="217"/>
        <v>0</v>
      </c>
      <c r="EE8371" s="1" t="str">
        <f>IF('[4]Structure Coordinate Report'!B8384=0,"",'[4]Structure Coordinate Report'!B8384)</f>
        <v/>
      </c>
      <c r="EF8371"/>
      <c r="EG8371"/>
    </row>
    <row r="8372" spans="134:137" x14ac:dyDescent="0.25">
      <c r="ED8372">
        <f t="shared" si="217"/>
        <v>0</v>
      </c>
      <c r="EE8372" s="1" t="str">
        <f>IF('[4]Structure Coordinate Report'!B8385=0,"",'[4]Structure Coordinate Report'!B8385)</f>
        <v/>
      </c>
      <c r="EF8372"/>
      <c r="EG8372"/>
    </row>
    <row r="8373" spans="134:137" x14ac:dyDescent="0.25">
      <c r="ED8373">
        <f t="shared" si="217"/>
        <v>0</v>
      </c>
      <c r="EE8373" s="1" t="str">
        <f>IF('[4]Structure Coordinate Report'!B8386=0,"",'[4]Structure Coordinate Report'!B8386)</f>
        <v/>
      </c>
      <c r="EF8373"/>
      <c r="EG8373"/>
    </row>
    <row r="8374" spans="134:137" x14ac:dyDescent="0.25">
      <c r="ED8374">
        <f t="shared" si="217"/>
        <v>0</v>
      </c>
      <c r="EE8374" s="1" t="str">
        <f>IF('[4]Structure Coordinate Report'!B8387=0,"",'[4]Structure Coordinate Report'!B8387)</f>
        <v/>
      </c>
      <c r="EF8374"/>
      <c r="EG8374"/>
    </row>
    <row r="8375" spans="134:137" x14ac:dyDescent="0.25">
      <c r="ED8375">
        <f t="shared" si="217"/>
        <v>0</v>
      </c>
      <c r="EE8375" s="1" t="str">
        <f>IF('[4]Structure Coordinate Report'!B8388=0,"",'[4]Structure Coordinate Report'!B8388)</f>
        <v/>
      </c>
      <c r="EF8375"/>
      <c r="EG8375"/>
    </row>
    <row r="8376" spans="134:137" x14ac:dyDescent="0.25">
      <c r="ED8376">
        <f t="shared" si="217"/>
        <v>0</v>
      </c>
      <c r="EE8376" s="1" t="str">
        <f>IF('[4]Structure Coordinate Report'!B8389=0,"",'[4]Structure Coordinate Report'!B8389)</f>
        <v/>
      </c>
      <c r="EF8376"/>
      <c r="EG8376"/>
    </row>
    <row r="8377" spans="134:137" x14ac:dyDescent="0.25">
      <c r="ED8377">
        <f t="shared" si="217"/>
        <v>0</v>
      </c>
      <c r="EE8377" s="1" t="str">
        <f>IF('[4]Structure Coordinate Report'!B8390=0,"",'[4]Structure Coordinate Report'!B8390)</f>
        <v/>
      </c>
      <c r="EF8377"/>
      <c r="EG8377"/>
    </row>
    <row r="8378" spans="134:137" x14ac:dyDescent="0.25">
      <c r="ED8378">
        <f t="shared" si="217"/>
        <v>0</v>
      </c>
      <c r="EE8378" s="1" t="str">
        <f>IF('[4]Structure Coordinate Report'!B8391=0,"",'[4]Structure Coordinate Report'!B8391)</f>
        <v/>
      </c>
      <c r="EF8378"/>
      <c r="EG8378"/>
    </row>
    <row r="8379" spans="134:137" x14ac:dyDescent="0.25">
      <c r="ED8379">
        <f t="shared" si="217"/>
        <v>0</v>
      </c>
      <c r="EE8379" s="1" t="str">
        <f>IF('[4]Structure Coordinate Report'!B8392=0,"",'[4]Structure Coordinate Report'!B8392)</f>
        <v/>
      </c>
      <c r="EF8379"/>
      <c r="EG8379"/>
    </row>
    <row r="8380" spans="134:137" x14ac:dyDescent="0.25">
      <c r="ED8380">
        <f t="shared" si="217"/>
        <v>0</v>
      </c>
      <c r="EE8380" s="1" t="str">
        <f>IF('[4]Structure Coordinate Report'!B8393=0,"",'[4]Structure Coordinate Report'!B8393)</f>
        <v/>
      </c>
      <c r="EF8380"/>
      <c r="EG8380"/>
    </row>
    <row r="8381" spans="134:137" x14ac:dyDescent="0.25">
      <c r="ED8381">
        <f t="shared" si="217"/>
        <v>0</v>
      </c>
      <c r="EE8381" s="1" t="str">
        <f>IF('[4]Structure Coordinate Report'!B8394=0,"",'[4]Structure Coordinate Report'!B8394)</f>
        <v/>
      </c>
      <c r="EF8381"/>
      <c r="EG8381"/>
    </row>
    <row r="8382" spans="134:137" x14ac:dyDescent="0.25">
      <c r="ED8382">
        <f t="shared" si="217"/>
        <v>0</v>
      </c>
      <c r="EE8382" s="1" t="str">
        <f>IF('[4]Structure Coordinate Report'!B8395=0,"",'[4]Structure Coordinate Report'!B8395)</f>
        <v/>
      </c>
      <c r="EF8382"/>
      <c r="EG8382"/>
    </row>
    <row r="8383" spans="134:137" x14ac:dyDescent="0.25">
      <c r="ED8383">
        <f t="shared" si="217"/>
        <v>0</v>
      </c>
      <c r="EE8383" s="1" t="str">
        <f>IF('[4]Structure Coordinate Report'!B8396=0,"",'[4]Structure Coordinate Report'!B8396)</f>
        <v/>
      </c>
      <c r="EF8383"/>
      <c r="EG8383"/>
    </row>
    <row r="8384" spans="134:137" x14ac:dyDescent="0.25">
      <c r="ED8384">
        <f t="shared" si="217"/>
        <v>0</v>
      </c>
      <c r="EE8384" s="1" t="str">
        <f>IF('[4]Structure Coordinate Report'!B8397=0,"",'[4]Structure Coordinate Report'!B8397)</f>
        <v/>
      </c>
      <c r="EF8384"/>
      <c r="EG8384"/>
    </row>
    <row r="8385" spans="134:137" x14ac:dyDescent="0.25">
      <c r="ED8385">
        <f t="shared" si="217"/>
        <v>0</v>
      </c>
      <c r="EE8385" s="1" t="str">
        <f>IF('[4]Structure Coordinate Report'!B8398=0,"",'[4]Structure Coordinate Report'!B8398)</f>
        <v/>
      </c>
      <c r="EF8385"/>
      <c r="EG8385"/>
    </row>
    <row r="8386" spans="134:137" x14ac:dyDescent="0.25">
      <c r="ED8386">
        <f t="shared" si="217"/>
        <v>0</v>
      </c>
      <c r="EE8386" s="1" t="str">
        <f>IF('[4]Structure Coordinate Report'!B8399=0,"",'[4]Structure Coordinate Report'!B8399)</f>
        <v/>
      </c>
      <c r="EF8386"/>
      <c r="EG8386"/>
    </row>
    <row r="8387" spans="134:137" x14ac:dyDescent="0.25">
      <c r="ED8387">
        <f t="shared" si="217"/>
        <v>0</v>
      </c>
      <c r="EE8387" s="1" t="str">
        <f>IF('[4]Structure Coordinate Report'!B8400=0,"",'[4]Structure Coordinate Report'!B8400)</f>
        <v/>
      </c>
      <c r="EF8387"/>
      <c r="EG8387"/>
    </row>
    <row r="8388" spans="134:137" x14ac:dyDescent="0.25">
      <c r="ED8388">
        <f t="shared" si="217"/>
        <v>0</v>
      </c>
      <c r="EE8388" s="1" t="str">
        <f>IF('[4]Structure Coordinate Report'!B8401=0,"",'[4]Structure Coordinate Report'!B8401)</f>
        <v/>
      </c>
      <c r="EF8388"/>
      <c r="EG8388"/>
    </row>
    <row r="8389" spans="134:137" x14ac:dyDescent="0.25">
      <c r="ED8389">
        <f t="shared" ref="ED8389:ED8452" si="218">_xlfn.MAXIFS($DZ$4:$DZ$5000,$B$4:$B$5000,B8389)</f>
        <v>0</v>
      </c>
      <c r="EE8389" s="1" t="str">
        <f>IF('[4]Structure Coordinate Report'!B8402=0,"",'[4]Structure Coordinate Report'!B8402)</f>
        <v/>
      </c>
      <c r="EF8389"/>
      <c r="EG8389"/>
    </row>
    <row r="8390" spans="134:137" x14ac:dyDescent="0.25">
      <c r="ED8390">
        <f t="shared" si="218"/>
        <v>0</v>
      </c>
      <c r="EE8390" s="1" t="str">
        <f>IF('[4]Structure Coordinate Report'!B8403=0,"",'[4]Structure Coordinate Report'!B8403)</f>
        <v/>
      </c>
      <c r="EF8390"/>
      <c r="EG8390"/>
    </row>
    <row r="8391" spans="134:137" x14ac:dyDescent="0.25">
      <c r="ED8391">
        <f t="shared" si="218"/>
        <v>0</v>
      </c>
      <c r="EE8391" s="1" t="str">
        <f>IF('[4]Structure Coordinate Report'!B8404=0,"",'[4]Structure Coordinate Report'!B8404)</f>
        <v/>
      </c>
      <c r="EF8391"/>
      <c r="EG8391"/>
    </row>
    <row r="8392" spans="134:137" x14ac:dyDescent="0.25">
      <c r="ED8392">
        <f t="shared" si="218"/>
        <v>0</v>
      </c>
      <c r="EE8392" s="1" t="str">
        <f>IF('[4]Structure Coordinate Report'!B8405=0,"",'[4]Structure Coordinate Report'!B8405)</f>
        <v/>
      </c>
      <c r="EF8392"/>
      <c r="EG8392"/>
    </row>
    <row r="8393" spans="134:137" x14ac:dyDescent="0.25">
      <c r="ED8393">
        <f t="shared" si="218"/>
        <v>0</v>
      </c>
      <c r="EE8393" s="1" t="str">
        <f>IF('[4]Structure Coordinate Report'!B8406=0,"",'[4]Structure Coordinate Report'!B8406)</f>
        <v/>
      </c>
      <c r="EF8393"/>
      <c r="EG8393"/>
    </row>
    <row r="8394" spans="134:137" x14ac:dyDescent="0.25">
      <c r="ED8394">
        <f t="shared" si="218"/>
        <v>0</v>
      </c>
      <c r="EE8394" s="1" t="str">
        <f>IF('[4]Structure Coordinate Report'!B8407=0,"",'[4]Structure Coordinate Report'!B8407)</f>
        <v/>
      </c>
      <c r="EF8394"/>
      <c r="EG8394"/>
    </row>
    <row r="8395" spans="134:137" x14ac:dyDescent="0.25">
      <c r="ED8395">
        <f t="shared" si="218"/>
        <v>0</v>
      </c>
      <c r="EE8395" s="1" t="str">
        <f>IF('[4]Structure Coordinate Report'!B8408=0,"",'[4]Structure Coordinate Report'!B8408)</f>
        <v/>
      </c>
      <c r="EF8395"/>
      <c r="EG8395"/>
    </row>
    <row r="8396" spans="134:137" x14ac:dyDescent="0.25">
      <c r="ED8396">
        <f t="shared" si="218"/>
        <v>0</v>
      </c>
      <c r="EE8396"/>
      <c r="EF8396"/>
      <c r="EG8396"/>
    </row>
    <row r="8397" spans="134:137" x14ac:dyDescent="0.25">
      <c r="ED8397">
        <f t="shared" si="218"/>
        <v>0</v>
      </c>
      <c r="EE8397"/>
      <c r="EF8397"/>
      <c r="EG8397"/>
    </row>
    <row r="8398" spans="134:137" x14ac:dyDescent="0.25">
      <c r="ED8398">
        <f t="shared" si="218"/>
        <v>0</v>
      </c>
      <c r="EE8398"/>
      <c r="EF8398"/>
      <c r="EG8398"/>
    </row>
    <row r="8399" spans="134:137" x14ac:dyDescent="0.25">
      <c r="ED8399">
        <f t="shared" si="218"/>
        <v>0</v>
      </c>
      <c r="EE8399"/>
      <c r="EF8399"/>
      <c r="EG8399"/>
    </row>
    <row r="8400" spans="134:137" x14ac:dyDescent="0.25">
      <c r="ED8400">
        <f t="shared" si="218"/>
        <v>0</v>
      </c>
      <c r="EE8400"/>
      <c r="EF8400"/>
      <c r="EG8400"/>
    </row>
    <row r="8401" spans="134:137" x14ac:dyDescent="0.25">
      <c r="ED8401">
        <f t="shared" si="218"/>
        <v>0</v>
      </c>
      <c r="EE8401"/>
      <c r="EF8401"/>
      <c r="EG8401"/>
    </row>
    <row r="8402" spans="134:137" x14ac:dyDescent="0.25">
      <c r="ED8402">
        <f t="shared" si="218"/>
        <v>0</v>
      </c>
      <c r="EE8402"/>
      <c r="EF8402"/>
      <c r="EG8402"/>
    </row>
    <row r="8403" spans="134:137" x14ac:dyDescent="0.25">
      <c r="ED8403">
        <f t="shared" si="218"/>
        <v>0</v>
      </c>
      <c r="EE8403"/>
      <c r="EF8403"/>
      <c r="EG8403"/>
    </row>
    <row r="8404" spans="134:137" x14ac:dyDescent="0.25">
      <c r="ED8404">
        <f t="shared" si="218"/>
        <v>0</v>
      </c>
      <c r="EE8404"/>
      <c r="EF8404"/>
      <c r="EG8404"/>
    </row>
    <row r="8405" spans="134:137" x14ac:dyDescent="0.25">
      <c r="ED8405">
        <f t="shared" si="218"/>
        <v>0</v>
      </c>
      <c r="EE8405"/>
      <c r="EF8405"/>
      <c r="EG8405"/>
    </row>
    <row r="8406" spans="134:137" x14ac:dyDescent="0.25">
      <c r="ED8406">
        <f t="shared" si="218"/>
        <v>0</v>
      </c>
      <c r="EE8406"/>
      <c r="EF8406"/>
      <c r="EG8406"/>
    </row>
    <row r="8407" spans="134:137" x14ac:dyDescent="0.25">
      <c r="ED8407">
        <f t="shared" si="218"/>
        <v>0</v>
      </c>
      <c r="EE8407"/>
      <c r="EF8407"/>
      <c r="EG8407"/>
    </row>
    <row r="8408" spans="134:137" x14ac:dyDescent="0.25">
      <c r="ED8408">
        <f t="shared" si="218"/>
        <v>0</v>
      </c>
      <c r="EE8408"/>
      <c r="EF8408"/>
      <c r="EG8408"/>
    </row>
    <row r="8409" spans="134:137" x14ac:dyDescent="0.25">
      <c r="ED8409">
        <f t="shared" si="218"/>
        <v>0</v>
      </c>
      <c r="EE8409"/>
      <c r="EF8409"/>
      <c r="EG8409"/>
    </row>
    <row r="8410" spans="134:137" x14ac:dyDescent="0.25">
      <c r="ED8410">
        <f t="shared" si="218"/>
        <v>0</v>
      </c>
      <c r="EE8410"/>
      <c r="EF8410"/>
      <c r="EG8410"/>
    </row>
    <row r="8411" spans="134:137" x14ac:dyDescent="0.25">
      <c r="ED8411">
        <f t="shared" si="218"/>
        <v>0</v>
      </c>
      <c r="EE8411"/>
      <c r="EF8411"/>
      <c r="EG8411"/>
    </row>
    <row r="8412" spans="134:137" x14ac:dyDescent="0.25">
      <c r="ED8412">
        <f t="shared" si="218"/>
        <v>0</v>
      </c>
      <c r="EE8412"/>
      <c r="EF8412"/>
      <c r="EG8412"/>
    </row>
    <row r="8413" spans="134:137" x14ac:dyDescent="0.25">
      <c r="ED8413">
        <f t="shared" si="218"/>
        <v>0</v>
      </c>
      <c r="EE8413"/>
      <c r="EF8413"/>
      <c r="EG8413"/>
    </row>
    <row r="8414" spans="134:137" x14ac:dyDescent="0.25">
      <c r="ED8414">
        <f t="shared" si="218"/>
        <v>0</v>
      </c>
      <c r="EE8414"/>
      <c r="EF8414"/>
      <c r="EG8414"/>
    </row>
    <row r="8415" spans="134:137" x14ac:dyDescent="0.25">
      <c r="ED8415">
        <f t="shared" si="218"/>
        <v>0</v>
      </c>
      <c r="EE8415"/>
      <c r="EF8415"/>
      <c r="EG8415"/>
    </row>
    <row r="8416" spans="134:137" x14ac:dyDescent="0.25">
      <c r="ED8416">
        <f t="shared" si="218"/>
        <v>0</v>
      </c>
      <c r="EE8416"/>
      <c r="EF8416"/>
      <c r="EG8416"/>
    </row>
    <row r="8417" spans="134:137" x14ac:dyDescent="0.25">
      <c r="ED8417">
        <f t="shared" si="218"/>
        <v>0</v>
      </c>
      <c r="EE8417"/>
      <c r="EF8417"/>
      <c r="EG8417"/>
    </row>
    <row r="8418" spans="134:137" x14ac:dyDescent="0.25">
      <c r="ED8418">
        <f t="shared" si="218"/>
        <v>0</v>
      </c>
      <c r="EE8418"/>
      <c r="EF8418"/>
      <c r="EG8418"/>
    </row>
    <row r="8419" spans="134:137" x14ac:dyDescent="0.25">
      <c r="ED8419">
        <f t="shared" si="218"/>
        <v>0</v>
      </c>
      <c r="EE8419"/>
      <c r="EF8419"/>
      <c r="EG8419"/>
    </row>
    <row r="8420" spans="134:137" x14ac:dyDescent="0.25">
      <c r="ED8420">
        <f t="shared" si="218"/>
        <v>0</v>
      </c>
      <c r="EE8420"/>
      <c r="EF8420"/>
      <c r="EG8420"/>
    </row>
    <row r="8421" spans="134:137" x14ac:dyDescent="0.25">
      <c r="ED8421">
        <f t="shared" si="218"/>
        <v>0</v>
      </c>
      <c r="EE8421"/>
      <c r="EF8421"/>
      <c r="EG8421"/>
    </row>
    <row r="8422" spans="134:137" x14ac:dyDescent="0.25">
      <c r="ED8422">
        <f t="shared" si="218"/>
        <v>0</v>
      </c>
      <c r="EE8422"/>
      <c r="EF8422"/>
      <c r="EG8422"/>
    </row>
    <row r="8423" spans="134:137" x14ac:dyDescent="0.25">
      <c r="ED8423">
        <f t="shared" si="218"/>
        <v>0</v>
      </c>
      <c r="EE8423"/>
      <c r="EF8423"/>
      <c r="EG8423"/>
    </row>
    <row r="8424" spans="134:137" x14ac:dyDescent="0.25">
      <c r="ED8424">
        <f t="shared" si="218"/>
        <v>0</v>
      </c>
      <c r="EE8424"/>
      <c r="EF8424"/>
      <c r="EG8424"/>
    </row>
    <row r="8425" spans="134:137" x14ac:dyDescent="0.25">
      <c r="ED8425">
        <f t="shared" si="218"/>
        <v>0</v>
      </c>
      <c r="EE8425"/>
      <c r="EF8425"/>
      <c r="EG8425"/>
    </row>
    <row r="8426" spans="134:137" x14ac:dyDescent="0.25">
      <c r="ED8426">
        <f t="shared" si="218"/>
        <v>0</v>
      </c>
      <c r="EE8426"/>
      <c r="EF8426"/>
      <c r="EG8426"/>
    </row>
    <row r="8427" spans="134:137" x14ac:dyDescent="0.25">
      <c r="ED8427">
        <f t="shared" si="218"/>
        <v>0</v>
      </c>
      <c r="EE8427"/>
      <c r="EF8427"/>
      <c r="EG8427"/>
    </row>
    <row r="8428" spans="134:137" x14ac:dyDescent="0.25">
      <c r="ED8428">
        <f t="shared" si="218"/>
        <v>0</v>
      </c>
      <c r="EE8428"/>
      <c r="EF8428"/>
      <c r="EG8428"/>
    </row>
    <row r="8429" spans="134:137" x14ac:dyDescent="0.25">
      <c r="ED8429">
        <f t="shared" si="218"/>
        <v>0</v>
      </c>
      <c r="EE8429"/>
      <c r="EF8429"/>
      <c r="EG8429"/>
    </row>
    <row r="8430" spans="134:137" x14ac:dyDescent="0.25">
      <c r="ED8430">
        <f t="shared" si="218"/>
        <v>0</v>
      </c>
      <c r="EE8430"/>
      <c r="EF8430"/>
      <c r="EG8430"/>
    </row>
    <row r="8431" spans="134:137" x14ac:dyDescent="0.25">
      <c r="ED8431">
        <f t="shared" si="218"/>
        <v>0</v>
      </c>
      <c r="EE8431"/>
      <c r="EF8431"/>
      <c r="EG8431"/>
    </row>
    <row r="8432" spans="134:137" x14ac:dyDescent="0.25">
      <c r="ED8432">
        <f t="shared" si="218"/>
        <v>0</v>
      </c>
      <c r="EE8432"/>
      <c r="EF8432"/>
      <c r="EG8432"/>
    </row>
    <row r="8433" spans="134:137" x14ac:dyDescent="0.25">
      <c r="ED8433">
        <f t="shared" si="218"/>
        <v>0</v>
      </c>
      <c r="EE8433"/>
      <c r="EF8433"/>
      <c r="EG8433"/>
    </row>
    <row r="8434" spans="134:137" x14ac:dyDescent="0.25">
      <c r="ED8434">
        <f t="shared" si="218"/>
        <v>0</v>
      </c>
      <c r="EE8434"/>
      <c r="EF8434"/>
      <c r="EG8434"/>
    </row>
    <row r="8435" spans="134:137" x14ac:dyDescent="0.25">
      <c r="ED8435">
        <f t="shared" si="218"/>
        <v>0</v>
      </c>
      <c r="EE8435"/>
      <c r="EF8435"/>
      <c r="EG8435"/>
    </row>
    <row r="8436" spans="134:137" x14ac:dyDescent="0.25">
      <c r="ED8436">
        <f t="shared" si="218"/>
        <v>0</v>
      </c>
      <c r="EE8436"/>
      <c r="EF8436"/>
      <c r="EG8436"/>
    </row>
    <row r="8437" spans="134:137" x14ac:dyDescent="0.25">
      <c r="ED8437">
        <f t="shared" si="218"/>
        <v>0</v>
      </c>
      <c r="EE8437"/>
      <c r="EF8437"/>
      <c r="EG8437"/>
    </row>
    <row r="8438" spans="134:137" x14ac:dyDescent="0.25">
      <c r="ED8438">
        <f t="shared" si="218"/>
        <v>0</v>
      </c>
      <c r="EE8438"/>
      <c r="EF8438"/>
      <c r="EG8438"/>
    </row>
    <row r="8439" spans="134:137" x14ac:dyDescent="0.25">
      <c r="ED8439">
        <f t="shared" si="218"/>
        <v>0</v>
      </c>
      <c r="EE8439"/>
      <c r="EF8439"/>
      <c r="EG8439"/>
    </row>
    <row r="8440" spans="134:137" x14ac:dyDescent="0.25">
      <c r="ED8440">
        <f t="shared" si="218"/>
        <v>0</v>
      </c>
      <c r="EE8440"/>
      <c r="EF8440"/>
      <c r="EG8440"/>
    </row>
    <row r="8441" spans="134:137" x14ac:dyDescent="0.25">
      <c r="ED8441">
        <f t="shared" si="218"/>
        <v>0</v>
      </c>
      <c r="EE8441"/>
      <c r="EF8441"/>
      <c r="EG8441"/>
    </row>
    <row r="8442" spans="134:137" x14ac:dyDescent="0.25">
      <c r="ED8442">
        <f t="shared" si="218"/>
        <v>0</v>
      </c>
      <c r="EE8442"/>
      <c r="EF8442"/>
      <c r="EG8442"/>
    </row>
    <row r="8443" spans="134:137" x14ac:dyDescent="0.25">
      <c r="ED8443">
        <f t="shared" si="218"/>
        <v>0</v>
      </c>
      <c r="EE8443"/>
      <c r="EF8443"/>
      <c r="EG8443"/>
    </row>
    <row r="8444" spans="134:137" x14ac:dyDescent="0.25">
      <c r="ED8444">
        <f t="shared" si="218"/>
        <v>0</v>
      </c>
      <c r="EE8444"/>
      <c r="EF8444"/>
      <c r="EG8444"/>
    </row>
    <row r="8445" spans="134:137" x14ac:dyDescent="0.25">
      <c r="ED8445">
        <f t="shared" si="218"/>
        <v>0</v>
      </c>
      <c r="EE8445"/>
      <c r="EF8445"/>
      <c r="EG8445"/>
    </row>
    <row r="8446" spans="134:137" x14ac:dyDescent="0.25">
      <c r="ED8446">
        <f t="shared" si="218"/>
        <v>0</v>
      </c>
      <c r="EE8446"/>
      <c r="EF8446"/>
      <c r="EG8446"/>
    </row>
    <row r="8447" spans="134:137" x14ac:dyDescent="0.25">
      <c r="ED8447">
        <f t="shared" si="218"/>
        <v>0</v>
      </c>
      <c r="EE8447"/>
      <c r="EF8447"/>
      <c r="EG8447"/>
    </row>
    <row r="8448" spans="134:137" x14ac:dyDescent="0.25">
      <c r="ED8448">
        <f t="shared" si="218"/>
        <v>0</v>
      </c>
      <c r="EE8448"/>
      <c r="EF8448"/>
      <c r="EG8448"/>
    </row>
    <row r="8449" spans="134:137" x14ac:dyDescent="0.25">
      <c r="ED8449">
        <f t="shared" si="218"/>
        <v>0</v>
      </c>
      <c r="EE8449"/>
      <c r="EF8449"/>
      <c r="EG8449"/>
    </row>
    <row r="8450" spans="134:137" x14ac:dyDescent="0.25">
      <c r="ED8450">
        <f t="shared" si="218"/>
        <v>0</v>
      </c>
      <c r="EE8450"/>
      <c r="EF8450"/>
      <c r="EG8450"/>
    </row>
    <row r="8451" spans="134:137" x14ac:dyDescent="0.25">
      <c r="ED8451">
        <f t="shared" si="218"/>
        <v>0</v>
      </c>
      <c r="EE8451"/>
      <c r="EF8451"/>
      <c r="EG8451"/>
    </row>
    <row r="8452" spans="134:137" x14ac:dyDescent="0.25">
      <c r="ED8452">
        <f t="shared" si="218"/>
        <v>0</v>
      </c>
      <c r="EE8452"/>
      <c r="EF8452"/>
      <c r="EG8452"/>
    </row>
    <row r="8453" spans="134:137" x14ac:dyDescent="0.25">
      <c r="ED8453">
        <f t="shared" ref="ED8453:ED8516" si="219">_xlfn.MAXIFS($DZ$4:$DZ$5000,$B$4:$B$5000,B8453)</f>
        <v>0</v>
      </c>
      <c r="EE8453"/>
      <c r="EF8453"/>
      <c r="EG8453"/>
    </row>
    <row r="8454" spans="134:137" x14ac:dyDescent="0.25">
      <c r="ED8454">
        <f t="shared" si="219"/>
        <v>0</v>
      </c>
      <c r="EE8454"/>
      <c r="EF8454"/>
      <c r="EG8454"/>
    </row>
    <row r="8455" spans="134:137" x14ac:dyDescent="0.25">
      <c r="ED8455">
        <f t="shared" si="219"/>
        <v>0</v>
      </c>
      <c r="EE8455"/>
      <c r="EF8455"/>
      <c r="EG8455"/>
    </row>
    <row r="8456" spans="134:137" x14ac:dyDescent="0.25">
      <c r="ED8456">
        <f t="shared" si="219"/>
        <v>0</v>
      </c>
      <c r="EE8456"/>
      <c r="EF8456"/>
      <c r="EG8456"/>
    </row>
    <row r="8457" spans="134:137" x14ac:dyDescent="0.25">
      <c r="ED8457">
        <f t="shared" si="219"/>
        <v>0</v>
      </c>
      <c r="EE8457"/>
      <c r="EF8457"/>
      <c r="EG8457"/>
    </row>
    <row r="8458" spans="134:137" x14ac:dyDescent="0.25">
      <c r="ED8458">
        <f t="shared" si="219"/>
        <v>0</v>
      </c>
      <c r="EE8458"/>
      <c r="EF8458"/>
      <c r="EG8458"/>
    </row>
    <row r="8459" spans="134:137" x14ac:dyDescent="0.25">
      <c r="ED8459">
        <f t="shared" si="219"/>
        <v>0</v>
      </c>
      <c r="EE8459"/>
      <c r="EF8459"/>
      <c r="EG8459"/>
    </row>
    <row r="8460" spans="134:137" x14ac:dyDescent="0.25">
      <c r="ED8460">
        <f t="shared" si="219"/>
        <v>0</v>
      </c>
      <c r="EE8460"/>
      <c r="EF8460"/>
      <c r="EG8460"/>
    </row>
    <row r="8461" spans="134:137" x14ac:dyDescent="0.25">
      <c r="ED8461">
        <f t="shared" si="219"/>
        <v>0</v>
      </c>
      <c r="EE8461"/>
      <c r="EF8461"/>
      <c r="EG8461"/>
    </row>
    <row r="8462" spans="134:137" x14ac:dyDescent="0.25">
      <c r="ED8462">
        <f t="shared" si="219"/>
        <v>0</v>
      </c>
      <c r="EE8462"/>
      <c r="EF8462"/>
      <c r="EG8462"/>
    </row>
    <row r="8463" spans="134:137" x14ac:dyDescent="0.25">
      <c r="ED8463">
        <f t="shared" si="219"/>
        <v>0</v>
      </c>
      <c r="EE8463"/>
      <c r="EF8463"/>
      <c r="EG8463"/>
    </row>
    <row r="8464" spans="134:137" x14ac:dyDescent="0.25">
      <c r="ED8464">
        <f t="shared" si="219"/>
        <v>0</v>
      </c>
      <c r="EE8464"/>
      <c r="EF8464"/>
      <c r="EG8464"/>
    </row>
    <row r="8465" spans="134:137" x14ac:dyDescent="0.25">
      <c r="ED8465">
        <f t="shared" si="219"/>
        <v>0</v>
      </c>
      <c r="EE8465"/>
      <c r="EF8465"/>
      <c r="EG8465"/>
    </row>
    <row r="8466" spans="134:137" x14ac:dyDescent="0.25">
      <c r="ED8466">
        <f t="shared" si="219"/>
        <v>0</v>
      </c>
      <c r="EE8466"/>
      <c r="EF8466"/>
      <c r="EG8466"/>
    </row>
    <row r="8467" spans="134:137" x14ac:dyDescent="0.25">
      <c r="ED8467">
        <f t="shared" si="219"/>
        <v>0</v>
      </c>
      <c r="EE8467"/>
      <c r="EF8467"/>
      <c r="EG8467"/>
    </row>
    <row r="8468" spans="134:137" x14ac:dyDescent="0.25">
      <c r="ED8468">
        <f t="shared" si="219"/>
        <v>0</v>
      </c>
      <c r="EE8468"/>
      <c r="EF8468"/>
      <c r="EG8468"/>
    </row>
    <row r="8469" spans="134:137" x14ac:dyDescent="0.25">
      <c r="ED8469">
        <f t="shared" si="219"/>
        <v>0</v>
      </c>
      <c r="EE8469"/>
      <c r="EF8469"/>
      <c r="EG8469"/>
    </row>
    <row r="8470" spans="134:137" x14ac:dyDescent="0.25">
      <c r="ED8470">
        <f t="shared" si="219"/>
        <v>0</v>
      </c>
      <c r="EE8470"/>
      <c r="EF8470"/>
      <c r="EG8470"/>
    </row>
    <row r="8471" spans="134:137" x14ac:dyDescent="0.25">
      <c r="ED8471">
        <f t="shared" si="219"/>
        <v>0</v>
      </c>
      <c r="EE8471"/>
      <c r="EF8471"/>
      <c r="EG8471"/>
    </row>
    <row r="8472" spans="134:137" x14ac:dyDescent="0.25">
      <c r="ED8472">
        <f t="shared" si="219"/>
        <v>0</v>
      </c>
      <c r="EE8472"/>
      <c r="EF8472"/>
      <c r="EG8472"/>
    </row>
    <row r="8473" spans="134:137" x14ac:dyDescent="0.25">
      <c r="ED8473">
        <f t="shared" si="219"/>
        <v>0</v>
      </c>
      <c r="EE8473"/>
      <c r="EF8473"/>
      <c r="EG8473"/>
    </row>
    <row r="8474" spans="134:137" x14ac:dyDescent="0.25">
      <c r="ED8474">
        <f t="shared" si="219"/>
        <v>0</v>
      </c>
      <c r="EE8474"/>
      <c r="EF8474"/>
      <c r="EG8474"/>
    </row>
    <row r="8475" spans="134:137" x14ac:dyDescent="0.25">
      <c r="ED8475">
        <f t="shared" si="219"/>
        <v>0</v>
      </c>
      <c r="EE8475"/>
      <c r="EF8475"/>
      <c r="EG8475"/>
    </row>
    <row r="8476" spans="134:137" x14ac:dyDescent="0.25">
      <c r="ED8476">
        <f t="shared" si="219"/>
        <v>0</v>
      </c>
      <c r="EE8476"/>
      <c r="EF8476"/>
      <c r="EG8476"/>
    </row>
    <row r="8477" spans="134:137" x14ac:dyDescent="0.25">
      <c r="ED8477">
        <f t="shared" si="219"/>
        <v>0</v>
      </c>
      <c r="EE8477"/>
      <c r="EF8477"/>
      <c r="EG8477"/>
    </row>
    <row r="8478" spans="134:137" x14ac:dyDescent="0.25">
      <c r="ED8478">
        <f t="shared" si="219"/>
        <v>0</v>
      </c>
      <c r="EE8478"/>
      <c r="EF8478"/>
      <c r="EG8478"/>
    </row>
    <row r="8479" spans="134:137" x14ac:dyDescent="0.25">
      <c r="ED8479">
        <f t="shared" si="219"/>
        <v>0</v>
      </c>
      <c r="EE8479"/>
      <c r="EF8479"/>
      <c r="EG8479"/>
    </row>
    <row r="8480" spans="134:137" x14ac:dyDescent="0.25">
      <c r="ED8480">
        <f t="shared" si="219"/>
        <v>0</v>
      </c>
      <c r="EE8480"/>
      <c r="EF8480"/>
      <c r="EG8480"/>
    </row>
    <row r="8481" spans="134:137" x14ac:dyDescent="0.25">
      <c r="ED8481">
        <f t="shared" si="219"/>
        <v>0</v>
      </c>
      <c r="EE8481"/>
      <c r="EF8481"/>
      <c r="EG8481"/>
    </row>
    <row r="8482" spans="134:137" x14ac:dyDescent="0.25">
      <c r="ED8482">
        <f t="shared" si="219"/>
        <v>0</v>
      </c>
      <c r="EE8482"/>
      <c r="EF8482"/>
      <c r="EG8482"/>
    </row>
    <row r="8483" spans="134:137" x14ac:dyDescent="0.25">
      <c r="ED8483">
        <f t="shared" si="219"/>
        <v>0</v>
      </c>
      <c r="EE8483"/>
      <c r="EF8483"/>
      <c r="EG8483"/>
    </row>
    <row r="8484" spans="134:137" x14ac:dyDescent="0.25">
      <c r="ED8484">
        <f t="shared" si="219"/>
        <v>0</v>
      </c>
      <c r="EE8484"/>
      <c r="EF8484"/>
      <c r="EG8484"/>
    </row>
    <row r="8485" spans="134:137" x14ac:dyDescent="0.25">
      <c r="ED8485">
        <f t="shared" si="219"/>
        <v>0</v>
      </c>
      <c r="EE8485"/>
      <c r="EF8485"/>
      <c r="EG8485"/>
    </row>
    <row r="8486" spans="134:137" x14ac:dyDescent="0.25">
      <c r="ED8486">
        <f t="shared" si="219"/>
        <v>0</v>
      </c>
      <c r="EE8486"/>
      <c r="EF8486"/>
      <c r="EG8486"/>
    </row>
    <row r="8487" spans="134:137" x14ac:dyDescent="0.25">
      <c r="ED8487">
        <f t="shared" si="219"/>
        <v>0</v>
      </c>
      <c r="EE8487"/>
      <c r="EF8487"/>
      <c r="EG8487"/>
    </row>
    <row r="8488" spans="134:137" x14ac:dyDescent="0.25">
      <c r="ED8488">
        <f t="shared" si="219"/>
        <v>0</v>
      </c>
      <c r="EE8488"/>
      <c r="EF8488"/>
      <c r="EG8488"/>
    </row>
    <row r="8489" spans="134:137" x14ac:dyDescent="0.25">
      <c r="ED8489">
        <f t="shared" si="219"/>
        <v>0</v>
      </c>
      <c r="EE8489"/>
      <c r="EF8489"/>
      <c r="EG8489"/>
    </row>
    <row r="8490" spans="134:137" x14ac:dyDescent="0.25">
      <c r="ED8490">
        <f t="shared" si="219"/>
        <v>0</v>
      </c>
      <c r="EE8490"/>
      <c r="EF8490"/>
      <c r="EG8490"/>
    </row>
    <row r="8491" spans="134:137" x14ac:dyDescent="0.25">
      <c r="ED8491">
        <f t="shared" si="219"/>
        <v>0</v>
      </c>
      <c r="EE8491"/>
      <c r="EF8491"/>
      <c r="EG8491"/>
    </row>
    <row r="8492" spans="134:137" x14ac:dyDescent="0.25">
      <c r="ED8492">
        <f t="shared" si="219"/>
        <v>0</v>
      </c>
      <c r="EE8492"/>
      <c r="EF8492"/>
      <c r="EG8492"/>
    </row>
    <row r="8493" spans="134:137" x14ac:dyDescent="0.25">
      <c r="ED8493">
        <f t="shared" si="219"/>
        <v>0</v>
      </c>
      <c r="EE8493"/>
      <c r="EF8493"/>
      <c r="EG8493"/>
    </row>
    <row r="8494" spans="134:137" x14ac:dyDescent="0.25">
      <c r="ED8494">
        <f t="shared" si="219"/>
        <v>0</v>
      </c>
      <c r="EE8494"/>
      <c r="EF8494"/>
      <c r="EG8494"/>
    </row>
    <row r="8495" spans="134:137" x14ac:dyDescent="0.25">
      <c r="ED8495">
        <f t="shared" si="219"/>
        <v>0</v>
      </c>
      <c r="EE8495"/>
      <c r="EF8495"/>
      <c r="EG8495"/>
    </row>
    <row r="8496" spans="134:137" x14ac:dyDescent="0.25">
      <c r="ED8496">
        <f t="shared" si="219"/>
        <v>0</v>
      </c>
      <c r="EE8496"/>
      <c r="EF8496"/>
      <c r="EG8496"/>
    </row>
    <row r="8497" spans="134:137" x14ac:dyDescent="0.25">
      <c r="ED8497">
        <f t="shared" si="219"/>
        <v>0</v>
      </c>
      <c r="EE8497"/>
      <c r="EF8497"/>
      <c r="EG8497"/>
    </row>
    <row r="8498" spans="134:137" x14ac:dyDescent="0.25">
      <c r="ED8498">
        <f t="shared" si="219"/>
        <v>0</v>
      </c>
      <c r="EE8498"/>
      <c r="EF8498"/>
      <c r="EG8498"/>
    </row>
    <row r="8499" spans="134:137" x14ac:dyDescent="0.25">
      <c r="ED8499">
        <f t="shared" si="219"/>
        <v>0</v>
      </c>
      <c r="EE8499"/>
      <c r="EF8499"/>
      <c r="EG8499"/>
    </row>
    <row r="8500" spans="134:137" x14ac:dyDescent="0.25">
      <c r="ED8500">
        <f t="shared" si="219"/>
        <v>0</v>
      </c>
      <c r="EE8500"/>
      <c r="EF8500"/>
      <c r="EG8500"/>
    </row>
    <row r="8501" spans="134:137" x14ac:dyDescent="0.25">
      <c r="ED8501">
        <f t="shared" si="219"/>
        <v>0</v>
      </c>
      <c r="EE8501"/>
      <c r="EF8501"/>
      <c r="EG8501"/>
    </row>
    <row r="8502" spans="134:137" x14ac:dyDescent="0.25">
      <c r="ED8502">
        <f t="shared" si="219"/>
        <v>0</v>
      </c>
      <c r="EE8502"/>
      <c r="EF8502"/>
      <c r="EG8502"/>
    </row>
    <row r="8503" spans="134:137" x14ac:dyDescent="0.25">
      <c r="ED8503">
        <f t="shared" si="219"/>
        <v>0</v>
      </c>
      <c r="EE8503"/>
      <c r="EF8503"/>
      <c r="EG8503"/>
    </row>
    <row r="8504" spans="134:137" x14ac:dyDescent="0.25">
      <c r="ED8504">
        <f t="shared" si="219"/>
        <v>0</v>
      </c>
      <c r="EE8504"/>
      <c r="EF8504"/>
      <c r="EG8504"/>
    </row>
    <row r="8505" spans="134:137" x14ac:dyDescent="0.25">
      <c r="ED8505">
        <f t="shared" si="219"/>
        <v>0</v>
      </c>
      <c r="EE8505"/>
      <c r="EF8505"/>
      <c r="EG8505"/>
    </row>
    <row r="8506" spans="134:137" x14ac:dyDescent="0.25">
      <c r="ED8506">
        <f t="shared" si="219"/>
        <v>0</v>
      </c>
      <c r="EE8506"/>
      <c r="EF8506"/>
      <c r="EG8506"/>
    </row>
    <row r="8507" spans="134:137" x14ac:dyDescent="0.25">
      <c r="ED8507">
        <f t="shared" si="219"/>
        <v>0</v>
      </c>
      <c r="EE8507"/>
      <c r="EF8507"/>
      <c r="EG8507"/>
    </row>
    <row r="8508" spans="134:137" x14ac:dyDescent="0.25">
      <c r="ED8508">
        <f t="shared" si="219"/>
        <v>0</v>
      </c>
      <c r="EE8508"/>
      <c r="EF8508"/>
      <c r="EG8508"/>
    </row>
    <row r="8509" spans="134:137" x14ac:dyDescent="0.25">
      <c r="ED8509">
        <f t="shared" si="219"/>
        <v>0</v>
      </c>
      <c r="EE8509"/>
      <c r="EF8509"/>
      <c r="EG8509"/>
    </row>
    <row r="8510" spans="134:137" x14ac:dyDescent="0.25">
      <c r="ED8510">
        <f t="shared" si="219"/>
        <v>0</v>
      </c>
      <c r="EE8510"/>
      <c r="EF8510"/>
      <c r="EG8510"/>
    </row>
    <row r="8511" spans="134:137" x14ac:dyDescent="0.25">
      <c r="ED8511">
        <f t="shared" si="219"/>
        <v>0</v>
      </c>
      <c r="EE8511"/>
      <c r="EF8511"/>
      <c r="EG8511"/>
    </row>
    <row r="8512" spans="134:137" x14ac:dyDescent="0.25">
      <c r="ED8512">
        <f t="shared" si="219"/>
        <v>0</v>
      </c>
      <c r="EE8512"/>
      <c r="EF8512"/>
      <c r="EG8512"/>
    </row>
    <row r="8513" spans="134:137" x14ac:dyDescent="0.25">
      <c r="ED8513">
        <f t="shared" si="219"/>
        <v>0</v>
      </c>
      <c r="EE8513"/>
      <c r="EF8513"/>
      <c r="EG8513"/>
    </row>
    <row r="8514" spans="134:137" x14ac:dyDescent="0.25">
      <c r="ED8514">
        <f t="shared" si="219"/>
        <v>0</v>
      </c>
      <c r="EE8514"/>
      <c r="EF8514"/>
      <c r="EG8514"/>
    </row>
    <row r="8515" spans="134:137" x14ac:dyDescent="0.25">
      <c r="ED8515">
        <f t="shared" si="219"/>
        <v>0</v>
      </c>
      <c r="EE8515"/>
      <c r="EF8515"/>
      <c r="EG8515"/>
    </row>
    <row r="8516" spans="134:137" x14ac:dyDescent="0.25">
      <c r="ED8516">
        <f t="shared" si="219"/>
        <v>0</v>
      </c>
      <c r="EE8516"/>
      <c r="EF8516"/>
      <c r="EG8516"/>
    </row>
    <row r="8517" spans="134:137" x14ac:dyDescent="0.25">
      <c r="ED8517">
        <f t="shared" ref="ED8517:ED8580" si="220">_xlfn.MAXIFS($DZ$4:$DZ$5000,$B$4:$B$5000,B8517)</f>
        <v>0</v>
      </c>
      <c r="EE8517"/>
      <c r="EF8517"/>
      <c r="EG8517"/>
    </row>
    <row r="8518" spans="134:137" x14ac:dyDescent="0.25">
      <c r="ED8518">
        <f t="shared" si="220"/>
        <v>0</v>
      </c>
      <c r="EE8518"/>
      <c r="EF8518"/>
      <c r="EG8518"/>
    </row>
    <row r="8519" spans="134:137" x14ac:dyDescent="0.25">
      <c r="ED8519">
        <f t="shared" si="220"/>
        <v>0</v>
      </c>
      <c r="EE8519"/>
      <c r="EF8519"/>
      <c r="EG8519"/>
    </row>
    <row r="8520" spans="134:137" x14ac:dyDescent="0.25">
      <c r="ED8520">
        <f t="shared" si="220"/>
        <v>0</v>
      </c>
      <c r="EE8520"/>
      <c r="EF8520"/>
      <c r="EG8520"/>
    </row>
    <row r="8521" spans="134:137" x14ac:dyDescent="0.25">
      <c r="ED8521">
        <f t="shared" si="220"/>
        <v>0</v>
      </c>
      <c r="EE8521"/>
      <c r="EF8521"/>
      <c r="EG8521"/>
    </row>
    <row r="8522" spans="134:137" x14ac:dyDescent="0.25">
      <c r="ED8522">
        <f t="shared" si="220"/>
        <v>0</v>
      </c>
      <c r="EE8522"/>
      <c r="EF8522"/>
      <c r="EG8522"/>
    </row>
    <row r="8523" spans="134:137" x14ac:dyDescent="0.25">
      <c r="ED8523">
        <f t="shared" si="220"/>
        <v>0</v>
      </c>
      <c r="EE8523"/>
      <c r="EF8523"/>
      <c r="EG8523"/>
    </row>
    <row r="8524" spans="134:137" x14ac:dyDescent="0.25">
      <c r="ED8524">
        <f t="shared" si="220"/>
        <v>0</v>
      </c>
      <c r="EE8524"/>
      <c r="EF8524"/>
      <c r="EG8524"/>
    </row>
    <row r="8525" spans="134:137" x14ac:dyDescent="0.25">
      <c r="ED8525">
        <f t="shared" si="220"/>
        <v>0</v>
      </c>
      <c r="EE8525"/>
      <c r="EF8525"/>
      <c r="EG8525"/>
    </row>
    <row r="8526" spans="134:137" x14ac:dyDescent="0.25">
      <c r="ED8526">
        <f t="shared" si="220"/>
        <v>0</v>
      </c>
      <c r="EE8526"/>
      <c r="EF8526"/>
      <c r="EG8526"/>
    </row>
    <row r="8527" spans="134:137" x14ac:dyDescent="0.25">
      <c r="ED8527">
        <f t="shared" si="220"/>
        <v>0</v>
      </c>
      <c r="EE8527"/>
      <c r="EF8527"/>
      <c r="EG8527"/>
    </row>
    <row r="8528" spans="134:137" x14ac:dyDescent="0.25">
      <c r="ED8528">
        <f t="shared" si="220"/>
        <v>0</v>
      </c>
      <c r="EE8528"/>
      <c r="EF8528"/>
      <c r="EG8528"/>
    </row>
    <row r="8529" spans="134:137" x14ac:dyDescent="0.25">
      <c r="ED8529">
        <f t="shared" si="220"/>
        <v>0</v>
      </c>
      <c r="EE8529"/>
      <c r="EF8529"/>
      <c r="EG8529"/>
    </row>
    <row r="8530" spans="134:137" x14ac:dyDescent="0.25">
      <c r="ED8530">
        <f t="shared" si="220"/>
        <v>0</v>
      </c>
      <c r="EE8530"/>
      <c r="EF8530"/>
      <c r="EG8530"/>
    </row>
    <row r="8531" spans="134:137" x14ac:dyDescent="0.25">
      <c r="ED8531">
        <f t="shared" si="220"/>
        <v>0</v>
      </c>
      <c r="EE8531"/>
      <c r="EF8531"/>
      <c r="EG8531"/>
    </row>
    <row r="8532" spans="134:137" x14ac:dyDescent="0.25">
      <c r="ED8532">
        <f t="shared" si="220"/>
        <v>0</v>
      </c>
      <c r="EE8532"/>
      <c r="EF8532"/>
      <c r="EG8532"/>
    </row>
    <row r="8533" spans="134:137" x14ac:dyDescent="0.25">
      <c r="ED8533">
        <f t="shared" si="220"/>
        <v>0</v>
      </c>
      <c r="EE8533"/>
      <c r="EF8533"/>
      <c r="EG8533"/>
    </row>
    <row r="8534" spans="134:137" x14ac:dyDescent="0.25">
      <c r="ED8534">
        <f t="shared" si="220"/>
        <v>0</v>
      </c>
      <c r="EE8534"/>
      <c r="EF8534"/>
      <c r="EG8534"/>
    </row>
    <row r="8535" spans="134:137" x14ac:dyDescent="0.25">
      <c r="ED8535">
        <f t="shared" si="220"/>
        <v>0</v>
      </c>
      <c r="EE8535"/>
      <c r="EF8535"/>
      <c r="EG8535"/>
    </row>
    <row r="8536" spans="134:137" x14ac:dyDescent="0.25">
      <c r="ED8536">
        <f t="shared" si="220"/>
        <v>0</v>
      </c>
      <c r="EE8536"/>
      <c r="EF8536"/>
      <c r="EG8536"/>
    </row>
    <row r="8537" spans="134:137" x14ac:dyDescent="0.25">
      <c r="ED8537">
        <f t="shared" si="220"/>
        <v>0</v>
      </c>
      <c r="EE8537"/>
      <c r="EF8537"/>
      <c r="EG8537"/>
    </row>
    <row r="8538" spans="134:137" x14ac:dyDescent="0.25">
      <c r="ED8538">
        <f t="shared" si="220"/>
        <v>0</v>
      </c>
      <c r="EE8538"/>
      <c r="EF8538"/>
      <c r="EG8538"/>
    </row>
    <row r="8539" spans="134:137" x14ac:dyDescent="0.25">
      <c r="ED8539">
        <f t="shared" si="220"/>
        <v>0</v>
      </c>
      <c r="EE8539"/>
      <c r="EF8539"/>
      <c r="EG8539"/>
    </row>
    <row r="8540" spans="134:137" x14ac:dyDescent="0.25">
      <c r="ED8540">
        <f t="shared" si="220"/>
        <v>0</v>
      </c>
      <c r="EE8540"/>
      <c r="EF8540"/>
      <c r="EG8540"/>
    </row>
    <row r="8541" spans="134:137" x14ac:dyDescent="0.25">
      <c r="ED8541">
        <f t="shared" si="220"/>
        <v>0</v>
      </c>
      <c r="EE8541"/>
      <c r="EF8541"/>
      <c r="EG8541"/>
    </row>
    <row r="8542" spans="134:137" x14ac:dyDescent="0.25">
      <c r="ED8542">
        <f t="shared" si="220"/>
        <v>0</v>
      </c>
      <c r="EE8542"/>
      <c r="EF8542"/>
      <c r="EG8542"/>
    </row>
    <row r="8543" spans="134:137" x14ac:dyDescent="0.25">
      <c r="ED8543">
        <f t="shared" si="220"/>
        <v>0</v>
      </c>
      <c r="EE8543"/>
      <c r="EF8543"/>
      <c r="EG8543"/>
    </row>
    <row r="8544" spans="134:137" x14ac:dyDescent="0.25">
      <c r="ED8544">
        <f t="shared" si="220"/>
        <v>0</v>
      </c>
      <c r="EE8544"/>
      <c r="EF8544"/>
      <c r="EG8544"/>
    </row>
    <row r="8545" spans="134:137" x14ac:dyDescent="0.25">
      <c r="ED8545">
        <f t="shared" si="220"/>
        <v>0</v>
      </c>
      <c r="EE8545"/>
      <c r="EF8545"/>
      <c r="EG8545"/>
    </row>
    <row r="8546" spans="134:137" x14ac:dyDescent="0.25">
      <c r="ED8546">
        <f t="shared" si="220"/>
        <v>0</v>
      </c>
      <c r="EE8546"/>
      <c r="EF8546"/>
      <c r="EG8546"/>
    </row>
    <row r="8547" spans="134:137" x14ac:dyDescent="0.25">
      <c r="ED8547">
        <f t="shared" si="220"/>
        <v>0</v>
      </c>
      <c r="EE8547"/>
      <c r="EF8547"/>
      <c r="EG8547"/>
    </row>
    <row r="8548" spans="134:137" x14ac:dyDescent="0.25">
      <c r="ED8548">
        <f t="shared" si="220"/>
        <v>0</v>
      </c>
      <c r="EE8548"/>
      <c r="EF8548"/>
      <c r="EG8548"/>
    </row>
    <row r="8549" spans="134:137" x14ac:dyDescent="0.25">
      <c r="ED8549">
        <f t="shared" si="220"/>
        <v>0</v>
      </c>
      <c r="EE8549"/>
      <c r="EF8549"/>
      <c r="EG8549"/>
    </row>
    <row r="8550" spans="134:137" x14ac:dyDescent="0.25">
      <c r="ED8550">
        <f t="shared" si="220"/>
        <v>0</v>
      </c>
      <c r="EE8550"/>
      <c r="EF8550"/>
      <c r="EG8550"/>
    </row>
    <row r="8551" spans="134:137" x14ac:dyDescent="0.25">
      <c r="ED8551">
        <f t="shared" si="220"/>
        <v>0</v>
      </c>
      <c r="EE8551"/>
      <c r="EF8551"/>
      <c r="EG8551"/>
    </row>
    <row r="8552" spans="134:137" x14ac:dyDescent="0.25">
      <c r="ED8552">
        <f t="shared" si="220"/>
        <v>0</v>
      </c>
      <c r="EE8552"/>
      <c r="EF8552"/>
      <c r="EG8552"/>
    </row>
    <row r="8553" spans="134:137" x14ac:dyDescent="0.25">
      <c r="ED8553">
        <f t="shared" si="220"/>
        <v>0</v>
      </c>
      <c r="EE8553"/>
      <c r="EF8553"/>
      <c r="EG8553"/>
    </row>
    <row r="8554" spans="134:137" x14ac:dyDescent="0.25">
      <c r="ED8554">
        <f t="shared" si="220"/>
        <v>0</v>
      </c>
      <c r="EE8554"/>
      <c r="EF8554"/>
      <c r="EG8554"/>
    </row>
    <row r="8555" spans="134:137" x14ac:dyDescent="0.25">
      <c r="ED8555">
        <f t="shared" si="220"/>
        <v>0</v>
      </c>
      <c r="EE8555"/>
      <c r="EF8555"/>
      <c r="EG8555"/>
    </row>
    <row r="8556" spans="134:137" x14ac:dyDescent="0.25">
      <c r="ED8556">
        <f t="shared" si="220"/>
        <v>0</v>
      </c>
      <c r="EE8556"/>
      <c r="EF8556"/>
      <c r="EG8556"/>
    </row>
    <row r="8557" spans="134:137" x14ac:dyDescent="0.25">
      <c r="ED8557">
        <f t="shared" si="220"/>
        <v>0</v>
      </c>
      <c r="EE8557"/>
      <c r="EF8557"/>
      <c r="EG8557"/>
    </row>
    <row r="8558" spans="134:137" x14ac:dyDescent="0.25">
      <c r="ED8558">
        <f t="shared" si="220"/>
        <v>0</v>
      </c>
      <c r="EE8558"/>
      <c r="EF8558"/>
      <c r="EG8558"/>
    </row>
    <row r="8559" spans="134:137" x14ac:dyDescent="0.25">
      <c r="ED8559">
        <f t="shared" si="220"/>
        <v>0</v>
      </c>
      <c r="EE8559"/>
      <c r="EF8559"/>
      <c r="EG8559"/>
    </row>
    <row r="8560" spans="134:137" x14ac:dyDescent="0.25">
      <c r="ED8560">
        <f t="shared" si="220"/>
        <v>0</v>
      </c>
      <c r="EE8560"/>
      <c r="EF8560"/>
      <c r="EG8560"/>
    </row>
    <row r="8561" spans="134:137" x14ac:dyDescent="0.25">
      <c r="ED8561">
        <f t="shared" si="220"/>
        <v>0</v>
      </c>
      <c r="EE8561"/>
      <c r="EF8561"/>
      <c r="EG8561"/>
    </row>
    <row r="8562" spans="134:137" x14ac:dyDescent="0.25">
      <c r="ED8562">
        <f t="shared" si="220"/>
        <v>0</v>
      </c>
      <c r="EE8562"/>
      <c r="EF8562"/>
      <c r="EG8562"/>
    </row>
    <row r="8563" spans="134:137" x14ac:dyDescent="0.25">
      <c r="ED8563">
        <f t="shared" si="220"/>
        <v>0</v>
      </c>
      <c r="EE8563"/>
      <c r="EF8563"/>
      <c r="EG8563"/>
    </row>
    <row r="8564" spans="134:137" x14ac:dyDescent="0.25">
      <c r="ED8564">
        <f t="shared" si="220"/>
        <v>0</v>
      </c>
      <c r="EE8564"/>
      <c r="EF8564"/>
      <c r="EG8564"/>
    </row>
    <row r="8565" spans="134:137" x14ac:dyDescent="0.25">
      <c r="ED8565">
        <f t="shared" si="220"/>
        <v>0</v>
      </c>
      <c r="EE8565"/>
      <c r="EF8565"/>
      <c r="EG8565"/>
    </row>
    <row r="8566" spans="134:137" x14ac:dyDescent="0.25">
      <c r="ED8566">
        <f t="shared" si="220"/>
        <v>0</v>
      </c>
      <c r="EE8566"/>
      <c r="EF8566"/>
      <c r="EG8566"/>
    </row>
    <row r="8567" spans="134:137" x14ac:dyDescent="0.25">
      <c r="ED8567">
        <f t="shared" si="220"/>
        <v>0</v>
      </c>
      <c r="EE8567"/>
      <c r="EF8567"/>
      <c r="EG8567"/>
    </row>
    <row r="8568" spans="134:137" x14ac:dyDescent="0.25">
      <c r="ED8568">
        <f t="shared" si="220"/>
        <v>0</v>
      </c>
      <c r="EE8568"/>
      <c r="EF8568"/>
      <c r="EG8568"/>
    </row>
    <row r="8569" spans="134:137" x14ac:dyDescent="0.25">
      <c r="ED8569">
        <f t="shared" si="220"/>
        <v>0</v>
      </c>
      <c r="EE8569"/>
      <c r="EF8569"/>
      <c r="EG8569"/>
    </row>
    <row r="8570" spans="134:137" x14ac:dyDescent="0.25">
      <c r="ED8570">
        <f t="shared" si="220"/>
        <v>0</v>
      </c>
      <c r="EE8570"/>
      <c r="EF8570"/>
      <c r="EG8570"/>
    </row>
    <row r="8571" spans="134:137" x14ac:dyDescent="0.25">
      <c r="ED8571">
        <f t="shared" si="220"/>
        <v>0</v>
      </c>
      <c r="EE8571"/>
      <c r="EF8571"/>
      <c r="EG8571"/>
    </row>
    <row r="8572" spans="134:137" x14ac:dyDescent="0.25">
      <c r="ED8572">
        <f t="shared" si="220"/>
        <v>0</v>
      </c>
      <c r="EE8572"/>
      <c r="EF8572"/>
      <c r="EG8572"/>
    </row>
    <row r="8573" spans="134:137" x14ac:dyDescent="0.25">
      <c r="ED8573">
        <f t="shared" si="220"/>
        <v>0</v>
      </c>
      <c r="EE8573"/>
      <c r="EF8573"/>
      <c r="EG8573"/>
    </row>
    <row r="8574" spans="134:137" x14ac:dyDescent="0.25">
      <c r="ED8574">
        <f t="shared" si="220"/>
        <v>0</v>
      </c>
      <c r="EE8574"/>
      <c r="EF8574"/>
      <c r="EG8574"/>
    </row>
    <row r="8575" spans="134:137" x14ac:dyDescent="0.25">
      <c r="ED8575">
        <f t="shared" si="220"/>
        <v>0</v>
      </c>
      <c r="EE8575"/>
      <c r="EF8575"/>
      <c r="EG8575"/>
    </row>
    <row r="8576" spans="134:137" x14ac:dyDescent="0.25">
      <c r="ED8576">
        <f t="shared" si="220"/>
        <v>0</v>
      </c>
      <c r="EE8576"/>
      <c r="EF8576"/>
      <c r="EG8576"/>
    </row>
    <row r="8577" spans="134:137" x14ac:dyDescent="0.25">
      <c r="ED8577">
        <f t="shared" si="220"/>
        <v>0</v>
      </c>
      <c r="EE8577"/>
      <c r="EF8577"/>
      <c r="EG8577"/>
    </row>
    <row r="8578" spans="134:137" x14ac:dyDescent="0.25">
      <c r="ED8578">
        <f t="shared" si="220"/>
        <v>0</v>
      </c>
      <c r="EE8578"/>
      <c r="EF8578"/>
      <c r="EG8578"/>
    </row>
    <row r="8579" spans="134:137" x14ac:dyDescent="0.25">
      <c r="ED8579">
        <f t="shared" si="220"/>
        <v>0</v>
      </c>
      <c r="EE8579"/>
      <c r="EF8579"/>
      <c r="EG8579"/>
    </row>
    <row r="8580" spans="134:137" x14ac:dyDescent="0.25">
      <c r="ED8580">
        <f t="shared" si="220"/>
        <v>0</v>
      </c>
      <c r="EE8580"/>
      <c r="EF8580"/>
      <c r="EG8580"/>
    </row>
    <row r="8581" spans="134:137" x14ac:dyDescent="0.25">
      <c r="ED8581">
        <f t="shared" ref="ED8581:ED8644" si="221">_xlfn.MAXIFS($DZ$4:$DZ$5000,$B$4:$B$5000,B8581)</f>
        <v>0</v>
      </c>
      <c r="EE8581"/>
      <c r="EF8581"/>
      <c r="EG8581"/>
    </row>
    <row r="8582" spans="134:137" x14ac:dyDescent="0.25">
      <c r="ED8582">
        <f t="shared" si="221"/>
        <v>0</v>
      </c>
      <c r="EE8582"/>
      <c r="EF8582"/>
      <c r="EG8582"/>
    </row>
    <row r="8583" spans="134:137" x14ac:dyDescent="0.25">
      <c r="ED8583">
        <f t="shared" si="221"/>
        <v>0</v>
      </c>
      <c r="EE8583"/>
      <c r="EF8583"/>
      <c r="EG8583"/>
    </row>
    <row r="8584" spans="134:137" x14ac:dyDescent="0.25">
      <c r="ED8584">
        <f t="shared" si="221"/>
        <v>0</v>
      </c>
      <c r="EE8584"/>
      <c r="EF8584"/>
      <c r="EG8584"/>
    </row>
    <row r="8585" spans="134:137" x14ac:dyDescent="0.25">
      <c r="ED8585">
        <f t="shared" si="221"/>
        <v>0</v>
      </c>
      <c r="EE8585"/>
      <c r="EF8585"/>
      <c r="EG8585"/>
    </row>
    <row r="8586" spans="134:137" x14ac:dyDescent="0.25">
      <c r="ED8586">
        <f t="shared" si="221"/>
        <v>0</v>
      </c>
      <c r="EE8586"/>
      <c r="EF8586"/>
      <c r="EG8586"/>
    </row>
    <row r="8587" spans="134:137" x14ac:dyDescent="0.25">
      <c r="ED8587">
        <f t="shared" si="221"/>
        <v>0</v>
      </c>
      <c r="EE8587"/>
      <c r="EF8587"/>
      <c r="EG8587"/>
    </row>
    <row r="8588" spans="134:137" x14ac:dyDescent="0.25">
      <c r="ED8588">
        <f t="shared" si="221"/>
        <v>0</v>
      </c>
      <c r="EE8588"/>
      <c r="EF8588"/>
      <c r="EG8588"/>
    </row>
    <row r="8589" spans="134:137" x14ac:dyDescent="0.25">
      <c r="ED8589">
        <f t="shared" si="221"/>
        <v>0</v>
      </c>
      <c r="EE8589"/>
      <c r="EF8589"/>
      <c r="EG8589"/>
    </row>
    <row r="8590" spans="134:137" x14ac:dyDescent="0.25">
      <c r="ED8590">
        <f t="shared" si="221"/>
        <v>0</v>
      </c>
      <c r="EE8590"/>
      <c r="EF8590"/>
      <c r="EG8590"/>
    </row>
    <row r="8591" spans="134:137" x14ac:dyDescent="0.25">
      <c r="ED8591">
        <f t="shared" si="221"/>
        <v>0</v>
      </c>
      <c r="EE8591"/>
      <c r="EF8591"/>
      <c r="EG8591"/>
    </row>
    <row r="8592" spans="134:137" x14ac:dyDescent="0.25">
      <c r="ED8592">
        <f t="shared" si="221"/>
        <v>0</v>
      </c>
      <c r="EE8592"/>
      <c r="EF8592"/>
      <c r="EG8592"/>
    </row>
    <row r="8593" spans="134:137" x14ac:dyDescent="0.25">
      <c r="ED8593">
        <f t="shared" si="221"/>
        <v>0</v>
      </c>
      <c r="EE8593"/>
      <c r="EF8593"/>
      <c r="EG8593"/>
    </row>
    <row r="8594" spans="134:137" x14ac:dyDescent="0.25">
      <c r="ED8594">
        <f t="shared" si="221"/>
        <v>0</v>
      </c>
      <c r="EE8594"/>
      <c r="EF8594"/>
      <c r="EG8594"/>
    </row>
    <row r="8595" spans="134:137" x14ac:dyDescent="0.25">
      <c r="ED8595">
        <f t="shared" si="221"/>
        <v>0</v>
      </c>
      <c r="EE8595"/>
      <c r="EF8595"/>
      <c r="EG8595"/>
    </row>
    <row r="8596" spans="134:137" x14ac:dyDescent="0.25">
      <c r="ED8596">
        <f t="shared" si="221"/>
        <v>0</v>
      </c>
      <c r="EE8596"/>
      <c r="EF8596"/>
      <c r="EG8596"/>
    </row>
    <row r="8597" spans="134:137" x14ac:dyDescent="0.25">
      <c r="ED8597">
        <f t="shared" si="221"/>
        <v>0</v>
      </c>
      <c r="EE8597"/>
      <c r="EF8597"/>
      <c r="EG8597"/>
    </row>
    <row r="8598" spans="134:137" x14ac:dyDescent="0.25">
      <c r="ED8598">
        <f t="shared" si="221"/>
        <v>0</v>
      </c>
      <c r="EE8598"/>
      <c r="EF8598"/>
      <c r="EG8598"/>
    </row>
    <row r="8599" spans="134:137" x14ac:dyDescent="0.25">
      <c r="ED8599">
        <f t="shared" si="221"/>
        <v>0</v>
      </c>
      <c r="EE8599"/>
      <c r="EF8599"/>
      <c r="EG8599"/>
    </row>
    <row r="8600" spans="134:137" x14ac:dyDescent="0.25">
      <c r="ED8600">
        <f t="shared" si="221"/>
        <v>0</v>
      </c>
      <c r="EE8600"/>
      <c r="EF8600"/>
      <c r="EG8600"/>
    </row>
    <row r="8601" spans="134:137" x14ac:dyDescent="0.25">
      <c r="ED8601">
        <f t="shared" si="221"/>
        <v>0</v>
      </c>
      <c r="EE8601"/>
      <c r="EF8601"/>
      <c r="EG8601"/>
    </row>
    <row r="8602" spans="134:137" x14ac:dyDescent="0.25">
      <c r="ED8602">
        <f t="shared" si="221"/>
        <v>0</v>
      </c>
      <c r="EE8602"/>
      <c r="EF8602"/>
      <c r="EG8602"/>
    </row>
    <row r="8603" spans="134:137" x14ac:dyDescent="0.25">
      <c r="ED8603">
        <f t="shared" si="221"/>
        <v>0</v>
      </c>
      <c r="EE8603"/>
      <c r="EF8603"/>
      <c r="EG8603"/>
    </row>
    <row r="8604" spans="134:137" x14ac:dyDescent="0.25">
      <c r="ED8604">
        <f t="shared" si="221"/>
        <v>0</v>
      </c>
      <c r="EE8604"/>
      <c r="EF8604"/>
      <c r="EG8604"/>
    </row>
    <row r="8605" spans="134:137" x14ac:dyDescent="0.25">
      <c r="ED8605">
        <f t="shared" si="221"/>
        <v>0</v>
      </c>
      <c r="EE8605"/>
      <c r="EF8605"/>
      <c r="EG8605"/>
    </row>
    <row r="8606" spans="134:137" x14ac:dyDescent="0.25">
      <c r="ED8606">
        <f t="shared" si="221"/>
        <v>0</v>
      </c>
      <c r="EE8606"/>
      <c r="EF8606"/>
      <c r="EG8606"/>
    </row>
    <row r="8607" spans="134:137" x14ac:dyDescent="0.25">
      <c r="ED8607">
        <f t="shared" si="221"/>
        <v>0</v>
      </c>
      <c r="EE8607"/>
      <c r="EF8607"/>
      <c r="EG8607"/>
    </row>
    <row r="8608" spans="134:137" x14ac:dyDescent="0.25">
      <c r="ED8608">
        <f t="shared" si="221"/>
        <v>0</v>
      </c>
      <c r="EE8608"/>
      <c r="EF8608"/>
      <c r="EG8608"/>
    </row>
    <row r="8609" spans="134:137" x14ac:dyDescent="0.25">
      <c r="ED8609">
        <f t="shared" si="221"/>
        <v>0</v>
      </c>
      <c r="EE8609"/>
      <c r="EF8609"/>
      <c r="EG8609"/>
    </row>
    <row r="8610" spans="134:137" x14ac:dyDescent="0.25">
      <c r="ED8610">
        <f t="shared" si="221"/>
        <v>0</v>
      </c>
      <c r="EE8610"/>
      <c r="EF8610"/>
      <c r="EG8610"/>
    </row>
    <row r="8611" spans="134:137" x14ac:dyDescent="0.25">
      <c r="ED8611">
        <f t="shared" si="221"/>
        <v>0</v>
      </c>
      <c r="EE8611"/>
      <c r="EF8611"/>
      <c r="EG8611"/>
    </row>
    <row r="8612" spans="134:137" x14ac:dyDescent="0.25">
      <c r="ED8612">
        <f t="shared" si="221"/>
        <v>0</v>
      </c>
      <c r="EE8612"/>
      <c r="EF8612"/>
      <c r="EG8612"/>
    </row>
    <row r="8613" spans="134:137" x14ac:dyDescent="0.25">
      <c r="ED8613">
        <f t="shared" si="221"/>
        <v>0</v>
      </c>
      <c r="EE8613"/>
      <c r="EF8613"/>
      <c r="EG8613"/>
    </row>
    <row r="8614" spans="134:137" x14ac:dyDescent="0.25">
      <c r="ED8614">
        <f t="shared" si="221"/>
        <v>0</v>
      </c>
      <c r="EE8614"/>
      <c r="EF8614"/>
      <c r="EG8614"/>
    </row>
    <row r="8615" spans="134:137" x14ac:dyDescent="0.25">
      <c r="ED8615">
        <f t="shared" si="221"/>
        <v>0</v>
      </c>
      <c r="EE8615"/>
      <c r="EF8615"/>
      <c r="EG8615"/>
    </row>
    <row r="8616" spans="134:137" x14ac:dyDescent="0.25">
      <c r="ED8616">
        <f t="shared" si="221"/>
        <v>0</v>
      </c>
      <c r="EE8616"/>
      <c r="EF8616"/>
      <c r="EG8616"/>
    </row>
    <row r="8617" spans="134:137" x14ac:dyDescent="0.25">
      <c r="ED8617">
        <f t="shared" si="221"/>
        <v>0</v>
      </c>
      <c r="EE8617"/>
      <c r="EF8617"/>
      <c r="EG8617"/>
    </row>
    <row r="8618" spans="134:137" x14ac:dyDescent="0.25">
      <c r="ED8618">
        <f t="shared" si="221"/>
        <v>0</v>
      </c>
      <c r="EE8618"/>
      <c r="EF8618"/>
      <c r="EG8618"/>
    </row>
    <row r="8619" spans="134:137" x14ac:dyDescent="0.25">
      <c r="ED8619">
        <f t="shared" si="221"/>
        <v>0</v>
      </c>
      <c r="EE8619"/>
      <c r="EF8619"/>
      <c r="EG8619"/>
    </row>
    <row r="8620" spans="134:137" x14ac:dyDescent="0.25">
      <c r="ED8620">
        <f t="shared" si="221"/>
        <v>0</v>
      </c>
      <c r="EE8620"/>
      <c r="EF8620"/>
      <c r="EG8620"/>
    </row>
    <row r="8621" spans="134:137" x14ac:dyDescent="0.25">
      <c r="ED8621">
        <f t="shared" si="221"/>
        <v>0</v>
      </c>
      <c r="EE8621"/>
      <c r="EF8621"/>
      <c r="EG8621"/>
    </row>
    <row r="8622" spans="134:137" x14ac:dyDescent="0.25">
      <c r="ED8622">
        <f t="shared" si="221"/>
        <v>0</v>
      </c>
      <c r="EE8622"/>
      <c r="EF8622"/>
      <c r="EG8622"/>
    </row>
    <row r="8623" spans="134:137" x14ac:dyDescent="0.25">
      <c r="ED8623">
        <f t="shared" si="221"/>
        <v>0</v>
      </c>
      <c r="EE8623"/>
      <c r="EF8623"/>
      <c r="EG8623"/>
    </row>
    <row r="8624" spans="134:137" x14ac:dyDescent="0.25">
      <c r="ED8624">
        <f t="shared" si="221"/>
        <v>0</v>
      </c>
      <c r="EE8624"/>
      <c r="EF8624"/>
      <c r="EG8624"/>
    </row>
    <row r="8625" spans="134:137" x14ac:dyDescent="0.25">
      <c r="ED8625">
        <f t="shared" si="221"/>
        <v>0</v>
      </c>
      <c r="EE8625"/>
      <c r="EF8625"/>
      <c r="EG8625"/>
    </row>
    <row r="8626" spans="134:137" x14ac:dyDescent="0.25">
      <c r="ED8626">
        <f t="shared" si="221"/>
        <v>0</v>
      </c>
      <c r="EE8626"/>
      <c r="EF8626"/>
      <c r="EG8626"/>
    </row>
    <row r="8627" spans="134:137" x14ac:dyDescent="0.25">
      <c r="ED8627">
        <f t="shared" si="221"/>
        <v>0</v>
      </c>
      <c r="EE8627"/>
      <c r="EF8627"/>
      <c r="EG8627"/>
    </row>
    <row r="8628" spans="134:137" x14ac:dyDescent="0.25">
      <c r="ED8628">
        <f t="shared" si="221"/>
        <v>0</v>
      </c>
      <c r="EE8628"/>
      <c r="EF8628"/>
      <c r="EG8628"/>
    </row>
    <row r="8629" spans="134:137" x14ac:dyDescent="0.25">
      <c r="ED8629">
        <f t="shared" si="221"/>
        <v>0</v>
      </c>
      <c r="EE8629"/>
      <c r="EF8629"/>
      <c r="EG8629"/>
    </row>
    <row r="8630" spans="134:137" x14ac:dyDescent="0.25">
      <c r="ED8630">
        <f t="shared" si="221"/>
        <v>0</v>
      </c>
      <c r="EE8630"/>
      <c r="EF8630"/>
      <c r="EG8630"/>
    </row>
    <row r="8631" spans="134:137" x14ac:dyDescent="0.25">
      <c r="ED8631">
        <f t="shared" si="221"/>
        <v>0</v>
      </c>
      <c r="EE8631"/>
      <c r="EF8631"/>
      <c r="EG8631"/>
    </row>
    <row r="8632" spans="134:137" x14ac:dyDescent="0.25">
      <c r="ED8632">
        <f t="shared" si="221"/>
        <v>0</v>
      </c>
      <c r="EE8632"/>
      <c r="EF8632"/>
      <c r="EG8632"/>
    </row>
    <row r="8633" spans="134:137" x14ac:dyDescent="0.25">
      <c r="ED8633">
        <f t="shared" si="221"/>
        <v>0</v>
      </c>
      <c r="EE8633"/>
      <c r="EF8633"/>
      <c r="EG8633"/>
    </row>
    <row r="8634" spans="134:137" x14ac:dyDescent="0.25">
      <c r="ED8634">
        <f t="shared" si="221"/>
        <v>0</v>
      </c>
      <c r="EE8634"/>
      <c r="EF8634"/>
      <c r="EG8634"/>
    </row>
    <row r="8635" spans="134:137" x14ac:dyDescent="0.25">
      <c r="ED8635">
        <f t="shared" si="221"/>
        <v>0</v>
      </c>
      <c r="EE8635"/>
      <c r="EF8635"/>
      <c r="EG8635"/>
    </row>
    <row r="8636" spans="134:137" x14ac:dyDescent="0.25">
      <c r="ED8636">
        <f t="shared" si="221"/>
        <v>0</v>
      </c>
      <c r="EE8636"/>
      <c r="EF8636"/>
      <c r="EG8636"/>
    </row>
    <row r="8637" spans="134:137" x14ac:dyDescent="0.25">
      <c r="ED8637">
        <f t="shared" si="221"/>
        <v>0</v>
      </c>
      <c r="EE8637"/>
      <c r="EF8637"/>
      <c r="EG8637"/>
    </row>
    <row r="8638" spans="134:137" x14ac:dyDescent="0.25">
      <c r="ED8638">
        <f t="shared" si="221"/>
        <v>0</v>
      </c>
      <c r="EE8638"/>
      <c r="EF8638"/>
      <c r="EG8638"/>
    </row>
    <row r="8639" spans="134:137" x14ac:dyDescent="0.25">
      <c r="ED8639">
        <f t="shared" si="221"/>
        <v>0</v>
      </c>
      <c r="EE8639"/>
      <c r="EF8639"/>
      <c r="EG8639"/>
    </row>
    <row r="8640" spans="134:137" x14ac:dyDescent="0.25">
      <c r="ED8640">
        <f t="shared" si="221"/>
        <v>0</v>
      </c>
      <c r="EE8640"/>
      <c r="EF8640"/>
      <c r="EG8640"/>
    </row>
    <row r="8641" spans="134:137" x14ac:dyDescent="0.25">
      <c r="ED8641">
        <f t="shared" si="221"/>
        <v>0</v>
      </c>
      <c r="EE8641"/>
      <c r="EF8641"/>
      <c r="EG8641"/>
    </row>
    <row r="8642" spans="134:137" x14ac:dyDescent="0.25">
      <c r="ED8642">
        <f t="shared" si="221"/>
        <v>0</v>
      </c>
      <c r="EE8642"/>
      <c r="EF8642"/>
      <c r="EG8642"/>
    </row>
    <row r="8643" spans="134:137" x14ac:dyDescent="0.25">
      <c r="ED8643">
        <f t="shared" si="221"/>
        <v>0</v>
      </c>
      <c r="EE8643"/>
      <c r="EF8643"/>
      <c r="EG8643"/>
    </row>
    <row r="8644" spans="134:137" x14ac:dyDescent="0.25">
      <c r="ED8644">
        <f t="shared" si="221"/>
        <v>0</v>
      </c>
      <c r="EE8644"/>
      <c r="EF8644"/>
      <c r="EG8644"/>
    </row>
    <row r="8645" spans="134:137" x14ac:dyDescent="0.25">
      <c r="ED8645">
        <f t="shared" ref="ED8645:ED8708" si="222">_xlfn.MAXIFS($DZ$4:$DZ$5000,$B$4:$B$5000,B8645)</f>
        <v>0</v>
      </c>
      <c r="EE8645"/>
      <c r="EF8645"/>
      <c r="EG8645"/>
    </row>
    <row r="8646" spans="134:137" x14ac:dyDescent="0.25">
      <c r="ED8646">
        <f t="shared" si="222"/>
        <v>0</v>
      </c>
      <c r="EE8646"/>
      <c r="EF8646"/>
      <c r="EG8646"/>
    </row>
    <row r="8647" spans="134:137" x14ac:dyDescent="0.25">
      <c r="ED8647">
        <f t="shared" si="222"/>
        <v>0</v>
      </c>
      <c r="EE8647"/>
      <c r="EF8647"/>
      <c r="EG8647"/>
    </row>
    <row r="8648" spans="134:137" x14ac:dyDescent="0.25">
      <c r="ED8648">
        <f t="shared" si="222"/>
        <v>0</v>
      </c>
      <c r="EE8648"/>
      <c r="EF8648"/>
      <c r="EG8648"/>
    </row>
    <row r="8649" spans="134:137" x14ac:dyDescent="0.25">
      <c r="ED8649">
        <f t="shared" si="222"/>
        <v>0</v>
      </c>
      <c r="EE8649"/>
      <c r="EF8649"/>
      <c r="EG8649"/>
    </row>
    <row r="8650" spans="134:137" x14ac:dyDescent="0.25">
      <c r="ED8650">
        <f t="shared" si="222"/>
        <v>0</v>
      </c>
      <c r="EE8650"/>
      <c r="EF8650"/>
      <c r="EG8650"/>
    </row>
    <row r="8651" spans="134:137" x14ac:dyDescent="0.25">
      <c r="ED8651">
        <f t="shared" si="222"/>
        <v>0</v>
      </c>
      <c r="EE8651"/>
      <c r="EF8651"/>
      <c r="EG8651"/>
    </row>
    <row r="8652" spans="134:137" x14ac:dyDescent="0.25">
      <c r="ED8652">
        <f t="shared" si="222"/>
        <v>0</v>
      </c>
      <c r="EE8652"/>
      <c r="EF8652"/>
      <c r="EG8652"/>
    </row>
    <row r="8653" spans="134:137" x14ac:dyDescent="0.25">
      <c r="ED8653">
        <f t="shared" si="222"/>
        <v>0</v>
      </c>
      <c r="EE8653"/>
      <c r="EF8653"/>
      <c r="EG8653"/>
    </row>
    <row r="8654" spans="134:137" x14ac:dyDescent="0.25">
      <c r="ED8654">
        <f t="shared" si="222"/>
        <v>0</v>
      </c>
      <c r="EE8654"/>
      <c r="EF8654"/>
      <c r="EG8654"/>
    </row>
    <row r="8655" spans="134:137" x14ac:dyDescent="0.25">
      <c r="ED8655">
        <f t="shared" si="222"/>
        <v>0</v>
      </c>
      <c r="EE8655"/>
      <c r="EF8655"/>
      <c r="EG8655"/>
    </row>
    <row r="8656" spans="134:137" x14ac:dyDescent="0.25">
      <c r="ED8656">
        <f t="shared" si="222"/>
        <v>0</v>
      </c>
      <c r="EE8656"/>
      <c r="EF8656"/>
      <c r="EG8656"/>
    </row>
    <row r="8657" spans="134:137" x14ac:dyDescent="0.25">
      <c r="ED8657">
        <f t="shared" si="222"/>
        <v>0</v>
      </c>
      <c r="EE8657"/>
      <c r="EF8657"/>
      <c r="EG8657"/>
    </row>
    <row r="8658" spans="134:137" x14ac:dyDescent="0.25">
      <c r="ED8658">
        <f t="shared" si="222"/>
        <v>0</v>
      </c>
      <c r="EE8658"/>
      <c r="EF8658"/>
      <c r="EG8658"/>
    </row>
    <row r="8659" spans="134:137" x14ac:dyDescent="0.25">
      <c r="ED8659">
        <f t="shared" si="222"/>
        <v>0</v>
      </c>
      <c r="EE8659"/>
      <c r="EF8659"/>
      <c r="EG8659"/>
    </row>
    <row r="8660" spans="134:137" x14ac:dyDescent="0.25">
      <c r="ED8660">
        <f t="shared" si="222"/>
        <v>0</v>
      </c>
      <c r="EE8660"/>
      <c r="EF8660"/>
      <c r="EG8660"/>
    </row>
    <row r="8661" spans="134:137" x14ac:dyDescent="0.25">
      <c r="ED8661">
        <f t="shared" si="222"/>
        <v>0</v>
      </c>
      <c r="EE8661"/>
      <c r="EF8661"/>
      <c r="EG8661"/>
    </row>
    <row r="8662" spans="134:137" x14ac:dyDescent="0.25">
      <c r="ED8662">
        <f t="shared" si="222"/>
        <v>0</v>
      </c>
      <c r="EE8662"/>
      <c r="EF8662"/>
      <c r="EG8662"/>
    </row>
    <row r="8663" spans="134:137" x14ac:dyDescent="0.25">
      <c r="ED8663">
        <f t="shared" si="222"/>
        <v>0</v>
      </c>
      <c r="EE8663"/>
      <c r="EF8663"/>
      <c r="EG8663"/>
    </row>
    <row r="8664" spans="134:137" x14ac:dyDescent="0.25">
      <c r="ED8664">
        <f t="shared" si="222"/>
        <v>0</v>
      </c>
      <c r="EE8664"/>
      <c r="EF8664"/>
      <c r="EG8664"/>
    </row>
    <row r="8665" spans="134:137" x14ac:dyDescent="0.25">
      <c r="ED8665">
        <f t="shared" si="222"/>
        <v>0</v>
      </c>
      <c r="EE8665"/>
      <c r="EF8665"/>
      <c r="EG8665"/>
    </row>
    <row r="8666" spans="134:137" x14ac:dyDescent="0.25">
      <c r="ED8666">
        <f t="shared" si="222"/>
        <v>0</v>
      </c>
      <c r="EE8666"/>
      <c r="EF8666"/>
      <c r="EG8666"/>
    </row>
    <row r="8667" spans="134:137" x14ac:dyDescent="0.25">
      <c r="ED8667">
        <f t="shared" si="222"/>
        <v>0</v>
      </c>
      <c r="EE8667"/>
      <c r="EF8667"/>
      <c r="EG8667"/>
    </row>
    <row r="8668" spans="134:137" x14ac:dyDescent="0.25">
      <c r="ED8668">
        <f t="shared" si="222"/>
        <v>0</v>
      </c>
      <c r="EE8668"/>
      <c r="EF8668"/>
      <c r="EG8668"/>
    </row>
    <row r="8669" spans="134:137" x14ac:dyDescent="0.25">
      <c r="ED8669">
        <f t="shared" si="222"/>
        <v>0</v>
      </c>
      <c r="EE8669"/>
      <c r="EF8669"/>
      <c r="EG8669"/>
    </row>
    <row r="8670" spans="134:137" x14ac:dyDescent="0.25">
      <c r="ED8670">
        <f t="shared" si="222"/>
        <v>0</v>
      </c>
      <c r="EE8670"/>
      <c r="EF8670"/>
      <c r="EG8670"/>
    </row>
    <row r="8671" spans="134:137" x14ac:dyDescent="0.25">
      <c r="ED8671">
        <f t="shared" si="222"/>
        <v>0</v>
      </c>
      <c r="EE8671"/>
      <c r="EF8671"/>
      <c r="EG8671"/>
    </row>
    <row r="8672" spans="134:137" x14ac:dyDescent="0.25">
      <c r="ED8672">
        <f t="shared" si="222"/>
        <v>0</v>
      </c>
      <c r="EE8672"/>
      <c r="EF8672"/>
      <c r="EG8672"/>
    </row>
    <row r="8673" spans="134:137" x14ac:dyDescent="0.25">
      <c r="ED8673">
        <f t="shared" si="222"/>
        <v>0</v>
      </c>
      <c r="EE8673"/>
      <c r="EF8673"/>
      <c r="EG8673"/>
    </row>
    <row r="8674" spans="134:137" x14ac:dyDescent="0.25">
      <c r="ED8674">
        <f t="shared" si="222"/>
        <v>0</v>
      </c>
      <c r="EE8674"/>
      <c r="EF8674"/>
      <c r="EG8674"/>
    </row>
    <row r="8675" spans="134:137" x14ac:dyDescent="0.25">
      <c r="ED8675">
        <f t="shared" si="222"/>
        <v>0</v>
      </c>
      <c r="EE8675"/>
      <c r="EF8675"/>
      <c r="EG8675"/>
    </row>
    <row r="8676" spans="134:137" x14ac:dyDescent="0.25">
      <c r="ED8676">
        <f t="shared" si="222"/>
        <v>0</v>
      </c>
      <c r="EE8676"/>
      <c r="EF8676"/>
      <c r="EG8676"/>
    </row>
    <row r="8677" spans="134:137" x14ac:dyDescent="0.25">
      <c r="ED8677">
        <f t="shared" si="222"/>
        <v>0</v>
      </c>
      <c r="EE8677"/>
      <c r="EF8677"/>
      <c r="EG8677"/>
    </row>
    <row r="8678" spans="134:137" x14ac:dyDescent="0.25">
      <c r="ED8678">
        <f t="shared" si="222"/>
        <v>0</v>
      </c>
      <c r="EE8678"/>
      <c r="EF8678"/>
      <c r="EG8678"/>
    </row>
    <row r="8679" spans="134:137" x14ac:dyDescent="0.25">
      <c r="ED8679">
        <f t="shared" si="222"/>
        <v>0</v>
      </c>
      <c r="EE8679"/>
      <c r="EF8679"/>
      <c r="EG8679"/>
    </row>
    <row r="8680" spans="134:137" x14ac:dyDescent="0.25">
      <c r="ED8680">
        <f t="shared" si="222"/>
        <v>0</v>
      </c>
      <c r="EE8680"/>
      <c r="EF8680"/>
      <c r="EG8680"/>
    </row>
    <row r="8681" spans="134:137" x14ac:dyDescent="0.25">
      <c r="ED8681">
        <f t="shared" si="222"/>
        <v>0</v>
      </c>
      <c r="EE8681"/>
      <c r="EF8681"/>
      <c r="EG8681"/>
    </row>
    <row r="8682" spans="134:137" x14ac:dyDescent="0.25">
      <c r="ED8682">
        <f t="shared" si="222"/>
        <v>0</v>
      </c>
      <c r="EE8682"/>
      <c r="EF8682"/>
      <c r="EG8682"/>
    </row>
    <row r="8683" spans="134:137" x14ac:dyDescent="0.25">
      <c r="ED8683">
        <f t="shared" si="222"/>
        <v>0</v>
      </c>
      <c r="EE8683"/>
      <c r="EF8683"/>
      <c r="EG8683"/>
    </row>
    <row r="8684" spans="134:137" x14ac:dyDescent="0.25">
      <c r="ED8684">
        <f t="shared" si="222"/>
        <v>0</v>
      </c>
      <c r="EE8684"/>
      <c r="EF8684"/>
      <c r="EG8684"/>
    </row>
    <row r="8685" spans="134:137" x14ac:dyDescent="0.25">
      <c r="ED8685">
        <f t="shared" si="222"/>
        <v>0</v>
      </c>
      <c r="EE8685"/>
      <c r="EF8685"/>
      <c r="EG8685"/>
    </row>
    <row r="8686" spans="134:137" x14ac:dyDescent="0.25">
      <c r="ED8686">
        <f t="shared" si="222"/>
        <v>0</v>
      </c>
      <c r="EE8686"/>
      <c r="EF8686"/>
      <c r="EG8686"/>
    </row>
    <row r="8687" spans="134:137" x14ac:dyDescent="0.25">
      <c r="ED8687">
        <f t="shared" si="222"/>
        <v>0</v>
      </c>
      <c r="EE8687"/>
      <c r="EF8687"/>
      <c r="EG8687"/>
    </row>
    <row r="8688" spans="134:137" x14ac:dyDescent="0.25">
      <c r="ED8688">
        <f t="shared" si="222"/>
        <v>0</v>
      </c>
      <c r="EE8688"/>
      <c r="EF8688"/>
      <c r="EG8688"/>
    </row>
    <row r="8689" spans="134:137" x14ac:dyDescent="0.25">
      <c r="ED8689">
        <f t="shared" si="222"/>
        <v>0</v>
      </c>
      <c r="EE8689"/>
      <c r="EF8689"/>
      <c r="EG8689"/>
    </row>
    <row r="8690" spans="134:137" x14ac:dyDescent="0.25">
      <c r="ED8690">
        <f t="shared" si="222"/>
        <v>0</v>
      </c>
      <c r="EE8690"/>
      <c r="EF8690"/>
      <c r="EG8690"/>
    </row>
    <row r="8691" spans="134:137" x14ac:dyDescent="0.25">
      <c r="ED8691">
        <f t="shared" si="222"/>
        <v>0</v>
      </c>
      <c r="EE8691"/>
      <c r="EF8691"/>
      <c r="EG8691"/>
    </row>
    <row r="8692" spans="134:137" x14ac:dyDescent="0.25">
      <c r="ED8692">
        <f t="shared" si="222"/>
        <v>0</v>
      </c>
      <c r="EE8692"/>
      <c r="EF8692"/>
      <c r="EG8692"/>
    </row>
    <row r="8693" spans="134:137" x14ac:dyDescent="0.25">
      <c r="ED8693">
        <f t="shared" si="222"/>
        <v>0</v>
      </c>
      <c r="EE8693"/>
      <c r="EF8693"/>
      <c r="EG8693"/>
    </row>
    <row r="8694" spans="134:137" x14ac:dyDescent="0.25">
      <c r="ED8694">
        <f t="shared" si="222"/>
        <v>0</v>
      </c>
      <c r="EE8694"/>
      <c r="EF8694"/>
      <c r="EG8694"/>
    </row>
    <row r="8695" spans="134:137" x14ac:dyDescent="0.25">
      <c r="ED8695">
        <f t="shared" si="222"/>
        <v>0</v>
      </c>
      <c r="EE8695"/>
      <c r="EF8695"/>
      <c r="EG8695"/>
    </row>
    <row r="8696" spans="134:137" x14ac:dyDescent="0.25">
      <c r="ED8696">
        <f t="shared" si="222"/>
        <v>0</v>
      </c>
      <c r="EE8696"/>
      <c r="EF8696"/>
      <c r="EG8696"/>
    </row>
    <row r="8697" spans="134:137" x14ac:dyDescent="0.25">
      <c r="ED8697">
        <f t="shared" si="222"/>
        <v>0</v>
      </c>
      <c r="EE8697"/>
      <c r="EF8697"/>
      <c r="EG8697"/>
    </row>
    <row r="8698" spans="134:137" x14ac:dyDescent="0.25">
      <c r="ED8698">
        <f t="shared" si="222"/>
        <v>0</v>
      </c>
      <c r="EE8698"/>
      <c r="EF8698"/>
      <c r="EG8698"/>
    </row>
    <row r="8699" spans="134:137" x14ac:dyDescent="0.25">
      <c r="ED8699">
        <f t="shared" si="222"/>
        <v>0</v>
      </c>
      <c r="EE8699"/>
      <c r="EF8699"/>
      <c r="EG8699"/>
    </row>
    <row r="8700" spans="134:137" x14ac:dyDescent="0.25">
      <c r="ED8700">
        <f t="shared" si="222"/>
        <v>0</v>
      </c>
      <c r="EE8700"/>
      <c r="EF8700"/>
      <c r="EG8700"/>
    </row>
    <row r="8701" spans="134:137" x14ac:dyDescent="0.25">
      <c r="ED8701">
        <f t="shared" si="222"/>
        <v>0</v>
      </c>
      <c r="EE8701"/>
      <c r="EF8701"/>
      <c r="EG8701"/>
    </row>
    <row r="8702" spans="134:137" x14ac:dyDescent="0.25">
      <c r="ED8702">
        <f t="shared" si="222"/>
        <v>0</v>
      </c>
      <c r="EE8702"/>
      <c r="EF8702"/>
      <c r="EG8702"/>
    </row>
    <row r="8703" spans="134:137" x14ac:dyDescent="0.25">
      <c r="ED8703">
        <f t="shared" si="222"/>
        <v>0</v>
      </c>
      <c r="EE8703"/>
      <c r="EF8703"/>
      <c r="EG8703"/>
    </row>
    <row r="8704" spans="134:137" x14ac:dyDescent="0.25">
      <c r="ED8704">
        <f t="shared" si="222"/>
        <v>0</v>
      </c>
      <c r="EE8704"/>
      <c r="EF8704"/>
      <c r="EG8704"/>
    </row>
    <row r="8705" spans="134:137" x14ac:dyDescent="0.25">
      <c r="ED8705">
        <f t="shared" si="222"/>
        <v>0</v>
      </c>
      <c r="EE8705"/>
      <c r="EF8705"/>
      <c r="EG8705"/>
    </row>
    <row r="8706" spans="134:137" x14ac:dyDescent="0.25">
      <c r="ED8706">
        <f t="shared" si="222"/>
        <v>0</v>
      </c>
      <c r="EE8706"/>
      <c r="EF8706"/>
      <c r="EG8706"/>
    </row>
    <row r="8707" spans="134:137" x14ac:dyDescent="0.25">
      <c r="ED8707">
        <f t="shared" si="222"/>
        <v>0</v>
      </c>
      <c r="EE8707"/>
      <c r="EF8707"/>
      <c r="EG8707"/>
    </row>
    <row r="8708" spans="134:137" x14ac:dyDescent="0.25">
      <c r="ED8708">
        <f t="shared" si="222"/>
        <v>0</v>
      </c>
      <c r="EE8708"/>
      <c r="EF8708"/>
      <c r="EG8708"/>
    </row>
    <row r="8709" spans="134:137" x14ac:dyDescent="0.25">
      <c r="ED8709">
        <f t="shared" ref="ED8709:ED8772" si="223">_xlfn.MAXIFS($DZ$4:$DZ$5000,$B$4:$B$5000,B8709)</f>
        <v>0</v>
      </c>
      <c r="EE8709"/>
      <c r="EF8709"/>
      <c r="EG8709"/>
    </row>
    <row r="8710" spans="134:137" x14ac:dyDescent="0.25">
      <c r="ED8710">
        <f t="shared" si="223"/>
        <v>0</v>
      </c>
      <c r="EE8710"/>
      <c r="EF8710"/>
      <c r="EG8710"/>
    </row>
    <row r="8711" spans="134:137" x14ac:dyDescent="0.25">
      <c r="ED8711">
        <f t="shared" si="223"/>
        <v>0</v>
      </c>
      <c r="EE8711"/>
      <c r="EF8711"/>
      <c r="EG8711"/>
    </row>
    <row r="8712" spans="134:137" x14ac:dyDescent="0.25">
      <c r="ED8712">
        <f t="shared" si="223"/>
        <v>0</v>
      </c>
      <c r="EE8712"/>
      <c r="EF8712"/>
      <c r="EG8712"/>
    </row>
    <row r="8713" spans="134:137" x14ac:dyDescent="0.25">
      <c r="ED8713">
        <f t="shared" si="223"/>
        <v>0</v>
      </c>
      <c r="EE8713"/>
      <c r="EF8713"/>
      <c r="EG8713"/>
    </row>
    <row r="8714" spans="134:137" x14ac:dyDescent="0.25">
      <c r="ED8714">
        <f t="shared" si="223"/>
        <v>0</v>
      </c>
      <c r="EE8714"/>
      <c r="EF8714"/>
      <c r="EG8714"/>
    </row>
    <row r="8715" spans="134:137" x14ac:dyDescent="0.25">
      <c r="ED8715">
        <f t="shared" si="223"/>
        <v>0</v>
      </c>
      <c r="EE8715"/>
      <c r="EF8715"/>
      <c r="EG8715"/>
    </row>
    <row r="8716" spans="134:137" x14ac:dyDescent="0.25">
      <c r="ED8716">
        <f t="shared" si="223"/>
        <v>0</v>
      </c>
      <c r="EE8716"/>
      <c r="EF8716"/>
      <c r="EG8716"/>
    </row>
    <row r="8717" spans="134:137" x14ac:dyDescent="0.25">
      <c r="ED8717">
        <f t="shared" si="223"/>
        <v>0</v>
      </c>
      <c r="EE8717"/>
      <c r="EF8717"/>
      <c r="EG8717"/>
    </row>
    <row r="8718" spans="134:137" x14ac:dyDescent="0.25">
      <c r="ED8718">
        <f t="shared" si="223"/>
        <v>0</v>
      </c>
      <c r="EE8718"/>
      <c r="EF8718"/>
      <c r="EG8718"/>
    </row>
    <row r="8719" spans="134:137" x14ac:dyDescent="0.25">
      <c r="ED8719">
        <f t="shared" si="223"/>
        <v>0</v>
      </c>
      <c r="EE8719"/>
      <c r="EF8719"/>
      <c r="EG8719"/>
    </row>
    <row r="8720" spans="134:137" x14ac:dyDescent="0.25">
      <c r="ED8720">
        <f t="shared" si="223"/>
        <v>0</v>
      </c>
      <c r="EE8720"/>
      <c r="EF8720"/>
      <c r="EG8720"/>
    </row>
    <row r="8721" spans="134:137" x14ac:dyDescent="0.25">
      <c r="ED8721">
        <f t="shared" si="223"/>
        <v>0</v>
      </c>
      <c r="EE8721"/>
      <c r="EF8721"/>
      <c r="EG8721"/>
    </row>
    <row r="8722" spans="134:137" x14ac:dyDescent="0.25">
      <c r="ED8722">
        <f t="shared" si="223"/>
        <v>0</v>
      </c>
      <c r="EE8722"/>
      <c r="EF8722"/>
      <c r="EG8722"/>
    </row>
    <row r="8723" spans="134:137" x14ac:dyDescent="0.25">
      <c r="ED8723">
        <f t="shared" si="223"/>
        <v>0</v>
      </c>
      <c r="EE8723"/>
      <c r="EF8723"/>
      <c r="EG8723"/>
    </row>
    <row r="8724" spans="134:137" x14ac:dyDescent="0.25">
      <c r="ED8724">
        <f t="shared" si="223"/>
        <v>0</v>
      </c>
      <c r="EE8724"/>
      <c r="EF8724"/>
      <c r="EG8724"/>
    </row>
    <row r="8725" spans="134:137" x14ac:dyDescent="0.25">
      <c r="ED8725">
        <f t="shared" si="223"/>
        <v>0</v>
      </c>
      <c r="EE8725"/>
      <c r="EF8725"/>
      <c r="EG8725"/>
    </row>
    <row r="8726" spans="134:137" x14ac:dyDescent="0.25">
      <c r="ED8726">
        <f t="shared" si="223"/>
        <v>0</v>
      </c>
      <c r="EE8726"/>
      <c r="EF8726"/>
      <c r="EG8726"/>
    </row>
    <row r="8727" spans="134:137" x14ac:dyDescent="0.25">
      <c r="ED8727">
        <f t="shared" si="223"/>
        <v>0</v>
      </c>
      <c r="EE8727"/>
      <c r="EF8727"/>
      <c r="EG8727"/>
    </row>
    <row r="8728" spans="134:137" x14ac:dyDescent="0.25">
      <c r="ED8728">
        <f t="shared" si="223"/>
        <v>0</v>
      </c>
      <c r="EE8728"/>
      <c r="EF8728"/>
      <c r="EG8728"/>
    </row>
    <row r="8729" spans="134:137" x14ac:dyDescent="0.25">
      <c r="ED8729">
        <f t="shared" si="223"/>
        <v>0</v>
      </c>
      <c r="EE8729"/>
      <c r="EF8729"/>
      <c r="EG8729"/>
    </row>
    <row r="8730" spans="134:137" x14ac:dyDescent="0.25">
      <c r="ED8730">
        <f t="shared" si="223"/>
        <v>0</v>
      </c>
      <c r="EE8730"/>
      <c r="EF8730"/>
      <c r="EG8730"/>
    </row>
    <row r="8731" spans="134:137" x14ac:dyDescent="0.25">
      <c r="ED8731">
        <f t="shared" si="223"/>
        <v>0</v>
      </c>
      <c r="EE8731"/>
      <c r="EF8731"/>
      <c r="EG8731"/>
    </row>
    <row r="8732" spans="134:137" x14ac:dyDescent="0.25">
      <c r="ED8732">
        <f t="shared" si="223"/>
        <v>0</v>
      </c>
      <c r="EE8732"/>
      <c r="EF8732"/>
      <c r="EG8732"/>
    </row>
    <row r="8733" spans="134:137" x14ac:dyDescent="0.25">
      <c r="ED8733">
        <f t="shared" si="223"/>
        <v>0</v>
      </c>
      <c r="EE8733"/>
      <c r="EF8733"/>
      <c r="EG8733"/>
    </row>
    <row r="8734" spans="134:137" x14ac:dyDescent="0.25">
      <c r="ED8734">
        <f t="shared" si="223"/>
        <v>0</v>
      </c>
      <c r="EE8734"/>
      <c r="EF8734"/>
      <c r="EG8734"/>
    </row>
    <row r="8735" spans="134:137" x14ac:dyDescent="0.25">
      <c r="ED8735">
        <f t="shared" si="223"/>
        <v>0</v>
      </c>
      <c r="EE8735"/>
      <c r="EF8735"/>
      <c r="EG8735"/>
    </row>
    <row r="8736" spans="134:137" x14ac:dyDescent="0.25">
      <c r="ED8736">
        <f t="shared" si="223"/>
        <v>0</v>
      </c>
      <c r="EE8736"/>
      <c r="EF8736"/>
      <c r="EG8736"/>
    </row>
    <row r="8737" spans="134:137" x14ac:dyDescent="0.25">
      <c r="ED8737">
        <f t="shared" si="223"/>
        <v>0</v>
      </c>
      <c r="EE8737"/>
      <c r="EF8737"/>
      <c r="EG8737"/>
    </row>
    <row r="8738" spans="134:137" x14ac:dyDescent="0.25">
      <c r="ED8738">
        <f t="shared" si="223"/>
        <v>0</v>
      </c>
      <c r="EE8738"/>
      <c r="EF8738"/>
      <c r="EG8738"/>
    </row>
    <row r="8739" spans="134:137" x14ac:dyDescent="0.25">
      <c r="ED8739">
        <f t="shared" si="223"/>
        <v>0</v>
      </c>
      <c r="EE8739"/>
      <c r="EF8739"/>
      <c r="EG8739"/>
    </row>
    <row r="8740" spans="134:137" x14ac:dyDescent="0.25">
      <c r="ED8740">
        <f t="shared" si="223"/>
        <v>0</v>
      </c>
      <c r="EE8740"/>
      <c r="EF8740"/>
      <c r="EG8740"/>
    </row>
    <row r="8741" spans="134:137" x14ac:dyDescent="0.25">
      <c r="ED8741">
        <f t="shared" si="223"/>
        <v>0</v>
      </c>
      <c r="EE8741"/>
      <c r="EF8741"/>
      <c r="EG8741"/>
    </row>
    <row r="8742" spans="134:137" x14ac:dyDescent="0.25">
      <c r="ED8742">
        <f t="shared" si="223"/>
        <v>0</v>
      </c>
      <c r="EE8742"/>
      <c r="EF8742"/>
      <c r="EG8742"/>
    </row>
    <row r="8743" spans="134:137" x14ac:dyDescent="0.25">
      <c r="ED8743">
        <f t="shared" si="223"/>
        <v>0</v>
      </c>
      <c r="EE8743"/>
      <c r="EF8743"/>
      <c r="EG8743"/>
    </row>
    <row r="8744" spans="134:137" x14ac:dyDescent="0.25">
      <c r="ED8744">
        <f t="shared" si="223"/>
        <v>0</v>
      </c>
      <c r="EE8744"/>
      <c r="EF8744"/>
      <c r="EG8744"/>
    </row>
    <row r="8745" spans="134:137" x14ac:dyDescent="0.25">
      <c r="ED8745">
        <f t="shared" si="223"/>
        <v>0</v>
      </c>
      <c r="EE8745"/>
      <c r="EF8745"/>
      <c r="EG8745"/>
    </row>
    <row r="8746" spans="134:137" x14ac:dyDescent="0.25">
      <c r="ED8746">
        <f t="shared" si="223"/>
        <v>0</v>
      </c>
      <c r="EE8746"/>
      <c r="EF8746"/>
      <c r="EG8746"/>
    </row>
    <row r="8747" spans="134:137" x14ac:dyDescent="0.25">
      <c r="ED8747">
        <f t="shared" si="223"/>
        <v>0</v>
      </c>
      <c r="EE8747"/>
      <c r="EF8747"/>
      <c r="EG8747"/>
    </row>
    <row r="8748" spans="134:137" x14ac:dyDescent="0.25">
      <c r="ED8748">
        <f t="shared" si="223"/>
        <v>0</v>
      </c>
      <c r="EE8748"/>
      <c r="EF8748"/>
      <c r="EG8748"/>
    </row>
    <row r="8749" spans="134:137" x14ac:dyDescent="0.25">
      <c r="ED8749">
        <f t="shared" si="223"/>
        <v>0</v>
      </c>
      <c r="EE8749"/>
      <c r="EF8749"/>
      <c r="EG8749"/>
    </row>
    <row r="8750" spans="134:137" x14ac:dyDescent="0.25">
      <c r="ED8750">
        <f t="shared" si="223"/>
        <v>0</v>
      </c>
      <c r="EE8750"/>
      <c r="EF8750"/>
      <c r="EG8750"/>
    </row>
    <row r="8751" spans="134:137" x14ac:dyDescent="0.25">
      <c r="ED8751">
        <f t="shared" si="223"/>
        <v>0</v>
      </c>
      <c r="EE8751"/>
      <c r="EF8751"/>
      <c r="EG8751"/>
    </row>
    <row r="8752" spans="134:137" x14ac:dyDescent="0.25">
      <c r="ED8752">
        <f t="shared" si="223"/>
        <v>0</v>
      </c>
      <c r="EE8752"/>
      <c r="EF8752"/>
      <c r="EG8752"/>
    </row>
    <row r="8753" spans="134:137" x14ac:dyDescent="0.25">
      <c r="ED8753">
        <f t="shared" si="223"/>
        <v>0</v>
      </c>
      <c r="EE8753"/>
      <c r="EF8753"/>
      <c r="EG8753"/>
    </row>
    <row r="8754" spans="134:137" x14ac:dyDescent="0.25">
      <c r="ED8754">
        <f t="shared" si="223"/>
        <v>0</v>
      </c>
      <c r="EE8754"/>
      <c r="EF8754"/>
      <c r="EG8754"/>
    </row>
    <row r="8755" spans="134:137" x14ac:dyDescent="0.25">
      <c r="ED8755">
        <f t="shared" si="223"/>
        <v>0</v>
      </c>
      <c r="EE8755"/>
      <c r="EF8755"/>
      <c r="EG8755"/>
    </row>
    <row r="8756" spans="134:137" x14ac:dyDescent="0.25">
      <c r="ED8756">
        <f t="shared" si="223"/>
        <v>0</v>
      </c>
      <c r="EE8756"/>
      <c r="EF8756"/>
      <c r="EG8756"/>
    </row>
    <row r="8757" spans="134:137" x14ac:dyDescent="0.25">
      <c r="ED8757">
        <f t="shared" si="223"/>
        <v>0</v>
      </c>
      <c r="EE8757"/>
      <c r="EF8757"/>
      <c r="EG8757"/>
    </row>
    <row r="8758" spans="134:137" x14ac:dyDescent="0.25">
      <c r="ED8758">
        <f t="shared" si="223"/>
        <v>0</v>
      </c>
      <c r="EE8758"/>
      <c r="EF8758"/>
      <c r="EG8758"/>
    </row>
    <row r="8759" spans="134:137" x14ac:dyDescent="0.25">
      <c r="ED8759">
        <f t="shared" si="223"/>
        <v>0</v>
      </c>
      <c r="EE8759"/>
      <c r="EF8759"/>
      <c r="EG8759"/>
    </row>
    <row r="8760" spans="134:137" x14ac:dyDescent="0.25">
      <c r="ED8760">
        <f t="shared" si="223"/>
        <v>0</v>
      </c>
      <c r="EE8760"/>
      <c r="EF8760"/>
      <c r="EG8760"/>
    </row>
    <row r="8761" spans="134:137" x14ac:dyDescent="0.25">
      <c r="ED8761">
        <f t="shared" si="223"/>
        <v>0</v>
      </c>
      <c r="EE8761"/>
      <c r="EF8761"/>
      <c r="EG8761"/>
    </row>
    <row r="8762" spans="134:137" x14ac:dyDescent="0.25">
      <c r="ED8762">
        <f t="shared" si="223"/>
        <v>0</v>
      </c>
      <c r="EE8762"/>
      <c r="EF8762"/>
      <c r="EG8762"/>
    </row>
    <row r="8763" spans="134:137" x14ac:dyDescent="0.25">
      <c r="ED8763">
        <f t="shared" si="223"/>
        <v>0</v>
      </c>
      <c r="EE8763"/>
      <c r="EF8763"/>
      <c r="EG8763"/>
    </row>
    <row r="8764" spans="134:137" x14ac:dyDescent="0.25">
      <c r="ED8764">
        <f t="shared" si="223"/>
        <v>0</v>
      </c>
      <c r="EE8764"/>
      <c r="EF8764"/>
      <c r="EG8764"/>
    </row>
    <row r="8765" spans="134:137" x14ac:dyDescent="0.25">
      <c r="ED8765">
        <f t="shared" si="223"/>
        <v>0</v>
      </c>
      <c r="EE8765"/>
      <c r="EF8765"/>
      <c r="EG8765"/>
    </row>
    <row r="8766" spans="134:137" x14ac:dyDescent="0.25">
      <c r="ED8766">
        <f t="shared" si="223"/>
        <v>0</v>
      </c>
      <c r="EE8766"/>
      <c r="EF8766"/>
      <c r="EG8766"/>
    </row>
    <row r="8767" spans="134:137" x14ac:dyDescent="0.25">
      <c r="ED8767">
        <f t="shared" si="223"/>
        <v>0</v>
      </c>
      <c r="EE8767"/>
      <c r="EF8767"/>
      <c r="EG8767"/>
    </row>
    <row r="8768" spans="134:137" x14ac:dyDescent="0.25">
      <c r="ED8768">
        <f t="shared" si="223"/>
        <v>0</v>
      </c>
      <c r="EE8768"/>
      <c r="EF8768"/>
      <c r="EG8768"/>
    </row>
    <row r="8769" spans="134:137" x14ac:dyDescent="0.25">
      <c r="ED8769">
        <f t="shared" si="223"/>
        <v>0</v>
      </c>
      <c r="EE8769"/>
      <c r="EF8769"/>
      <c r="EG8769"/>
    </row>
    <row r="8770" spans="134:137" x14ac:dyDescent="0.25">
      <c r="ED8770">
        <f t="shared" si="223"/>
        <v>0</v>
      </c>
      <c r="EE8770"/>
      <c r="EF8770"/>
      <c r="EG8770"/>
    </row>
    <row r="8771" spans="134:137" x14ac:dyDescent="0.25">
      <c r="ED8771">
        <f t="shared" si="223"/>
        <v>0</v>
      </c>
      <c r="EE8771"/>
      <c r="EF8771"/>
      <c r="EG8771"/>
    </row>
    <row r="8772" spans="134:137" x14ac:dyDescent="0.25">
      <c r="ED8772">
        <f t="shared" si="223"/>
        <v>0</v>
      </c>
      <c r="EE8772"/>
      <c r="EF8772"/>
      <c r="EG8772"/>
    </row>
    <row r="8773" spans="134:137" x14ac:dyDescent="0.25">
      <c r="ED8773">
        <f t="shared" ref="ED8773:ED8827" si="224">_xlfn.MAXIFS($DZ$4:$DZ$5000,$B$4:$B$5000,B8773)</f>
        <v>0</v>
      </c>
      <c r="EE8773"/>
      <c r="EF8773"/>
      <c r="EG8773"/>
    </row>
    <row r="8774" spans="134:137" x14ac:dyDescent="0.25">
      <c r="ED8774">
        <f t="shared" si="224"/>
        <v>0</v>
      </c>
      <c r="EE8774"/>
      <c r="EF8774"/>
      <c r="EG8774"/>
    </row>
    <row r="8775" spans="134:137" x14ac:dyDescent="0.25">
      <c r="ED8775">
        <f t="shared" si="224"/>
        <v>0</v>
      </c>
      <c r="EE8775"/>
      <c r="EF8775"/>
      <c r="EG8775"/>
    </row>
    <row r="8776" spans="134:137" x14ac:dyDescent="0.25">
      <c r="ED8776">
        <f t="shared" si="224"/>
        <v>0</v>
      </c>
      <c r="EE8776"/>
      <c r="EF8776"/>
      <c r="EG8776"/>
    </row>
    <row r="8777" spans="134:137" x14ac:dyDescent="0.25">
      <c r="ED8777">
        <f t="shared" si="224"/>
        <v>0</v>
      </c>
      <c r="EE8777"/>
      <c r="EF8777"/>
      <c r="EG8777"/>
    </row>
    <row r="8778" spans="134:137" x14ac:dyDescent="0.25">
      <c r="ED8778">
        <f t="shared" si="224"/>
        <v>0</v>
      </c>
      <c r="EE8778"/>
      <c r="EF8778"/>
      <c r="EG8778"/>
    </row>
    <row r="8779" spans="134:137" x14ac:dyDescent="0.25">
      <c r="ED8779">
        <f t="shared" si="224"/>
        <v>0</v>
      </c>
      <c r="EE8779"/>
      <c r="EF8779"/>
      <c r="EG8779"/>
    </row>
    <row r="8780" spans="134:137" x14ac:dyDescent="0.25">
      <c r="ED8780">
        <f t="shared" si="224"/>
        <v>0</v>
      </c>
      <c r="EE8780"/>
      <c r="EF8780"/>
      <c r="EG8780"/>
    </row>
    <row r="8781" spans="134:137" x14ac:dyDescent="0.25">
      <c r="ED8781">
        <f t="shared" si="224"/>
        <v>0</v>
      </c>
      <c r="EE8781"/>
      <c r="EF8781"/>
      <c r="EG8781"/>
    </row>
    <row r="8782" spans="134:137" x14ac:dyDescent="0.25">
      <c r="ED8782">
        <f t="shared" si="224"/>
        <v>0</v>
      </c>
      <c r="EE8782"/>
      <c r="EF8782"/>
      <c r="EG8782"/>
    </row>
    <row r="8783" spans="134:137" x14ac:dyDescent="0.25">
      <c r="ED8783">
        <f t="shared" si="224"/>
        <v>0</v>
      </c>
      <c r="EE8783"/>
      <c r="EF8783"/>
      <c r="EG8783"/>
    </row>
    <row r="8784" spans="134:137" x14ac:dyDescent="0.25">
      <c r="ED8784">
        <f t="shared" si="224"/>
        <v>0</v>
      </c>
      <c r="EE8784"/>
      <c r="EF8784"/>
      <c r="EG8784"/>
    </row>
    <row r="8785" spans="134:137" x14ac:dyDescent="0.25">
      <c r="ED8785">
        <f t="shared" si="224"/>
        <v>0</v>
      </c>
      <c r="EE8785"/>
      <c r="EF8785"/>
      <c r="EG8785"/>
    </row>
    <row r="8786" spans="134:137" x14ac:dyDescent="0.25">
      <c r="ED8786">
        <f t="shared" si="224"/>
        <v>0</v>
      </c>
      <c r="EE8786"/>
      <c r="EF8786"/>
      <c r="EG8786"/>
    </row>
    <row r="8787" spans="134:137" x14ac:dyDescent="0.25">
      <c r="ED8787">
        <f t="shared" si="224"/>
        <v>0</v>
      </c>
      <c r="EE8787"/>
      <c r="EF8787"/>
      <c r="EG8787"/>
    </row>
    <row r="8788" spans="134:137" x14ac:dyDescent="0.25">
      <c r="ED8788">
        <f t="shared" si="224"/>
        <v>0</v>
      </c>
      <c r="EE8788"/>
      <c r="EF8788"/>
      <c r="EG8788"/>
    </row>
    <row r="8789" spans="134:137" x14ac:dyDescent="0.25">
      <c r="ED8789">
        <f t="shared" si="224"/>
        <v>0</v>
      </c>
      <c r="EE8789"/>
      <c r="EF8789"/>
      <c r="EG8789"/>
    </row>
    <row r="8790" spans="134:137" x14ac:dyDescent="0.25">
      <c r="ED8790">
        <f t="shared" si="224"/>
        <v>0</v>
      </c>
      <c r="EE8790"/>
      <c r="EF8790"/>
      <c r="EG8790"/>
    </row>
    <row r="8791" spans="134:137" x14ac:dyDescent="0.25">
      <c r="ED8791">
        <f t="shared" si="224"/>
        <v>0</v>
      </c>
      <c r="EE8791"/>
      <c r="EF8791"/>
      <c r="EG8791"/>
    </row>
    <row r="8792" spans="134:137" x14ac:dyDescent="0.25">
      <c r="ED8792">
        <f t="shared" si="224"/>
        <v>0</v>
      </c>
      <c r="EE8792"/>
      <c r="EF8792"/>
      <c r="EG8792"/>
    </row>
    <row r="8793" spans="134:137" x14ac:dyDescent="0.25">
      <c r="ED8793">
        <f t="shared" si="224"/>
        <v>0</v>
      </c>
      <c r="EE8793"/>
      <c r="EF8793"/>
      <c r="EG8793"/>
    </row>
    <row r="8794" spans="134:137" x14ac:dyDescent="0.25">
      <c r="ED8794">
        <f t="shared" si="224"/>
        <v>0</v>
      </c>
      <c r="EE8794"/>
      <c r="EF8794"/>
      <c r="EG8794"/>
    </row>
    <row r="8795" spans="134:137" x14ac:dyDescent="0.25">
      <c r="ED8795">
        <f t="shared" si="224"/>
        <v>0</v>
      </c>
      <c r="EE8795"/>
      <c r="EF8795"/>
      <c r="EG8795"/>
    </row>
    <row r="8796" spans="134:137" x14ac:dyDescent="0.25">
      <c r="ED8796">
        <f t="shared" si="224"/>
        <v>0</v>
      </c>
      <c r="EE8796"/>
      <c r="EF8796"/>
      <c r="EG8796"/>
    </row>
    <row r="8797" spans="134:137" x14ac:dyDescent="0.25">
      <c r="ED8797">
        <f t="shared" si="224"/>
        <v>0</v>
      </c>
      <c r="EE8797"/>
      <c r="EF8797"/>
      <c r="EG8797"/>
    </row>
    <row r="8798" spans="134:137" x14ac:dyDescent="0.25">
      <c r="ED8798">
        <f t="shared" si="224"/>
        <v>0</v>
      </c>
      <c r="EE8798"/>
      <c r="EF8798"/>
      <c r="EG8798"/>
    </row>
    <row r="8799" spans="134:137" x14ac:dyDescent="0.25">
      <c r="ED8799">
        <f t="shared" si="224"/>
        <v>0</v>
      </c>
      <c r="EE8799"/>
      <c r="EF8799"/>
      <c r="EG8799"/>
    </row>
    <row r="8800" spans="134:137" x14ac:dyDescent="0.25">
      <c r="ED8800">
        <f t="shared" si="224"/>
        <v>0</v>
      </c>
      <c r="EE8800"/>
      <c r="EF8800"/>
      <c r="EG8800"/>
    </row>
    <row r="8801" spans="134:137" x14ac:dyDescent="0.25">
      <c r="ED8801">
        <f t="shared" si="224"/>
        <v>0</v>
      </c>
      <c r="EE8801"/>
      <c r="EF8801"/>
      <c r="EG8801"/>
    </row>
    <row r="8802" spans="134:137" x14ac:dyDescent="0.25">
      <c r="ED8802">
        <f t="shared" si="224"/>
        <v>0</v>
      </c>
      <c r="EE8802"/>
      <c r="EF8802"/>
      <c r="EG8802"/>
    </row>
    <row r="8803" spans="134:137" x14ac:dyDescent="0.25">
      <c r="ED8803">
        <f t="shared" si="224"/>
        <v>0</v>
      </c>
      <c r="EE8803"/>
      <c r="EF8803"/>
      <c r="EG8803"/>
    </row>
    <row r="8804" spans="134:137" x14ac:dyDescent="0.25">
      <c r="ED8804">
        <f t="shared" si="224"/>
        <v>0</v>
      </c>
      <c r="EE8804"/>
      <c r="EF8804"/>
      <c r="EG8804"/>
    </row>
    <row r="8805" spans="134:137" x14ac:dyDescent="0.25">
      <c r="ED8805">
        <f t="shared" si="224"/>
        <v>0</v>
      </c>
      <c r="EE8805"/>
      <c r="EF8805"/>
      <c r="EG8805"/>
    </row>
    <row r="8806" spans="134:137" x14ac:dyDescent="0.25">
      <c r="ED8806">
        <f t="shared" si="224"/>
        <v>0</v>
      </c>
      <c r="EE8806"/>
      <c r="EF8806"/>
      <c r="EG8806"/>
    </row>
    <row r="8807" spans="134:137" x14ac:dyDescent="0.25">
      <c r="ED8807">
        <f t="shared" si="224"/>
        <v>0</v>
      </c>
      <c r="EE8807"/>
      <c r="EF8807"/>
      <c r="EG8807"/>
    </row>
    <row r="8808" spans="134:137" x14ac:dyDescent="0.25">
      <c r="ED8808">
        <f t="shared" si="224"/>
        <v>0</v>
      </c>
      <c r="EE8808"/>
      <c r="EF8808"/>
      <c r="EG8808"/>
    </row>
    <row r="8809" spans="134:137" x14ac:dyDescent="0.25">
      <c r="ED8809">
        <f t="shared" si="224"/>
        <v>0</v>
      </c>
      <c r="EE8809"/>
      <c r="EF8809"/>
      <c r="EG8809"/>
    </row>
    <row r="8810" spans="134:137" x14ac:dyDescent="0.25">
      <c r="ED8810">
        <f t="shared" si="224"/>
        <v>0</v>
      </c>
      <c r="EE8810"/>
      <c r="EF8810"/>
      <c r="EG8810"/>
    </row>
    <row r="8811" spans="134:137" x14ac:dyDescent="0.25">
      <c r="ED8811">
        <f t="shared" si="224"/>
        <v>0</v>
      </c>
      <c r="EE8811"/>
      <c r="EF8811"/>
      <c r="EG8811"/>
    </row>
    <row r="8812" spans="134:137" x14ac:dyDescent="0.25">
      <c r="ED8812">
        <f t="shared" si="224"/>
        <v>0</v>
      </c>
      <c r="EE8812"/>
      <c r="EF8812"/>
      <c r="EG8812"/>
    </row>
    <row r="8813" spans="134:137" x14ac:dyDescent="0.25">
      <c r="ED8813">
        <f t="shared" si="224"/>
        <v>0</v>
      </c>
      <c r="EE8813"/>
      <c r="EF8813"/>
      <c r="EG8813"/>
    </row>
    <row r="8814" spans="134:137" x14ac:dyDescent="0.25">
      <c r="ED8814">
        <f t="shared" si="224"/>
        <v>0</v>
      </c>
      <c r="EE8814"/>
      <c r="EF8814"/>
      <c r="EG8814"/>
    </row>
    <row r="8815" spans="134:137" x14ac:dyDescent="0.25">
      <c r="ED8815">
        <f t="shared" si="224"/>
        <v>0</v>
      </c>
      <c r="EE8815"/>
      <c r="EF8815"/>
      <c r="EG8815"/>
    </row>
    <row r="8816" spans="134:137" x14ac:dyDescent="0.25">
      <c r="ED8816">
        <f t="shared" si="224"/>
        <v>0</v>
      </c>
      <c r="EE8816"/>
      <c r="EF8816"/>
      <c r="EG8816"/>
    </row>
    <row r="8817" spans="134:137" x14ac:dyDescent="0.25">
      <c r="ED8817">
        <f t="shared" si="224"/>
        <v>0</v>
      </c>
      <c r="EE8817"/>
      <c r="EF8817"/>
      <c r="EG8817"/>
    </row>
    <row r="8818" spans="134:137" x14ac:dyDescent="0.25">
      <c r="ED8818">
        <f t="shared" si="224"/>
        <v>0</v>
      </c>
      <c r="EE8818"/>
      <c r="EF8818"/>
      <c r="EG8818"/>
    </row>
    <row r="8819" spans="134:137" x14ac:dyDescent="0.25">
      <c r="ED8819">
        <f t="shared" si="224"/>
        <v>0</v>
      </c>
      <c r="EE8819"/>
      <c r="EF8819"/>
      <c r="EG8819"/>
    </row>
    <row r="8820" spans="134:137" x14ac:dyDescent="0.25">
      <c r="ED8820">
        <f t="shared" si="224"/>
        <v>0</v>
      </c>
      <c r="EE8820"/>
      <c r="EF8820"/>
      <c r="EG8820"/>
    </row>
    <row r="8821" spans="134:137" x14ac:dyDescent="0.25">
      <c r="ED8821">
        <f t="shared" si="224"/>
        <v>0</v>
      </c>
      <c r="EE8821"/>
      <c r="EF8821"/>
      <c r="EG8821"/>
    </row>
    <row r="8822" spans="134:137" x14ac:dyDescent="0.25">
      <c r="ED8822">
        <f t="shared" si="224"/>
        <v>0</v>
      </c>
      <c r="EE8822"/>
      <c r="EF8822"/>
      <c r="EG8822"/>
    </row>
    <row r="8823" spans="134:137" x14ac:dyDescent="0.25">
      <c r="ED8823">
        <f t="shared" si="224"/>
        <v>0</v>
      </c>
      <c r="EE8823"/>
      <c r="EF8823"/>
      <c r="EG8823"/>
    </row>
    <row r="8824" spans="134:137" x14ac:dyDescent="0.25">
      <c r="ED8824">
        <f t="shared" si="224"/>
        <v>0</v>
      </c>
      <c r="EE8824"/>
      <c r="EF8824"/>
      <c r="EG8824"/>
    </row>
    <row r="8825" spans="134:137" x14ac:dyDescent="0.25">
      <c r="ED8825">
        <f t="shared" si="224"/>
        <v>0</v>
      </c>
      <c r="EE8825"/>
      <c r="EF8825"/>
      <c r="EG8825"/>
    </row>
    <row r="8826" spans="134:137" x14ac:dyDescent="0.25">
      <c r="ED8826">
        <f t="shared" si="224"/>
        <v>0</v>
      </c>
      <c r="EE8826"/>
      <c r="EF8826"/>
      <c r="EG8826"/>
    </row>
    <row r="8827" spans="134:137" x14ac:dyDescent="0.25">
      <c r="ED8827">
        <f t="shared" si="224"/>
        <v>0</v>
      </c>
      <c r="EE8827"/>
      <c r="EF8827"/>
      <c r="EG8827"/>
    </row>
    <row r="8828" spans="134:137" x14ac:dyDescent="0.25">
      <c r="ED8828">
        <f t="shared" ref="ED8828:ED8836" si="225">_xlfn.MAXIFS($AB$4:$AB$5000,$B$4:$B$5000,B8828)</f>
        <v>0</v>
      </c>
      <c r="EE8828"/>
      <c r="EF8828"/>
      <c r="EG8828"/>
    </row>
    <row r="8829" spans="134:137" x14ac:dyDescent="0.25">
      <c r="ED8829">
        <f t="shared" si="225"/>
        <v>0</v>
      </c>
      <c r="EE8829"/>
      <c r="EF8829"/>
      <c r="EG8829"/>
    </row>
    <row r="8830" spans="134:137" x14ac:dyDescent="0.25">
      <c r="ED8830">
        <f t="shared" si="225"/>
        <v>0</v>
      </c>
      <c r="EE8830"/>
      <c r="EF8830"/>
      <c r="EG8830"/>
    </row>
    <row r="8831" spans="134:137" x14ac:dyDescent="0.25">
      <c r="ED8831">
        <f t="shared" si="225"/>
        <v>0</v>
      </c>
      <c r="EE8831"/>
      <c r="EF8831"/>
      <c r="EG8831"/>
    </row>
    <row r="8832" spans="134:137" x14ac:dyDescent="0.25">
      <c r="ED8832">
        <f t="shared" si="225"/>
        <v>0</v>
      </c>
      <c r="EE8832"/>
      <c r="EF8832"/>
      <c r="EG8832"/>
    </row>
    <row r="8833" spans="134:137" x14ac:dyDescent="0.25">
      <c r="ED8833">
        <f t="shared" si="225"/>
        <v>0</v>
      </c>
      <c r="EE8833"/>
      <c r="EF8833"/>
      <c r="EG8833"/>
    </row>
    <row r="8834" spans="134:137" x14ac:dyDescent="0.25">
      <c r="ED8834">
        <f t="shared" si="225"/>
        <v>0</v>
      </c>
      <c r="EE8834"/>
      <c r="EF8834"/>
      <c r="EG8834"/>
    </row>
    <row r="8835" spans="134:137" x14ac:dyDescent="0.25">
      <c r="ED8835">
        <f t="shared" si="225"/>
        <v>0</v>
      </c>
      <c r="EE8835"/>
      <c r="EF8835"/>
      <c r="EG8835"/>
    </row>
    <row r="8836" spans="134:137" x14ac:dyDescent="0.25">
      <c r="ED8836">
        <f t="shared" si="225"/>
        <v>0</v>
      </c>
      <c r="EE8836"/>
      <c r="EF8836"/>
      <c r="EG8836"/>
    </row>
  </sheetData>
  <mergeCells count="2">
    <mergeCell ref="B1:K1"/>
    <mergeCell ref="AH1:AQ1"/>
  </mergeCells>
  <conditionalFormatting sqref="AH4:AH34">
    <cfRule type="expression" dxfId="94" priority="95" stopIfTrue="1">
      <formula>AG1048570&lt;&gt;AH4</formula>
    </cfRule>
  </conditionalFormatting>
  <conditionalFormatting sqref="AH35:AH40">
    <cfRule type="expression" dxfId="93" priority="94" stopIfTrue="1">
      <formula>AG25&lt;&gt;AH35</formula>
    </cfRule>
  </conditionalFormatting>
  <conditionalFormatting sqref="AH41:AH46">
    <cfRule type="expression" dxfId="92" priority="93" stopIfTrue="1">
      <formula>AG31&lt;&gt;AH41</formula>
    </cfRule>
  </conditionalFormatting>
  <conditionalFormatting sqref="AH47:AH73">
    <cfRule type="expression" dxfId="91" priority="92" stopIfTrue="1">
      <formula>AG37&lt;&gt;AH47</formula>
    </cfRule>
  </conditionalFormatting>
  <conditionalFormatting sqref="AH74:AH79">
    <cfRule type="expression" dxfId="90" priority="91" stopIfTrue="1">
      <formula>AG64&lt;&gt;AH74</formula>
    </cfRule>
  </conditionalFormatting>
  <conditionalFormatting sqref="AH80:AH85">
    <cfRule type="expression" dxfId="89" priority="90" stopIfTrue="1">
      <formula>AG70&lt;&gt;AH80</formula>
    </cfRule>
  </conditionalFormatting>
  <conditionalFormatting sqref="AH86:AH113">
    <cfRule type="expression" dxfId="88" priority="89" stopIfTrue="1">
      <formula>AG76&lt;&gt;AH86</formula>
    </cfRule>
  </conditionalFormatting>
  <conditionalFormatting sqref="AH114:AH119">
    <cfRule type="expression" dxfId="87" priority="88" stopIfTrue="1">
      <formula>AG104&lt;&gt;AH114</formula>
    </cfRule>
  </conditionalFormatting>
  <conditionalFormatting sqref="AH120:AH125">
    <cfRule type="expression" dxfId="86" priority="87" stopIfTrue="1">
      <formula>AG110&lt;&gt;AH120</formula>
    </cfRule>
  </conditionalFormatting>
  <conditionalFormatting sqref="AH126:AH152">
    <cfRule type="expression" dxfId="85" priority="86" stopIfTrue="1">
      <formula>AG116&lt;&gt;AH126</formula>
    </cfRule>
  </conditionalFormatting>
  <conditionalFormatting sqref="AH153:AH158">
    <cfRule type="expression" dxfId="84" priority="85" stopIfTrue="1">
      <formula>AG143&lt;&gt;AH153</formula>
    </cfRule>
  </conditionalFormatting>
  <conditionalFormatting sqref="AH159:AH164">
    <cfRule type="expression" dxfId="83" priority="84" stopIfTrue="1">
      <formula>AG149&lt;&gt;AH159</formula>
    </cfRule>
  </conditionalFormatting>
  <conditionalFormatting sqref="AH165:AH193">
    <cfRule type="expression" dxfId="82" priority="83" stopIfTrue="1">
      <formula>AG155&lt;&gt;AH165</formula>
    </cfRule>
  </conditionalFormatting>
  <conditionalFormatting sqref="AH194:AH199">
    <cfRule type="expression" dxfId="81" priority="82" stopIfTrue="1">
      <formula>AG184&lt;&gt;AH194</formula>
    </cfRule>
  </conditionalFormatting>
  <conditionalFormatting sqref="AH200:AH205">
    <cfRule type="expression" dxfId="80" priority="81" stopIfTrue="1">
      <formula>AG190&lt;&gt;AH200</formula>
    </cfRule>
  </conditionalFormatting>
  <conditionalFormatting sqref="AH206:AH232">
    <cfRule type="expression" dxfId="79" priority="80" stopIfTrue="1">
      <formula>AG196&lt;&gt;AH206</formula>
    </cfRule>
  </conditionalFormatting>
  <conditionalFormatting sqref="AH233:AH238">
    <cfRule type="expression" dxfId="78" priority="79" stopIfTrue="1">
      <formula>AG223&lt;&gt;AH233</formula>
    </cfRule>
  </conditionalFormatting>
  <conditionalFormatting sqref="AH239:AH244">
    <cfRule type="expression" dxfId="77" priority="78" stopIfTrue="1">
      <formula>AG229&lt;&gt;AH239</formula>
    </cfRule>
  </conditionalFormatting>
  <conditionalFormatting sqref="AH245:AH272">
    <cfRule type="expression" dxfId="76" priority="77" stopIfTrue="1">
      <formula>AG235&lt;&gt;AH245</formula>
    </cfRule>
  </conditionalFormatting>
  <conditionalFormatting sqref="AH273:AH278">
    <cfRule type="expression" dxfId="75" priority="76" stopIfTrue="1">
      <formula>AG263&lt;&gt;AH273</formula>
    </cfRule>
  </conditionalFormatting>
  <conditionalFormatting sqref="AH279:AH284">
    <cfRule type="expression" dxfId="74" priority="75" stopIfTrue="1">
      <formula>AG269&lt;&gt;AH279</formula>
    </cfRule>
  </conditionalFormatting>
  <conditionalFormatting sqref="AH285:AH311">
    <cfRule type="expression" dxfId="73" priority="74" stopIfTrue="1">
      <formula>AG275&lt;&gt;AH285</formula>
    </cfRule>
  </conditionalFormatting>
  <conditionalFormatting sqref="AH312:AH317">
    <cfRule type="expression" dxfId="72" priority="73" stopIfTrue="1">
      <formula>AG302&lt;&gt;AH312</formula>
    </cfRule>
  </conditionalFormatting>
  <conditionalFormatting sqref="AH318:AH323">
    <cfRule type="expression" dxfId="71" priority="72" stopIfTrue="1">
      <formula>AG308&lt;&gt;AH318</formula>
    </cfRule>
  </conditionalFormatting>
  <conditionalFormatting sqref="AH324:AH352">
    <cfRule type="expression" dxfId="70" priority="71" stopIfTrue="1">
      <formula>AG314&lt;&gt;AH324</formula>
    </cfRule>
  </conditionalFormatting>
  <conditionalFormatting sqref="AH353:AH358">
    <cfRule type="expression" dxfId="69" priority="70" stopIfTrue="1">
      <formula>AG343&lt;&gt;AH353</formula>
    </cfRule>
  </conditionalFormatting>
  <conditionalFormatting sqref="AH359:AH364">
    <cfRule type="expression" dxfId="68" priority="69" stopIfTrue="1">
      <formula>AG349&lt;&gt;AH359</formula>
    </cfRule>
  </conditionalFormatting>
  <conditionalFormatting sqref="AH365:AH391">
    <cfRule type="expression" dxfId="67" priority="68" stopIfTrue="1">
      <formula>AG355&lt;&gt;AH365</formula>
    </cfRule>
  </conditionalFormatting>
  <conditionalFormatting sqref="AH392:AH397">
    <cfRule type="expression" dxfId="66" priority="67" stopIfTrue="1">
      <formula>AG382&lt;&gt;AH392</formula>
    </cfRule>
  </conditionalFormatting>
  <conditionalFormatting sqref="AH398:AH403">
    <cfRule type="expression" dxfId="65" priority="66" stopIfTrue="1">
      <formula>AG388&lt;&gt;AH398</formula>
    </cfRule>
  </conditionalFormatting>
  <conditionalFormatting sqref="AH404:AH431">
    <cfRule type="expression" dxfId="64" priority="65" stopIfTrue="1">
      <formula>AG394&lt;&gt;AH404</formula>
    </cfRule>
  </conditionalFormatting>
  <conditionalFormatting sqref="AH432:AH437">
    <cfRule type="expression" dxfId="63" priority="64" stopIfTrue="1">
      <formula>AG422&lt;&gt;AH432</formula>
    </cfRule>
  </conditionalFormatting>
  <conditionalFormatting sqref="AH438:AH443">
    <cfRule type="expression" dxfId="62" priority="63" stopIfTrue="1">
      <formula>AG428&lt;&gt;AH438</formula>
    </cfRule>
  </conditionalFormatting>
  <conditionalFormatting sqref="AH444:AH470">
    <cfRule type="expression" dxfId="61" priority="62" stopIfTrue="1">
      <formula>AG434&lt;&gt;AH444</formula>
    </cfRule>
  </conditionalFormatting>
  <conditionalFormatting sqref="AH471:AH476">
    <cfRule type="expression" dxfId="60" priority="61" stopIfTrue="1">
      <formula>AG461&lt;&gt;AH471</formula>
    </cfRule>
  </conditionalFormatting>
  <conditionalFormatting sqref="AH477:AH482">
    <cfRule type="expression" dxfId="59" priority="60" stopIfTrue="1">
      <formula>AG467&lt;&gt;AH477</formula>
    </cfRule>
  </conditionalFormatting>
  <conditionalFormatting sqref="AH483:AH511">
    <cfRule type="expression" dxfId="58" priority="59" stopIfTrue="1">
      <formula>AG473&lt;&gt;AH483</formula>
    </cfRule>
  </conditionalFormatting>
  <conditionalFormatting sqref="AH512:AH517">
    <cfRule type="expression" dxfId="57" priority="58" stopIfTrue="1">
      <formula>AG502&lt;&gt;AH512</formula>
    </cfRule>
  </conditionalFormatting>
  <conditionalFormatting sqref="AH518:AH523">
    <cfRule type="expression" dxfId="56" priority="57" stopIfTrue="1">
      <formula>AG508&lt;&gt;AH518</formula>
    </cfRule>
  </conditionalFormatting>
  <conditionalFormatting sqref="AH524:AH550">
    <cfRule type="expression" dxfId="55" priority="56" stopIfTrue="1">
      <formula>AG514&lt;&gt;AH524</formula>
    </cfRule>
  </conditionalFormatting>
  <conditionalFormatting sqref="AH551:AH556">
    <cfRule type="expression" dxfId="54" priority="55" stopIfTrue="1">
      <formula>AG541&lt;&gt;AH551</formula>
    </cfRule>
  </conditionalFormatting>
  <conditionalFormatting sqref="AH557:AH562">
    <cfRule type="expression" dxfId="53" priority="54" stopIfTrue="1">
      <formula>AG547&lt;&gt;AH557</formula>
    </cfRule>
  </conditionalFormatting>
  <conditionalFormatting sqref="AH563:AH590">
    <cfRule type="expression" dxfId="52" priority="53" stopIfTrue="1">
      <formula>AG553&lt;&gt;AH563</formula>
    </cfRule>
  </conditionalFormatting>
  <conditionalFormatting sqref="AH591:AH596">
    <cfRule type="expression" dxfId="51" priority="52" stopIfTrue="1">
      <formula>AG581&lt;&gt;AH591</formula>
    </cfRule>
  </conditionalFormatting>
  <conditionalFormatting sqref="AH597:AH602">
    <cfRule type="expression" dxfId="50" priority="51" stopIfTrue="1">
      <formula>AG587&lt;&gt;AH597</formula>
    </cfRule>
  </conditionalFormatting>
  <conditionalFormatting sqref="AH603:AH629">
    <cfRule type="expression" dxfId="49" priority="50" stopIfTrue="1">
      <formula>AG593&lt;&gt;AH603</formula>
    </cfRule>
  </conditionalFormatting>
  <conditionalFormatting sqref="AH630:AH635">
    <cfRule type="expression" dxfId="48" priority="49" stopIfTrue="1">
      <formula>AG620&lt;&gt;AH630</formula>
    </cfRule>
  </conditionalFormatting>
  <conditionalFormatting sqref="AH636:AH641">
    <cfRule type="expression" dxfId="47" priority="48" stopIfTrue="1">
      <formula>AG626&lt;&gt;AH636</formula>
    </cfRule>
  </conditionalFormatting>
  <conditionalFormatting sqref="AH642:AH670">
    <cfRule type="expression" dxfId="46" priority="47" stopIfTrue="1">
      <formula>AG632&lt;&gt;AH642</formula>
    </cfRule>
  </conditionalFormatting>
  <conditionalFormatting sqref="AH671:AH676">
    <cfRule type="expression" dxfId="45" priority="46" stopIfTrue="1">
      <formula>AG661&lt;&gt;AH671</formula>
    </cfRule>
  </conditionalFormatting>
  <conditionalFormatting sqref="AH677:AH682">
    <cfRule type="expression" dxfId="44" priority="45" stopIfTrue="1">
      <formula>AG667&lt;&gt;AH677</formula>
    </cfRule>
  </conditionalFormatting>
  <conditionalFormatting sqref="AH683:AH709">
    <cfRule type="expression" dxfId="43" priority="44" stopIfTrue="1">
      <formula>AG673&lt;&gt;AH683</formula>
    </cfRule>
  </conditionalFormatting>
  <conditionalFormatting sqref="AH710:AH715">
    <cfRule type="expression" dxfId="42" priority="43" stopIfTrue="1">
      <formula>AG700&lt;&gt;AH710</formula>
    </cfRule>
  </conditionalFormatting>
  <conditionalFormatting sqref="AH716:AH721">
    <cfRule type="expression" dxfId="41" priority="42" stopIfTrue="1">
      <formula>AG706&lt;&gt;AH716</formula>
    </cfRule>
  </conditionalFormatting>
  <conditionalFormatting sqref="AH722:AH749">
    <cfRule type="expression" dxfId="40" priority="41" stopIfTrue="1">
      <formula>AG712&lt;&gt;AH722</formula>
    </cfRule>
  </conditionalFormatting>
  <conditionalFormatting sqref="AH750:AH755">
    <cfRule type="expression" dxfId="39" priority="40" stopIfTrue="1">
      <formula>AG740&lt;&gt;AH750</formula>
    </cfRule>
  </conditionalFormatting>
  <conditionalFormatting sqref="AH756:AH761">
    <cfRule type="expression" dxfId="38" priority="39" stopIfTrue="1">
      <formula>AG746&lt;&gt;AH756</formula>
    </cfRule>
  </conditionalFormatting>
  <conditionalFormatting sqref="AH762:AH788">
    <cfRule type="expression" dxfId="37" priority="38" stopIfTrue="1">
      <formula>AG752&lt;&gt;AH762</formula>
    </cfRule>
  </conditionalFormatting>
  <conditionalFormatting sqref="AH789:AH794">
    <cfRule type="expression" dxfId="36" priority="37" stopIfTrue="1">
      <formula>AG779&lt;&gt;AH789</formula>
    </cfRule>
  </conditionalFormatting>
  <conditionalFormatting sqref="AH795:AH800">
    <cfRule type="expression" dxfId="35" priority="36" stopIfTrue="1">
      <formula>AG785&lt;&gt;AH795</formula>
    </cfRule>
  </conditionalFormatting>
  <conditionalFormatting sqref="AH801:AH829">
    <cfRule type="expression" dxfId="34" priority="35" stopIfTrue="1">
      <formula>AG791&lt;&gt;AH801</formula>
    </cfRule>
  </conditionalFormatting>
  <conditionalFormatting sqref="AH830:AH835">
    <cfRule type="expression" dxfId="33" priority="34" stopIfTrue="1">
      <formula>AG820&lt;&gt;AH830</formula>
    </cfRule>
  </conditionalFormatting>
  <conditionalFormatting sqref="AH836:AH841">
    <cfRule type="expression" dxfId="32" priority="33" stopIfTrue="1">
      <formula>AG826&lt;&gt;AH836</formula>
    </cfRule>
  </conditionalFormatting>
  <conditionalFormatting sqref="AH842:AH868">
    <cfRule type="expression" dxfId="31" priority="32" stopIfTrue="1">
      <formula>AG832&lt;&gt;AH842</formula>
    </cfRule>
  </conditionalFormatting>
  <conditionalFormatting sqref="AH869:AH874">
    <cfRule type="expression" dxfId="30" priority="31" stopIfTrue="1">
      <formula>AG859&lt;&gt;AH869</formula>
    </cfRule>
  </conditionalFormatting>
  <conditionalFormatting sqref="AH875:AH880">
    <cfRule type="expression" dxfId="29" priority="30" stopIfTrue="1">
      <formula>AG865&lt;&gt;AH875</formula>
    </cfRule>
  </conditionalFormatting>
  <conditionalFormatting sqref="AH881:AH908">
    <cfRule type="expression" dxfId="28" priority="29" stopIfTrue="1">
      <formula>AG871&lt;&gt;AH881</formula>
    </cfRule>
  </conditionalFormatting>
  <conditionalFormatting sqref="AH909:AH914">
    <cfRule type="expression" dxfId="27" priority="28" stopIfTrue="1">
      <formula>AG899&lt;&gt;AH909</formula>
    </cfRule>
  </conditionalFormatting>
  <conditionalFormatting sqref="AH915:AH920">
    <cfRule type="expression" dxfId="26" priority="27" stopIfTrue="1">
      <formula>AG905&lt;&gt;AH915</formula>
    </cfRule>
  </conditionalFormatting>
  <conditionalFormatting sqref="AH921:AH947">
    <cfRule type="expression" dxfId="25" priority="26" stopIfTrue="1">
      <formula>AG911&lt;&gt;AH921</formula>
    </cfRule>
  </conditionalFormatting>
  <conditionalFormatting sqref="AH948:AH953">
    <cfRule type="expression" dxfId="24" priority="25" stopIfTrue="1">
      <formula>AG938&lt;&gt;AH948</formula>
    </cfRule>
  </conditionalFormatting>
  <conditionalFormatting sqref="AH954:AH959">
    <cfRule type="expression" dxfId="23" priority="24" stopIfTrue="1">
      <formula>AG944&lt;&gt;AH954</formula>
    </cfRule>
  </conditionalFormatting>
  <conditionalFormatting sqref="AH960:AH988">
    <cfRule type="expression" dxfId="22" priority="23" stopIfTrue="1">
      <formula>AG950&lt;&gt;AH960</formula>
    </cfRule>
  </conditionalFormatting>
  <conditionalFormatting sqref="AH989:AH994">
    <cfRule type="expression" dxfId="21" priority="22" stopIfTrue="1">
      <formula>AG979&lt;&gt;AH989</formula>
    </cfRule>
  </conditionalFormatting>
  <conditionalFormatting sqref="AH995:AH1000">
    <cfRule type="expression" dxfId="20" priority="21" stopIfTrue="1">
      <formula>AG985&lt;&gt;AH995</formula>
    </cfRule>
  </conditionalFormatting>
  <conditionalFormatting sqref="AH1001:AH1027">
    <cfRule type="expression" dxfId="19" priority="20" stopIfTrue="1">
      <formula>AG991&lt;&gt;AH1001</formula>
    </cfRule>
  </conditionalFormatting>
  <conditionalFormatting sqref="AH1028:AH1033">
    <cfRule type="expression" dxfId="18" priority="19" stopIfTrue="1">
      <formula>AG1018&lt;&gt;AH1028</formula>
    </cfRule>
  </conditionalFormatting>
  <conditionalFormatting sqref="AH1034:AH1039">
    <cfRule type="expression" dxfId="17" priority="18" stopIfTrue="1">
      <formula>AG1024&lt;&gt;AH1034</formula>
    </cfRule>
  </conditionalFormatting>
  <conditionalFormatting sqref="AH1040:AH1067">
    <cfRule type="expression" dxfId="16" priority="17" stopIfTrue="1">
      <formula>AG1030&lt;&gt;AH1040</formula>
    </cfRule>
  </conditionalFormatting>
  <conditionalFormatting sqref="AH1068:AH1073">
    <cfRule type="expression" dxfId="15" priority="16" stopIfTrue="1">
      <formula>AG1058&lt;&gt;AH1068</formula>
    </cfRule>
  </conditionalFormatting>
  <conditionalFormatting sqref="AH1074:AH1079">
    <cfRule type="expression" dxfId="14" priority="15" stopIfTrue="1">
      <formula>AG1064&lt;&gt;AH1074</formula>
    </cfRule>
  </conditionalFormatting>
  <conditionalFormatting sqref="AH1080:AH1106">
    <cfRule type="expression" dxfId="13" priority="14" stopIfTrue="1">
      <formula>AG1070&lt;&gt;AH1080</formula>
    </cfRule>
  </conditionalFormatting>
  <conditionalFormatting sqref="AH1107:AH1112">
    <cfRule type="expression" dxfId="12" priority="13" stopIfTrue="1">
      <formula>AG1097&lt;&gt;AH1107</formula>
    </cfRule>
  </conditionalFormatting>
  <conditionalFormatting sqref="AH1113:AH1118">
    <cfRule type="expression" dxfId="11" priority="12" stopIfTrue="1">
      <formula>AG1103&lt;&gt;AH1113</formula>
    </cfRule>
  </conditionalFormatting>
  <conditionalFormatting sqref="AH1119:AH1147">
    <cfRule type="expression" dxfId="10" priority="11" stopIfTrue="1">
      <formula>AG1109&lt;&gt;AH1119</formula>
    </cfRule>
  </conditionalFormatting>
  <conditionalFormatting sqref="AH1148:AH1153">
    <cfRule type="expression" dxfId="9" priority="10" stopIfTrue="1">
      <formula>AG1138&lt;&gt;AH1148</formula>
    </cfRule>
  </conditionalFormatting>
  <conditionalFormatting sqref="AH1154:AH1159">
    <cfRule type="expression" dxfId="8" priority="9" stopIfTrue="1">
      <formula>AG1144&lt;&gt;AH1154</formula>
    </cfRule>
  </conditionalFormatting>
  <conditionalFormatting sqref="AH1160:AH1186">
    <cfRule type="expression" dxfId="7" priority="8" stopIfTrue="1">
      <formula>AG1150&lt;&gt;AH1160</formula>
    </cfRule>
  </conditionalFormatting>
  <conditionalFormatting sqref="AH1187:AH1192">
    <cfRule type="expression" dxfId="6" priority="7" stopIfTrue="1">
      <formula>AG1177&lt;&gt;AH1187</formula>
    </cfRule>
  </conditionalFormatting>
  <conditionalFormatting sqref="AH1193:AH1198">
    <cfRule type="expression" dxfId="5" priority="6" stopIfTrue="1">
      <formula>AG1183&lt;&gt;AH1193</formula>
    </cfRule>
  </conditionalFormatting>
  <conditionalFormatting sqref="AH1199:AH1226">
    <cfRule type="expression" dxfId="4" priority="5" stopIfTrue="1">
      <formula>AG1189&lt;&gt;AH1199</formula>
    </cfRule>
  </conditionalFormatting>
  <conditionalFormatting sqref="AH1227:AH1232">
    <cfRule type="expression" dxfId="3" priority="4" stopIfTrue="1">
      <formula>AG1217&lt;&gt;AH1227</formula>
    </cfRule>
  </conditionalFormatting>
  <conditionalFormatting sqref="AH1233:AH1237">
    <cfRule type="expression" dxfId="2" priority="3" stopIfTrue="1">
      <formula>AG1223&lt;&gt;AH1233</formula>
    </cfRule>
  </conditionalFormatting>
  <conditionalFormatting sqref="B5:B103">
    <cfRule type="expression" dxfId="1" priority="2" stopIfTrue="1">
      <formula>A5&lt;&gt;B5</formula>
    </cfRule>
  </conditionalFormatting>
  <conditionalFormatting sqref="B4">
    <cfRule type="expression" dxfId="0" priority="1" stopIfTrue="1">
      <formula>A1048570&lt;&gt;B4</formula>
    </cfRule>
  </conditionalFormatting>
  <pageMargins left="0.78740157499999996" right="0.78740157499999996" top="0.984251969" bottom="0.984251969" header="0.4921259845" footer="0.4921259845"/>
  <pageSetup paperSize="8" scale="75" fitToHeight="0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4">
              <controlPr defaultSize="0" print="0" autoFill="0" autoPict="0" macro="[4]!Calcul3">
                <anchor moveWithCells="1" sizeWithCells="1">
                  <from>
                    <xdr:col>28</xdr:col>
                    <xdr:colOff>419100</xdr:colOff>
                    <xdr:row>0</xdr:row>
                    <xdr:rowOff>400050</xdr:rowOff>
                  </from>
                  <to>
                    <xdr:col>30</xdr:col>
                    <xdr:colOff>628650</xdr:colOff>
                    <xdr:row>0</xdr:row>
                    <xdr:rowOff>1162050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5">
              <controlPr defaultSize="0" print="0" autoFill="0" autoPict="0" macro="[4]!Efface24">
                <anchor moveWithCells="1" sizeWithCells="1">
                  <from>
                    <xdr:col>27</xdr:col>
                    <xdr:colOff>476250</xdr:colOff>
                    <xdr:row>0</xdr:row>
                    <xdr:rowOff>381000</xdr:rowOff>
                  </from>
                  <to>
                    <xdr:col>28</xdr:col>
                    <xdr:colOff>161925</xdr:colOff>
                    <xdr:row>0</xdr:row>
                    <xdr:rowOff>1143000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outon 3">
              <controlPr defaultSize="0" print="0" autoFill="0" autoPict="0" macro="[0]!Maxracinesansdoublons">
                <anchor moveWithCells="1" sizeWithCells="1">
                  <from>
                    <xdr:col>120</xdr:col>
                    <xdr:colOff>104775</xdr:colOff>
                    <xdr:row>0</xdr:row>
                    <xdr:rowOff>276225</xdr:rowOff>
                  </from>
                  <to>
                    <xdr:col>121</xdr:col>
                    <xdr:colOff>695325</xdr:colOff>
                    <xdr:row>0</xdr:row>
                    <xdr:rowOff>1123950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outon 5">
              <controlPr defaultSize="0" print="0" autoFill="0" autoPict="0" macro="[0]!MaxRacineChaine">
                <anchor moveWithCells="1" sizeWithCells="1">
                  <from>
                    <xdr:col>133</xdr:col>
                    <xdr:colOff>609600</xdr:colOff>
                    <xdr:row>0</xdr:row>
                    <xdr:rowOff>419100</xdr:rowOff>
                  </from>
                  <to>
                    <xdr:col>136</xdr:col>
                    <xdr:colOff>990600</xdr:colOff>
                    <xdr:row>0</xdr:row>
                    <xdr:rowOff>1228725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Coordonnees fixation au support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2019-06-20T06:04:37Z</dcterms:created>
  <dcterms:modified xsi:type="dcterms:W3CDTF">2019-06-20T06:22:58Z</dcterms:modified>
</cp:coreProperties>
</file>