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prats\Desktop\Utilitaire boulot\"/>
    </mc:Choice>
  </mc:AlternateContent>
  <xr:revisionPtr revIDLastSave="0" documentId="13_ncr:1_{2EC0B9A3-1549-43B3-8BFA-16F5EDED3D1E}" xr6:coauthVersionLast="47" xr6:coauthVersionMax="47" xr10:uidLastSave="{00000000-0000-0000-0000-000000000000}"/>
  <bookViews>
    <workbookView xWindow="-120" yWindow="-120" windowWidth="20730" windowHeight="11160" xr2:uid="{186D133C-F627-4A5A-82A6-38B47345AC53}"/>
  </bookViews>
  <sheets>
    <sheet name="Feuil1" sheetId="1" r:id="rId1"/>
  </sheets>
  <calcPr calcId="181029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Desprats</author>
  </authors>
  <commentList>
    <comment ref="B2" authorId="0" shapeId="0" xr:uid="{4416758C-9983-4278-B591-2077C9041AAE}">
      <text>
        <r>
          <rPr>
            <sz val="9"/>
            <color indexed="81"/>
            <rFont val="Tahoma"/>
            <charset val="1"/>
          </rPr>
          <t>Insérer formule ici</t>
        </r>
      </text>
    </comment>
  </commentList>
</comments>
</file>

<file path=xl/sharedStrings.xml><?xml version="1.0" encoding="utf-8"?>
<sst xmlns="http://schemas.openxmlformats.org/spreadsheetml/2006/main" count="6" uniqueCount="6">
  <si>
    <t>Anti-cascade TOWER gauche V- Hyp1,S NA-</t>
  </si>
  <si>
    <t>AZVF V+ VU Hyp1 TOWER,S NA+</t>
  </si>
  <si>
    <t>B V- Hyp1 TOWER,S NA-</t>
  </si>
  <si>
    <t>AZVF V+ Hyp1 TOWER,S NA+</t>
  </si>
  <si>
    <t>GD 2cm droit V- Hyp2 TOWER,S NA-</t>
  </si>
  <si>
    <t>Valeur attendue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</si>
</sst>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E06FE9-688E-4FEA-AD63-43B736343508}">
  <dimension ref="A1:C6"/>
  <sheetViews>
    <sheetView tabSelected="1" workbookViewId="0">
      <selection activeCell="D13" sqref="D13"/>
    </sheetView>
  </sheetViews>
  <sheetFormatPr baseColWidth="10" defaultRowHeight="15" x14ac:dyDescent="0.25"/>
  <cols>
    <col min="1" max="1" width="39.28515625" bestFit="1" customWidth="1"/>
    <col min="2" max="2" width="30.5703125" customWidth="1"/>
    <col min="3" max="3" width="15.42578125" bestFit="1" customWidth="1"/>
  </cols>
  <sheetData>
    <row r="1" spans="1:3" x14ac:dyDescent="0.25">
      <c r="C1" t="s">
        <v>5</v>
      </c>
    </row>
    <row r="2" spans="1:3" x14ac:dyDescent="0.25">
      <c r="A2" s="1" t="s">
        <v>0</v>
      </c>
      <c r="B2" s="2" t="str">
        <f>IFERROR(IF(AND(FIND("Hyp1",$A2,1),FIND("VU",$A2,1)),1,""),"")&amp;
IFERROR(IF(AND(FIND("Hyp1",$A2,1),FIND("Anti-C",$A2,1)),2,""),"")&amp;
IFERROR(IF(AND(FIND("Hyp1",$A2,1),FIND("B",$A2,1)),3,""),"")&amp;
IFERROR(IF(AND(FIND("Hyp1",$A2,1),FIND("AZ",$A2,1)),4,""),"")&amp;
IFERROR(IF(FIND("Hyp2",$A2,1),5,""),"")</f>
        <v/>
      </c>
      <c r="C2">
        <v>2</v>
      </c>
    </row>
    <row r="3" spans="1:3" x14ac:dyDescent="0.25">
      <c r="A3" s="1" t="s">
        <v>1</v>
      </c>
      <c r="B3" s="2" t="str">
        <f t="shared" ref="B3:B6" si="0">IFERROR(IF(AND(FIND("Hyp1",$A3,1),FIND("VU",$A3,1)),1,""),"")&amp;
IFERROR(IF(AND(FIND("Hyp1",$A3,1),FIND("Anti-C",$A3,1)),2,""),"")&amp;
IFERROR(IF(AND(FIND("Hyp1",$A3,1),FIND("B",$A3,1)),3,""),"")&amp;
IFERROR(IF(AND(FIND("Hyp1",$A3,1),FIND("AZ",$A3,1)),4,""),"")&amp;
IFERROR(IF(FIND("Hyp2",$A3,1),5,""),"")</f>
        <v>14</v>
      </c>
      <c r="C3">
        <v>1</v>
      </c>
    </row>
    <row r="4" spans="1:3" x14ac:dyDescent="0.25">
      <c r="A4" s="1" t="s">
        <v>2</v>
      </c>
      <c r="B4" s="2" t="str">
        <f t="shared" si="0"/>
        <v>3</v>
      </c>
      <c r="C4">
        <v>3</v>
      </c>
    </row>
    <row r="5" spans="1:3" x14ac:dyDescent="0.25">
      <c r="A5" s="1" t="s">
        <v>3</v>
      </c>
      <c r="B5" s="2" t="str">
        <f t="shared" si="0"/>
        <v>4</v>
      </c>
      <c r="C5">
        <v>4</v>
      </c>
    </row>
    <row r="6" spans="1:3" x14ac:dyDescent="0.25">
      <c r="A6" t="s">
        <v>4</v>
      </c>
      <c r="B6" s="2" t="str">
        <f t="shared" si="0"/>
        <v>5</v>
      </c>
      <c r="C6">
        <v>5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Desprats</dc:creator>
  <cp:lastModifiedBy>Desprats</cp:lastModifiedBy>
  <dcterms:created xsi:type="dcterms:W3CDTF">2021-07-14T10:05:18Z</dcterms:created>
  <dcterms:modified xsi:type="dcterms:W3CDTF">2021-07-14T10:12:23Z</dcterms:modified>
</cp:coreProperties>
</file>