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defaultThemeVersion="166925"/>
  <mc:AlternateContent xmlns:mc="http://schemas.openxmlformats.org/markup-compatibility/2006">
    <mc:Choice Requires="x15">
      <x15ac:absPath xmlns:x15ac="http://schemas.microsoft.com/office/spreadsheetml/2010/11/ac" url="D:\Users\TG5592\Documents\Utilitaire PTI\"/>
    </mc:Choice>
  </mc:AlternateContent>
  <xr:revisionPtr revIDLastSave="0" documentId="13_ncr:1_{416B0DFB-68B4-45F9-946E-0EE17D7A7219}" xr6:coauthVersionLast="36" xr6:coauthVersionMax="36" xr10:uidLastSave="{00000000-0000-0000-0000-000000000000}"/>
  <bookViews>
    <workbookView xWindow="0" yWindow="0" windowWidth="28800" windowHeight="11625" xr2:uid="{7F774838-26A5-4FA4-A4FB-7B9173A8561F}"/>
  </bookViews>
  <sheets>
    <sheet name="ParamètresImpression" sheetId="1" r:id="rId1"/>
  </sheets>
  <externalReferences>
    <externalReference r:id="rId2"/>
    <externalReference r:id="rId3"/>
  </externalReferences>
  <definedNames>
    <definedName name="Liste_Supports">OFFSET([2]BD!$A$5,,,'[2]Tableau de bord'!$F$2,1)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K13" i="1" l="1"/>
  <c r="G625" i="1"/>
  <c r="G624" i="1"/>
  <c r="G623" i="1"/>
  <c r="G622" i="1"/>
  <c r="G621" i="1"/>
  <c r="G620" i="1"/>
  <c r="G619" i="1"/>
  <c r="G618" i="1"/>
  <c r="G617" i="1"/>
  <c r="G616" i="1"/>
  <c r="G615" i="1"/>
  <c r="G614" i="1"/>
  <c r="G613" i="1"/>
  <c r="G612" i="1"/>
  <c r="G611" i="1"/>
  <c r="G610" i="1"/>
  <c r="G609" i="1"/>
  <c r="G608" i="1"/>
  <c r="G607" i="1"/>
  <c r="G606" i="1"/>
  <c r="G605" i="1"/>
  <c r="G604" i="1"/>
  <c r="G603" i="1"/>
  <c r="H602" i="1"/>
  <c r="G602" i="1"/>
  <c r="H601" i="1"/>
  <c r="G601" i="1"/>
  <c r="H600" i="1"/>
  <c r="G600" i="1"/>
  <c r="H599" i="1"/>
  <c r="G599" i="1"/>
  <c r="H598" i="1"/>
  <c r="G598" i="1"/>
  <c r="H597" i="1"/>
  <c r="G597" i="1"/>
  <c r="H596" i="1"/>
  <c r="G596" i="1"/>
  <c r="H595" i="1"/>
  <c r="G595" i="1"/>
  <c r="H594" i="1"/>
  <c r="G594" i="1"/>
  <c r="H593" i="1"/>
  <c r="G593" i="1"/>
  <c r="H592" i="1"/>
  <c r="G592" i="1"/>
  <c r="H591" i="1"/>
  <c r="G591" i="1"/>
  <c r="H590" i="1"/>
  <c r="G590" i="1"/>
  <c r="H589" i="1"/>
  <c r="G589" i="1"/>
  <c r="H588" i="1"/>
  <c r="G588" i="1"/>
  <c r="H587" i="1"/>
  <c r="G587" i="1"/>
  <c r="H586" i="1"/>
  <c r="G586" i="1"/>
  <c r="H585" i="1"/>
  <c r="G585" i="1"/>
  <c r="H584" i="1"/>
  <c r="G584" i="1"/>
  <c r="H583" i="1"/>
  <c r="G583" i="1"/>
  <c r="H582" i="1"/>
  <c r="G582" i="1"/>
  <c r="H581" i="1"/>
  <c r="G581" i="1"/>
  <c r="H580" i="1"/>
  <c r="G580" i="1"/>
  <c r="H579" i="1"/>
  <c r="G579" i="1"/>
  <c r="H578" i="1"/>
  <c r="G578" i="1"/>
  <c r="H577" i="1"/>
  <c r="G577" i="1"/>
  <c r="H576" i="1"/>
  <c r="G576" i="1"/>
  <c r="H575" i="1"/>
  <c r="G575" i="1"/>
  <c r="H574" i="1"/>
  <c r="G574" i="1"/>
  <c r="H573" i="1"/>
  <c r="G573" i="1"/>
  <c r="H572" i="1"/>
  <c r="G572" i="1"/>
  <c r="H571" i="1"/>
  <c r="G571" i="1"/>
  <c r="H570" i="1"/>
  <c r="G570" i="1"/>
  <c r="H569" i="1"/>
  <c r="G569" i="1"/>
  <c r="H568" i="1"/>
  <c r="G568" i="1"/>
  <c r="H567" i="1"/>
  <c r="G567" i="1"/>
  <c r="H566" i="1"/>
  <c r="G566" i="1"/>
  <c r="H565" i="1"/>
  <c r="G565" i="1"/>
  <c r="H564" i="1"/>
  <c r="G564" i="1"/>
  <c r="H563" i="1"/>
  <c r="G563" i="1"/>
  <c r="H562" i="1"/>
  <c r="G562" i="1"/>
  <c r="H561" i="1"/>
  <c r="G561" i="1"/>
  <c r="H560" i="1"/>
  <c r="G560" i="1"/>
  <c r="H559" i="1"/>
  <c r="G559" i="1"/>
  <c r="H558" i="1"/>
  <c r="G558" i="1"/>
  <c r="H557" i="1"/>
  <c r="G557" i="1"/>
  <c r="H556" i="1"/>
  <c r="G556" i="1"/>
  <c r="H555" i="1"/>
  <c r="G555" i="1"/>
  <c r="H554" i="1"/>
  <c r="G554" i="1"/>
  <c r="H553" i="1"/>
  <c r="G553" i="1"/>
  <c r="H552" i="1"/>
  <c r="G552" i="1"/>
  <c r="H551" i="1"/>
  <c r="G551" i="1"/>
  <c r="H550" i="1"/>
  <c r="G550" i="1"/>
  <c r="H549" i="1"/>
  <c r="G549" i="1"/>
  <c r="H548" i="1"/>
  <c r="G548" i="1"/>
  <c r="H547" i="1"/>
  <c r="G547" i="1"/>
  <c r="H546" i="1"/>
  <c r="G546" i="1"/>
  <c r="H545" i="1"/>
  <c r="G545" i="1"/>
  <c r="H544" i="1"/>
  <c r="G544" i="1"/>
  <c r="H543" i="1"/>
  <c r="G543" i="1"/>
  <c r="H542" i="1"/>
  <c r="G542" i="1"/>
  <c r="H541" i="1"/>
  <c r="G541" i="1"/>
  <c r="H540" i="1"/>
  <c r="G540" i="1"/>
  <c r="H539" i="1"/>
  <c r="G539" i="1"/>
  <c r="H538" i="1"/>
  <c r="G538" i="1"/>
  <c r="H537" i="1"/>
  <c r="G537" i="1"/>
  <c r="H536" i="1"/>
  <c r="G536" i="1"/>
  <c r="H535" i="1"/>
  <c r="G535" i="1"/>
  <c r="H534" i="1"/>
  <c r="G534" i="1"/>
  <c r="H533" i="1"/>
  <c r="G533" i="1"/>
  <c r="H532" i="1"/>
  <c r="G532" i="1"/>
  <c r="H531" i="1"/>
  <c r="G531" i="1"/>
  <c r="H530" i="1"/>
  <c r="G530" i="1"/>
  <c r="H529" i="1"/>
  <c r="G529" i="1"/>
  <c r="H528" i="1"/>
  <c r="G528" i="1"/>
  <c r="H527" i="1"/>
  <c r="G527" i="1"/>
  <c r="H526" i="1"/>
  <c r="G526" i="1"/>
  <c r="H525" i="1"/>
  <c r="G525" i="1"/>
  <c r="H524" i="1"/>
  <c r="G524" i="1"/>
  <c r="H523" i="1"/>
  <c r="G523" i="1"/>
  <c r="H522" i="1"/>
  <c r="G522" i="1"/>
  <c r="H521" i="1"/>
  <c r="G521" i="1"/>
  <c r="H520" i="1"/>
  <c r="G520" i="1"/>
  <c r="H519" i="1"/>
  <c r="G519" i="1"/>
  <c r="H518" i="1"/>
  <c r="G518" i="1"/>
  <c r="H517" i="1"/>
  <c r="G517" i="1"/>
  <c r="H516" i="1"/>
  <c r="G516" i="1"/>
  <c r="H515" i="1"/>
  <c r="G515" i="1"/>
  <c r="H514" i="1"/>
  <c r="G514" i="1"/>
  <c r="H513" i="1"/>
  <c r="G513" i="1"/>
  <c r="H512" i="1"/>
  <c r="G512" i="1"/>
  <c r="H511" i="1"/>
  <c r="G511" i="1"/>
  <c r="H510" i="1"/>
  <c r="G510" i="1"/>
  <c r="H509" i="1"/>
  <c r="G509" i="1"/>
  <c r="H508" i="1"/>
  <c r="G508" i="1"/>
  <c r="H507" i="1"/>
  <c r="G507" i="1"/>
  <c r="H506" i="1"/>
  <c r="G506" i="1"/>
  <c r="H505" i="1"/>
  <c r="G505" i="1"/>
  <c r="H504" i="1"/>
  <c r="G504" i="1"/>
  <c r="H503" i="1"/>
  <c r="G503" i="1"/>
  <c r="H502" i="1"/>
  <c r="G502" i="1"/>
  <c r="H501" i="1"/>
  <c r="G501" i="1"/>
  <c r="H500" i="1"/>
  <c r="G500" i="1"/>
  <c r="H499" i="1"/>
  <c r="G499" i="1"/>
  <c r="H498" i="1"/>
  <c r="G498" i="1"/>
  <c r="H497" i="1"/>
  <c r="G497" i="1"/>
  <c r="H496" i="1"/>
  <c r="G496" i="1"/>
  <c r="H495" i="1"/>
  <c r="G495" i="1"/>
  <c r="H494" i="1"/>
  <c r="G494" i="1"/>
  <c r="H493" i="1"/>
  <c r="G493" i="1"/>
  <c r="H492" i="1"/>
  <c r="G492" i="1"/>
  <c r="H491" i="1"/>
  <c r="G491" i="1"/>
  <c r="H490" i="1"/>
  <c r="G490" i="1"/>
  <c r="H489" i="1"/>
  <c r="G489" i="1"/>
  <c r="H488" i="1"/>
  <c r="G488" i="1"/>
  <c r="H487" i="1"/>
  <c r="G487" i="1"/>
  <c r="H486" i="1"/>
  <c r="G486" i="1"/>
  <c r="H485" i="1"/>
  <c r="G485" i="1"/>
  <c r="H484" i="1"/>
  <c r="G484" i="1"/>
  <c r="H483" i="1"/>
  <c r="G483" i="1"/>
  <c r="H482" i="1"/>
  <c r="G482" i="1"/>
  <c r="H481" i="1"/>
  <c r="G481" i="1"/>
  <c r="H480" i="1"/>
  <c r="G480" i="1"/>
  <c r="H479" i="1"/>
  <c r="G479" i="1"/>
  <c r="H478" i="1"/>
  <c r="G478" i="1"/>
  <c r="H477" i="1"/>
  <c r="G477" i="1"/>
  <c r="H476" i="1"/>
  <c r="G476" i="1"/>
  <c r="H475" i="1"/>
  <c r="G475" i="1"/>
  <c r="H474" i="1"/>
  <c r="G474" i="1"/>
  <c r="H473" i="1"/>
  <c r="G473" i="1"/>
  <c r="H472" i="1"/>
  <c r="G472" i="1"/>
  <c r="H471" i="1"/>
  <c r="G471" i="1"/>
  <c r="H470" i="1"/>
  <c r="G470" i="1"/>
  <c r="H469" i="1"/>
  <c r="G469" i="1"/>
  <c r="H468" i="1"/>
  <c r="G468" i="1"/>
  <c r="H467" i="1"/>
  <c r="G467" i="1"/>
  <c r="H466" i="1"/>
  <c r="G466" i="1"/>
  <c r="H465" i="1"/>
  <c r="G465" i="1"/>
  <c r="H464" i="1"/>
  <c r="G464" i="1"/>
  <c r="H463" i="1"/>
  <c r="G463" i="1"/>
  <c r="H462" i="1"/>
  <c r="G462" i="1"/>
  <c r="H461" i="1"/>
  <c r="G461" i="1"/>
  <c r="H460" i="1"/>
  <c r="G460" i="1"/>
  <c r="H459" i="1"/>
  <c r="G459" i="1"/>
  <c r="H458" i="1"/>
  <c r="G458" i="1"/>
  <c r="H457" i="1"/>
  <c r="G457" i="1"/>
  <c r="H456" i="1"/>
  <c r="G456" i="1"/>
  <c r="H455" i="1"/>
  <c r="G455" i="1"/>
  <c r="H454" i="1"/>
  <c r="G454" i="1"/>
  <c r="H453" i="1"/>
  <c r="G453" i="1"/>
  <c r="H452" i="1"/>
  <c r="G452" i="1"/>
  <c r="H451" i="1"/>
  <c r="G451" i="1"/>
  <c r="H450" i="1"/>
  <c r="G450" i="1"/>
  <c r="H449" i="1"/>
  <c r="G449" i="1"/>
  <c r="H448" i="1"/>
  <c r="G448" i="1"/>
  <c r="H447" i="1"/>
  <c r="G447" i="1"/>
  <c r="H446" i="1"/>
  <c r="G446" i="1"/>
  <c r="H445" i="1"/>
  <c r="G445" i="1"/>
  <c r="H444" i="1"/>
  <c r="G444" i="1"/>
  <c r="H443" i="1"/>
  <c r="G443" i="1"/>
  <c r="H442" i="1"/>
  <c r="G442" i="1"/>
  <c r="H441" i="1"/>
  <c r="G441" i="1"/>
  <c r="H440" i="1"/>
  <c r="G440" i="1"/>
  <c r="H439" i="1"/>
  <c r="G439" i="1"/>
  <c r="H438" i="1"/>
  <c r="G438" i="1"/>
  <c r="H437" i="1"/>
  <c r="G437" i="1"/>
  <c r="H436" i="1"/>
  <c r="G436" i="1"/>
  <c r="H435" i="1"/>
  <c r="G435" i="1"/>
  <c r="H434" i="1"/>
  <c r="G434" i="1"/>
  <c r="H433" i="1"/>
  <c r="G433" i="1"/>
  <c r="H432" i="1"/>
  <c r="G432" i="1"/>
  <c r="H431" i="1"/>
  <c r="G431" i="1"/>
  <c r="H430" i="1"/>
  <c r="G430" i="1"/>
  <c r="H429" i="1"/>
  <c r="G429" i="1"/>
  <c r="H428" i="1"/>
  <c r="G428" i="1"/>
  <c r="H427" i="1"/>
  <c r="G427" i="1"/>
  <c r="H426" i="1"/>
  <c r="G426" i="1"/>
  <c r="H425" i="1"/>
  <c r="G425" i="1"/>
  <c r="H424" i="1"/>
  <c r="G424" i="1"/>
  <c r="H423" i="1"/>
  <c r="G423" i="1"/>
  <c r="H422" i="1"/>
  <c r="G422" i="1"/>
  <c r="H421" i="1"/>
  <c r="G421" i="1"/>
  <c r="H420" i="1"/>
  <c r="G420" i="1"/>
  <c r="H419" i="1"/>
  <c r="G419" i="1"/>
  <c r="H418" i="1"/>
  <c r="G418" i="1"/>
  <c r="H417" i="1"/>
  <c r="G417" i="1"/>
  <c r="H416" i="1"/>
  <c r="G416" i="1"/>
  <c r="H415" i="1"/>
  <c r="G415" i="1"/>
  <c r="H414" i="1"/>
  <c r="G414" i="1"/>
  <c r="H413" i="1"/>
  <c r="G413" i="1"/>
  <c r="H412" i="1"/>
  <c r="G412" i="1"/>
  <c r="H411" i="1"/>
  <c r="G411" i="1"/>
  <c r="H410" i="1"/>
  <c r="G410" i="1"/>
  <c r="H409" i="1"/>
  <c r="G409" i="1"/>
  <c r="H408" i="1"/>
  <c r="G408" i="1"/>
  <c r="H407" i="1"/>
  <c r="G407" i="1"/>
  <c r="H406" i="1"/>
  <c r="G406" i="1"/>
  <c r="H405" i="1"/>
  <c r="G405" i="1"/>
  <c r="H404" i="1"/>
  <c r="G404" i="1"/>
  <c r="H403" i="1"/>
  <c r="G403" i="1"/>
  <c r="H402" i="1"/>
  <c r="G402" i="1"/>
  <c r="H401" i="1"/>
  <c r="G401" i="1"/>
  <c r="H400" i="1"/>
  <c r="G400" i="1"/>
  <c r="H399" i="1"/>
  <c r="G399" i="1"/>
  <c r="H398" i="1"/>
  <c r="G398" i="1"/>
  <c r="H397" i="1"/>
  <c r="G397" i="1"/>
  <c r="H396" i="1"/>
  <c r="G396" i="1"/>
  <c r="H395" i="1"/>
  <c r="G395" i="1"/>
  <c r="H394" i="1"/>
  <c r="G394" i="1"/>
  <c r="H393" i="1"/>
  <c r="G393" i="1"/>
  <c r="H392" i="1"/>
  <c r="G392" i="1"/>
  <c r="H391" i="1"/>
  <c r="G391" i="1"/>
  <c r="H390" i="1"/>
  <c r="G390" i="1"/>
  <c r="H389" i="1"/>
  <c r="G389" i="1"/>
  <c r="H388" i="1"/>
  <c r="G388" i="1"/>
  <c r="H387" i="1"/>
  <c r="G387" i="1"/>
  <c r="H386" i="1"/>
  <c r="G386" i="1"/>
  <c r="H385" i="1"/>
  <c r="G385" i="1"/>
  <c r="H384" i="1"/>
  <c r="G384" i="1"/>
  <c r="H383" i="1"/>
  <c r="G383" i="1"/>
  <c r="H382" i="1"/>
  <c r="G382" i="1"/>
  <c r="H381" i="1"/>
  <c r="G381" i="1"/>
  <c r="H380" i="1"/>
  <c r="G380" i="1"/>
  <c r="H379" i="1"/>
  <c r="G379" i="1"/>
  <c r="H378" i="1"/>
  <c r="G378" i="1"/>
  <c r="H377" i="1"/>
  <c r="G377" i="1"/>
  <c r="H376" i="1"/>
  <c r="G376" i="1"/>
  <c r="H375" i="1"/>
  <c r="G375" i="1"/>
  <c r="H374" i="1"/>
  <c r="G374" i="1"/>
  <c r="H373" i="1"/>
  <c r="G373" i="1"/>
  <c r="H372" i="1"/>
  <c r="G372" i="1"/>
  <c r="H371" i="1"/>
  <c r="G371" i="1"/>
  <c r="H370" i="1"/>
  <c r="G370" i="1"/>
  <c r="H369" i="1"/>
  <c r="G369" i="1"/>
  <c r="H368" i="1"/>
  <c r="G368" i="1"/>
  <c r="H367" i="1"/>
  <c r="G367" i="1"/>
  <c r="H366" i="1"/>
  <c r="G366" i="1"/>
  <c r="H365" i="1"/>
  <c r="G365" i="1"/>
  <c r="H364" i="1"/>
  <c r="G364" i="1"/>
  <c r="H363" i="1"/>
  <c r="G363" i="1"/>
  <c r="H362" i="1"/>
  <c r="G362" i="1"/>
  <c r="H361" i="1"/>
  <c r="G361" i="1"/>
  <c r="H360" i="1"/>
  <c r="G360" i="1"/>
  <c r="H359" i="1"/>
  <c r="G359" i="1"/>
  <c r="H358" i="1"/>
  <c r="G358" i="1"/>
  <c r="H357" i="1"/>
  <c r="G357" i="1"/>
  <c r="H356" i="1"/>
  <c r="G356" i="1"/>
  <c r="H355" i="1"/>
  <c r="G355" i="1"/>
  <c r="H354" i="1"/>
  <c r="G354" i="1"/>
  <c r="H353" i="1"/>
  <c r="G353" i="1"/>
  <c r="H352" i="1"/>
  <c r="G352" i="1"/>
  <c r="H351" i="1"/>
  <c r="G351" i="1"/>
  <c r="H350" i="1"/>
  <c r="G350" i="1"/>
  <c r="H349" i="1"/>
  <c r="G349" i="1"/>
  <c r="H348" i="1"/>
  <c r="G348" i="1"/>
  <c r="H347" i="1"/>
  <c r="G347" i="1"/>
  <c r="H346" i="1"/>
  <c r="G346" i="1"/>
  <c r="H345" i="1"/>
  <c r="G345" i="1"/>
  <c r="H344" i="1"/>
  <c r="G344" i="1"/>
  <c r="H343" i="1"/>
  <c r="G343" i="1"/>
  <c r="H342" i="1"/>
  <c r="G342" i="1"/>
  <c r="H341" i="1"/>
  <c r="G341" i="1"/>
  <c r="H340" i="1"/>
  <c r="G340" i="1"/>
  <c r="H339" i="1"/>
  <c r="G339" i="1"/>
  <c r="H338" i="1"/>
  <c r="G338" i="1"/>
  <c r="H337" i="1"/>
  <c r="G337" i="1"/>
  <c r="H336" i="1"/>
  <c r="G336" i="1"/>
  <c r="H335" i="1"/>
  <c r="G335" i="1"/>
  <c r="H334" i="1"/>
  <c r="G334" i="1"/>
  <c r="H333" i="1"/>
  <c r="G333" i="1"/>
  <c r="H332" i="1"/>
  <c r="G332" i="1"/>
  <c r="H331" i="1"/>
  <c r="G331" i="1"/>
  <c r="H330" i="1"/>
  <c r="G330" i="1"/>
  <c r="H329" i="1"/>
  <c r="G329" i="1"/>
  <c r="H328" i="1"/>
  <c r="G328" i="1"/>
  <c r="H327" i="1"/>
  <c r="G327" i="1"/>
  <c r="H326" i="1"/>
  <c r="G326" i="1"/>
  <c r="H325" i="1"/>
  <c r="G325" i="1"/>
  <c r="H324" i="1"/>
  <c r="G324" i="1"/>
  <c r="H323" i="1"/>
  <c r="G323" i="1"/>
  <c r="H322" i="1"/>
  <c r="G322" i="1"/>
  <c r="H321" i="1"/>
  <c r="G321" i="1"/>
  <c r="H320" i="1"/>
  <c r="G320" i="1"/>
  <c r="H319" i="1"/>
  <c r="G319" i="1"/>
  <c r="H318" i="1"/>
  <c r="G318" i="1"/>
  <c r="H317" i="1"/>
  <c r="G317" i="1"/>
  <c r="H316" i="1"/>
  <c r="G316" i="1"/>
  <c r="H315" i="1"/>
  <c r="G315" i="1"/>
  <c r="H314" i="1"/>
  <c r="G314" i="1"/>
  <c r="H313" i="1"/>
  <c r="G313" i="1"/>
  <c r="H312" i="1"/>
  <c r="G312" i="1"/>
  <c r="H311" i="1"/>
  <c r="G311" i="1"/>
  <c r="H310" i="1"/>
  <c r="G310" i="1"/>
  <c r="H309" i="1"/>
  <c r="G309" i="1"/>
  <c r="H308" i="1"/>
  <c r="G308" i="1"/>
  <c r="H307" i="1"/>
  <c r="G307" i="1"/>
  <c r="H306" i="1"/>
  <c r="G306" i="1"/>
  <c r="H305" i="1"/>
  <c r="G305" i="1"/>
  <c r="H304" i="1"/>
  <c r="G304" i="1"/>
  <c r="H303" i="1"/>
  <c r="G303" i="1"/>
  <c r="H302" i="1"/>
  <c r="G302" i="1"/>
  <c r="H301" i="1"/>
  <c r="G301" i="1"/>
  <c r="H300" i="1"/>
  <c r="G300" i="1"/>
  <c r="H299" i="1"/>
  <c r="G299" i="1"/>
  <c r="H298" i="1"/>
  <c r="G298" i="1"/>
  <c r="H297" i="1"/>
  <c r="G297" i="1"/>
  <c r="H296" i="1"/>
  <c r="G296" i="1"/>
  <c r="H295" i="1"/>
  <c r="G295" i="1"/>
  <c r="H294" i="1"/>
  <c r="G294" i="1"/>
  <c r="H293" i="1"/>
  <c r="G293" i="1"/>
  <c r="H292" i="1"/>
  <c r="G292" i="1"/>
  <c r="H291" i="1"/>
  <c r="G291" i="1"/>
  <c r="H290" i="1"/>
  <c r="G290" i="1"/>
  <c r="H289" i="1"/>
  <c r="G289" i="1"/>
  <c r="H288" i="1"/>
  <c r="G288" i="1"/>
  <c r="H287" i="1"/>
  <c r="G287" i="1"/>
  <c r="H286" i="1"/>
  <c r="G286" i="1"/>
  <c r="H285" i="1"/>
  <c r="G285" i="1"/>
  <c r="H284" i="1"/>
  <c r="G284" i="1"/>
  <c r="H283" i="1"/>
  <c r="G283" i="1"/>
  <c r="H282" i="1"/>
  <c r="G282" i="1"/>
  <c r="H281" i="1"/>
  <c r="G281" i="1"/>
  <c r="H280" i="1"/>
  <c r="G280" i="1"/>
  <c r="H279" i="1"/>
  <c r="G279" i="1"/>
  <c r="H278" i="1"/>
  <c r="G278" i="1"/>
  <c r="H277" i="1"/>
  <c r="G277" i="1"/>
  <c r="H276" i="1"/>
  <c r="G276" i="1"/>
  <c r="H275" i="1"/>
  <c r="G275" i="1"/>
  <c r="H274" i="1"/>
  <c r="G274" i="1"/>
  <c r="H273" i="1"/>
  <c r="G273" i="1"/>
  <c r="H272" i="1"/>
  <c r="G272" i="1"/>
  <c r="H271" i="1"/>
  <c r="G271" i="1"/>
  <c r="H270" i="1"/>
  <c r="G270" i="1"/>
  <c r="H269" i="1"/>
  <c r="G269" i="1"/>
  <c r="H268" i="1"/>
  <c r="G268" i="1"/>
  <c r="H267" i="1"/>
  <c r="G267" i="1"/>
  <c r="H266" i="1"/>
  <c r="G266" i="1"/>
  <c r="H265" i="1"/>
  <c r="G265" i="1"/>
  <c r="H264" i="1"/>
  <c r="G264" i="1"/>
  <c r="H263" i="1"/>
  <c r="G263" i="1"/>
  <c r="H262" i="1"/>
  <c r="G262" i="1"/>
  <c r="H261" i="1"/>
  <c r="G261" i="1"/>
  <c r="H260" i="1"/>
  <c r="G260" i="1"/>
  <c r="H259" i="1"/>
  <c r="G259" i="1"/>
  <c r="H258" i="1"/>
  <c r="G258" i="1"/>
  <c r="H257" i="1"/>
  <c r="G257" i="1"/>
  <c r="H256" i="1"/>
  <c r="G256" i="1"/>
  <c r="H255" i="1"/>
  <c r="G255" i="1"/>
  <c r="H254" i="1"/>
  <c r="G254" i="1"/>
  <c r="H253" i="1"/>
  <c r="G253" i="1"/>
  <c r="H252" i="1"/>
  <c r="G252" i="1"/>
  <c r="H251" i="1"/>
  <c r="G251" i="1"/>
  <c r="H250" i="1"/>
  <c r="G250" i="1"/>
  <c r="H249" i="1"/>
  <c r="G249" i="1"/>
  <c r="H248" i="1"/>
  <c r="G248" i="1"/>
  <c r="H247" i="1"/>
  <c r="G247" i="1"/>
  <c r="H246" i="1"/>
  <c r="G246" i="1"/>
  <c r="H245" i="1"/>
  <c r="G245" i="1"/>
  <c r="H244" i="1"/>
  <c r="G244" i="1"/>
  <c r="H243" i="1"/>
  <c r="G243" i="1"/>
  <c r="H242" i="1"/>
  <c r="G242" i="1"/>
  <c r="H241" i="1"/>
  <c r="G241" i="1"/>
  <c r="H240" i="1"/>
  <c r="G240" i="1"/>
  <c r="H239" i="1"/>
  <c r="G239" i="1"/>
  <c r="H238" i="1"/>
  <c r="G238" i="1"/>
  <c r="H237" i="1"/>
  <c r="G237" i="1"/>
  <c r="H236" i="1"/>
  <c r="G236" i="1"/>
  <c r="H235" i="1"/>
  <c r="G235" i="1"/>
  <c r="H234" i="1"/>
  <c r="G234" i="1"/>
  <c r="H233" i="1"/>
  <c r="G233" i="1"/>
  <c r="H232" i="1"/>
  <c r="G232" i="1"/>
  <c r="H231" i="1"/>
  <c r="G231" i="1"/>
  <c r="H230" i="1"/>
  <c r="G230" i="1"/>
  <c r="H229" i="1"/>
  <c r="G229" i="1"/>
  <c r="H228" i="1"/>
  <c r="G228" i="1"/>
  <c r="H227" i="1"/>
  <c r="G227" i="1"/>
  <c r="H226" i="1"/>
  <c r="G226" i="1"/>
  <c r="H225" i="1"/>
  <c r="G225" i="1"/>
  <c r="H224" i="1"/>
  <c r="G224" i="1"/>
  <c r="H223" i="1"/>
  <c r="G223" i="1"/>
  <c r="H222" i="1"/>
  <c r="G222" i="1"/>
  <c r="H221" i="1"/>
  <c r="G221" i="1"/>
  <c r="H220" i="1"/>
  <c r="G220" i="1"/>
  <c r="H219" i="1"/>
  <c r="G219" i="1"/>
  <c r="H218" i="1"/>
  <c r="G218" i="1"/>
  <c r="H217" i="1"/>
  <c r="G217" i="1"/>
  <c r="H216" i="1"/>
  <c r="G216" i="1"/>
  <c r="H215" i="1"/>
  <c r="G215" i="1"/>
  <c r="H214" i="1"/>
  <c r="G214" i="1"/>
  <c r="H213" i="1"/>
  <c r="G213" i="1"/>
  <c r="H212" i="1"/>
  <c r="G212" i="1"/>
  <c r="H211" i="1"/>
  <c r="G211" i="1"/>
  <c r="H210" i="1"/>
  <c r="G210" i="1"/>
  <c r="H209" i="1"/>
  <c r="G209" i="1"/>
  <c r="H208" i="1"/>
  <c r="G208" i="1"/>
  <c r="H207" i="1"/>
  <c r="G207" i="1"/>
  <c r="H206" i="1"/>
  <c r="G206" i="1"/>
  <c r="H205" i="1"/>
  <c r="G205" i="1"/>
  <c r="H204" i="1"/>
  <c r="G204" i="1"/>
  <c r="H203" i="1"/>
  <c r="G203" i="1"/>
  <c r="H202" i="1"/>
  <c r="G202" i="1"/>
  <c r="H201" i="1"/>
  <c r="G201" i="1"/>
  <c r="H200" i="1"/>
  <c r="G200" i="1"/>
  <c r="H199" i="1"/>
  <c r="G199" i="1"/>
  <c r="H198" i="1"/>
  <c r="G198" i="1"/>
  <c r="H197" i="1"/>
  <c r="G197" i="1"/>
  <c r="H196" i="1"/>
  <c r="G196" i="1"/>
  <c r="H195" i="1"/>
  <c r="G195" i="1"/>
  <c r="H194" i="1"/>
  <c r="G194" i="1"/>
  <c r="H193" i="1"/>
  <c r="G193" i="1"/>
  <c r="H192" i="1"/>
  <c r="G192" i="1"/>
  <c r="H191" i="1"/>
  <c r="G191" i="1"/>
  <c r="H190" i="1"/>
  <c r="G190" i="1"/>
  <c r="H189" i="1"/>
  <c r="G189" i="1"/>
  <c r="H188" i="1"/>
  <c r="G188" i="1"/>
  <c r="H187" i="1"/>
  <c r="G187" i="1"/>
  <c r="H186" i="1"/>
  <c r="G186" i="1"/>
  <c r="H185" i="1"/>
  <c r="G185" i="1"/>
  <c r="H184" i="1"/>
  <c r="G184" i="1"/>
  <c r="H183" i="1"/>
  <c r="G183" i="1"/>
  <c r="H182" i="1"/>
  <c r="G182" i="1"/>
  <c r="H181" i="1"/>
  <c r="G181" i="1"/>
  <c r="H180" i="1"/>
  <c r="G180" i="1"/>
  <c r="H179" i="1"/>
  <c r="G179" i="1"/>
  <c r="H178" i="1"/>
  <c r="G178" i="1"/>
  <c r="H177" i="1"/>
  <c r="G177" i="1"/>
  <c r="H176" i="1"/>
  <c r="G176" i="1"/>
  <c r="H175" i="1"/>
  <c r="G175" i="1"/>
  <c r="H174" i="1"/>
  <c r="G174" i="1"/>
  <c r="H173" i="1"/>
  <c r="G173" i="1"/>
  <c r="H172" i="1"/>
  <c r="G172" i="1"/>
  <c r="H171" i="1"/>
  <c r="G171" i="1"/>
  <c r="H170" i="1"/>
  <c r="G170" i="1"/>
  <c r="H169" i="1"/>
  <c r="G169" i="1"/>
  <c r="H168" i="1"/>
  <c r="G168" i="1"/>
  <c r="H167" i="1"/>
  <c r="G167" i="1"/>
  <c r="H166" i="1"/>
  <c r="G166" i="1"/>
  <c r="H165" i="1"/>
  <c r="G165" i="1"/>
  <c r="H164" i="1"/>
  <c r="G164" i="1"/>
  <c r="H163" i="1"/>
  <c r="G163" i="1"/>
  <c r="H162" i="1"/>
  <c r="G162" i="1"/>
  <c r="H161" i="1"/>
  <c r="G161" i="1"/>
  <c r="H160" i="1"/>
  <c r="G160" i="1"/>
  <c r="H159" i="1"/>
  <c r="G159" i="1"/>
  <c r="H158" i="1"/>
  <c r="G158" i="1"/>
  <c r="H157" i="1"/>
  <c r="G157" i="1"/>
  <c r="H156" i="1"/>
  <c r="G156" i="1"/>
  <c r="H155" i="1"/>
  <c r="G155" i="1"/>
  <c r="H154" i="1"/>
  <c r="G154" i="1"/>
  <c r="H153" i="1"/>
  <c r="G153" i="1"/>
  <c r="H152" i="1"/>
  <c r="G152" i="1"/>
  <c r="H151" i="1"/>
  <c r="G151" i="1"/>
  <c r="H150" i="1"/>
  <c r="G150" i="1"/>
  <c r="H149" i="1"/>
  <c r="G149" i="1"/>
  <c r="H148" i="1"/>
  <c r="G148" i="1"/>
  <c r="H147" i="1"/>
  <c r="G147" i="1"/>
  <c r="H146" i="1"/>
  <c r="G146" i="1"/>
  <c r="H145" i="1"/>
  <c r="G145" i="1"/>
  <c r="H144" i="1"/>
  <c r="G144" i="1"/>
  <c r="H143" i="1"/>
  <c r="G143" i="1"/>
  <c r="H142" i="1"/>
  <c r="G142" i="1"/>
  <c r="H141" i="1"/>
  <c r="G141" i="1"/>
  <c r="H140" i="1"/>
  <c r="G140" i="1"/>
  <c r="H139" i="1"/>
  <c r="G139" i="1"/>
  <c r="H138" i="1"/>
  <c r="G138" i="1"/>
  <c r="H137" i="1"/>
  <c r="G137" i="1"/>
  <c r="H136" i="1"/>
  <c r="G136" i="1"/>
  <c r="H135" i="1"/>
  <c r="G135" i="1"/>
  <c r="H134" i="1"/>
  <c r="G134" i="1"/>
  <c r="H133" i="1"/>
  <c r="G133" i="1"/>
  <c r="H132" i="1"/>
  <c r="G132" i="1"/>
  <c r="H131" i="1"/>
  <c r="G131" i="1"/>
  <c r="H130" i="1"/>
  <c r="G130" i="1"/>
  <c r="H129" i="1"/>
  <c r="G129" i="1"/>
  <c r="H128" i="1"/>
  <c r="G128" i="1"/>
  <c r="H127" i="1"/>
  <c r="G127" i="1"/>
  <c r="H126" i="1"/>
  <c r="G126" i="1"/>
  <c r="H125" i="1"/>
  <c r="G125" i="1"/>
  <c r="H124" i="1"/>
  <c r="G124" i="1"/>
  <c r="H123" i="1"/>
  <c r="G123" i="1"/>
  <c r="H122" i="1"/>
  <c r="G122" i="1"/>
  <c r="H121" i="1"/>
  <c r="G121" i="1"/>
  <c r="H120" i="1"/>
  <c r="G120" i="1"/>
  <c r="H119" i="1"/>
  <c r="G119" i="1"/>
  <c r="H118" i="1"/>
  <c r="G118" i="1"/>
  <c r="H117" i="1"/>
  <c r="G117" i="1"/>
  <c r="H116" i="1"/>
  <c r="G116" i="1"/>
  <c r="H115" i="1"/>
  <c r="G115" i="1"/>
  <c r="H114" i="1"/>
  <c r="G114" i="1"/>
  <c r="H113" i="1"/>
  <c r="G113" i="1"/>
  <c r="H112" i="1"/>
  <c r="G112" i="1"/>
  <c r="H111" i="1"/>
  <c r="G111" i="1"/>
  <c r="H110" i="1"/>
  <c r="G110" i="1"/>
  <c r="H109" i="1"/>
  <c r="G109" i="1"/>
  <c r="H108" i="1"/>
  <c r="G108" i="1"/>
  <c r="H107" i="1"/>
  <c r="G107" i="1"/>
  <c r="H106" i="1"/>
  <c r="G106" i="1"/>
  <c r="H105" i="1"/>
  <c r="G105" i="1"/>
  <c r="H104" i="1"/>
  <c r="G104" i="1"/>
  <c r="H103" i="1"/>
  <c r="G103" i="1"/>
  <c r="H102" i="1"/>
  <c r="G102" i="1"/>
  <c r="H101" i="1"/>
  <c r="G101" i="1"/>
  <c r="H100" i="1"/>
  <c r="G100" i="1"/>
  <c r="H99" i="1"/>
  <c r="G99" i="1"/>
  <c r="H98" i="1"/>
  <c r="G98" i="1"/>
  <c r="H97" i="1"/>
  <c r="G97" i="1"/>
  <c r="H96" i="1"/>
  <c r="G96" i="1"/>
  <c r="H95" i="1"/>
  <c r="G95" i="1"/>
  <c r="H94" i="1"/>
  <c r="G94" i="1"/>
  <c r="H93" i="1"/>
  <c r="G93" i="1"/>
  <c r="H92" i="1"/>
  <c r="G92" i="1"/>
  <c r="H91" i="1"/>
  <c r="G91" i="1"/>
  <c r="H90" i="1"/>
  <c r="G90" i="1"/>
  <c r="H89" i="1"/>
  <c r="G89" i="1"/>
  <c r="H88" i="1"/>
  <c r="G88" i="1"/>
  <c r="H87" i="1"/>
  <c r="G87" i="1"/>
  <c r="H86" i="1"/>
  <c r="G86" i="1"/>
  <c r="H85" i="1"/>
  <c r="G85" i="1"/>
  <c r="H84" i="1"/>
  <c r="G84" i="1"/>
  <c r="H83" i="1"/>
  <c r="G83" i="1"/>
  <c r="H82" i="1"/>
  <c r="G82" i="1"/>
  <c r="H81" i="1"/>
  <c r="G81" i="1"/>
  <c r="H80" i="1"/>
  <c r="G80" i="1"/>
  <c r="H79" i="1"/>
  <c r="G79" i="1"/>
  <c r="H78" i="1"/>
  <c r="G78" i="1"/>
  <c r="H77" i="1"/>
  <c r="G77" i="1"/>
  <c r="H76" i="1"/>
  <c r="G76" i="1"/>
  <c r="H75" i="1"/>
  <c r="G75" i="1"/>
  <c r="H74" i="1"/>
  <c r="G74" i="1"/>
  <c r="H73" i="1"/>
  <c r="G73" i="1"/>
  <c r="H72" i="1"/>
  <c r="G72" i="1"/>
  <c r="H71" i="1"/>
  <c r="G71" i="1"/>
  <c r="H70" i="1"/>
  <c r="G70" i="1"/>
  <c r="H69" i="1"/>
  <c r="G69" i="1"/>
  <c r="H68" i="1"/>
  <c r="G68" i="1"/>
  <c r="H67" i="1"/>
  <c r="G67" i="1"/>
  <c r="H66" i="1"/>
  <c r="G66" i="1"/>
  <c r="H65" i="1"/>
  <c r="G65" i="1"/>
  <c r="H64" i="1"/>
  <c r="G64" i="1"/>
  <c r="H63" i="1"/>
  <c r="G63" i="1"/>
  <c r="H62" i="1"/>
  <c r="G62" i="1"/>
  <c r="H61" i="1"/>
  <c r="G61" i="1"/>
  <c r="H60" i="1"/>
  <c r="G60" i="1"/>
  <c r="H59" i="1"/>
  <c r="G59" i="1"/>
  <c r="H58" i="1"/>
  <c r="G58" i="1"/>
  <c r="H57" i="1"/>
  <c r="G57" i="1"/>
  <c r="H56" i="1"/>
  <c r="G56" i="1"/>
  <c r="H55" i="1"/>
  <c r="G55" i="1"/>
  <c r="H54" i="1"/>
  <c r="G54" i="1"/>
  <c r="H53" i="1"/>
  <c r="G53" i="1"/>
  <c r="H52" i="1"/>
  <c r="G52" i="1"/>
  <c r="H51" i="1"/>
  <c r="G51" i="1"/>
  <c r="H50" i="1"/>
  <c r="G50" i="1"/>
  <c r="H49" i="1"/>
  <c r="G49" i="1"/>
  <c r="H48" i="1"/>
  <c r="G48" i="1"/>
  <c r="H47" i="1"/>
  <c r="G47" i="1"/>
  <c r="H46" i="1"/>
  <c r="G46" i="1"/>
  <c r="H45" i="1"/>
  <c r="G45" i="1"/>
  <c r="H44" i="1"/>
  <c r="G44" i="1"/>
  <c r="H43" i="1"/>
  <c r="G43" i="1"/>
  <c r="H42" i="1"/>
  <c r="G42" i="1"/>
  <c r="H41" i="1"/>
  <c r="G41" i="1"/>
  <c r="H40" i="1"/>
  <c r="G40" i="1"/>
  <c r="H39" i="1"/>
  <c r="G39" i="1"/>
  <c r="H38" i="1"/>
  <c r="G38" i="1"/>
  <c r="H37" i="1"/>
  <c r="G37" i="1"/>
  <c r="H36" i="1"/>
  <c r="G36" i="1"/>
  <c r="H35" i="1"/>
  <c r="G35" i="1"/>
  <c r="H34" i="1"/>
  <c r="G34" i="1"/>
  <c r="H33" i="1"/>
  <c r="G33" i="1"/>
  <c r="H32" i="1"/>
  <c r="G32" i="1"/>
  <c r="H31" i="1"/>
  <c r="G31" i="1"/>
  <c r="H30" i="1"/>
  <c r="G30" i="1"/>
  <c r="H29" i="1"/>
  <c r="G29" i="1"/>
  <c r="H28" i="1"/>
  <c r="G28" i="1"/>
  <c r="H27" i="1"/>
  <c r="G27" i="1"/>
  <c r="H26" i="1"/>
  <c r="G26" i="1"/>
  <c r="H25" i="1"/>
  <c r="G25" i="1"/>
  <c r="H24" i="1"/>
  <c r="G24" i="1"/>
  <c r="H23" i="1"/>
  <c r="G23" i="1"/>
  <c r="K14" i="1" s="1"/>
  <c r="H22" i="1"/>
  <c r="G22" i="1"/>
  <c r="H21" i="1"/>
  <c r="G21" i="1"/>
  <c r="K15" i="1" s="1"/>
  <c r="H20" i="1"/>
  <c r="G20" i="1"/>
  <c r="H19" i="1"/>
  <c r="G19" i="1"/>
  <c r="H18" i="1"/>
  <c r="G18" i="1"/>
  <c r="H17" i="1"/>
  <c r="G17" i="1"/>
  <c r="H16" i="1"/>
  <c r="G16" i="1"/>
  <c r="H15" i="1"/>
  <c r="G15" i="1"/>
  <c r="H3" i="1" s="1"/>
  <c r="H14" i="1"/>
  <c r="G14" i="1"/>
  <c r="H13" i="1"/>
  <c r="G13" i="1"/>
  <c r="E3" i="1"/>
</calcChain>
</file>

<file path=xl/sharedStrings.xml><?xml version="1.0" encoding="utf-8"?>
<sst xmlns="http://schemas.openxmlformats.org/spreadsheetml/2006/main" count="8" uniqueCount="8">
  <si>
    <t>Paramètrage de l'impression</t>
  </si>
  <si>
    <t>Premier support à traiter</t>
  </si>
  <si>
    <t>Dernier support à traiter</t>
  </si>
  <si>
    <t>Chemin du dossier où enregistrer les livrables</t>
  </si>
  <si>
    <t>V:\JDEBE\TEST</t>
  </si>
  <si>
    <t>Feuilles à imprimer</t>
  </si>
  <si>
    <t>Type d'impression</t>
  </si>
  <si>
    <t>oui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</si>
</sst>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indexed="8"/>
      <name val="Calibri"/>
      <family val="2"/>
    </font>
    <font>
      <b/>
      <sz val="18"/>
      <name val="Calibri"/>
      <family val="2"/>
    </font>
    <font>
      <b/>
      <sz val="12"/>
      <name val="Calibri"/>
      <family val="2"/>
    </font>
    <font>
      <b/>
      <sz val="12"/>
      <color theme="0"/>
      <name val="Arial"/>
      <family val="2"/>
    </font>
    <font>
      <sz val="12"/>
      <name val="Arial"/>
      <family val="2"/>
    </font>
    <font>
      <sz val="8"/>
      <name val="Arial"/>
      <family val="2"/>
    </font>
    <font>
      <sz val="11"/>
      <name val="Calibri"/>
      <family val="2"/>
    </font>
    <font>
      <b/>
      <sz val="12"/>
      <name val="Arial"/>
      <family val="2"/>
    </font>
    <font>
      <b/>
      <sz val="11"/>
      <color theme="0" tint="-0.499984740745262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FFC7CE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1" fillId="2" borderId="0" applyNumberFormat="0" applyBorder="0" applyAlignment="0" applyProtection="0"/>
    <xf numFmtId="0" fontId="2" fillId="0" borderId="0"/>
  </cellStyleXfs>
  <cellXfs count="33">
    <xf numFmtId="0" fontId="0" fillId="0" borderId="0" xfId="0"/>
    <xf numFmtId="0" fontId="3" fillId="3" borderId="1" xfId="2" applyFont="1" applyFill="1" applyBorder="1" applyAlignment="1">
      <alignment horizontal="center"/>
    </xf>
    <xf numFmtId="0" fontId="4" fillId="0" borderId="2" xfId="2" applyFont="1" applyFill="1" applyBorder="1" applyAlignment="1">
      <alignment horizontal="center" vertical="center"/>
    </xf>
    <xf numFmtId="0" fontId="4" fillId="0" borderId="3" xfId="2" applyFont="1" applyFill="1" applyBorder="1" applyAlignment="1">
      <alignment horizontal="center" vertical="center"/>
    </xf>
    <xf numFmtId="0" fontId="4" fillId="0" borderId="4" xfId="2" applyFont="1" applyFill="1" applyBorder="1" applyAlignment="1">
      <alignment horizontal="center" vertical="center"/>
    </xf>
    <xf numFmtId="0" fontId="5" fillId="4" borderId="5" xfId="0" applyFont="1" applyFill="1" applyBorder="1" applyAlignment="1">
      <alignment horizontal="right" vertical="center" indent="1"/>
    </xf>
    <xf numFmtId="0" fontId="0" fillId="0" borderId="0" xfId="0" applyBorder="1"/>
    <xf numFmtId="49" fontId="6" fillId="5" borderId="6" xfId="0" applyNumberFormat="1" applyFont="1" applyFill="1" applyBorder="1" applyAlignment="1">
      <alignment horizontal="center" vertical="center"/>
    </xf>
    <xf numFmtId="0" fontId="1" fillId="2" borderId="0" xfId="1"/>
    <xf numFmtId="0" fontId="4" fillId="0" borderId="5" xfId="2" applyFont="1" applyFill="1" applyBorder="1" applyAlignment="1">
      <alignment horizontal="center" vertical="center"/>
    </xf>
    <xf numFmtId="0" fontId="4" fillId="0" borderId="0" xfId="2" applyFont="1" applyFill="1" applyBorder="1" applyAlignment="1">
      <alignment horizontal="center" vertical="center"/>
    </xf>
    <xf numFmtId="0" fontId="4" fillId="0" borderId="6" xfId="2" applyFont="1" applyFill="1" applyBorder="1" applyAlignment="1">
      <alignment horizontal="center" vertical="center"/>
    </xf>
    <xf numFmtId="0" fontId="5" fillId="4" borderId="0" xfId="0" applyFont="1" applyFill="1" applyBorder="1" applyAlignment="1">
      <alignment horizontal="right" vertical="center" indent="1"/>
    </xf>
    <xf numFmtId="0" fontId="6" fillId="5" borderId="6" xfId="0" applyFont="1" applyFill="1" applyBorder="1" applyAlignment="1">
      <alignment horizontal="center" vertical="center"/>
    </xf>
    <xf numFmtId="0" fontId="5" fillId="4" borderId="5" xfId="0" applyFont="1" applyFill="1" applyBorder="1" applyAlignment="1">
      <alignment horizontal="center" vertical="center"/>
    </xf>
    <xf numFmtId="0" fontId="5" fillId="4" borderId="0" xfId="0" applyFont="1" applyFill="1" applyBorder="1" applyAlignment="1">
      <alignment horizontal="center" vertical="center"/>
    </xf>
    <xf numFmtId="0" fontId="5" fillId="4" borderId="6" xfId="0" applyFont="1" applyFill="1" applyBorder="1" applyAlignment="1">
      <alignment horizontal="center" vertical="center"/>
    </xf>
    <xf numFmtId="0" fontId="7" fillId="6" borderId="5" xfId="0" applyFont="1" applyFill="1" applyBorder="1" applyAlignment="1">
      <alignment horizontal="center" vertical="center"/>
    </xf>
    <xf numFmtId="0" fontId="7" fillId="6" borderId="0" xfId="0" applyFont="1" applyFill="1" applyBorder="1" applyAlignment="1">
      <alignment horizontal="center" vertical="center"/>
    </xf>
    <xf numFmtId="0" fontId="7" fillId="6" borderId="6" xfId="0" applyFont="1" applyFill="1" applyBorder="1" applyAlignment="1">
      <alignment horizontal="center" vertical="center"/>
    </xf>
    <xf numFmtId="0" fontId="8" fillId="0" borderId="2" xfId="2" applyFont="1" applyBorder="1"/>
    <xf numFmtId="0" fontId="8" fillId="0" borderId="3" xfId="2" applyFont="1" applyBorder="1"/>
    <xf numFmtId="0" fontId="3" fillId="3" borderId="1" xfId="2" applyFont="1" applyFill="1" applyBorder="1" applyAlignment="1">
      <alignment horizontal="center" vertical="center"/>
    </xf>
    <xf numFmtId="0" fontId="4" fillId="0" borderId="5" xfId="2" applyFont="1" applyFill="1" applyBorder="1" applyAlignment="1">
      <alignment horizontal="right" vertical="center" indent="1"/>
    </xf>
    <xf numFmtId="0" fontId="4" fillId="0" borderId="0" xfId="2" applyFont="1" applyFill="1" applyBorder="1" applyAlignment="1">
      <alignment horizontal="right" vertical="center" indent="1"/>
    </xf>
    <xf numFmtId="0" fontId="9" fillId="5" borderId="6" xfId="2" applyFont="1" applyFill="1" applyBorder="1" applyAlignment="1">
      <alignment horizontal="center" vertical="center"/>
    </xf>
    <xf numFmtId="0" fontId="10" fillId="0" borderId="5" xfId="2" applyFont="1" applyFill="1" applyBorder="1" applyAlignment="1">
      <alignment horizontal="right" vertical="center" indent="1"/>
    </xf>
    <xf numFmtId="0" fontId="10" fillId="0" borderId="0" xfId="2" applyFont="1" applyFill="1" applyBorder="1" applyAlignment="1">
      <alignment horizontal="right" vertical="center" indent="1"/>
    </xf>
    <xf numFmtId="0" fontId="4" fillId="0" borderId="7" xfId="2" applyFont="1" applyFill="1" applyBorder="1" applyAlignment="1">
      <alignment horizontal="center" vertical="center"/>
    </xf>
    <xf numFmtId="0" fontId="4" fillId="0" borderId="8" xfId="2" applyFont="1" applyFill="1" applyBorder="1" applyAlignment="1">
      <alignment horizontal="center" vertical="center"/>
    </xf>
    <xf numFmtId="0" fontId="4" fillId="0" borderId="9" xfId="2" applyFont="1" applyFill="1" applyBorder="1" applyAlignment="1">
      <alignment horizontal="center" vertical="center"/>
    </xf>
    <xf numFmtId="0" fontId="4" fillId="0" borderId="5" xfId="2" applyFont="1" applyFill="1" applyBorder="1" applyAlignment="1">
      <alignment horizontal="right" vertical="center" wrapText="1" indent="1"/>
    </xf>
    <xf numFmtId="0" fontId="4" fillId="0" borderId="0" xfId="2" applyFont="1" applyFill="1" applyBorder="1" applyAlignment="1">
      <alignment horizontal="right" vertical="center" wrapText="1" indent="1"/>
    </xf>
  </cellXfs>
  <cellStyles count="3">
    <cellStyle name="Insatisfaisant" xfId="1" builtinId="27"/>
    <cellStyle name="Normal" xfId="0" builtinId="0"/>
    <cellStyle name="Normal_fiche visite CORDEMAIS PONTCHATEAU" xfId="2" xr:uid="{00EF833E-3D2C-4E23-B426-2F028F3482F8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V:\JDEBE\TEST\C&#244;ne%20de%20d&#233;boisement-test%203%20%20Export%20PDF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ineorht.engie-ineo.fr/agences/etudes/SHAREPOINT%20-%20UTILITAIRES/Technique/Documents%20types/Macro%20Gestion%20BdD%20Expertise_v5.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ivi Indice"/>
      <sheetName val="TABLEAU DE BORD"/>
      <sheetName val="Base"/>
      <sheetName val="Structure Coordinate Report"/>
      <sheetName val="Tableau de pose"/>
      <sheetName val="Section Geometry Data"/>
      <sheetName val="Coordonnees fixation au support"/>
      <sheetName val="Formalisme RTE"/>
      <sheetName val="Formalisme RTE Vierge"/>
      <sheetName val="ParamètresImpression"/>
    </sheetNames>
    <sheetDataSet>
      <sheetData sheetId="0"/>
      <sheetData sheetId="1">
        <row r="13">
          <cell r="B13" t="str">
            <v>51</v>
          </cell>
        </row>
        <row r="14">
          <cell r="B14" t="str">
            <v>52</v>
          </cell>
        </row>
        <row r="15">
          <cell r="B15" t="str">
            <v>53</v>
          </cell>
        </row>
        <row r="16">
          <cell r="B16" t="str">
            <v>54</v>
          </cell>
        </row>
        <row r="17">
          <cell r="B17" t="str">
            <v>55</v>
          </cell>
        </row>
        <row r="18">
          <cell r="B18" t="str">
            <v>56</v>
          </cell>
        </row>
        <row r="19">
          <cell r="B19" t="str">
            <v>57</v>
          </cell>
        </row>
        <row r="20">
          <cell r="B20" t="str">
            <v>58</v>
          </cell>
        </row>
        <row r="21">
          <cell r="B21" t="str">
            <v>59N</v>
          </cell>
        </row>
        <row r="22">
          <cell r="B22" t="str">
            <v>60</v>
          </cell>
        </row>
        <row r="23">
          <cell r="B23" t="str">
            <v>61</v>
          </cell>
        </row>
        <row r="24">
          <cell r="B24" t="str">
            <v>62</v>
          </cell>
        </row>
        <row r="25">
          <cell r="B25" t="str">
            <v>63</v>
          </cell>
        </row>
        <row r="26">
          <cell r="B26" t="str">
            <v/>
          </cell>
        </row>
        <row r="27">
          <cell r="B27" t="str">
            <v/>
          </cell>
        </row>
        <row r="28">
          <cell r="B28" t="str">
            <v/>
          </cell>
        </row>
        <row r="29">
          <cell r="B29" t="str">
            <v/>
          </cell>
        </row>
        <row r="30">
          <cell r="B30" t="str">
            <v/>
          </cell>
        </row>
        <row r="31">
          <cell r="B31" t="str">
            <v/>
          </cell>
        </row>
        <row r="32">
          <cell r="B32" t="str">
            <v/>
          </cell>
        </row>
        <row r="33">
          <cell r="B33" t="str">
            <v/>
          </cell>
        </row>
        <row r="34">
          <cell r="B34" t="str">
            <v/>
          </cell>
        </row>
        <row r="35">
          <cell r="B35" t="str">
            <v/>
          </cell>
        </row>
        <row r="36">
          <cell r="B36" t="str">
            <v/>
          </cell>
        </row>
        <row r="37">
          <cell r="B37" t="str">
            <v/>
          </cell>
        </row>
        <row r="38">
          <cell r="B38" t="str">
            <v/>
          </cell>
        </row>
        <row r="39">
          <cell r="B39" t="str">
            <v/>
          </cell>
        </row>
        <row r="40">
          <cell r="B40" t="str">
            <v/>
          </cell>
        </row>
        <row r="41">
          <cell r="B41" t="str">
            <v/>
          </cell>
        </row>
        <row r="42">
          <cell r="B42" t="str">
            <v/>
          </cell>
        </row>
        <row r="43">
          <cell r="B43" t="str">
            <v/>
          </cell>
        </row>
        <row r="44">
          <cell r="B44" t="str">
            <v/>
          </cell>
        </row>
        <row r="45">
          <cell r="B45" t="str">
            <v/>
          </cell>
        </row>
        <row r="46">
          <cell r="B46" t="str">
            <v/>
          </cell>
        </row>
        <row r="47">
          <cell r="B47" t="str">
            <v/>
          </cell>
        </row>
        <row r="48">
          <cell r="B48" t="str">
            <v/>
          </cell>
        </row>
        <row r="49">
          <cell r="B49" t="str">
            <v/>
          </cell>
        </row>
        <row r="50">
          <cell r="B50" t="str">
            <v/>
          </cell>
        </row>
        <row r="51">
          <cell r="B51" t="str">
            <v/>
          </cell>
        </row>
        <row r="52">
          <cell r="B52" t="str">
            <v/>
          </cell>
        </row>
        <row r="53">
          <cell r="B53" t="str">
            <v/>
          </cell>
        </row>
        <row r="54">
          <cell r="B54" t="str">
            <v/>
          </cell>
        </row>
        <row r="55">
          <cell r="B55" t="str">
            <v/>
          </cell>
        </row>
        <row r="56">
          <cell r="B56" t="str">
            <v/>
          </cell>
        </row>
        <row r="57">
          <cell r="B57" t="str">
            <v/>
          </cell>
        </row>
        <row r="58">
          <cell r="B58" t="str">
            <v/>
          </cell>
        </row>
        <row r="59">
          <cell r="B59" t="str">
            <v/>
          </cell>
        </row>
        <row r="60">
          <cell r="B60" t="str">
            <v/>
          </cell>
        </row>
        <row r="61">
          <cell r="B61" t="str">
            <v/>
          </cell>
        </row>
        <row r="62">
          <cell r="B62" t="str">
            <v/>
          </cell>
        </row>
        <row r="63">
          <cell r="B63" t="str">
            <v/>
          </cell>
        </row>
        <row r="64">
          <cell r="B64" t="str">
            <v/>
          </cell>
        </row>
        <row r="65">
          <cell r="B65" t="str">
            <v/>
          </cell>
        </row>
        <row r="66">
          <cell r="B66" t="str">
            <v/>
          </cell>
        </row>
        <row r="67">
          <cell r="B67" t="str">
            <v/>
          </cell>
        </row>
        <row r="68">
          <cell r="B68" t="str">
            <v/>
          </cell>
        </row>
        <row r="69">
          <cell r="B69" t="str">
            <v/>
          </cell>
        </row>
        <row r="70">
          <cell r="B70" t="str">
            <v/>
          </cell>
        </row>
        <row r="71">
          <cell r="B71" t="str">
            <v/>
          </cell>
        </row>
        <row r="72">
          <cell r="B72" t="str">
            <v/>
          </cell>
        </row>
        <row r="73">
          <cell r="B73" t="str">
            <v/>
          </cell>
        </row>
        <row r="74">
          <cell r="B74" t="str">
            <v/>
          </cell>
        </row>
        <row r="75">
          <cell r="B75" t="str">
            <v/>
          </cell>
        </row>
        <row r="76">
          <cell r="B76" t="str">
            <v/>
          </cell>
        </row>
        <row r="77">
          <cell r="B77" t="str">
            <v/>
          </cell>
        </row>
        <row r="78">
          <cell r="B78" t="str">
            <v/>
          </cell>
        </row>
        <row r="79">
          <cell r="B79" t="str">
            <v/>
          </cell>
        </row>
        <row r="80">
          <cell r="B80" t="str">
            <v/>
          </cell>
        </row>
        <row r="81">
          <cell r="B81" t="str">
            <v/>
          </cell>
        </row>
        <row r="82">
          <cell r="B82" t="str">
            <v/>
          </cell>
        </row>
        <row r="83">
          <cell r="B83" t="str">
            <v/>
          </cell>
        </row>
        <row r="84">
          <cell r="B84" t="str">
            <v/>
          </cell>
        </row>
        <row r="85">
          <cell r="B85" t="str">
            <v/>
          </cell>
        </row>
        <row r="86">
          <cell r="B86" t="str">
            <v/>
          </cell>
        </row>
        <row r="87">
          <cell r="B87" t="str">
            <v/>
          </cell>
        </row>
        <row r="88">
          <cell r="B88" t="str">
            <v/>
          </cell>
        </row>
        <row r="89">
          <cell r="B89" t="str">
            <v/>
          </cell>
        </row>
        <row r="90">
          <cell r="B90" t="str">
            <v/>
          </cell>
        </row>
        <row r="91">
          <cell r="B91" t="str">
            <v/>
          </cell>
        </row>
        <row r="92">
          <cell r="B92" t="str">
            <v/>
          </cell>
        </row>
        <row r="93">
          <cell r="B93" t="str">
            <v/>
          </cell>
        </row>
        <row r="94">
          <cell r="B94" t="str">
            <v/>
          </cell>
        </row>
        <row r="95">
          <cell r="B95" t="str">
            <v/>
          </cell>
        </row>
        <row r="96">
          <cell r="B96" t="str">
            <v/>
          </cell>
        </row>
        <row r="97">
          <cell r="B97" t="str">
            <v/>
          </cell>
        </row>
        <row r="98">
          <cell r="B98" t="str">
            <v/>
          </cell>
        </row>
        <row r="99">
          <cell r="B99" t="str">
            <v/>
          </cell>
        </row>
        <row r="100">
          <cell r="B100" t="str">
            <v/>
          </cell>
        </row>
        <row r="101">
          <cell r="B101" t="str">
            <v/>
          </cell>
        </row>
        <row r="102">
          <cell r="B102" t="str">
            <v/>
          </cell>
        </row>
        <row r="103">
          <cell r="B103" t="str">
            <v/>
          </cell>
        </row>
        <row r="104">
          <cell r="B104" t="str">
            <v/>
          </cell>
        </row>
        <row r="105">
          <cell r="B105" t="str">
            <v/>
          </cell>
        </row>
        <row r="106">
          <cell r="B106" t="str">
            <v/>
          </cell>
        </row>
        <row r="107">
          <cell r="B107" t="str">
            <v/>
          </cell>
        </row>
        <row r="108">
          <cell r="B108" t="str">
            <v/>
          </cell>
        </row>
        <row r="109">
          <cell r="B109" t="str">
            <v/>
          </cell>
        </row>
        <row r="110">
          <cell r="B110" t="str">
            <v/>
          </cell>
        </row>
        <row r="111">
          <cell r="B111" t="str">
            <v/>
          </cell>
        </row>
        <row r="112">
          <cell r="B112" t="str">
            <v/>
          </cell>
        </row>
        <row r="113">
          <cell r="B113" t="str">
            <v/>
          </cell>
        </row>
        <row r="114">
          <cell r="B114" t="str">
            <v/>
          </cell>
        </row>
        <row r="115">
          <cell r="B115" t="str">
            <v/>
          </cell>
        </row>
        <row r="116">
          <cell r="B116" t="str">
            <v/>
          </cell>
        </row>
        <row r="117">
          <cell r="B117" t="str">
            <v/>
          </cell>
        </row>
        <row r="118">
          <cell r="B118" t="str">
            <v/>
          </cell>
        </row>
        <row r="119">
          <cell r="B119" t="str">
            <v/>
          </cell>
        </row>
        <row r="120">
          <cell r="B120" t="str">
            <v/>
          </cell>
        </row>
        <row r="121">
          <cell r="B121" t="str">
            <v/>
          </cell>
        </row>
        <row r="122">
          <cell r="B122" t="str">
            <v/>
          </cell>
        </row>
        <row r="123">
          <cell r="B123" t="str">
            <v/>
          </cell>
        </row>
        <row r="124">
          <cell r="B124" t="str">
            <v/>
          </cell>
        </row>
        <row r="125">
          <cell r="B125" t="str">
            <v/>
          </cell>
        </row>
        <row r="126">
          <cell r="B126" t="str">
            <v/>
          </cell>
        </row>
        <row r="127">
          <cell r="B127" t="str">
            <v/>
          </cell>
        </row>
        <row r="128">
          <cell r="B128" t="str">
            <v/>
          </cell>
        </row>
        <row r="129">
          <cell r="B129" t="str">
            <v/>
          </cell>
        </row>
        <row r="130">
          <cell r="B130" t="str">
            <v/>
          </cell>
        </row>
        <row r="131">
          <cell r="B131" t="str">
            <v/>
          </cell>
        </row>
        <row r="132">
          <cell r="B132" t="str">
            <v/>
          </cell>
        </row>
        <row r="133">
          <cell r="B133" t="str">
            <v/>
          </cell>
        </row>
        <row r="134">
          <cell r="B134" t="str">
            <v/>
          </cell>
        </row>
        <row r="135">
          <cell r="B135" t="str">
            <v/>
          </cell>
        </row>
        <row r="136">
          <cell r="B136" t="str">
            <v/>
          </cell>
        </row>
        <row r="137">
          <cell r="B137" t="str">
            <v/>
          </cell>
        </row>
        <row r="138">
          <cell r="B138" t="str">
            <v/>
          </cell>
        </row>
        <row r="139">
          <cell r="B139" t="str">
            <v/>
          </cell>
        </row>
        <row r="140">
          <cell r="B140" t="str">
            <v/>
          </cell>
        </row>
        <row r="141">
          <cell r="B141" t="str">
            <v/>
          </cell>
        </row>
        <row r="142">
          <cell r="B142" t="str">
            <v/>
          </cell>
        </row>
        <row r="143">
          <cell r="B143" t="str">
            <v/>
          </cell>
        </row>
        <row r="144">
          <cell r="B144" t="str">
            <v/>
          </cell>
        </row>
        <row r="145">
          <cell r="B145" t="str">
            <v/>
          </cell>
        </row>
        <row r="146">
          <cell r="B146" t="str">
            <v/>
          </cell>
        </row>
        <row r="147">
          <cell r="B147" t="str">
            <v/>
          </cell>
        </row>
        <row r="148">
          <cell r="B148" t="str">
            <v/>
          </cell>
        </row>
        <row r="149">
          <cell r="B149" t="str">
            <v/>
          </cell>
        </row>
        <row r="150">
          <cell r="B150" t="str">
            <v/>
          </cell>
        </row>
        <row r="151">
          <cell r="B151" t="str">
            <v/>
          </cell>
        </row>
        <row r="152">
          <cell r="B152" t="str">
            <v/>
          </cell>
        </row>
        <row r="153">
          <cell r="B153" t="str">
            <v/>
          </cell>
        </row>
        <row r="154">
          <cell r="B154" t="str">
            <v/>
          </cell>
        </row>
        <row r="155">
          <cell r="B155" t="str">
            <v/>
          </cell>
        </row>
        <row r="156">
          <cell r="B156" t="str">
            <v/>
          </cell>
        </row>
        <row r="157">
          <cell r="B157" t="str">
            <v/>
          </cell>
        </row>
        <row r="158">
          <cell r="B158" t="str">
            <v/>
          </cell>
        </row>
        <row r="159">
          <cell r="B159" t="str">
            <v/>
          </cell>
        </row>
        <row r="160">
          <cell r="B160" t="str">
            <v/>
          </cell>
        </row>
        <row r="161">
          <cell r="B161" t="str">
            <v/>
          </cell>
        </row>
        <row r="162">
          <cell r="B162" t="str">
            <v/>
          </cell>
        </row>
        <row r="163">
          <cell r="B163" t="str">
            <v/>
          </cell>
        </row>
        <row r="164">
          <cell r="B164" t="str">
            <v/>
          </cell>
        </row>
        <row r="165">
          <cell r="B165" t="str">
            <v/>
          </cell>
        </row>
        <row r="166">
          <cell r="B166" t="str">
            <v/>
          </cell>
        </row>
        <row r="167">
          <cell r="B167" t="str">
            <v/>
          </cell>
        </row>
        <row r="168">
          <cell r="B168" t="str">
            <v/>
          </cell>
        </row>
        <row r="169">
          <cell r="B169" t="str">
            <v/>
          </cell>
        </row>
        <row r="170">
          <cell r="B170" t="str">
            <v/>
          </cell>
        </row>
        <row r="171">
          <cell r="B171" t="str">
            <v/>
          </cell>
        </row>
        <row r="172">
          <cell r="B172" t="str">
            <v/>
          </cell>
        </row>
        <row r="173">
          <cell r="B173" t="str">
            <v/>
          </cell>
        </row>
        <row r="174">
          <cell r="B174" t="str">
            <v/>
          </cell>
        </row>
        <row r="175">
          <cell r="B175" t="str">
            <v/>
          </cell>
        </row>
        <row r="176">
          <cell r="B176" t="str">
            <v/>
          </cell>
        </row>
        <row r="177">
          <cell r="B177" t="str">
            <v/>
          </cell>
        </row>
        <row r="178">
          <cell r="B178" t="str">
            <v/>
          </cell>
        </row>
        <row r="179">
          <cell r="B179" t="str">
            <v/>
          </cell>
        </row>
        <row r="180">
          <cell r="B180" t="str">
            <v/>
          </cell>
        </row>
        <row r="181">
          <cell r="B181" t="str">
            <v/>
          </cell>
        </row>
        <row r="182">
          <cell r="B182" t="str">
            <v/>
          </cell>
        </row>
        <row r="183">
          <cell r="B183" t="str">
            <v/>
          </cell>
        </row>
        <row r="184">
          <cell r="B184" t="str">
            <v/>
          </cell>
        </row>
        <row r="185">
          <cell r="B185" t="str">
            <v/>
          </cell>
        </row>
        <row r="186">
          <cell r="B186" t="str">
            <v/>
          </cell>
        </row>
        <row r="187">
          <cell r="B187" t="str">
            <v/>
          </cell>
        </row>
        <row r="188">
          <cell r="B188" t="str">
            <v/>
          </cell>
        </row>
        <row r="189">
          <cell r="B189" t="str">
            <v/>
          </cell>
        </row>
        <row r="190">
          <cell r="B190" t="str">
            <v/>
          </cell>
        </row>
        <row r="191">
          <cell r="B191" t="str">
            <v/>
          </cell>
        </row>
        <row r="192">
          <cell r="B192" t="str">
            <v/>
          </cell>
        </row>
        <row r="193">
          <cell r="B193" t="str">
            <v/>
          </cell>
        </row>
        <row r="194">
          <cell r="B194" t="str">
            <v/>
          </cell>
        </row>
        <row r="195">
          <cell r="B195" t="str">
            <v/>
          </cell>
        </row>
        <row r="196">
          <cell r="B196" t="str">
            <v/>
          </cell>
        </row>
        <row r="197">
          <cell r="B197" t="str">
            <v/>
          </cell>
        </row>
        <row r="198">
          <cell r="B198" t="str">
            <v/>
          </cell>
        </row>
        <row r="199">
          <cell r="B199" t="str">
            <v/>
          </cell>
        </row>
        <row r="200">
          <cell r="B200" t="str">
            <v/>
          </cell>
        </row>
        <row r="201">
          <cell r="B201" t="str">
            <v/>
          </cell>
        </row>
        <row r="202">
          <cell r="B202" t="str">
            <v/>
          </cell>
        </row>
        <row r="203">
          <cell r="B203" t="str">
            <v/>
          </cell>
        </row>
        <row r="204">
          <cell r="B204" t="str">
            <v/>
          </cell>
        </row>
        <row r="205">
          <cell r="B205" t="str">
            <v/>
          </cell>
        </row>
        <row r="206">
          <cell r="B206" t="str">
            <v/>
          </cell>
        </row>
        <row r="207">
          <cell r="B207" t="str">
            <v/>
          </cell>
        </row>
        <row r="208">
          <cell r="B208" t="str">
            <v/>
          </cell>
        </row>
        <row r="209">
          <cell r="B209" t="str">
            <v/>
          </cell>
        </row>
        <row r="210">
          <cell r="B210" t="str">
            <v/>
          </cell>
        </row>
        <row r="211">
          <cell r="B211" t="str">
            <v/>
          </cell>
        </row>
        <row r="212">
          <cell r="B212" t="str">
            <v/>
          </cell>
        </row>
        <row r="213">
          <cell r="B213" t="str">
            <v/>
          </cell>
        </row>
        <row r="214">
          <cell r="B214" t="str">
            <v/>
          </cell>
        </row>
        <row r="215">
          <cell r="B215" t="str">
            <v/>
          </cell>
        </row>
        <row r="216">
          <cell r="B216" t="str">
            <v/>
          </cell>
        </row>
        <row r="217">
          <cell r="B217" t="str">
            <v/>
          </cell>
        </row>
        <row r="218">
          <cell r="B218" t="str">
            <v/>
          </cell>
        </row>
        <row r="219">
          <cell r="B219" t="str">
            <v/>
          </cell>
        </row>
        <row r="220">
          <cell r="B220" t="str">
            <v/>
          </cell>
        </row>
        <row r="221">
          <cell r="B221" t="str">
            <v/>
          </cell>
        </row>
        <row r="222">
          <cell r="B222" t="str">
            <v/>
          </cell>
        </row>
        <row r="223">
          <cell r="B223" t="str">
            <v/>
          </cell>
        </row>
        <row r="224">
          <cell r="B224" t="str">
            <v/>
          </cell>
        </row>
        <row r="225">
          <cell r="B225" t="str">
            <v/>
          </cell>
        </row>
        <row r="226">
          <cell r="B226" t="str">
            <v/>
          </cell>
        </row>
        <row r="227">
          <cell r="B227" t="str">
            <v/>
          </cell>
        </row>
        <row r="228">
          <cell r="B228" t="str">
            <v/>
          </cell>
        </row>
        <row r="229">
          <cell r="B229" t="str">
            <v/>
          </cell>
        </row>
        <row r="230">
          <cell r="B230" t="str">
            <v/>
          </cell>
        </row>
        <row r="231">
          <cell r="B231" t="str">
            <v/>
          </cell>
        </row>
        <row r="232">
          <cell r="B232" t="str">
            <v/>
          </cell>
        </row>
        <row r="233">
          <cell r="B233" t="str">
            <v/>
          </cell>
        </row>
        <row r="234">
          <cell r="B234" t="str">
            <v/>
          </cell>
        </row>
        <row r="235">
          <cell r="B235" t="str">
            <v/>
          </cell>
        </row>
        <row r="236">
          <cell r="B236" t="str">
            <v/>
          </cell>
        </row>
        <row r="237">
          <cell r="B237" t="str">
            <v/>
          </cell>
        </row>
        <row r="238">
          <cell r="B238" t="str">
            <v/>
          </cell>
        </row>
        <row r="239">
          <cell r="B239" t="str">
            <v/>
          </cell>
        </row>
        <row r="240">
          <cell r="B240" t="str">
            <v/>
          </cell>
        </row>
        <row r="241">
          <cell r="B241" t="str">
            <v/>
          </cell>
        </row>
        <row r="242">
          <cell r="B242" t="str">
            <v/>
          </cell>
        </row>
        <row r="243">
          <cell r="B243" t="str">
            <v/>
          </cell>
        </row>
        <row r="244">
          <cell r="B244" t="str">
            <v/>
          </cell>
        </row>
        <row r="245">
          <cell r="B245" t="str">
            <v/>
          </cell>
        </row>
        <row r="246">
          <cell r="B246" t="str">
            <v/>
          </cell>
        </row>
        <row r="247">
          <cell r="B247" t="str">
            <v/>
          </cell>
        </row>
        <row r="248">
          <cell r="B248" t="str">
            <v/>
          </cell>
        </row>
        <row r="249">
          <cell r="B249" t="str">
            <v/>
          </cell>
        </row>
        <row r="250">
          <cell r="B250" t="str">
            <v/>
          </cell>
        </row>
        <row r="251">
          <cell r="B251" t="str">
            <v/>
          </cell>
        </row>
        <row r="252">
          <cell r="B252" t="str">
            <v/>
          </cell>
        </row>
        <row r="253">
          <cell r="B253" t="str">
            <v/>
          </cell>
        </row>
        <row r="254">
          <cell r="B254" t="str">
            <v/>
          </cell>
        </row>
        <row r="255">
          <cell r="B255" t="str">
            <v/>
          </cell>
        </row>
        <row r="256">
          <cell r="B256" t="str">
            <v/>
          </cell>
        </row>
        <row r="257">
          <cell r="B257" t="str">
            <v/>
          </cell>
        </row>
        <row r="258">
          <cell r="B258" t="str">
            <v/>
          </cell>
        </row>
        <row r="259">
          <cell r="B259" t="str">
            <v/>
          </cell>
        </row>
        <row r="260">
          <cell r="B260" t="str">
            <v/>
          </cell>
        </row>
        <row r="261">
          <cell r="B261" t="str">
            <v/>
          </cell>
        </row>
        <row r="262">
          <cell r="B262" t="str">
            <v/>
          </cell>
        </row>
        <row r="263">
          <cell r="B263" t="str">
            <v/>
          </cell>
        </row>
        <row r="264">
          <cell r="B264" t="str">
            <v/>
          </cell>
        </row>
        <row r="265">
          <cell r="B265" t="str">
            <v/>
          </cell>
        </row>
        <row r="266">
          <cell r="B266" t="str">
            <v/>
          </cell>
        </row>
        <row r="267">
          <cell r="B267" t="str">
            <v/>
          </cell>
        </row>
        <row r="268">
          <cell r="B268" t="str">
            <v/>
          </cell>
        </row>
        <row r="269">
          <cell r="B269" t="str">
            <v/>
          </cell>
        </row>
        <row r="270">
          <cell r="B270" t="str">
            <v/>
          </cell>
        </row>
        <row r="271">
          <cell r="B271" t="str">
            <v/>
          </cell>
        </row>
        <row r="272">
          <cell r="B272" t="str">
            <v/>
          </cell>
        </row>
        <row r="273">
          <cell r="B273" t="str">
            <v/>
          </cell>
        </row>
        <row r="274">
          <cell r="B274" t="str">
            <v/>
          </cell>
        </row>
        <row r="275">
          <cell r="B275" t="str">
            <v/>
          </cell>
        </row>
        <row r="276">
          <cell r="B276" t="str">
            <v/>
          </cell>
        </row>
        <row r="277">
          <cell r="B277" t="str">
            <v/>
          </cell>
        </row>
        <row r="278">
          <cell r="B278" t="str">
            <v/>
          </cell>
        </row>
        <row r="279">
          <cell r="B279" t="str">
            <v/>
          </cell>
        </row>
        <row r="280">
          <cell r="B280" t="str">
            <v/>
          </cell>
        </row>
        <row r="281">
          <cell r="B281" t="str">
            <v/>
          </cell>
        </row>
        <row r="282">
          <cell r="B282" t="str">
            <v/>
          </cell>
        </row>
        <row r="283">
          <cell r="B283" t="str">
            <v/>
          </cell>
        </row>
        <row r="284">
          <cell r="B284" t="str">
            <v/>
          </cell>
        </row>
        <row r="285">
          <cell r="B285" t="str">
            <v/>
          </cell>
        </row>
        <row r="286">
          <cell r="B286" t="str">
            <v/>
          </cell>
        </row>
        <row r="287">
          <cell r="B287" t="str">
            <v/>
          </cell>
        </row>
        <row r="288">
          <cell r="B288" t="str">
            <v/>
          </cell>
        </row>
        <row r="289">
          <cell r="B289" t="str">
            <v/>
          </cell>
        </row>
        <row r="290">
          <cell r="B290" t="str">
            <v/>
          </cell>
        </row>
        <row r="291">
          <cell r="B291" t="str">
            <v/>
          </cell>
        </row>
        <row r="292">
          <cell r="B292" t="str">
            <v/>
          </cell>
        </row>
        <row r="293">
          <cell r="B293" t="str">
            <v/>
          </cell>
        </row>
        <row r="294">
          <cell r="B294" t="str">
            <v/>
          </cell>
        </row>
        <row r="295">
          <cell r="B295" t="str">
            <v/>
          </cell>
        </row>
        <row r="296">
          <cell r="B296" t="str">
            <v/>
          </cell>
        </row>
        <row r="297">
          <cell r="B297" t="str">
            <v/>
          </cell>
        </row>
        <row r="298">
          <cell r="B298" t="str">
            <v/>
          </cell>
        </row>
        <row r="299">
          <cell r="B299" t="str">
            <v/>
          </cell>
        </row>
        <row r="300">
          <cell r="B300" t="str">
            <v/>
          </cell>
        </row>
        <row r="301">
          <cell r="B301" t="str">
            <v/>
          </cell>
        </row>
        <row r="302">
          <cell r="B302" t="str">
            <v/>
          </cell>
        </row>
        <row r="303">
          <cell r="B303" t="str">
            <v/>
          </cell>
        </row>
        <row r="304">
          <cell r="B304" t="str">
            <v/>
          </cell>
        </row>
        <row r="305">
          <cell r="B305" t="str">
            <v/>
          </cell>
        </row>
        <row r="306">
          <cell r="B306" t="str">
            <v/>
          </cell>
        </row>
        <row r="307">
          <cell r="B307" t="str">
            <v/>
          </cell>
        </row>
        <row r="308">
          <cell r="B308" t="str">
            <v/>
          </cell>
        </row>
        <row r="309">
          <cell r="B309" t="str">
            <v/>
          </cell>
        </row>
        <row r="310">
          <cell r="B310" t="str">
            <v/>
          </cell>
        </row>
        <row r="311">
          <cell r="B311" t="str">
            <v/>
          </cell>
        </row>
        <row r="312">
          <cell r="B312" t="str">
            <v/>
          </cell>
        </row>
        <row r="313">
          <cell r="B313" t="str">
            <v/>
          </cell>
        </row>
        <row r="314">
          <cell r="B314" t="str">
            <v/>
          </cell>
        </row>
        <row r="315">
          <cell r="B315" t="str">
            <v/>
          </cell>
        </row>
        <row r="316">
          <cell r="B316" t="str">
            <v/>
          </cell>
        </row>
        <row r="317">
          <cell r="B317" t="str">
            <v/>
          </cell>
        </row>
        <row r="318">
          <cell r="B318" t="str">
            <v/>
          </cell>
        </row>
        <row r="319">
          <cell r="B319" t="str">
            <v/>
          </cell>
        </row>
        <row r="320">
          <cell r="B320" t="str">
            <v/>
          </cell>
        </row>
        <row r="321">
          <cell r="B321" t="str">
            <v/>
          </cell>
        </row>
        <row r="322">
          <cell r="B322" t="str">
            <v/>
          </cell>
        </row>
        <row r="323">
          <cell r="B323" t="str">
            <v/>
          </cell>
        </row>
        <row r="324">
          <cell r="B324" t="str">
            <v/>
          </cell>
        </row>
        <row r="325">
          <cell r="B325" t="str">
            <v/>
          </cell>
        </row>
        <row r="326">
          <cell r="B326" t="str">
            <v/>
          </cell>
        </row>
        <row r="327">
          <cell r="B327" t="str">
            <v/>
          </cell>
        </row>
        <row r="328">
          <cell r="B328" t="str">
            <v/>
          </cell>
        </row>
        <row r="329">
          <cell r="B329" t="str">
            <v/>
          </cell>
        </row>
        <row r="330">
          <cell r="B330" t="str">
            <v/>
          </cell>
        </row>
        <row r="331">
          <cell r="B331" t="str">
            <v/>
          </cell>
        </row>
        <row r="332">
          <cell r="B332" t="str">
            <v/>
          </cell>
        </row>
        <row r="333">
          <cell r="B333" t="str">
            <v/>
          </cell>
        </row>
        <row r="334">
          <cell r="B334" t="str">
            <v/>
          </cell>
        </row>
        <row r="335">
          <cell r="B335" t="str">
            <v/>
          </cell>
        </row>
        <row r="336">
          <cell r="B336" t="str">
            <v/>
          </cell>
        </row>
        <row r="337">
          <cell r="B337" t="str">
            <v/>
          </cell>
        </row>
        <row r="338">
          <cell r="B338" t="str">
            <v/>
          </cell>
        </row>
        <row r="339">
          <cell r="B339" t="str">
            <v/>
          </cell>
        </row>
        <row r="340">
          <cell r="B340" t="str">
            <v/>
          </cell>
        </row>
        <row r="341">
          <cell r="B341" t="str">
            <v/>
          </cell>
        </row>
        <row r="342">
          <cell r="B342" t="str">
            <v/>
          </cell>
        </row>
        <row r="343">
          <cell r="B343" t="str">
            <v/>
          </cell>
        </row>
        <row r="344">
          <cell r="B344" t="str">
            <v/>
          </cell>
        </row>
        <row r="345">
          <cell r="B345" t="str">
            <v/>
          </cell>
        </row>
        <row r="346">
          <cell r="B346" t="str">
            <v/>
          </cell>
        </row>
        <row r="347">
          <cell r="B347" t="str">
            <v/>
          </cell>
        </row>
        <row r="348">
          <cell r="B348" t="str">
            <v/>
          </cell>
        </row>
        <row r="349">
          <cell r="B349" t="str">
            <v/>
          </cell>
        </row>
        <row r="350">
          <cell r="B350" t="str">
            <v/>
          </cell>
        </row>
        <row r="351">
          <cell r="B351" t="str">
            <v/>
          </cell>
        </row>
        <row r="352">
          <cell r="B352" t="str">
            <v/>
          </cell>
        </row>
        <row r="353">
          <cell r="B353" t="str">
            <v/>
          </cell>
        </row>
        <row r="354">
          <cell r="B354" t="str">
            <v/>
          </cell>
        </row>
        <row r="355">
          <cell r="B355" t="str">
            <v/>
          </cell>
        </row>
        <row r="356">
          <cell r="B356" t="str">
            <v/>
          </cell>
        </row>
        <row r="357">
          <cell r="B357" t="str">
            <v/>
          </cell>
        </row>
        <row r="358">
          <cell r="B358" t="str">
            <v/>
          </cell>
        </row>
        <row r="359">
          <cell r="B359" t="str">
            <v/>
          </cell>
        </row>
        <row r="360">
          <cell r="B360" t="str">
            <v/>
          </cell>
        </row>
        <row r="361">
          <cell r="B361" t="str">
            <v/>
          </cell>
        </row>
        <row r="362">
          <cell r="B362" t="str">
            <v/>
          </cell>
        </row>
        <row r="363">
          <cell r="B363" t="str">
            <v/>
          </cell>
        </row>
        <row r="364">
          <cell r="B364" t="str">
            <v/>
          </cell>
        </row>
        <row r="365">
          <cell r="B365" t="str">
            <v/>
          </cell>
        </row>
        <row r="366">
          <cell r="B366" t="str">
            <v/>
          </cell>
        </row>
        <row r="367">
          <cell r="B367" t="str">
            <v/>
          </cell>
        </row>
        <row r="368">
          <cell r="B368" t="str">
            <v/>
          </cell>
        </row>
        <row r="369">
          <cell r="B369" t="str">
            <v/>
          </cell>
        </row>
        <row r="370">
          <cell r="B370" t="str">
            <v/>
          </cell>
        </row>
        <row r="371">
          <cell r="B371" t="str">
            <v/>
          </cell>
        </row>
        <row r="372">
          <cell r="B372" t="str">
            <v/>
          </cell>
        </row>
        <row r="373">
          <cell r="B373" t="str">
            <v/>
          </cell>
        </row>
        <row r="374">
          <cell r="B374" t="str">
            <v/>
          </cell>
        </row>
        <row r="375">
          <cell r="B375" t="str">
            <v/>
          </cell>
        </row>
        <row r="376">
          <cell r="B376" t="str">
            <v/>
          </cell>
        </row>
        <row r="377">
          <cell r="B377" t="str">
            <v/>
          </cell>
        </row>
        <row r="378">
          <cell r="B378" t="str">
            <v/>
          </cell>
        </row>
        <row r="379">
          <cell r="B379" t="str">
            <v/>
          </cell>
        </row>
        <row r="380">
          <cell r="B380" t="str">
            <v/>
          </cell>
        </row>
        <row r="381">
          <cell r="B381" t="str">
            <v/>
          </cell>
        </row>
        <row r="382">
          <cell r="B382" t="str">
            <v/>
          </cell>
        </row>
        <row r="383">
          <cell r="B383" t="str">
            <v/>
          </cell>
        </row>
        <row r="384">
          <cell r="B384" t="str">
            <v/>
          </cell>
        </row>
        <row r="385">
          <cell r="B385" t="str">
            <v/>
          </cell>
        </row>
        <row r="386">
          <cell r="B386" t="str">
            <v/>
          </cell>
        </row>
        <row r="387">
          <cell r="B387" t="str">
            <v/>
          </cell>
        </row>
        <row r="388">
          <cell r="B388" t="str">
            <v/>
          </cell>
        </row>
        <row r="389">
          <cell r="B389" t="str">
            <v/>
          </cell>
        </row>
        <row r="390">
          <cell r="B390" t="str">
            <v/>
          </cell>
        </row>
        <row r="391">
          <cell r="B391" t="str">
            <v/>
          </cell>
        </row>
        <row r="392">
          <cell r="B392" t="str">
            <v/>
          </cell>
        </row>
        <row r="393">
          <cell r="B393" t="str">
            <v/>
          </cell>
        </row>
        <row r="394">
          <cell r="B394" t="str">
            <v/>
          </cell>
        </row>
        <row r="395">
          <cell r="B395" t="str">
            <v/>
          </cell>
        </row>
        <row r="396">
          <cell r="B396" t="str">
            <v/>
          </cell>
        </row>
        <row r="397">
          <cell r="B397" t="str">
            <v/>
          </cell>
        </row>
        <row r="398">
          <cell r="B398" t="str">
            <v/>
          </cell>
        </row>
        <row r="399">
          <cell r="B399" t="str">
            <v/>
          </cell>
        </row>
        <row r="400">
          <cell r="B400" t="str">
            <v/>
          </cell>
        </row>
        <row r="401">
          <cell r="B401" t="str">
            <v/>
          </cell>
        </row>
        <row r="402">
          <cell r="B402" t="str">
            <v/>
          </cell>
        </row>
        <row r="403">
          <cell r="B403" t="str">
            <v/>
          </cell>
        </row>
        <row r="404">
          <cell r="B404" t="str">
            <v/>
          </cell>
        </row>
        <row r="405">
          <cell r="B405" t="str">
            <v/>
          </cell>
        </row>
        <row r="406">
          <cell r="B406" t="str">
            <v/>
          </cell>
        </row>
        <row r="407">
          <cell r="B407" t="str">
            <v/>
          </cell>
        </row>
        <row r="408">
          <cell r="B408" t="str">
            <v/>
          </cell>
        </row>
        <row r="409">
          <cell r="B409" t="str">
            <v/>
          </cell>
        </row>
        <row r="410">
          <cell r="B410" t="str">
            <v/>
          </cell>
        </row>
        <row r="411">
          <cell r="B411" t="str">
            <v/>
          </cell>
        </row>
        <row r="412">
          <cell r="B412" t="str">
            <v/>
          </cell>
        </row>
        <row r="413">
          <cell r="B413" t="str">
            <v/>
          </cell>
        </row>
        <row r="414">
          <cell r="B414" t="str">
            <v/>
          </cell>
        </row>
        <row r="415">
          <cell r="B415" t="str">
            <v/>
          </cell>
        </row>
        <row r="416">
          <cell r="B416" t="str">
            <v/>
          </cell>
        </row>
        <row r="417">
          <cell r="B417" t="str">
            <v/>
          </cell>
        </row>
        <row r="418">
          <cell r="B418" t="str">
            <v/>
          </cell>
        </row>
        <row r="419">
          <cell r="B419" t="str">
            <v/>
          </cell>
        </row>
        <row r="420">
          <cell r="B420" t="str">
            <v/>
          </cell>
        </row>
        <row r="421">
          <cell r="B421" t="str">
            <v/>
          </cell>
        </row>
        <row r="422">
          <cell r="B422" t="str">
            <v/>
          </cell>
        </row>
        <row r="423">
          <cell r="B423" t="str">
            <v/>
          </cell>
        </row>
        <row r="424">
          <cell r="B424" t="str">
            <v/>
          </cell>
        </row>
        <row r="425">
          <cell r="B425" t="str">
            <v/>
          </cell>
        </row>
        <row r="426">
          <cell r="B426" t="str">
            <v/>
          </cell>
        </row>
        <row r="427">
          <cell r="B427" t="str">
            <v/>
          </cell>
        </row>
        <row r="428">
          <cell r="B428" t="str">
            <v/>
          </cell>
        </row>
        <row r="429">
          <cell r="B429" t="str">
            <v/>
          </cell>
        </row>
        <row r="430">
          <cell r="B430" t="str">
            <v/>
          </cell>
        </row>
        <row r="431">
          <cell r="B431" t="str">
            <v/>
          </cell>
        </row>
        <row r="432">
          <cell r="B432" t="str">
            <v/>
          </cell>
        </row>
        <row r="433">
          <cell r="B433" t="str">
            <v/>
          </cell>
        </row>
        <row r="434">
          <cell r="B434" t="str">
            <v/>
          </cell>
        </row>
        <row r="435">
          <cell r="B435" t="str">
            <v/>
          </cell>
        </row>
        <row r="436">
          <cell r="B436" t="str">
            <v/>
          </cell>
        </row>
        <row r="437">
          <cell r="B437" t="str">
            <v/>
          </cell>
        </row>
        <row r="438">
          <cell r="B438" t="str">
            <v/>
          </cell>
        </row>
        <row r="439">
          <cell r="B439" t="str">
            <v/>
          </cell>
        </row>
        <row r="440">
          <cell r="B440" t="str">
            <v/>
          </cell>
        </row>
        <row r="441">
          <cell r="B441" t="str">
            <v/>
          </cell>
        </row>
        <row r="442">
          <cell r="B442" t="str">
            <v/>
          </cell>
        </row>
        <row r="443">
          <cell r="B443" t="str">
            <v/>
          </cell>
        </row>
        <row r="444">
          <cell r="B444" t="str">
            <v/>
          </cell>
        </row>
        <row r="445">
          <cell r="B445" t="str">
            <v/>
          </cell>
        </row>
        <row r="446">
          <cell r="B446" t="str">
            <v/>
          </cell>
        </row>
        <row r="447">
          <cell r="B447" t="str">
            <v/>
          </cell>
        </row>
        <row r="448">
          <cell r="B448" t="str">
            <v/>
          </cell>
        </row>
        <row r="449">
          <cell r="B449" t="str">
            <v/>
          </cell>
        </row>
        <row r="450">
          <cell r="B450" t="str">
            <v/>
          </cell>
        </row>
        <row r="451">
          <cell r="B451" t="str">
            <v/>
          </cell>
        </row>
        <row r="452">
          <cell r="B452" t="str">
            <v/>
          </cell>
        </row>
        <row r="453">
          <cell r="B453" t="str">
            <v/>
          </cell>
        </row>
        <row r="454">
          <cell r="B454" t="str">
            <v/>
          </cell>
        </row>
        <row r="455">
          <cell r="B455" t="str">
            <v/>
          </cell>
        </row>
        <row r="456">
          <cell r="B456" t="str">
            <v/>
          </cell>
        </row>
        <row r="457">
          <cell r="B457" t="str">
            <v/>
          </cell>
        </row>
        <row r="458">
          <cell r="B458" t="str">
            <v/>
          </cell>
        </row>
        <row r="459">
          <cell r="B459" t="str">
            <v/>
          </cell>
        </row>
        <row r="460">
          <cell r="B460" t="str">
            <v/>
          </cell>
        </row>
        <row r="461">
          <cell r="B461" t="str">
            <v/>
          </cell>
        </row>
        <row r="462">
          <cell r="B462" t="str">
            <v/>
          </cell>
        </row>
        <row r="463">
          <cell r="B463" t="str">
            <v/>
          </cell>
        </row>
        <row r="464">
          <cell r="B464" t="str">
            <v/>
          </cell>
        </row>
        <row r="465">
          <cell r="B465" t="str">
            <v/>
          </cell>
        </row>
        <row r="466">
          <cell r="B466" t="str">
            <v/>
          </cell>
        </row>
        <row r="467">
          <cell r="B467" t="str">
            <v/>
          </cell>
        </row>
        <row r="468">
          <cell r="B468" t="str">
            <v/>
          </cell>
        </row>
        <row r="469">
          <cell r="B469" t="str">
            <v/>
          </cell>
        </row>
        <row r="470">
          <cell r="B470" t="str">
            <v/>
          </cell>
        </row>
        <row r="471">
          <cell r="B471" t="str">
            <v/>
          </cell>
        </row>
        <row r="472">
          <cell r="B472" t="str">
            <v/>
          </cell>
        </row>
        <row r="473">
          <cell r="B473" t="str">
            <v/>
          </cell>
        </row>
        <row r="474">
          <cell r="B474" t="str">
            <v/>
          </cell>
        </row>
        <row r="475">
          <cell r="B475" t="str">
            <v/>
          </cell>
        </row>
        <row r="476">
          <cell r="B476" t="str">
            <v/>
          </cell>
        </row>
        <row r="477">
          <cell r="B477" t="str">
            <v/>
          </cell>
        </row>
        <row r="478">
          <cell r="B478" t="str">
            <v/>
          </cell>
        </row>
        <row r="479">
          <cell r="B479" t="str">
            <v/>
          </cell>
        </row>
        <row r="480">
          <cell r="B480" t="str">
            <v/>
          </cell>
        </row>
        <row r="481">
          <cell r="B481" t="str">
            <v/>
          </cell>
        </row>
        <row r="482">
          <cell r="B482" t="str">
            <v/>
          </cell>
        </row>
        <row r="483">
          <cell r="B483" t="str">
            <v/>
          </cell>
        </row>
        <row r="484">
          <cell r="B484" t="str">
            <v/>
          </cell>
        </row>
        <row r="485">
          <cell r="B485" t="str">
            <v/>
          </cell>
        </row>
        <row r="486">
          <cell r="B486" t="str">
            <v/>
          </cell>
        </row>
        <row r="487">
          <cell r="B487" t="str">
            <v/>
          </cell>
        </row>
        <row r="488">
          <cell r="B488" t="str">
            <v/>
          </cell>
        </row>
        <row r="489">
          <cell r="B489" t="str">
            <v/>
          </cell>
        </row>
        <row r="490">
          <cell r="B490" t="str">
            <v/>
          </cell>
        </row>
        <row r="491">
          <cell r="B491" t="str">
            <v/>
          </cell>
        </row>
        <row r="492">
          <cell r="B492" t="str">
            <v/>
          </cell>
        </row>
        <row r="493">
          <cell r="B493" t="str">
            <v/>
          </cell>
        </row>
        <row r="494">
          <cell r="B494" t="str">
            <v/>
          </cell>
        </row>
        <row r="495">
          <cell r="B495" t="str">
            <v/>
          </cell>
        </row>
        <row r="496">
          <cell r="B496" t="str">
            <v/>
          </cell>
        </row>
        <row r="497">
          <cell r="B497" t="str">
            <v/>
          </cell>
        </row>
        <row r="498">
          <cell r="B498" t="str">
            <v/>
          </cell>
        </row>
        <row r="499">
          <cell r="B499" t="str">
            <v/>
          </cell>
        </row>
        <row r="500">
          <cell r="B500" t="str">
            <v/>
          </cell>
        </row>
        <row r="501">
          <cell r="B501" t="str">
            <v/>
          </cell>
        </row>
        <row r="502">
          <cell r="B502" t="str">
            <v/>
          </cell>
        </row>
        <row r="503">
          <cell r="B503" t="str">
            <v/>
          </cell>
        </row>
        <row r="504">
          <cell r="B504" t="str">
            <v/>
          </cell>
        </row>
        <row r="505">
          <cell r="B505" t="str">
            <v/>
          </cell>
        </row>
        <row r="506">
          <cell r="B506" t="str">
            <v/>
          </cell>
        </row>
        <row r="507">
          <cell r="B507" t="str">
            <v/>
          </cell>
        </row>
        <row r="508">
          <cell r="B508" t="str">
            <v/>
          </cell>
        </row>
        <row r="509">
          <cell r="B509" t="str">
            <v/>
          </cell>
        </row>
        <row r="510">
          <cell r="B510" t="str">
            <v/>
          </cell>
        </row>
        <row r="511">
          <cell r="B511" t="str">
            <v/>
          </cell>
        </row>
        <row r="512">
          <cell r="B512" t="str">
            <v/>
          </cell>
        </row>
        <row r="513">
          <cell r="B513" t="str">
            <v/>
          </cell>
        </row>
        <row r="514">
          <cell r="B514" t="str">
            <v/>
          </cell>
        </row>
        <row r="515">
          <cell r="B515" t="str">
            <v/>
          </cell>
        </row>
        <row r="516">
          <cell r="B516" t="str">
            <v/>
          </cell>
        </row>
        <row r="517">
          <cell r="B517" t="str">
            <v/>
          </cell>
        </row>
        <row r="518">
          <cell r="B518" t="str">
            <v/>
          </cell>
        </row>
        <row r="519">
          <cell r="B519" t="str">
            <v/>
          </cell>
        </row>
        <row r="520">
          <cell r="B520" t="str">
            <v/>
          </cell>
        </row>
        <row r="521">
          <cell r="B521" t="str">
            <v/>
          </cell>
        </row>
        <row r="522">
          <cell r="B522" t="str">
            <v/>
          </cell>
        </row>
        <row r="523">
          <cell r="B523" t="str">
            <v/>
          </cell>
        </row>
        <row r="524">
          <cell r="B524" t="str">
            <v/>
          </cell>
        </row>
        <row r="525">
          <cell r="B525" t="str">
            <v/>
          </cell>
        </row>
        <row r="526">
          <cell r="B526" t="str">
            <v/>
          </cell>
        </row>
        <row r="527">
          <cell r="B527" t="str">
            <v/>
          </cell>
        </row>
        <row r="528">
          <cell r="B528" t="str">
            <v/>
          </cell>
        </row>
        <row r="529">
          <cell r="B529" t="str">
            <v/>
          </cell>
        </row>
        <row r="530">
          <cell r="B530" t="str">
            <v/>
          </cell>
        </row>
        <row r="531">
          <cell r="B531" t="str">
            <v/>
          </cell>
        </row>
        <row r="532">
          <cell r="B532" t="str">
            <v/>
          </cell>
        </row>
        <row r="533">
          <cell r="B533" t="str">
            <v/>
          </cell>
        </row>
        <row r="534">
          <cell r="B534" t="str">
            <v/>
          </cell>
        </row>
        <row r="535">
          <cell r="B535" t="str">
            <v/>
          </cell>
        </row>
        <row r="536">
          <cell r="B536" t="str">
            <v/>
          </cell>
        </row>
        <row r="537">
          <cell r="B537" t="str">
            <v/>
          </cell>
        </row>
        <row r="538">
          <cell r="B538" t="str">
            <v/>
          </cell>
        </row>
        <row r="539">
          <cell r="B539" t="str">
            <v/>
          </cell>
        </row>
        <row r="540">
          <cell r="B540" t="str">
            <v/>
          </cell>
        </row>
        <row r="541">
          <cell r="B541" t="str">
            <v/>
          </cell>
        </row>
        <row r="542">
          <cell r="B542" t="str">
            <v/>
          </cell>
        </row>
        <row r="543">
          <cell r="B543" t="str">
            <v/>
          </cell>
        </row>
        <row r="544">
          <cell r="B544" t="str">
            <v/>
          </cell>
        </row>
        <row r="545">
          <cell r="B545" t="str">
            <v/>
          </cell>
        </row>
        <row r="546">
          <cell r="B546" t="str">
            <v/>
          </cell>
        </row>
        <row r="547">
          <cell r="B547" t="str">
            <v/>
          </cell>
        </row>
        <row r="548">
          <cell r="B548" t="str">
            <v/>
          </cell>
        </row>
        <row r="549">
          <cell r="B549" t="str">
            <v/>
          </cell>
        </row>
        <row r="550">
          <cell r="B550" t="str">
            <v/>
          </cell>
        </row>
        <row r="551">
          <cell r="B551" t="str">
            <v/>
          </cell>
        </row>
        <row r="552">
          <cell r="B552" t="str">
            <v/>
          </cell>
        </row>
        <row r="553">
          <cell r="B553" t="str">
            <v/>
          </cell>
        </row>
        <row r="554">
          <cell r="B554" t="str">
            <v/>
          </cell>
        </row>
        <row r="555">
          <cell r="B555" t="str">
            <v/>
          </cell>
        </row>
        <row r="556">
          <cell r="B556" t="str">
            <v/>
          </cell>
        </row>
        <row r="557">
          <cell r="B557" t="str">
            <v/>
          </cell>
        </row>
        <row r="558">
          <cell r="B558" t="str">
            <v/>
          </cell>
        </row>
        <row r="559">
          <cell r="B559" t="str">
            <v/>
          </cell>
        </row>
        <row r="560">
          <cell r="B560" t="str">
            <v/>
          </cell>
        </row>
        <row r="561">
          <cell r="B561" t="str">
            <v/>
          </cell>
        </row>
        <row r="562">
          <cell r="B562" t="str">
            <v/>
          </cell>
        </row>
        <row r="563">
          <cell r="B563" t="str">
            <v/>
          </cell>
        </row>
        <row r="564">
          <cell r="B564" t="str">
            <v/>
          </cell>
        </row>
        <row r="565">
          <cell r="B565" t="str">
            <v/>
          </cell>
        </row>
        <row r="566">
          <cell r="B566" t="str">
            <v/>
          </cell>
        </row>
        <row r="567">
          <cell r="B567" t="str">
            <v/>
          </cell>
        </row>
        <row r="568">
          <cell r="B568" t="str">
            <v/>
          </cell>
        </row>
        <row r="569">
          <cell r="B569" t="str">
            <v/>
          </cell>
        </row>
        <row r="570">
          <cell r="B570" t="str">
            <v/>
          </cell>
        </row>
        <row r="571">
          <cell r="B571" t="str">
            <v/>
          </cell>
        </row>
        <row r="572">
          <cell r="B572" t="str">
            <v/>
          </cell>
        </row>
        <row r="573">
          <cell r="B573" t="str">
            <v/>
          </cell>
        </row>
        <row r="574">
          <cell r="B574" t="str">
            <v/>
          </cell>
        </row>
        <row r="575">
          <cell r="B575" t="str">
            <v/>
          </cell>
        </row>
        <row r="576">
          <cell r="B576" t="str">
            <v/>
          </cell>
        </row>
        <row r="577">
          <cell r="B577" t="str">
            <v/>
          </cell>
        </row>
        <row r="578">
          <cell r="B578" t="str">
            <v/>
          </cell>
        </row>
        <row r="579">
          <cell r="B579" t="str">
            <v/>
          </cell>
        </row>
        <row r="580">
          <cell r="B580" t="str">
            <v/>
          </cell>
        </row>
        <row r="581">
          <cell r="B581" t="str">
            <v/>
          </cell>
        </row>
        <row r="582">
          <cell r="B582" t="str">
            <v/>
          </cell>
        </row>
        <row r="583">
          <cell r="B583" t="str">
            <v/>
          </cell>
        </row>
        <row r="584">
          <cell r="B584" t="str">
            <v/>
          </cell>
        </row>
        <row r="585">
          <cell r="B585" t="str">
            <v/>
          </cell>
        </row>
        <row r="586">
          <cell r="B586" t="str">
            <v/>
          </cell>
        </row>
        <row r="587">
          <cell r="B587" t="str">
            <v/>
          </cell>
        </row>
        <row r="588">
          <cell r="B588" t="str">
            <v/>
          </cell>
        </row>
        <row r="589">
          <cell r="B589" t="str">
            <v/>
          </cell>
        </row>
        <row r="590">
          <cell r="B590" t="str">
            <v/>
          </cell>
        </row>
        <row r="591">
          <cell r="B591" t="str">
            <v/>
          </cell>
        </row>
        <row r="592">
          <cell r="B592" t="str">
            <v/>
          </cell>
        </row>
        <row r="593">
          <cell r="B593" t="str">
            <v/>
          </cell>
        </row>
        <row r="594">
          <cell r="B594" t="str">
            <v/>
          </cell>
        </row>
        <row r="595">
          <cell r="B595" t="str">
            <v/>
          </cell>
        </row>
        <row r="596">
          <cell r="B596" t="str">
            <v/>
          </cell>
        </row>
        <row r="597">
          <cell r="B597" t="str">
            <v/>
          </cell>
        </row>
        <row r="598">
          <cell r="B598" t="str">
            <v/>
          </cell>
        </row>
        <row r="599">
          <cell r="B599" t="str">
            <v/>
          </cell>
        </row>
        <row r="600">
          <cell r="B600" t="str">
            <v/>
          </cell>
        </row>
        <row r="601">
          <cell r="B601" t="str">
            <v/>
          </cell>
        </row>
        <row r="602">
          <cell r="B602" t="str">
            <v/>
          </cell>
        </row>
        <row r="603">
          <cell r="B603" t="str">
            <v/>
          </cell>
        </row>
        <row r="604">
          <cell r="B604" t="str">
            <v/>
          </cell>
        </row>
        <row r="605">
          <cell r="B605" t="str">
            <v/>
          </cell>
        </row>
        <row r="606">
          <cell r="B606" t="str">
            <v/>
          </cell>
        </row>
        <row r="607">
          <cell r="B607" t="str">
            <v/>
          </cell>
        </row>
        <row r="608">
          <cell r="B608" t="str">
            <v/>
          </cell>
        </row>
        <row r="609">
          <cell r="B609" t="str">
            <v/>
          </cell>
        </row>
        <row r="610">
          <cell r="B610" t="str">
            <v/>
          </cell>
        </row>
        <row r="611">
          <cell r="B611" t="str">
            <v/>
          </cell>
        </row>
        <row r="612">
          <cell r="B612" t="str">
            <v/>
          </cell>
        </row>
        <row r="613">
          <cell r="B613" t="str">
            <v/>
          </cell>
        </row>
        <row r="614">
          <cell r="B614" t="str">
            <v/>
          </cell>
        </row>
        <row r="615">
          <cell r="B615" t="str">
            <v/>
          </cell>
        </row>
        <row r="616">
          <cell r="B616" t="str">
            <v/>
          </cell>
        </row>
        <row r="617">
          <cell r="B617" t="str">
            <v/>
          </cell>
        </row>
        <row r="618">
          <cell r="B618" t="str">
            <v/>
          </cell>
        </row>
        <row r="619">
          <cell r="B619" t="str">
            <v/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DL Pylone"/>
      <sheetName val="EDL Embase"/>
      <sheetName val="Mesure Embase"/>
      <sheetName val="Annexe 9"/>
      <sheetName val="Vétusté"/>
      <sheetName val="Expertise pylône"/>
      <sheetName val="Suivi indice"/>
      <sheetName val="Tableau de bord"/>
      <sheetName val="BD"/>
      <sheetName val="Désignation (3)"/>
      <sheetName val="Désignation"/>
      <sheetName val="Implantation"/>
      <sheetName val="Etat"/>
      <sheetName val="Matériel"/>
      <sheetName val="Massifs"/>
      <sheetName val="Mesures"/>
      <sheetName val="Dégradations"/>
      <sheetName val="Conclusions"/>
      <sheetName val="ParamètresImpression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2">
          <cell r="F2">
            <v>1</v>
          </cell>
        </row>
      </sheetData>
      <sheetData sheetId="8">
        <row r="5">
          <cell r="A5" t="str">
            <v>A renseigner</v>
          </cell>
        </row>
      </sheetData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5B0469B-7BB9-4257-A9A0-D60DDAACCE53}">
  <sheetPr codeName="Feuil10"/>
  <dimension ref="A1:K625"/>
  <sheetViews>
    <sheetView tabSelected="1" workbookViewId="0">
      <selection activeCell="E3" sqref="E3"/>
    </sheetView>
  </sheetViews>
  <sheetFormatPr baseColWidth="10" defaultRowHeight="15" x14ac:dyDescent="0.25"/>
  <cols>
    <col min="1" max="3" width="22.7109375" customWidth="1"/>
  </cols>
  <sheetData>
    <row r="1" spans="1:11" ht="23.25" x14ac:dyDescent="0.35">
      <c r="A1" s="1" t="s">
        <v>0</v>
      </c>
      <c r="B1" s="1"/>
      <c r="C1" s="1"/>
    </row>
    <row r="2" spans="1:11" ht="15.75" x14ac:dyDescent="0.25">
      <c r="A2" s="2"/>
      <c r="B2" s="3"/>
      <c r="C2" s="4"/>
    </row>
    <row r="3" spans="1:11" ht="15.75" x14ac:dyDescent="0.25">
      <c r="A3" s="5" t="s">
        <v>1</v>
      </c>
      <c r="B3" s="6"/>
      <c r="C3" s="7">
        <v>51</v>
      </c>
      <c r="E3" s="8" t="e">
        <f>VLOOKUP(C3,G13:H26,2)</f>
        <v>#N/A</v>
      </c>
      <c r="G3">
        <v>51</v>
      </c>
      <c r="H3" t="e">
        <f>VLOOKUP(G3,$G$13:$H$25,2)</f>
        <v>#N/A</v>
      </c>
    </row>
    <row r="4" spans="1:11" ht="15.75" x14ac:dyDescent="0.25">
      <c r="A4" s="9"/>
      <c r="B4" s="10"/>
      <c r="C4" s="11"/>
    </row>
    <row r="5" spans="1:11" ht="15.75" x14ac:dyDescent="0.25">
      <c r="A5" s="5" t="s">
        <v>2</v>
      </c>
      <c r="B5" s="12"/>
      <c r="C5" s="13">
        <v>56</v>
      </c>
      <c r="E5" s="8"/>
    </row>
    <row r="6" spans="1:11" ht="15.75" x14ac:dyDescent="0.25">
      <c r="A6" s="9"/>
      <c r="B6" s="10"/>
      <c r="C6" s="11"/>
    </row>
    <row r="7" spans="1:11" ht="15.75" x14ac:dyDescent="0.25">
      <c r="A7" s="14" t="s">
        <v>3</v>
      </c>
      <c r="B7" s="15"/>
      <c r="C7" s="16"/>
    </row>
    <row r="8" spans="1:11" x14ac:dyDescent="0.25">
      <c r="A8" s="17" t="s">
        <v>4</v>
      </c>
      <c r="B8" s="18"/>
      <c r="C8" s="19"/>
    </row>
    <row r="9" spans="1:11" ht="39.950000000000003" customHeight="1" x14ac:dyDescent="0.25">
      <c r="A9" s="20"/>
      <c r="B9" s="21"/>
      <c r="C9" s="21"/>
    </row>
    <row r="10" spans="1:11" ht="23.25" x14ac:dyDescent="0.25">
      <c r="A10" s="22" t="s">
        <v>5</v>
      </c>
      <c r="B10" s="22"/>
      <c r="C10" s="22"/>
    </row>
    <row r="11" spans="1:11" ht="15.75" x14ac:dyDescent="0.25">
      <c r="A11" s="2"/>
      <c r="B11" s="3"/>
      <c r="C11" s="4"/>
    </row>
    <row r="12" spans="1:11" ht="15.75" x14ac:dyDescent="0.25">
      <c r="A12" s="23"/>
      <c r="B12" s="24"/>
      <c r="C12" s="25"/>
    </row>
    <row r="13" spans="1:11" ht="15.75" x14ac:dyDescent="0.25">
      <c r="A13" s="9"/>
      <c r="B13" s="10"/>
      <c r="C13" s="11"/>
      <c r="G13" t="str">
        <f>'[1]TABLEAU DE BORD'!B13</f>
        <v>51</v>
      </c>
      <c r="H13">
        <f>ROW(G13)</f>
        <v>13</v>
      </c>
      <c r="J13">
        <v>51</v>
      </c>
      <c r="K13" t="e">
        <f>VLOOKUP(J13,G13:H25,2,FALSE)</f>
        <v>#N/A</v>
      </c>
    </row>
    <row r="14" spans="1:11" ht="15.75" x14ac:dyDescent="0.25">
      <c r="A14" s="23"/>
      <c r="B14" s="24"/>
      <c r="C14" s="25"/>
      <c r="G14" t="str">
        <f>'[1]TABLEAU DE BORD'!B14</f>
        <v>52</v>
      </c>
      <c r="H14">
        <f t="shared" ref="H14:H77" si="0">ROW(G14)</f>
        <v>14</v>
      </c>
      <c r="K14" t="e">
        <f t="shared" ref="K14:K15" si="1">VLOOKUP(J14,G14:H26,1,TRUE)</f>
        <v>#N/A</v>
      </c>
    </row>
    <row r="15" spans="1:11" ht="15.75" x14ac:dyDescent="0.25">
      <c r="A15" s="9"/>
      <c r="B15" s="10"/>
      <c r="C15" s="11"/>
      <c r="G15" t="str">
        <f>'[1]TABLEAU DE BORD'!B15</f>
        <v>53</v>
      </c>
      <c r="H15">
        <f t="shared" si="0"/>
        <v>15</v>
      </c>
      <c r="K15" t="e">
        <f t="shared" si="1"/>
        <v>#N/A</v>
      </c>
    </row>
    <row r="16" spans="1:11" ht="15.75" x14ac:dyDescent="0.25">
      <c r="A16" s="23"/>
      <c r="B16" s="24"/>
      <c r="C16" s="25"/>
      <c r="G16" t="str">
        <f>'[1]TABLEAU DE BORD'!B16</f>
        <v>54</v>
      </c>
      <c r="H16">
        <f t="shared" si="0"/>
        <v>16</v>
      </c>
    </row>
    <row r="17" spans="1:8" ht="15.75" x14ac:dyDescent="0.25">
      <c r="A17" s="9"/>
      <c r="B17" s="10"/>
      <c r="C17" s="11"/>
      <c r="G17" t="str">
        <f>'[1]TABLEAU DE BORD'!B17</f>
        <v>55</v>
      </c>
      <c r="H17">
        <f t="shared" si="0"/>
        <v>17</v>
      </c>
    </row>
    <row r="18" spans="1:8" ht="15.75" x14ac:dyDescent="0.25">
      <c r="A18" s="23"/>
      <c r="B18" s="24"/>
      <c r="C18" s="25"/>
      <c r="G18" t="str">
        <f>'[1]TABLEAU DE BORD'!B18</f>
        <v>56</v>
      </c>
      <c r="H18">
        <f t="shared" si="0"/>
        <v>18</v>
      </c>
    </row>
    <row r="19" spans="1:8" ht="15.75" x14ac:dyDescent="0.25">
      <c r="A19" s="9"/>
      <c r="B19" s="10"/>
      <c r="C19" s="11"/>
      <c r="G19" t="str">
        <f>'[1]TABLEAU DE BORD'!B19</f>
        <v>57</v>
      </c>
      <c r="H19">
        <f t="shared" si="0"/>
        <v>19</v>
      </c>
    </row>
    <row r="20" spans="1:8" ht="15.75" x14ac:dyDescent="0.25">
      <c r="A20" s="23"/>
      <c r="B20" s="24"/>
      <c r="C20" s="25"/>
      <c r="G20" t="str">
        <f>'[1]TABLEAU DE BORD'!B20</f>
        <v>58</v>
      </c>
      <c r="H20">
        <f t="shared" si="0"/>
        <v>20</v>
      </c>
    </row>
    <row r="21" spans="1:8" ht="15.75" x14ac:dyDescent="0.25">
      <c r="A21" s="9"/>
      <c r="B21" s="10"/>
      <c r="C21" s="11"/>
      <c r="G21" t="str">
        <f>'[1]TABLEAU DE BORD'!B21</f>
        <v>59N</v>
      </c>
      <c r="H21">
        <f t="shared" si="0"/>
        <v>21</v>
      </c>
    </row>
    <row r="22" spans="1:8" ht="15.75" x14ac:dyDescent="0.25">
      <c r="A22" s="26"/>
      <c r="B22" s="27"/>
      <c r="C22" s="25"/>
      <c r="G22" t="str">
        <f>'[1]TABLEAU DE BORD'!B22</f>
        <v>60</v>
      </c>
      <c r="H22">
        <f t="shared" si="0"/>
        <v>22</v>
      </c>
    </row>
    <row r="23" spans="1:8" ht="15.75" x14ac:dyDescent="0.25">
      <c r="A23" s="9"/>
      <c r="B23" s="10"/>
      <c r="C23" s="11"/>
      <c r="G23" t="str">
        <f>'[1]TABLEAU DE BORD'!B23</f>
        <v>61</v>
      </c>
      <c r="H23">
        <f t="shared" si="0"/>
        <v>23</v>
      </c>
    </row>
    <row r="24" spans="1:8" ht="15.75" x14ac:dyDescent="0.25">
      <c r="A24" s="23"/>
      <c r="B24" s="24"/>
      <c r="C24" s="25"/>
      <c r="G24" t="str">
        <f>'[1]TABLEAU DE BORD'!B24</f>
        <v>62</v>
      </c>
      <c r="H24">
        <f t="shared" si="0"/>
        <v>24</v>
      </c>
    </row>
    <row r="25" spans="1:8" ht="15.75" x14ac:dyDescent="0.25">
      <c r="A25" s="28"/>
      <c r="B25" s="29"/>
      <c r="C25" s="30"/>
      <c r="G25" t="str">
        <f>'[1]TABLEAU DE BORD'!B25</f>
        <v>63</v>
      </c>
      <c r="H25">
        <f t="shared" si="0"/>
        <v>25</v>
      </c>
    </row>
    <row r="26" spans="1:8" x14ac:dyDescent="0.25">
      <c r="A26" s="20"/>
      <c r="B26" s="21"/>
      <c r="C26" s="21"/>
      <c r="G26" t="str">
        <f>'[1]TABLEAU DE BORD'!B26</f>
        <v/>
      </c>
      <c r="H26">
        <f t="shared" si="0"/>
        <v>26</v>
      </c>
    </row>
    <row r="27" spans="1:8" ht="23.25" x14ac:dyDescent="0.25">
      <c r="A27" s="22" t="s">
        <v>6</v>
      </c>
      <c r="B27" s="22"/>
      <c r="C27" s="22"/>
      <c r="G27" t="str">
        <f>'[1]TABLEAU DE BORD'!B27</f>
        <v/>
      </c>
      <c r="H27">
        <f t="shared" si="0"/>
        <v>27</v>
      </c>
    </row>
    <row r="28" spans="1:8" ht="15.75" x14ac:dyDescent="0.25">
      <c r="A28" s="2"/>
      <c r="B28" s="3"/>
      <c r="C28" s="4"/>
      <c r="G28" t="str">
        <f>'[1]TABLEAU DE BORD'!B28</f>
        <v/>
      </c>
      <c r="H28">
        <f t="shared" si="0"/>
        <v>28</v>
      </c>
    </row>
    <row r="29" spans="1:8" ht="15.75" x14ac:dyDescent="0.25">
      <c r="A29" s="23"/>
      <c r="B29" s="24"/>
      <c r="C29" s="25"/>
      <c r="G29" t="str">
        <f>'[1]TABLEAU DE BORD'!B29</f>
        <v/>
      </c>
      <c r="H29">
        <f t="shared" si="0"/>
        <v>29</v>
      </c>
    </row>
    <row r="30" spans="1:8" ht="15.75" x14ac:dyDescent="0.25">
      <c r="A30" s="9"/>
      <c r="B30" s="10"/>
      <c r="C30" s="11"/>
      <c r="G30" t="str">
        <f>'[1]TABLEAU DE BORD'!B30</f>
        <v/>
      </c>
      <c r="H30">
        <f t="shared" si="0"/>
        <v>30</v>
      </c>
    </row>
    <row r="31" spans="1:8" ht="15.75" x14ac:dyDescent="0.25">
      <c r="A31" s="31"/>
      <c r="B31" s="32"/>
      <c r="C31" s="25" t="s">
        <v>7</v>
      </c>
      <c r="G31" t="str">
        <f>'[1]TABLEAU DE BORD'!B31</f>
        <v/>
      </c>
      <c r="H31">
        <f t="shared" si="0"/>
        <v>31</v>
      </c>
    </row>
    <row r="32" spans="1:8" x14ac:dyDescent="0.25">
      <c r="G32" t="str">
        <f>'[1]TABLEAU DE BORD'!B32</f>
        <v/>
      </c>
      <c r="H32">
        <f t="shared" si="0"/>
        <v>32</v>
      </c>
    </row>
    <row r="33" spans="7:8" x14ac:dyDescent="0.25">
      <c r="G33" t="str">
        <f>'[1]TABLEAU DE BORD'!B33</f>
        <v/>
      </c>
      <c r="H33">
        <f t="shared" si="0"/>
        <v>33</v>
      </c>
    </row>
    <row r="34" spans="7:8" x14ac:dyDescent="0.25">
      <c r="G34" t="str">
        <f>'[1]TABLEAU DE BORD'!B34</f>
        <v/>
      </c>
      <c r="H34">
        <f t="shared" si="0"/>
        <v>34</v>
      </c>
    </row>
    <row r="35" spans="7:8" x14ac:dyDescent="0.25">
      <c r="G35" t="str">
        <f>'[1]TABLEAU DE BORD'!B35</f>
        <v/>
      </c>
      <c r="H35">
        <f t="shared" si="0"/>
        <v>35</v>
      </c>
    </row>
    <row r="36" spans="7:8" x14ac:dyDescent="0.25">
      <c r="G36" t="str">
        <f>'[1]TABLEAU DE BORD'!B36</f>
        <v/>
      </c>
      <c r="H36">
        <f t="shared" si="0"/>
        <v>36</v>
      </c>
    </row>
    <row r="37" spans="7:8" x14ac:dyDescent="0.25">
      <c r="G37" t="str">
        <f>'[1]TABLEAU DE BORD'!B37</f>
        <v/>
      </c>
      <c r="H37">
        <f t="shared" si="0"/>
        <v>37</v>
      </c>
    </row>
    <row r="38" spans="7:8" x14ac:dyDescent="0.25">
      <c r="G38" t="str">
        <f>'[1]TABLEAU DE BORD'!B38</f>
        <v/>
      </c>
      <c r="H38">
        <f t="shared" si="0"/>
        <v>38</v>
      </c>
    </row>
    <row r="39" spans="7:8" x14ac:dyDescent="0.25">
      <c r="G39" t="str">
        <f>'[1]TABLEAU DE BORD'!B39</f>
        <v/>
      </c>
      <c r="H39">
        <f t="shared" si="0"/>
        <v>39</v>
      </c>
    </row>
    <row r="40" spans="7:8" x14ac:dyDescent="0.25">
      <c r="G40" t="str">
        <f>'[1]TABLEAU DE BORD'!B40</f>
        <v/>
      </c>
      <c r="H40">
        <f t="shared" si="0"/>
        <v>40</v>
      </c>
    </row>
    <row r="41" spans="7:8" x14ac:dyDescent="0.25">
      <c r="G41" t="str">
        <f>'[1]TABLEAU DE BORD'!B41</f>
        <v/>
      </c>
      <c r="H41">
        <f t="shared" si="0"/>
        <v>41</v>
      </c>
    </row>
    <row r="42" spans="7:8" x14ac:dyDescent="0.25">
      <c r="G42" t="str">
        <f>'[1]TABLEAU DE BORD'!B42</f>
        <v/>
      </c>
      <c r="H42">
        <f t="shared" si="0"/>
        <v>42</v>
      </c>
    </row>
    <row r="43" spans="7:8" x14ac:dyDescent="0.25">
      <c r="G43" t="str">
        <f>'[1]TABLEAU DE BORD'!B43</f>
        <v/>
      </c>
      <c r="H43">
        <f t="shared" si="0"/>
        <v>43</v>
      </c>
    </row>
    <row r="44" spans="7:8" x14ac:dyDescent="0.25">
      <c r="G44" t="str">
        <f>'[1]TABLEAU DE BORD'!B44</f>
        <v/>
      </c>
      <c r="H44">
        <f t="shared" si="0"/>
        <v>44</v>
      </c>
    </row>
    <row r="45" spans="7:8" x14ac:dyDescent="0.25">
      <c r="G45" t="str">
        <f>'[1]TABLEAU DE BORD'!B45</f>
        <v/>
      </c>
      <c r="H45">
        <f t="shared" si="0"/>
        <v>45</v>
      </c>
    </row>
    <row r="46" spans="7:8" x14ac:dyDescent="0.25">
      <c r="G46" t="str">
        <f>'[1]TABLEAU DE BORD'!B46</f>
        <v/>
      </c>
      <c r="H46">
        <f t="shared" si="0"/>
        <v>46</v>
      </c>
    </row>
    <row r="47" spans="7:8" x14ac:dyDescent="0.25">
      <c r="G47" t="str">
        <f>'[1]TABLEAU DE BORD'!B47</f>
        <v/>
      </c>
      <c r="H47">
        <f t="shared" si="0"/>
        <v>47</v>
      </c>
    </row>
    <row r="48" spans="7:8" x14ac:dyDescent="0.25">
      <c r="G48" t="str">
        <f>'[1]TABLEAU DE BORD'!B48</f>
        <v/>
      </c>
      <c r="H48">
        <f t="shared" si="0"/>
        <v>48</v>
      </c>
    </row>
    <row r="49" spans="7:8" x14ac:dyDescent="0.25">
      <c r="G49" t="str">
        <f>'[1]TABLEAU DE BORD'!B49</f>
        <v/>
      </c>
      <c r="H49">
        <f t="shared" si="0"/>
        <v>49</v>
      </c>
    </row>
    <row r="50" spans="7:8" x14ac:dyDescent="0.25">
      <c r="G50" t="str">
        <f>'[1]TABLEAU DE BORD'!B50</f>
        <v/>
      </c>
      <c r="H50">
        <f t="shared" si="0"/>
        <v>50</v>
      </c>
    </row>
    <row r="51" spans="7:8" x14ac:dyDescent="0.25">
      <c r="G51" t="str">
        <f>'[1]TABLEAU DE BORD'!B51</f>
        <v/>
      </c>
      <c r="H51">
        <f t="shared" si="0"/>
        <v>51</v>
      </c>
    </row>
    <row r="52" spans="7:8" x14ac:dyDescent="0.25">
      <c r="G52" t="str">
        <f>'[1]TABLEAU DE BORD'!B52</f>
        <v/>
      </c>
      <c r="H52">
        <f t="shared" si="0"/>
        <v>52</v>
      </c>
    </row>
    <row r="53" spans="7:8" x14ac:dyDescent="0.25">
      <c r="G53" t="str">
        <f>'[1]TABLEAU DE BORD'!B53</f>
        <v/>
      </c>
      <c r="H53">
        <f t="shared" si="0"/>
        <v>53</v>
      </c>
    </row>
    <row r="54" spans="7:8" x14ac:dyDescent="0.25">
      <c r="G54" t="str">
        <f>'[1]TABLEAU DE BORD'!B54</f>
        <v/>
      </c>
      <c r="H54">
        <f t="shared" si="0"/>
        <v>54</v>
      </c>
    </row>
    <row r="55" spans="7:8" x14ac:dyDescent="0.25">
      <c r="G55" t="str">
        <f>'[1]TABLEAU DE BORD'!B55</f>
        <v/>
      </c>
      <c r="H55">
        <f t="shared" si="0"/>
        <v>55</v>
      </c>
    </row>
    <row r="56" spans="7:8" x14ac:dyDescent="0.25">
      <c r="G56" t="str">
        <f>'[1]TABLEAU DE BORD'!B56</f>
        <v/>
      </c>
      <c r="H56">
        <f t="shared" si="0"/>
        <v>56</v>
      </c>
    </row>
    <row r="57" spans="7:8" x14ac:dyDescent="0.25">
      <c r="G57" t="str">
        <f>'[1]TABLEAU DE BORD'!B57</f>
        <v/>
      </c>
      <c r="H57">
        <f t="shared" si="0"/>
        <v>57</v>
      </c>
    </row>
    <row r="58" spans="7:8" x14ac:dyDescent="0.25">
      <c r="G58" t="str">
        <f>'[1]TABLEAU DE BORD'!B58</f>
        <v/>
      </c>
      <c r="H58">
        <f t="shared" si="0"/>
        <v>58</v>
      </c>
    </row>
    <row r="59" spans="7:8" x14ac:dyDescent="0.25">
      <c r="G59" t="str">
        <f>'[1]TABLEAU DE BORD'!B59</f>
        <v/>
      </c>
      <c r="H59">
        <f t="shared" si="0"/>
        <v>59</v>
      </c>
    </row>
    <row r="60" spans="7:8" x14ac:dyDescent="0.25">
      <c r="G60" t="str">
        <f>'[1]TABLEAU DE BORD'!B60</f>
        <v/>
      </c>
      <c r="H60">
        <f t="shared" si="0"/>
        <v>60</v>
      </c>
    </row>
    <row r="61" spans="7:8" x14ac:dyDescent="0.25">
      <c r="G61" t="str">
        <f>'[1]TABLEAU DE BORD'!B61</f>
        <v/>
      </c>
      <c r="H61">
        <f t="shared" si="0"/>
        <v>61</v>
      </c>
    </row>
    <row r="62" spans="7:8" x14ac:dyDescent="0.25">
      <c r="G62" t="str">
        <f>'[1]TABLEAU DE BORD'!B62</f>
        <v/>
      </c>
      <c r="H62">
        <f t="shared" si="0"/>
        <v>62</v>
      </c>
    </row>
    <row r="63" spans="7:8" x14ac:dyDescent="0.25">
      <c r="G63" t="str">
        <f>'[1]TABLEAU DE BORD'!B63</f>
        <v/>
      </c>
      <c r="H63">
        <f t="shared" si="0"/>
        <v>63</v>
      </c>
    </row>
    <row r="64" spans="7:8" x14ac:dyDescent="0.25">
      <c r="G64" t="str">
        <f>'[1]TABLEAU DE BORD'!B64</f>
        <v/>
      </c>
      <c r="H64">
        <f t="shared" si="0"/>
        <v>64</v>
      </c>
    </row>
    <row r="65" spans="7:8" x14ac:dyDescent="0.25">
      <c r="G65" t="str">
        <f>'[1]TABLEAU DE BORD'!B65</f>
        <v/>
      </c>
      <c r="H65">
        <f t="shared" si="0"/>
        <v>65</v>
      </c>
    </row>
    <row r="66" spans="7:8" x14ac:dyDescent="0.25">
      <c r="G66" t="str">
        <f>'[1]TABLEAU DE BORD'!B66</f>
        <v/>
      </c>
      <c r="H66">
        <f t="shared" si="0"/>
        <v>66</v>
      </c>
    </row>
    <row r="67" spans="7:8" x14ac:dyDescent="0.25">
      <c r="G67" t="str">
        <f>'[1]TABLEAU DE BORD'!B67</f>
        <v/>
      </c>
      <c r="H67">
        <f t="shared" si="0"/>
        <v>67</v>
      </c>
    </row>
    <row r="68" spans="7:8" x14ac:dyDescent="0.25">
      <c r="G68" t="str">
        <f>'[1]TABLEAU DE BORD'!B68</f>
        <v/>
      </c>
      <c r="H68">
        <f t="shared" si="0"/>
        <v>68</v>
      </c>
    </row>
    <row r="69" spans="7:8" x14ac:dyDescent="0.25">
      <c r="G69" t="str">
        <f>'[1]TABLEAU DE BORD'!B69</f>
        <v/>
      </c>
      <c r="H69">
        <f t="shared" si="0"/>
        <v>69</v>
      </c>
    </row>
    <row r="70" spans="7:8" x14ac:dyDescent="0.25">
      <c r="G70" t="str">
        <f>'[1]TABLEAU DE BORD'!B70</f>
        <v/>
      </c>
      <c r="H70">
        <f t="shared" si="0"/>
        <v>70</v>
      </c>
    </row>
    <row r="71" spans="7:8" x14ac:dyDescent="0.25">
      <c r="G71" t="str">
        <f>'[1]TABLEAU DE BORD'!B71</f>
        <v/>
      </c>
      <c r="H71">
        <f t="shared" si="0"/>
        <v>71</v>
      </c>
    </row>
    <row r="72" spans="7:8" x14ac:dyDescent="0.25">
      <c r="G72" t="str">
        <f>'[1]TABLEAU DE BORD'!B72</f>
        <v/>
      </c>
      <c r="H72">
        <f t="shared" si="0"/>
        <v>72</v>
      </c>
    </row>
    <row r="73" spans="7:8" x14ac:dyDescent="0.25">
      <c r="G73" t="str">
        <f>'[1]TABLEAU DE BORD'!B73</f>
        <v/>
      </c>
      <c r="H73">
        <f t="shared" si="0"/>
        <v>73</v>
      </c>
    </row>
    <row r="74" spans="7:8" x14ac:dyDescent="0.25">
      <c r="G74" t="str">
        <f>'[1]TABLEAU DE BORD'!B74</f>
        <v/>
      </c>
      <c r="H74">
        <f t="shared" si="0"/>
        <v>74</v>
      </c>
    </row>
    <row r="75" spans="7:8" x14ac:dyDescent="0.25">
      <c r="G75" t="str">
        <f>'[1]TABLEAU DE BORD'!B75</f>
        <v/>
      </c>
      <c r="H75">
        <f t="shared" si="0"/>
        <v>75</v>
      </c>
    </row>
    <row r="76" spans="7:8" x14ac:dyDescent="0.25">
      <c r="G76" t="str">
        <f>'[1]TABLEAU DE BORD'!B76</f>
        <v/>
      </c>
      <c r="H76">
        <f t="shared" si="0"/>
        <v>76</v>
      </c>
    </row>
    <row r="77" spans="7:8" x14ac:dyDescent="0.25">
      <c r="G77" t="str">
        <f>'[1]TABLEAU DE BORD'!B77</f>
        <v/>
      </c>
      <c r="H77">
        <f t="shared" si="0"/>
        <v>77</v>
      </c>
    </row>
    <row r="78" spans="7:8" x14ac:dyDescent="0.25">
      <c r="G78" t="str">
        <f>'[1]TABLEAU DE BORD'!B78</f>
        <v/>
      </c>
      <c r="H78">
        <f t="shared" ref="H78:H141" si="2">ROW(G78)</f>
        <v>78</v>
      </c>
    </row>
    <row r="79" spans="7:8" x14ac:dyDescent="0.25">
      <c r="G79" t="str">
        <f>'[1]TABLEAU DE BORD'!B79</f>
        <v/>
      </c>
      <c r="H79">
        <f t="shared" si="2"/>
        <v>79</v>
      </c>
    </row>
    <row r="80" spans="7:8" x14ac:dyDescent="0.25">
      <c r="G80" t="str">
        <f>'[1]TABLEAU DE BORD'!B80</f>
        <v/>
      </c>
      <c r="H80">
        <f t="shared" si="2"/>
        <v>80</v>
      </c>
    </row>
    <row r="81" spans="7:8" x14ac:dyDescent="0.25">
      <c r="G81" t="str">
        <f>'[1]TABLEAU DE BORD'!B81</f>
        <v/>
      </c>
      <c r="H81">
        <f t="shared" si="2"/>
        <v>81</v>
      </c>
    </row>
    <row r="82" spans="7:8" x14ac:dyDescent="0.25">
      <c r="G82" t="str">
        <f>'[1]TABLEAU DE BORD'!B82</f>
        <v/>
      </c>
      <c r="H82">
        <f t="shared" si="2"/>
        <v>82</v>
      </c>
    </row>
    <row r="83" spans="7:8" x14ac:dyDescent="0.25">
      <c r="G83" t="str">
        <f>'[1]TABLEAU DE BORD'!B83</f>
        <v/>
      </c>
      <c r="H83">
        <f t="shared" si="2"/>
        <v>83</v>
      </c>
    </row>
    <row r="84" spans="7:8" x14ac:dyDescent="0.25">
      <c r="G84" t="str">
        <f>'[1]TABLEAU DE BORD'!B84</f>
        <v/>
      </c>
      <c r="H84">
        <f t="shared" si="2"/>
        <v>84</v>
      </c>
    </row>
    <row r="85" spans="7:8" x14ac:dyDescent="0.25">
      <c r="G85" t="str">
        <f>'[1]TABLEAU DE BORD'!B85</f>
        <v/>
      </c>
      <c r="H85">
        <f t="shared" si="2"/>
        <v>85</v>
      </c>
    </row>
    <row r="86" spans="7:8" x14ac:dyDescent="0.25">
      <c r="G86" t="str">
        <f>'[1]TABLEAU DE BORD'!B86</f>
        <v/>
      </c>
      <c r="H86">
        <f t="shared" si="2"/>
        <v>86</v>
      </c>
    </row>
    <row r="87" spans="7:8" x14ac:dyDescent="0.25">
      <c r="G87" t="str">
        <f>'[1]TABLEAU DE BORD'!B87</f>
        <v/>
      </c>
      <c r="H87">
        <f t="shared" si="2"/>
        <v>87</v>
      </c>
    </row>
    <row r="88" spans="7:8" x14ac:dyDescent="0.25">
      <c r="G88" t="str">
        <f>'[1]TABLEAU DE BORD'!B88</f>
        <v/>
      </c>
      <c r="H88">
        <f t="shared" si="2"/>
        <v>88</v>
      </c>
    </row>
    <row r="89" spans="7:8" x14ac:dyDescent="0.25">
      <c r="G89" t="str">
        <f>'[1]TABLEAU DE BORD'!B89</f>
        <v/>
      </c>
      <c r="H89">
        <f t="shared" si="2"/>
        <v>89</v>
      </c>
    </row>
    <row r="90" spans="7:8" x14ac:dyDescent="0.25">
      <c r="G90" t="str">
        <f>'[1]TABLEAU DE BORD'!B90</f>
        <v/>
      </c>
      <c r="H90">
        <f t="shared" si="2"/>
        <v>90</v>
      </c>
    </row>
    <row r="91" spans="7:8" x14ac:dyDescent="0.25">
      <c r="G91" t="str">
        <f>'[1]TABLEAU DE BORD'!B91</f>
        <v/>
      </c>
      <c r="H91">
        <f t="shared" si="2"/>
        <v>91</v>
      </c>
    </row>
    <row r="92" spans="7:8" x14ac:dyDescent="0.25">
      <c r="G92" t="str">
        <f>'[1]TABLEAU DE BORD'!B92</f>
        <v/>
      </c>
      <c r="H92">
        <f t="shared" si="2"/>
        <v>92</v>
      </c>
    </row>
    <row r="93" spans="7:8" x14ac:dyDescent="0.25">
      <c r="G93" t="str">
        <f>'[1]TABLEAU DE BORD'!B93</f>
        <v/>
      </c>
      <c r="H93">
        <f t="shared" si="2"/>
        <v>93</v>
      </c>
    </row>
    <row r="94" spans="7:8" x14ac:dyDescent="0.25">
      <c r="G94" t="str">
        <f>'[1]TABLEAU DE BORD'!B94</f>
        <v/>
      </c>
      <c r="H94">
        <f t="shared" si="2"/>
        <v>94</v>
      </c>
    </row>
    <row r="95" spans="7:8" x14ac:dyDescent="0.25">
      <c r="G95" t="str">
        <f>'[1]TABLEAU DE BORD'!B95</f>
        <v/>
      </c>
      <c r="H95">
        <f t="shared" si="2"/>
        <v>95</v>
      </c>
    </row>
    <row r="96" spans="7:8" x14ac:dyDescent="0.25">
      <c r="G96" t="str">
        <f>'[1]TABLEAU DE BORD'!B96</f>
        <v/>
      </c>
      <c r="H96">
        <f t="shared" si="2"/>
        <v>96</v>
      </c>
    </row>
    <row r="97" spans="7:8" x14ac:dyDescent="0.25">
      <c r="G97" t="str">
        <f>'[1]TABLEAU DE BORD'!B97</f>
        <v/>
      </c>
      <c r="H97">
        <f t="shared" si="2"/>
        <v>97</v>
      </c>
    </row>
    <row r="98" spans="7:8" x14ac:dyDescent="0.25">
      <c r="G98" t="str">
        <f>'[1]TABLEAU DE BORD'!B98</f>
        <v/>
      </c>
      <c r="H98">
        <f t="shared" si="2"/>
        <v>98</v>
      </c>
    </row>
    <row r="99" spans="7:8" x14ac:dyDescent="0.25">
      <c r="G99" t="str">
        <f>'[1]TABLEAU DE BORD'!B99</f>
        <v/>
      </c>
      <c r="H99">
        <f t="shared" si="2"/>
        <v>99</v>
      </c>
    </row>
    <row r="100" spans="7:8" x14ac:dyDescent="0.25">
      <c r="G100" t="str">
        <f>'[1]TABLEAU DE BORD'!B100</f>
        <v/>
      </c>
      <c r="H100">
        <f t="shared" si="2"/>
        <v>100</v>
      </c>
    </row>
    <row r="101" spans="7:8" x14ac:dyDescent="0.25">
      <c r="G101" t="str">
        <f>'[1]TABLEAU DE BORD'!B101</f>
        <v/>
      </c>
      <c r="H101">
        <f t="shared" si="2"/>
        <v>101</v>
      </c>
    </row>
    <row r="102" spans="7:8" x14ac:dyDescent="0.25">
      <c r="G102" t="str">
        <f>'[1]TABLEAU DE BORD'!B102</f>
        <v/>
      </c>
      <c r="H102">
        <f t="shared" si="2"/>
        <v>102</v>
      </c>
    </row>
    <row r="103" spans="7:8" x14ac:dyDescent="0.25">
      <c r="G103" t="str">
        <f>'[1]TABLEAU DE BORD'!B103</f>
        <v/>
      </c>
      <c r="H103">
        <f t="shared" si="2"/>
        <v>103</v>
      </c>
    </row>
    <row r="104" spans="7:8" x14ac:dyDescent="0.25">
      <c r="G104" t="str">
        <f>'[1]TABLEAU DE BORD'!B104</f>
        <v/>
      </c>
      <c r="H104">
        <f t="shared" si="2"/>
        <v>104</v>
      </c>
    </row>
    <row r="105" spans="7:8" x14ac:dyDescent="0.25">
      <c r="G105" t="str">
        <f>'[1]TABLEAU DE BORD'!B105</f>
        <v/>
      </c>
      <c r="H105">
        <f t="shared" si="2"/>
        <v>105</v>
      </c>
    </row>
    <row r="106" spans="7:8" x14ac:dyDescent="0.25">
      <c r="G106" t="str">
        <f>'[1]TABLEAU DE BORD'!B106</f>
        <v/>
      </c>
      <c r="H106">
        <f t="shared" si="2"/>
        <v>106</v>
      </c>
    </row>
    <row r="107" spans="7:8" x14ac:dyDescent="0.25">
      <c r="G107" t="str">
        <f>'[1]TABLEAU DE BORD'!B107</f>
        <v/>
      </c>
      <c r="H107">
        <f t="shared" si="2"/>
        <v>107</v>
      </c>
    </row>
    <row r="108" spans="7:8" x14ac:dyDescent="0.25">
      <c r="G108" t="str">
        <f>'[1]TABLEAU DE BORD'!B108</f>
        <v/>
      </c>
      <c r="H108">
        <f t="shared" si="2"/>
        <v>108</v>
      </c>
    </row>
    <row r="109" spans="7:8" x14ac:dyDescent="0.25">
      <c r="G109" t="str">
        <f>'[1]TABLEAU DE BORD'!B109</f>
        <v/>
      </c>
      <c r="H109">
        <f t="shared" si="2"/>
        <v>109</v>
      </c>
    </row>
    <row r="110" spans="7:8" x14ac:dyDescent="0.25">
      <c r="G110" t="str">
        <f>'[1]TABLEAU DE BORD'!B110</f>
        <v/>
      </c>
      <c r="H110">
        <f t="shared" si="2"/>
        <v>110</v>
      </c>
    </row>
    <row r="111" spans="7:8" x14ac:dyDescent="0.25">
      <c r="G111" t="str">
        <f>'[1]TABLEAU DE BORD'!B111</f>
        <v/>
      </c>
      <c r="H111">
        <f t="shared" si="2"/>
        <v>111</v>
      </c>
    </row>
    <row r="112" spans="7:8" x14ac:dyDescent="0.25">
      <c r="G112" t="str">
        <f>'[1]TABLEAU DE BORD'!B112</f>
        <v/>
      </c>
      <c r="H112">
        <f t="shared" si="2"/>
        <v>112</v>
      </c>
    </row>
    <row r="113" spans="7:8" x14ac:dyDescent="0.25">
      <c r="G113" t="str">
        <f>'[1]TABLEAU DE BORD'!B113</f>
        <v/>
      </c>
      <c r="H113">
        <f t="shared" si="2"/>
        <v>113</v>
      </c>
    </row>
    <row r="114" spans="7:8" x14ac:dyDescent="0.25">
      <c r="G114" t="str">
        <f>'[1]TABLEAU DE BORD'!B114</f>
        <v/>
      </c>
      <c r="H114">
        <f t="shared" si="2"/>
        <v>114</v>
      </c>
    </row>
    <row r="115" spans="7:8" x14ac:dyDescent="0.25">
      <c r="G115" t="str">
        <f>'[1]TABLEAU DE BORD'!B115</f>
        <v/>
      </c>
      <c r="H115">
        <f t="shared" si="2"/>
        <v>115</v>
      </c>
    </row>
    <row r="116" spans="7:8" x14ac:dyDescent="0.25">
      <c r="G116" t="str">
        <f>'[1]TABLEAU DE BORD'!B116</f>
        <v/>
      </c>
      <c r="H116">
        <f t="shared" si="2"/>
        <v>116</v>
      </c>
    </row>
    <row r="117" spans="7:8" x14ac:dyDescent="0.25">
      <c r="G117" t="str">
        <f>'[1]TABLEAU DE BORD'!B117</f>
        <v/>
      </c>
      <c r="H117">
        <f t="shared" si="2"/>
        <v>117</v>
      </c>
    </row>
    <row r="118" spans="7:8" x14ac:dyDescent="0.25">
      <c r="G118" t="str">
        <f>'[1]TABLEAU DE BORD'!B118</f>
        <v/>
      </c>
      <c r="H118">
        <f t="shared" si="2"/>
        <v>118</v>
      </c>
    </row>
    <row r="119" spans="7:8" x14ac:dyDescent="0.25">
      <c r="G119" t="str">
        <f>'[1]TABLEAU DE BORD'!B119</f>
        <v/>
      </c>
      <c r="H119">
        <f t="shared" si="2"/>
        <v>119</v>
      </c>
    </row>
    <row r="120" spans="7:8" x14ac:dyDescent="0.25">
      <c r="G120" t="str">
        <f>'[1]TABLEAU DE BORD'!B120</f>
        <v/>
      </c>
      <c r="H120">
        <f t="shared" si="2"/>
        <v>120</v>
      </c>
    </row>
    <row r="121" spans="7:8" x14ac:dyDescent="0.25">
      <c r="G121" t="str">
        <f>'[1]TABLEAU DE BORD'!B121</f>
        <v/>
      </c>
      <c r="H121">
        <f t="shared" si="2"/>
        <v>121</v>
      </c>
    </row>
    <row r="122" spans="7:8" x14ac:dyDescent="0.25">
      <c r="G122" t="str">
        <f>'[1]TABLEAU DE BORD'!B122</f>
        <v/>
      </c>
      <c r="H122">
        <f t="shared" si="2"/>
        <v>122</v>
      </c>
    </row>
    <row r="123" spans="7:8" x14ac:dyDescent="0.25">
      <c r="G123" t="str">
        <f>'[1]TABLEAU DE BORD'!B123</f>
        <v/>
      </c>
      <c r="H123">
        <f t="shared" si="2"/>
        <v>123</v>
      </c>
    </row>
    <row r="124" spans="7:8" x14ac:dyDescent="0.25">
      <c r="G124" t="str">
        <f>'[1]TABLEAU DE BORD'!B124</f>
        <v/>
      </c>
      <c r="H124">
        <f t="shared" si="2"/>
        <v>124</v>
      </c>
    </row>
    <row r="125" spans="7:8" x14ac:dyDescent="0.25">
      <c r="G125" t="str">
        <f>'[1]TABLEAU DE BORD'!B125</f>
        <v/>
      </c>
      <c r="H125">
        <f t="shared" si="2"/>
        <v>125</v>
      </c>
    </row>
    <row r="126" spans="7:8" x14ac:dyDescent="0.25">
      <c r="G126" t="str">
        <f>'[1]TABLEAU DE BORD'!B126</f>
        <v/>
      </c>
      <c r="H126">
        <f t="shared" si="2"/>
        <v>126</v>
      </c>
    </row>
    <row r="127" spans="7:8" x14ac:dyDescent="0.25">
      <c r="G127" t="str">
        <f>'[1]TABLEAU DE BORD'!B127</f>
        <v/>
      </c>
      <c r="H127">
        <f t="shared" si="2"/>
        <v>127</v>
      </c>
    </row>
    <row r="128" spans="7:8" x14ac:dyDescent="0.25">
      <c r="G128" t="str">
        <f>'[1]TABLEAU DE BORD'!B128</f>
        <v/>
      </c>
      <c r="H128">
        <f t="shared" si="2"/>
        <v>128</v>
      </c>
    </row>
    <row r="129" spans="7:8" x14ac:dyDescent="0.25">
      <c r="G129" t="str">
        <f>'[1]TABLEAU DE BORD'!B129</f>
        <v/>
      </c>
      <c r="H129">
        <f t="shared" si="2"/>
        <v>129</v>
      </c>
    </row>
    <row r="130" spans="7:8" x14ac:dyDescent="0.25">
      <c r="G130" t="str">
        <f>'[1]TABLEAU DE BORD'!B130</f>
        <v/>
      </c>
      <c r="H130">
        <f t="shared" si="2"/>
        <v>130</v>
      </c>
    </row>
    <row r="131" spans="7:8" x14ac:dyDescent="0.25">
      <c r="G131" t="str">
        <f>'[1]TABLEAU DE BORD'!B131</f>
        <v/>
      </c>
      <c r="H131">
        <f t="shared" si="2"/>
        <v>131</v>
      </c>
    </row>
    <row r="132" spans="7:8" x14ac:dyDescent="0.25">
      <c r="G132" t="str">
        <f>'[1]TABLEAU DE BORD'!B132</f>
        <v/>
      </c>
      <c r="H132">
        <f t="shared" si="2"/>
        <v>132</v>
      </c>
    </row>
    <row r="133" spans="7:8" x14ac:dyDescent="0.25">
      <c r="G133" t="str">
        <f>'[1]TABLEAU DE BORD'!B133</f>
        <v/>
      </c>
      <c r="H133">
        <f t="shared" si="2"/>
        <v>133</v>
      </c>
    </row>
    <row r="134" spans="7:8" x14ac:dyDescent="0.25">
      <c r="G134" t="str">
        <f>'[1]TABLEAU DE BORD'!B134</f>
        <v/>
      </c>
      <c r="H134">
        <f t="shared" si="2"/>
        <v>134</v>
      </c>
    </row>
    <row r="135" spans="7:8" x14ac:dyDescent="0.25">
      <c r="G135" t="str">
        <f>'[1]TABLEAU DE BORD'!B135</f>
        <v/>
      </c>
      <c r="H135">
        <f t="shared" si="2"/>
        <v>135</v>
      </c>
    </row>
    <row r="136" spans="7:8" x14ac:dyDescent="0.25">
      <c r="G136" t="str">
        <f>'[1]TABLEAU DE BORD'!B136</f>
        <v/>
      </c>
      <c r="H136">
        <f t="shared" si="2"/>
        <v>136</v>
      </c>
    </row>
    <row r="137" spans="7:8" x14ac:dyDescent="0.25">
      <c r="G137" t="str">
        <f>'[1]TABLEAU DE BORD'!B137</f>
        <v/>
      </c>
      <c r="H137">
        <f t="shared" si="2"/>
        <v>137</v>
      </c>
    </row>
    <row r="138" spans="7:8" x14ac:dyDescent="0.25">
      <c r="G138" t="str">
        <f>'[1]TABLEAU DE BORD'!B138</f>
        <v/>
      </c>
      <c r="H138">
        <f t="shared" si="2"/>
        <v>138</v>
      </c>
    </row>
    <row r="139" spans="7:8" x14ac:dyDescent="0.25">
      <c r="G139" t="str">
        <f>'[1]TABLEAU DE BORD'!B139</f>
        <v/>
      </c>
      <c r="H139">
        <f t="shared" si="2"/>
        <v>139</v>
      </c>
    </row>
    <row r="140" spans="7:8" x14ac:dyDescent="0.25">
      <c r="G140" t="str">
        <f>'[1]TABLEAU DE BORD'!B140</f>
        <v/>
      </c>
      <c r="H140">
        <f t="shared" si="2"/>
        <v>140</v>
      </c>
    </row>
    <row r="141" spans="7:8" x14ac:dyDescent="0.25">
      <c r="G141" t="str">
        <f>'[1]TABLEAU DE BORD'!B141</f>
        <v/>
      </c>
      <c r="H141">
        <f t="shared" si="2"/>
        <v>141</v>
      </c>
    </row>
    <row r="142" spans="7:8" x14ac:dyDescent="0.25">
      <c r="G142" t="str">
        <f>'[1]TABLEAU DE BORD'!B142</f>
        <v/>
      </c>
      <c r="H142">
        <f t="shared" ref="H142:H205" si="3">ROW(G142)</f>
        <v>142</v>
      </c>
    </row>
    <row r="143" spans="7:8" x14ac:dyDescent="0.25">
      <c r="G143" t="str">
        <f>'[1]TABLEAU DE BORD'!B143</f>
        <v/>
      </c>
      <c r="H143">
        <f t="shared" si="3"/>
        <v>143</v>
      </c>
    </row>
    <row r="144" spans="7:8" x14ac:dyDescent="0.25">
      <c r="G144" t="str">
        <f>'[1]TABLEAU DE BORD'!B144</f>
        <v/>
      </c>
      <c r="H144">
        <f t="shared" si="3"/>
        <v>144</v>
      </c>
    </row>
    <row r="145" spans="7:8" x14ac:dyDescent="0.25">
      <c r="G145" t="str">
        <f>'[1]TABLEAU DE BORD'!B145</f>
        <v/>
      </c>
      <c r="H145">
        <f t="shared" si="3"/>
        <v>145</v>
      </c>
    </row>
    <row r="146" spans="7:8" x14ac:dyDescent="0.25">
      <c r="G146" t="str">
        <f>'[1]TABLEAU DE BORD'!B146</f>
        <v/>
      </c>
      <c r="H146">
        <f t="shared" si="3"/>
        <v>146</v>
      </c>
    </row>
    <row r="147" spans="7:8" x14ac:dyDescent="0.25">
      <c r="G147" t="str">
        <f>'[1]TABLEAU DE BORD'!B147</f>
        <v/>
      </c>
      <c r="H147">
        <f t="shared" si="3"/>
        <v>147</v>
      </c>
    </row>
    <row r="148" spans="7:8" x14ac:dyDescent="0.25">
      <c r="G148" t="str">
        <f>'[1]TABLEAU DE BORD'!B148</f>
        <v/>
      </c>
      <c r="H148">
        <f t="shared" si="3"/>
        <v>148</v>
      </c>
    </row>
    <row r="149" spans="7:8" x14ac:dyDescent="0.25">
      <c r="G149" t="str">
        <f>'[1]TABLEAU DE BORD'!B149</f>
        <v/>
      </c>
      <c r="H149">
        <f t="shared" si="3"/>
        <v>149</v>
      </c>
    </row>
    <row r="150" spans="7:8" x14ac:dyDescent="0.25">
      <c r="G150" t="str">
        <f>'[1]TABLEAU DE BORD'!B150</f>
        <v/>
      </c>
      <c r="H150">
        <f t="shared" si="3"/>
        <v>150</v>
      </c>
    </row>
    <row r="151" spans="7:8" x14ac:dyDescent="0.25">
      <c r="G151" t="str">
        <f>'[1]TABLEAU DE BORD'!B151</f>
        <v/>
      </c>
      <c r="H151">
        <f t="shared" si="3"/>
        <v>151</v>
      </c>
    </row>
    <row r="152" spans="7:8" x14ac:dyDescent="0.25">
      <c r="G152" t="str">
        <f>'[1]TABLEAU DE BORD'!B152</f>
        <v/>
      </c>
      <c r="H152">
        <f t="shared" si="3"/>
        <v>152</v>
      </c>
    </row>
    <row r="153" spans="7:8" x14ac:dyDescent="0.25">
      <c r="G153" t="str">
        <f>'[1]TABLEAU DE BORD'!B153</f>
        <v/>
      </c>
      <c r="H153">
        <f t="shared" si="3"/>
        <v>153</v>
      </c>
    </row>
    <row r="154" spans="7:8" x14ac:dyDescent="0.25">
      <c r="G154" t="str">
        <f>'[1]TABLEAU DE BORD'!B154</f>
        <v/>
      </c>
      <c r="H154">
        <f t="shared" si="3"/>
        <v>154</v>
      </c>
    </row>
    <row r="155" spans="7:8" x14ac:dyDescent="0.25">
      <c r="G155" t="str">
        <f>'[1]TABLEAU DE BORD'!B155</f>
        <v/>
      </c>
      <c r="H155">
        <f t="shared" si="3"/>
        <v>155</v>
      </c>
    </row>
    <row r="156" spans="7:8" x14ac:dyDescent="0.25">
      <c r="G156" t="str">
        <f>'[1]TABLEAU DE BORD'!B156</f>
        <v/>
      </c>
      <c r="H156">
        <f t="shared" si="3"/>
        <v>156</v>
      </c>
    </row>
    <row r="157" spans="7:8" x14ac:dyDescent="0.25">
      <c r="G157" t="str">
        <f>'[1]TABLEAU DE BORD'!B157</f>
        <v/>
      </c>
      <c r="H157">
        <f t="shared" si="3"/>
        <v>157</v>
      </c>
    </row>
    <row r="158" spans="7:8" x14ac:dyDescent="0.25">
      <c r="G158" t="str">
        <f>'[1]TABLEAU DE BORD'!B158</f>
        <v/>
      </c>
      <c r="H158">
        <f t="shared" si="3"/>
        <v>158</v>
      </c>
    </row>
    <row r="159" spans="7:8" x14ac:dyDescent="0.25">
      <c r="G159" t="str">
        <f>'[1]TABLEAU DE BORD'!B159</f>
        <v/>
      </c>
      <c r="H159">
        <f t="shared" si="3"/>
        <v>159</v>
      </c>
    </row>
    <row r="160" spans="7:8" x14ac:dyDescent="0.25">
      <c r="G160" t="str">
        <f>'[1]TABLEAU DE BORD'!B160</f>
        <v/>
      </c>
      <c r="H160">
        <f t="shared" si="3"/>
        <v>160</v>
      </c>
    </row>
    <row r="161" spans="7:8" x14ac:dyDescent="0.25">
      <c r="G161" t="str">
        <f>'[1]TABLEAU DE BORD'!B161</f>
        <v/>
      </c>
      <c r="H161">
        <f t="shared" si="3"/>
        <v>161</v>
      </c>
    </row>
    <row r="162" spans="7:8" x14ac:dyDescent="0.25">
      <c r="G162" t="str">
        <f>'[1]TABLEAU DE BORD'!B162</f>
        <v/>
      </c>
      <c r="H162">
        <f t="shared" si="3"/>
        <v>162</v>
      </c>
    </row>
    <row r="163" spans="7:8" x14ac:dyDescent="0.25">
      <c r="G163" t="str">
        <f>'[1]TABLEAU DE BORD'!B163</f>
        <v/>
      </c>
      <c r="H163">
        <f t="shared" si="3"/>
        <v>163</v>
      </c>
    </row>
    <row r="164" spans="7:8" x14ac:dyDescent="0.25">
      <c r="G164" t="str">
        <f>'[1]TABLEAU DE BORD'!B164</f>
        <v/>
      </c>
      <c r="H164">
        <f t="shared" si="3"/>
        <v>164</v>
      </c>
    </row>
    <row r="165" spans="7:8" x14ac:dyDescent="0.25">
      <c r="G165" t="str">
        <f>'[1]TABLEAU DE BORD'!B165</f>
        <v/>
      </c>
      <c r="H165">
        <f t="shared" si="3"/>
        <v>165</v>
      </c>
    </row>
    <row r="166" spans="7:8" x14ac:dyDescent="0.25">
      <c r="G166" t="str">
        <f>'[1]TABLEAU DE BORD'!B166</f>
        <v/>
      </c>
      <c r="H166">
        <f t="shared" si="3"/>
        <v>166</v>
      </c>
    </row>
    <row r="167" spans="7:8" x14ac:dyDescent="0.25">
      <c r="G167" t="str">
        <f>'[1]TABLEAU DE BORD'!B167</f>
        <v/>
      </c>
      <c r="H167">
        <f t="shared" si="3"/>
        <v>167</v>
      </c>
    </row>
    <row r="168" spans="7:8" x14ac:dyDescent="0.25">
      <c r="G168" t="str">
        <f>'[1]TABLEAU DE BORD'!B168</f>
        <v/>
      </c>
      <c r="H168">
        <f t="shared" si="3"/>
        <v>168</v>
      </c>
    </row>
    <row r="169" spans="7:8" x14ac:dyDescent="0.25">
      <c r="G169" t="str">
        <f>'[1]TABLEAU DE BORD'!B169</f>
        <v/>
      </c>
      <c r="H169">
        <f t="shared" si="3"/>
        <v>169</v>
      </c>
    </row>
    <row r="170" spans="7:8" x14ac:dyDescent="0.25">
      <c r="G170" t="str">
        <f>'[1]TABLEAU DE BORD'!B170</f>
        <v/>
      </c>
      <c r="H170">
        <f t="shared" si="3"/>
        <v>170</v>
      </c>
    </row>
    <row r="171" spans="7:8" x14ac:dyDescent="0.25">
      <c r="G171" t="str">
        <f>'[1]TABLEAU DE BORD'!B171</f>
        <v/>
      </c>
      <c r="H171">
        <f t="shared" si="3"/>
        <v>171</v>
      </c>
    </row>
    <row r="172" spans="7:8" x14ac:dyDescent="0.25">
      <c r="G172" t="str">
        <f>'[1]TABLEAU DE BORD'!B172</f>
        <v/>
      </c>
      <c r="H172">
        <f t="shared" si="3"/>
        <v>172</v>
      </c>
    </row>
    <row r="173" spans="7:8" x14ac:dyDescent="0.25">
      <c r="G173" t="str">
        <f>'[1]TABLEAU DE BORD'!B173</f>
        <v/>
      </c>
      <c r="H173">
        <f t="shared" si="3"/>
        <v>173</v>
      </c>
    </row>
    <row r="174" spans="7:8" x14ac:dyDescent="0.25">
      <c r="G174" t="str">
        <f>'[1]TABLEAU DE BORD'!B174</f>
        <v/>
      </c>
      <c r="H174">
        <f t="shared" si="3"/>
        <v>174</v>
      </c>
    </row>
    <row r="175" spans="7:8" x14ac:dyDescent="0.25">
      <c r="G175" t="str">
        <f>'[1]TABLEAU DE BORD'!B175</f>
        <v/>
      </c>
      <c r="H175">
        <f t="shared" si="3"/>
        <v>175</v>
      </c>
    </row>
    <row r="176" spans="7:8" x14ac:dyDescent="0.25">
      <c r="G176" t="str">
        <f>'[1]TABLEAU DE BORD'!B176</f>
        <v/>
      </c>
      <c r="H176">
        <f t="shared" si="3"/>
        <v>176</v>
      </c>
    </row>
    <row r="177" spans="7:8" x14ac:dyDescent="0.25">
      <c r="G177" t="str">
        <f>'[1]TABLEAU DE BORD'!B177</f>
        <v/>
      </c>
      <c r="H177">
        <f t="shared" si="3"/>
        <v>177</v>
      </c>
    </row>
    <row r="178" spans="7:8" x14ac:dyDescent="0.25">
      <c r="G178" t="str">
        <f>'[1]TABLEAU DE BORD'!B178</f>
        <v/>
      </c>
      <c r="H178">
        <f t="shared" si="3"/>
        <v>178</v>
      </c>
    </row>
    <row r="179" spans="7:8" x14ac:dyDescent="0.25">
      <c r="G179" t="str">
        <f>'[1]TABLEAU DE BORD'!B179</f>
        <v/>
      </c>
      <c r="H179">
        <f t="shared" si="3"/>
        <v>179</v>
      </c>
    </row>
    <row r="180" spans="7:8" x14ac:dyDescent="0.25">
      <c r="G180" t="str">
        <f>'[1]TABLEAU DE BORD'!B180</f>
        <v/>
      </c>
      <c r="H180">
        <f t="shared" si="3"/>
        <v>180</v>
      </c>
    </row>
    <row r="181" spans="7:8" x14ac:dyDescent="0.25">
      <c r="G181" t="str">
        <f>'[1]TABLEAU DE BORD'!B181</f>
        <v/>
      </c>
      <c r="H181">
        <f t="shared" si="3"/>
        <v>181</v>
      </c>
    </row>
    <row r="182" spans="7:8" x14ac:dyDescent="0.25">
      <c r="G182" t="str">
        <f>'[1]TABLEAU DE BORD'!B182</f>
        <v/>
      </c>
      <c r="H182">
        <f t="shared" si="3"/>
        <v>182</v>
      </c>
    </row>
    <row r="183" spans="7:8" x14ac:dyDescent="0.25">
      <c r="G183" t="str">
        <f>'[1]TABLEAU DE BORD'!B183</f>
        <v/>
      </c>
      <c r="H183">
        <f t="shared" si="3"/>
        <v>183</v>
      </c>
    </row>
    <row r="184" spans="7:8" x14ac:dyDescent="0.25">
      <c r="G184" t="str">
        <f>'[1]TABLEAU DE BORD'!B184</f>
        <v/>
      </c>
      <c r="H184">
        <f t="shared" si="3"/>
        <v>184</v>
      </c>
    </row>
    <row r="185" spans="7:8" x14ac:dyDescent="0.25">
      <c r="G185" t="str">
        <f>'[1]TABLEAU DE BORD'!B185</f>
        <v/>
      </c>
      <c r="H185">
        <f t="shared" si="3"/>
        <v>185</v>
      </c>
    </row>
    <row r="186" spans="7:8" x14ac:dyDescent="0.25">
      <c r="G186" t="str">
        <f>'[1]TABLEAU DE BORD'!B186</f>
        <v/>
      </c>
      <c r="H186">
        <f t="shared" si="3"/>
        <v>186</v>
      </c>
    </row>
    <row r="187" spans="7:8" x14ac:dyDescent="0.25">
      <c r="G187" t="str">
        <f>'[1]TABLEAU DE BORD'!B187</f>
        <v/>
      </c>
      <c r="H187">
        <f t="shared" si="3"/>
        <v>187</v>
      </c>
    </row>
    <row r="188" spans="7:8" x14ac:dyDescent="0.25">
      <c r="G188" t="str">
        <f>'[1]TABLEAU DE BORD'!B188</f>
        <v/>
      </c>
      <c r="H188">
        <f t="shared" si="3"/>
        <v>188</v>
      </c>
    </row>
    <row r="189" spans="7:8" x14ac:dyDescent="0.25">
      <c r="G189" t="str">
        <f>'[1]TABLEAU DE BORD'!B189</f>
        <v/>
      </c>
      <c r="H189">
        <f t="shared" si="3"/>
        <v>189</v>
      </c>
    </row>
    <row r="190" spans="7:8" x14ac:dyDescent="0.25">
      <c r="G190" t="str">
        <f>'[1]TABLEAU DE BORD'!B190</f>
        <v/>
      </c>
      <c r="H190">
        <f t="shared" si="3"/>
        <v>190</v>
      </c>
    </row>
    <row r="191" spans="7:8" x14ac:dyDescent="0.25">
      <c r="G191" t="str">
        <f>'[1]TABLEAU DE BORD'!B191</f>
        <v/>
      </c>
      <c r="H191">
        <f t="shared" si="3"/>
        <v>191</v>
      </c>
    </row>
    <row r="192" spans="7:8" x14ac:dyDescent="0.25">
      <c r="G192" t="str">
        <f>'[1]TABLEAU DE BORD'!B192</f>
        <v/>
      </c>
      <c r="H192">
        <f t="shared" si="3"/>
        <v>192</v>
      </c>
    </row>
    <row r="193" spans="7:8" x14ac:dyDescent="0.25">
      <c r="G193" t="str">
        <f>'[1]TABLEAU DE BORD'!B193</f>
        <v/>
      </c>
      <c r="H193">
        <f t="shared" si="3"/>
        <v>193</v>
      </c>
    </row>
    <row r="194" spans="7:8" x14ac:dyDescent="0.25">
      <c r="G194" t="str">
        <f>'[1]TABLEAU DE BORD'!B194</f>
        <v/>
      </c>
      <c r="H194">
        <f t="shared" si="3"/>
        <v>194</v>
      </c>
    </row>
    <row r="195" spans="7:8" x14ac:dyDescent="0.25">
      <c r="G195" t="str">
        <f>'[1]TABLEAU DE BORD'!B195</f>
        <v/>
      </c>
      <c r="H195">
        <f t="shared" si="3"/>
        <v>195</v>
      </c>
    </row>
    <row r="196" spans="7:8" x14ac:dyDescent="0.25">
      <c r="G196" t="str">
        <f>'[1]TABLEAU DE BORD'!B196</f>
        <v/>
      </c>
      <c r="H196">
        <f t="shared" si="3"/>
        <v>196</v>
      </c>
    </row>
    <row r="197" spans="7:8" x14ac:dyDescent="0.25">
      <c r="G197" t="str">
        <f>'[1]TABLEAU DE BORD'!B197</f>
        <v/>
      </c>
      <c r="H197">
        <f t="shared" si="3"/>
        <v>197</v>
      </c>
    </row>
    <row r="198" spans="7:8" x14ac:dyDescent="0.25">
      <c r="G198" t="str">
        <f>'[1]TABLEAU DE BORD'!B198</f>
        <v/>
      </c>
      <c r="H198">
        <f t="shared" si="3"/>
        <v>198</v>
      </c>
    </row>
    <row r="199" spans="7:8" x14ac:dyDescent="0.25">
      <c r="G199" t="str">
        <f>'[1]TABLEAU DE BORD'!B199</f>
        <v/>
      </c>
      <c r="H199">
        <f t="shared" si="3"/>
        <v>199</v>
      </c>
    </row>
    <row r="200" spans="7:8" x14ac:dyDescent="0.25">
      <c r="G200" t="str">
        <f>'[1]TABLEAU DE BORD'!B200</f>
        <v/>
      </c>
      <c r="H200">
        <f t="shared" si="3"/>
        <v>200</v>
      </c>
    </row>
    <row r="201" spans="7:8" x14ac:dyDescent="0.25">
      <c r="G201" t="str">
        <f>'[1]TABLEAU DE BORD'!B201</f>
        <v/>
      </c>
      <c r="H201">
        <f t="shared" si="3"/>
        <v>201</v>
      </c>
    </row>
    <row r="202" spans="7:8" x14ac:dyDescent="0.25">
      <c r="G202" t="str">
        <f>'[1]TABLEAU DE BORD'!B202</f>
        <v/>
      </c>
      <c r="H202">
        <f t="shared" si="3"/>
        <v>202</v>
      </c>
    </row>
    <row r="203" spans="7:8" x14ac:dyDescent="0.25">
      <c r="G203" t="str">
        <f>'[1]TABLEAU DE BORD'!B203</f>
        <v/>
      </c>
      <c r="H203">
        <f t="shared" si="3"/>
        <v>203</v>
      </c>
    </row>
    <row r="204" spans="7:8" x14ac:dyDescent="0.25">
      <c r="G204" t="str">
        <f>'[1]TABLEAU DE BORD'!B204</f>
        <v/>
      </c>
      <c r="H204">
        <f t="shared" si="3"/>
        <v>204</v>
      </c>
    </row>
    <row r="205" spans="7:8" x14ac:dyDescent="0.25">
      <c r="G205" t="str">
        <f>'[1]TABLEAU DE BORD'!B205</f>
        <v/>
      </c>
      <c r="H205">
        <f t="shared" si="3"/>
        <v>205</v>
      </c>
    </row>
    <row r="206" spans="7:8" x14ac:dyDescent="0.25">
      <c r="G206" t="str">
        <f>'[1]TABLEAU DE BORD'!B206</f>
        <v/>
      </c>
      <c r="H206">
        <f t="shared" ref="H206:H269" si="4">ROW(G206)</f>
        <v>206</v>
      </c>
    </row>
    <row r="207" spans="7:8" x14ac:dyDescent="0.25">
      <c r="G207" t="str">
        <f>'[1]TABLEAU DE BORD'!B207</f>
        <v/>
      </c>
      <c r="H207">
        <f t="shared" si="4"/>
        <v>207</v>
      </c>
    </row>
    <row r="208" spans="7:8" x14ac:dyDescent="0.25">
      <c r="G208" t="str">
        <f>'[1]TABLEAU DE BORD'!B208</f>
        <v/>
      </c>
      <c r="H208">
        <f t="shared" si="4"/>
        <v>208</v>
      </c>
    </row>
    <row r="209" spans="7:8" x14ac:dyDescent="0.25">
      <c r="G209" t="str">
        <f>'[1]TABLEAU DE BORD'!B209</f>
        <v/>
      </c>
      <c r="H209">
        <f t="shared" si="4"/>
        <v>209</v>
      </c>
    </row>
    <row r="210" spans="7:8" x14ac:dyDescent="0.25">
      <c r="G210" t="str">
        <f>'[1]TABLEAU DE BORD'!B210</f>
        <v/>
      </c>
      <c r="H210">
        <f t="shared" si="4"/>
        <v>210</v>
      </c>
    </row>
    <row r="211" spans="7:8" x14ac:dyDescent="0.25">
      <c r="G211" t="str">
        <f>'[1]TABLEAU DE BORD'!B211</f>
        <v/>
      </c>
      <c r="H211">
        <f t="shared" si="4"/>
        <v>211</v>
      </c>
    </row>
    <row r="212" spans="7:8" x14ac:dyDescent="0.25">
      <c r="G212" t="str">
        <f>'[1]TABLEAU DE BORD'!B212</f>
        <v/>
      </c>
      <c r="H212">
        <f t="shared" si="4"/>
        <v>212</v>
      </c>
    </row>
    <row r="213" spans="7:8" x14ac:dyDescent="0.25">
      <c r="G213" t="str">
        <f>'[1]TABLEAU DE BORD'!B213</f>
        <v/>
      </c>
      <c r="H213">
        <f t="shared" si="4"/>
        <v>213</v>
      </c>
    </row>
    <row r="214" spans="7:8" x14ac:dyDescent="0.25">
      <c r="G214" t="str">
        <f>'[1]TABLEAU DE BORD'!B214</f>
        <v/>
      </c>
      <c r="H214">
        <f t="shared" si="4"/>
        <v>214</v>
      </c>
    </row>
    <row r="215" spans="7:8" x14ac:dyDescent="0.25">
      <c r="G215" t="str">
        <f>'[1]TABLEAU DE BORD'!B215</f>
        <v/>
      </c>
      <c r="H215">
        <f t="shared" si="4"/>
        <v>215</v>
      </c>
    </row>
    <row r="216" spans="7:8" x14ac:dyDescent="0.25">
      <c r="G216" t="str">
        <f>'[1]TABLEAU DE BORD'!B216</f>
        <v/>
      </c>
      <c r="H216">
        <f t="shared" si="4"/>
        <v>216</v>
      </c>
    </row>
    <row r="217" spans="7:8" x14ac:dyDescent="0.25">
      <c r="G217" t="str">
        <f>'[1]TABLEAU DE BORD'!B217</f>
        <v/>
      </c>
      <c r="H217">
        <f t="shared" si="4"/>
        <v>217</v>
      </c>
    </row>
    <row r="218" spans="7:8" x14ac:dyDescent="0.25">
      <c r="G218" t="str">
        <f>'[1]TABLEAU DE BORD'!B218</f>
        <v/>
      </c>
      <c r="H218">
        <f t="shared" si="4"/>
        <v>218</v>
      </c>
    </row>
    <row r="219" spans="7:8" x14ac:dyDescent="0.25">
      <c r="G219" t="str">
        <f>'[1]TABLEAU DE BORD'!B219</f>
        <v/>
      </c>
      <c r="H219">
        <f t="shared" si="4"/>
        <v>219</v>
      </c>
    </row>
    <row r="220" spans="7:8" x14ac:dyDescent="0.25">
      <c r="G220" t="str">
        <f>'[1]TABLEAU DE BORD'!B220</f>
        <v/>
      </c>
      <c r="H220">
        <f t="shared" si="4"/>
        <v>220</v>
      </c>
    </row>
    <row r="221" spans="7:8" x14ac:dyDescent="0.25">
      <c r="G221" t="str">
        <f>'[1]TABLEAU DE BORD'!B221</f>
        <v/>
      </c>
      <c r="H221">
        <f t="shared" si="4"/>
        <v>221</v>
      </c>
    </row>
    <row r="222" spans="7:8" x14ac:dyDescent="0.25">
      <c r="G222" t="str">
        <f>'[1]TABLEAU DE BORD'!B222</f>
        <v/>
      </c>
      <c r="H222">
        <f t="shared" si="4"/>
        <v>222</v>
      </c>
    </row>
    <row r="223" spans="7:8" x14ac:dyDescent="0.25">
      <c r="G223" t="str">
        <f>'[1]TABLEAU DE BORD'!B223</f>
        <v/>
      </c>
      <c r="H223">
        <f t="shared" si="4"/>
        <v>223</v>
      </c>
    </row>
    <row r="224" spans="7:8" x14ac:dyDescent="0.25">
      <c r="G224" t="str">
        <f>'[1]TABLEAU DE BORD'!B224</f>
        <v/>
      </c>
      <c r="H224">
        <f t="shared" si="4"/>
        <v>224</v>
      </c>
    </row>
    <row r="225" spans="7:8" x14ac:dyDescent="0.25">
      <c r="G225" t="str">
        <f>'[1]TABLEAU DE BORD'!B225</f>
        <v/>
      </c>
      <c r="H225">
        <f t="shared" si="4"/>
        <v>225</v>
      </c>
    </row>
    <row r="226" spans="7:8" x14ac:dyDescent="0.25">
      <c r="G226" t="str">
        <f>'[1]TABLEAU DE BORD'!B226</f>
        <v/>
      </c>
      <c r="H226">
        <f t="shared" si="4"/>
        <v>226</v>
      </c>
    </row>
    <row r="227" spans="7:8" x14ac:dyDescent="0.25">
      <c r="G227" t="str">
        <f>'[1]TABLEAU DE BORD'!B227</f>
        <v/>
      </c>
      <c r="H227">
        <f t="shared" si="4"/>
        <v>227</v>
      </c>
    </row>
    <row r="228" spans="7:8" x14ac:dyDescent="0.25">
      <c r="G228" t="str">
        <f>'[1]TABLEAU DE BORD'!B228</f>
        <v/>
      </c>
      <c r="H228">
        <f t="shared" si="4"/>
        <v>228</v>
      </c>
    </row>
    <row r="229" spans="7:8" x14ac:dyDescent="0.25">
      <c r="G229" t="str">
        <f>'[1]TABLEAU DE BORD'!B229</f>
        <v/>
      </c>
      <c r="H229">
        <f t="shared" si="4"/>
        <v>229</v>
      </c>
    </row>
    <row r="230" spans="7:8" x14ac:dyDescent="0.25">
      <c r="G230" t="str">
        <f>'[1]TABLEAU DE BORD'!B230</f>
        <v/>
      </c>
      <c r="H230">
        <f t="shared" si="4"/>
        <v>230</v>
      </c>
    </row>
    <row r="231" spans="7:8" x14ac:dyDescent="0.25">
      <c r="G231" t="str">
        <f>'[1]TABLEAU DE BORD'!B231</f>
        <v/>
      </c>
      <c r="H231">
        <f t="shared" si="4"/>
        <v>231</v>
      </c>
    </row>
    <row r="232" spans="7:8" x14ac:dyDescent="0.25">
      <c r="G232" t="str">
        <f>'[1]TABLEAU DE BORD'!B232</f>
        <v/>
      </c>
      <c r="H232">
        <f t="shared" si="4"/>
        <v>232</v>
      </c>
    </row>
    <row r="233" spans="7:8" x14ac:dyDescent="0.25">
      <c r="G233" t="str">
        <f>'[1]TABLEAU DE BORD'!B233</f>
        <v/>
      </c>
      <c r="H233">
        <f t="shared" si="4"/>
        <v>233</v>
      </c>
    </row>
    <row r="234" spans="7:8" x14ac:dyDescent="0.25">
      <c r="G234" t="str">
        <f>'[1]TABLEAU DE BORD'!B234</f>
        <v/>
      </c>
      <c r="H234">
        <f t="shared" si="4"/>
        <v>234</v>
      </c>
    </row>
    <row r="235" spans="7:8" x14ac:dyDescent="0.25">
      <c r="G235" t="str">
        <f>'[1]TABLEAU DE BORD'!B235</f>
        <v/>
      </c>
      <c r="H235">
        <f t="shared" si="4"/>
        <v>235</v>
      </c>
    </row>
    <row r="236" spans="7:8" x14ac:dyDescent="0.25">
      <c r="G236" t="str">
        <f>'[1]TABLEAU DE BORD'!B236</f>
        <v/>
      </c>
      <c r="H236">
        <f t="shared" si="4"/>
        <v>236</v>
      </c>
    </row>
    <row r="237" spans="7:8" x14ac:dyDescent="0.25">
      <c r="G237" t="str">
        <f>'[1]TABLEAU DE BORD'!B237</f>
        <v/>
      </c>
      <c r="H237">
        <f t="shared" si="4"/>
        <v>237</v>
      </c>
    </row>
    <row r="238" spans="7:8" x14ac:dyDescent="0.25">
      <c r="G238" t="str">
        <f>'[1]TABLEAU DE BORD'!B238</f>
        <v/>
      </c>
      <c r="H238">
        <f t="shared" si="4"/>
        <v>238</v>
      </c>
    </row>
    <row r="239" spans="7:8" x14ac:dyDescent="0.25">
      <c r="G239" t="str">
        <f>'[1]TABLEAU DE BORD'!B239</f>
        <v/>
      </c>
      <c r="H239">
        <f t="shared" si="4"/>
        <v>239</v>
      </c>
    </row>
    <row r="240" spans="7:8" x14ac:dyDescent="0.25">
      <c r="G240" t="str">
        <f>'[1]TABLEAU DE BORD'!B240</f>
        <v/>
      </c>
      <c r="H240">
        <f t="shared" si="4"/>
        <v>240</v>
      </c>
    </row>
    <row r="241" spans="7:8" x14ac:dyDescent="0.25">
      <c r="G241" t="str">
        <f>'[1]TABLEAU DE BORD'!B241</f>
        <v/>
      </c>
      <c r="H241">
        <f t="shared" si="4"/>
        <v>241</v>
      </c>
    </row>
    <row r="242" spans="7:8" x14ac:dyDescent="0.25">
      <c r="G242" t="str">
        <f>'[1]TABLEAU DE BORD'!B242</f>
        <v/>
      </c>
      <c r="H242">
        <f t="shared" si="4"/>
        <v>242</v>
      </c>
    </row>
    <row r="243" spans="7:8" x14ac:dyDescent="0.25">
      <c r="G243" t="str">
        <f>'[1]TABLEAU DE BORD'!B243</f>
        <v/>
      </c>
      <c r="H243">
        <f t="shared" si="4"/>
        <v>243</v>
      </c>
    </row>
    <row r="244" spans="7:8" x14ac:dyDescent="0.25">
      <c r="G244" t="str">
        <f>'[1]TABLEAU DE BORD'!B244</f>
        <v/>
      </c>
      <c r="H244">
        <f t="shared" si="4"/>
        <v>244</v>
      </c>
    </row>
    <row r="245" spans="7:8" x14ac:dyDescent="0.25">
      <c r="G245" t="str">
        <f>'[1]TABLEAU DE BORD'!B245</f>
        <v/>
      </c>
      <c r="H245">
        <f t="shared" si="4"/>
        <v>245</v>
      </c>
    </row>
    <row r="246" spans="7:8" x14ac:dyDescent="0.25">
      <c r="G246" t="str">
        <f>'[1]TABLEAU DE BORD'!B246</f>
        <v/>
      </c>
      <c r="H246">
        <f t="shared" si="4"/>
        <v>246</v>
      </c>
    </row>
    <row r="247" spans="7:8" x14ac:dyDescent="0.25">
      <c r="G247" t="str">
        <f>'[1]TABLEAU DE BORD'!B247</f>
        <v/>
      </c>
      <c r="H247">
        <f t="shared" si="4"/>
        <v>247</v>
      </c>
    </row>
    <row r="248" spans="7:8" x14ac:dyDescent="0.25">
      <c r="G248" t="str">
        <f>'[1]TABLEAU DE BORD'!B248</f>
        <v/>
      </c>
      <c r="H248">
        <f t="shared" si="4"/>
        <v>248</v>
      </c>
    </row>
    <row r="249" spans="7:8" x14ac:dyDescent="0.25">
      <c r="G249" t="str">
        <f>'[1]TABLEAU DE BORD'!B249</f>
        <v/>
      </c>
      <c r="H249">
        <f t="shared" si="4"/>
        <v>249</v>
      </c>
    </row>
    <row r="250" spans="7:8" x14ac:dyDescent="0.25">
      <c r="G250" t="str">
        <f>'[1]TABLEAU DE BORD'!B250</f>
        <v/>
      </c>
      <c r="H250">
        <f t="shared" si="4"/>
        <v>250</v>
      </c>
    </row>
    <row r="251" spans="7:8" x14ac:dyDescent="0.25">
      <c r="G251" t="str">
        <f>'[1]TABLEAU DE BORD'!B251</f>
        <v/>
      </c>
      <c r="H251">
        <f t="shared" si="4"/>
        <v>251</v>
      </c>
    </row>
    <row r="252" spans="7:8" x14ac:dyDescent="0.25">
      <c r="G252" t="str">
        <f>'[1]TABLEAU DE BORD'!B252</f>
        <v/>
      </c>
      <c r="H252">
        <f t="shared" si="4"/>
        <v>252</v>
      </c>
    </row>
    <row r="253" spans="7:8" x14ac:dyDescent="0.25">
      <c r="G253" t="str">
        <f>'[1]TABLEAU DE BORD'!B253</f>
        <v/>
      </c>
      <c r="H253">
        <f t="shared" si="4"/>
        <v>253</v>
      </c>
    </row>
    <row r="254" spans="7:8" x14ac:dyDescent="0.25">
      <c r="G254" t="str">
        <f>'[1]TABLEAU DE BORD'!B254</f>
        <v/>
      </c>
      <c r="H254">
        <f t="shared" si="4"/>
        <v>254</v>
      </c>
    </row>
    <row r="255" spans="7:8" x14ac:dyDescent="0.25">
      <c r="G255" t="str">
        <f>'[1]TABLEAU DE BORD'!B255</f>
        <v/>
      </c>
      <c r="H255">
        <f t="shared" si="4"/>
        <v>255</v>
      </c>
    </row>
    <row r="256" spans="7:8" x14ac:dyDescent="0.25">
      <c r="G256" t="str">
        <f>'[1]TABLEAU DE BORD'!B256</f>
        <v/>
      </c>
      <c r="H256">
        <f t="shared" si="4"/>
        <v>256</v>
      </c>
    </row>
    <row r="257" spans="7:8" x14ac:dyDescent="0.25">
      <c r="G257" t="str">
        <f>'[1]TABLEAU DE BORD'!B257</f>
        <v/>
      </c>
      <c r="H257">
        <f t="shared" si="4"/>
        <v>257</v>
      </c>
    </row>
    <row r="258" spans="7:8" x14ac:dyDescent="0.25">
      <c r="G258" t="str">
        <f>'[1]TABLEAU DE BORD'!B258</f>
        <v/>
      </c>
      <c r="H258">
        <f t="shared" si="4"/>
        <v>258</v>
      </c>
    </row>
    <row r="259" spans="7:8" x14ac:dyDescent="0.25">
      <c r="G259" t="str">
        <f>'[1]TABLEAU DE BORD'!B259</f>
        <v/>
      </c>
      <c r="H259">
        <f t="shared" si="4"/>
        <v>259</v>
      </c>
    </row>
    <row r="260" spans="7:8" x14ac:dyDescent="0.25">
      <c r="G260" t="str">
        <f>'[1]TABLEAU DE BORD'!B260</f>
        <v/>
      </c>
      <c r="H260">
        <f t="shared" si="4"/>
        <v>260</v>
      </c>
    </row>
    <row r="261" spans="7:8" x14ac:dyDescent="0.25">
      <c r="G261" t="str">
        <f>'[1]TABLEAU DE BORD'!B261</f>
        <v/>
      </c>
      <c r="H261">
        <f t="shared" si="4"/>
        <v>261</v>
      </c>
    </row>
    <row r="262" spans="7:8" x14ac:dyDescent="0.25">
      <c r="G262" t="str">
        <f>'[1]TABLEAU DE BORD'!B262</f>
        <v/>
      </c>
      <c r="H262">
        <f t="shared" si="4"/>
        <v>262</v>
      </c>
    </row>
    <row r="263" spans="7:8" x14ac:dyDescent="0.25">
      <c r="G263" t="str">
        <f>'[1]TABLEAU DE BORD'!B263</f>
        <v/>
      </c>
      <c r="H263">
        <f t="shared" si="4"/>
        <v>263</v>
      </c>
    </row>
    <row r="264" spans="7:8" x14ac:dyDescent="0.25">
      <c r="G264" t="str">
        <f>'[1]TABLEAU DE BORD'!B264</f>
        <v/>
      </c>
      <c r="H264">
        <f t="shared" si="4"/>
        <v>264</v>
      </c>
    </row>
    <row r="265" spans="7:8" x14ac:dyDescent="0.25">
      <c r="G265" t="str">
        <f>'[1]TABLEAU DE BORD'!B265</f>
        <v/>
      </c>
      <c r="H265">
        <f t="shared" si="4"/>
        <v>265</v>
      </c>
    </row>
    <row r="266" spans="7:8" x14ac:dyDescent="0.25">
      <c r="G266" t="str">
        <f>'[1]TABLEAU DE BORD'!B266</f>
        <v/>
      </c>
      <c r="H266">
        <f t="shared" si="4"/>
        <v>266</v>
      </c>
    </row>
    <row r="267" spans="7:8" x14ac:dyDescent="0.25">
      <c r="G267" t="str">
        <f>'[1]TABLEAU DE BORD'!B267</f>
        <v/>
      </c>
      <c r="H267">
        <f t="shared" si="4"/>
        <v>267</v>
      </c>
    </row>
    <row r="268" spans="7:8" x14ac:dyDescent="0.25">
      <c r="G268" t="str">
        <f>'[1]TABLEAU DE BORD'!B268</f>
        <v/>
      </c>
      <c r="H268">
        <f t="shared" si="4"/>
        <v>268</v>
      </c>
    </row>
    <row r="269" spans="7:8" x14ac:dyDescent="0.25">
      <c r="G269" t="str">
        <f>'[1]TABLEAU DE BORD'!B269</f>
        <v/>
      </c>
      <c r="H269">
        <f t="shared" si="4"/>
        <v>269</v>
      </c>
    </row>
    <row r="270" spans="7:8" x14ac:dyDescent="0.25">
      <c r="G270" t="str">
        <f>'[1]TABLEAU DE BORD'!B270</f>
        <v/>
      </c>
      <c r="H270">
        <f t="shared" ref="H270:H333" si="5">ROW(G270)</f>
        <v>270</v>
      </c>
    </row>
    <row r="271" spans="7:8" x14ac:dyDescent="0.25">
      <c r="G271" t="str">
        <f>'[1]TABLEAU DE BORD'!B271</f>
        <v/>
      </c>
      <c r="H271">
        <f t="shared" si="5"/>
        <v>271</v>
      </c>
    </row>
    <row r="272" spans="7:8" x14ac:dyDescent="0.25">
      <c r="G272" t="str">
        <f>'[1]TABLEAU DE BORD'!B272</f>
        <v/>
      </c>
      <c r="H272">
        <f t="shared" si="5"/>
        <v>272</v>
      </c>
    </row>
    <row r="273" spans="7:8" x14ac:dyDescent="0.25">
      <c r="G273" t="str">
        <f>'[1]TABLEAU DE BORD'!B273</f>
        <v/>
      </c>
      <c r="H273">
        <f t="shared" si="5"/>
        <v>273</v>
      </c>
    </row>
    <row r="274" spans="7:8" x14ac:dyDescent="0.25">
      <c r="G274" t="str">
        <f>'[1]TABLEAU DE BORD'!B274</f>
        <v/>
      </c>
      <c r="H274">
        <f t="shared" si="5"/>
        <v>274</v>
      </c>
    </row>
    <row r="275" spans="7:8" x14ac:dyDescent="0.25">
      <c r="G275" t="str">
        <f>'[1]TABLEAU DE BORD'!B275</f>
        <v/>
      </c>
      <c r="H275">
        <f t="shared" si="5"/>
        <v>275</v>
      </c>
    </row>
    <row r="276" spans="7:8" x14ac:dyDescent="0.25">
      <c r="G276" t="str">
        <f>'[1]TABLEAU DE BORD'!B276</f>
        <v/>
      </c>
      <c r="H276">
        <f t="shared" si="5"/>
        <v>276</v>
      </c>
    </row>
    <row r="277" spans="7:8" x14ac:dyDescent="0.25">
      <c r="G277" t="str">
        <f>'[1]TABLEAU DE BORD'!B277</f>
        <v/>
      </c>
      <c r="H277">
        <f t="shared" si="5"/>
        <v>277</v>
      </c>
    </row>
    <row r="278" spans="7:8" x14ac:dyDescent="0.25">
      <c r="G278" t="str">
        <f>'[1]TABLEAU DE BORD'!B278</f>
        <v/>
      </c>
      <c r="H278">
        <f t="shared" si="5"/>
        <v>278</v>
      </c>
    </row>
    <row r="279" spans="7:8" x14ac:dyDescent="0.25">
      <c r="G279" t="str">
        <f>'[1]TABLEAU DE BORD'!B279</f>
        <v/>
      </c>
      <c r="H279">
        <f t="shared" si="5"/>
        <v>279</v>
      </c>
    </row>
    <row r="280" spans="7:8" x14ac:dyDescent="0.25">
      <c r="G280" t="str">
        <f>'[1]TABLEAU DE BORD'!B280</f>
        <v/>
      </c>
      <c r="H280">
        <f t="shared" si="5"/>
        <v>280</v>
      </c>
    </row>
    <row r="281" spans="7:8" x14ac:dyDescent="0.25">
      <c r="G281" t="str">
        <f>'[1]TABLEAU DE BORD'!B281</f>
        <v/>
      </c>
      <c r="H281">
        <f t="shared" si="5"/>
        <v>281</v>
      </c>
    </row>
    <row r="282" spans="7:8" x14ac:dyDescent="0.25">
      <c r="G282" t="str">
        <f>'[1]TABLEAU DE BORD'!B282</f>
        <v/>
      </c>
      <c r="H282">
        <f t="shared" si="5"/>
        <v>282</v>
      </c>
    </row>
    <row r="283" spans="7:8" x14ac:dyDescent="0.25">
      <c r="G283" t="str">
        <f>'[1]TABLEAU DE BORD'!B283</f>
        <v/>
      </c>
      <c r="H283">
        <f t="shared" si="5"/>
        <v>283</v>
      </c>
    </row>
    <row r="284" spans="7:8" x14ac:dyDescent="0.25">
      <c r="G284" t="str">
        <f>'[1]TABLEAU DE BORD'!B284</f>
        <v/>
      </c>
      <c r="H284">
        <f t="shared" si="5"/>
        <v>284</v>
      </c>
    </row>
    <row r="285" spans="7:8" x14ac:dyDescent="0.25">
      <c r="G285" t="str">
        <f>'[1]TABLEAU DE BORD'!B285</f>
        <v/>
      </c>
      <c r="H285">
        <f t="shared" si="5"/>
        <v>285</v>
      </c>
    </row>
    <row r="286" spans="7:8" x14ac:dyDescent="0.25">
      <c r="G286" t="str">
        <f>'[1]TABLEAU DE BORD'!B286</f>
        <v/>
      </c>
      <c r="H286">
        <f t="shared" si="5"/>
        <v>286</v>
      </c>
    </row>
    <row r="287" spans="7:8" x14ac:dyDescent="0.25">
      <c r="G287" t="str">
        <f>'[1]TABLEAU DE BORD'!B287</f>
        <v/>
      </c>
      <c r="H287">
        <f t="shared" si="5"/>
        <v>287</v>
      </c>
    </row>
    <row r="288" spans="7:8" x14ac:dyDescent="0.25">
      <c r="G288" t="str">
        <f>'[1]TABLEAU DE BORD'!B288</f>
        <v/>
      </c>
      <c r="H288">
        <f t="shared" si="5"/>
        <v>288</v>
      </c>
    </row>
    <row r="289" spans="7:8" x14ac:dyDescent="0.25">
      <c r="G289" t="str">
        <f>'[1]TABLEAU DE BORD'!B289</f>
        <v/>
      </c>
      <c r="H289">
        <f t="shared" si="5"/>
        <v>289</v>
      </c>
    </row>
    <row r="290" spans="7:8" x14ac:dyDescent="0.25">
      <c r="G290" t="str">
        <f>'[1]TABLEAU DE BORD'!B290</f>
        <v/>
      </c>
      <c r="H290">
        <f t="shared" si="5"/>
        <v>290</v>
      </c>
    </row>
    <row r="291" spans="7:8" x14ac:dyDescent="0.25">
      <c r="G291" t="str">
        <f>'[1]TABLEAU DE BORD'!B291</f>
        <v/>
      </c>
      <c r="H291">
        <f t="shared" si="5"/>
        <v>291</v>
      </c>
    </row>
    <row r="292" spans="7:8" x14ac:dyDescent="0.25">
      <c r="G292" t="str">
        <f>'[1]TABLEAU DE BORD'!B292</f>
        <v/>
      </c>
      <c r="H292">
        <f t="shared" si="5"/>
        <v>292</v>
      </c>
    </row>
    <row r="293" spans="7:8" x14ac:dyDescent="0.25">
      <c r="G293" t="str">
        <f>'[1]TABLEAU DE BORD'!B293</f>
        <v/>
      </c>
      <c r="H293">
        <f t="shared" si="5"/>
        <v>293</v>
      </c>
    </row>
    <row r="294" spans="7:8" x14ac:dyDescent="0.25">
      <c r="G294" t="str">
        <f>'[1]TABLEAU DE BORD'!B294</f>
        <v/>
      </c>
      <c r="H294">
        <f t="shared" si="5"/>
        <v>294</v>
      </c>
    </row>
    <row r="295" spans="7:8" x14ac:dyDescent="0.25">
      <c r="G295" t="str">
        <f>'[1]TABLEAU DE BORD'!B295</f>
        <v/>
      </c>
      <c r="H295">
        <f t="shared" si="5"/>
        <v>295</v>
      </c>
    </row>
    <row r="296" spans="7:8" x14ac:dyDescent="0.25">
      <c r="G296" t="str">
        <f>'[1]TABLEAU DE BORD'!B296</f>
        <v/>
      </c>
      <c r="H296">
        <f t="shared" si="5"/>
        <v>296</v>
      </c>
    </row>
    <row r="297" spans="7:8" x14ac:dyDescent="0.25">
      <c r="G297" t="str">
        <f>'[1]TABLEAU DE BORD'!B297</f>
        <v/>
      </c>
      <c r="H297">
        <f t="shared" si="5"/>
        <v>297</v>
      </c>
    </row>
    <row r="298" spans="7:8" x14ac:dyDescent="0.25">
      <c r="G298" t="str">
        <f>'[1]TABLEAU DE BORD'!B298</f>
        <v/>
      </c>
      <c r="H298">
        <f t="shared" si="5"/>
        <v>298</v>
      </c>
    </row>
    <row r="299" spans="7:8" x14ac:dyDescent="0.25">
      <c r="G299" t="str">
        <f>'[1]TABLEAU DE BORD'!B299</f>
        <v/>
      </c>
      <c r="H299">
        <f t="shared" si="5"/>
        <v>299</v>
      </c>
    </row>
    <row r="300" spans="7:8" x14ac:dyDescent="0.25">
      <c r="G300" t="str">
        <f>'[1]TABLEAU DE BORD'!B300</f>
        <v/>
      </c>
      <c r="H300">
        <f t="shared" si="5"/>
        <v>300</v>
      </c>
    </row>
    <row r="301" spans="7:8" x14ac:dyDescent="0.25">
      <c r="G301" t="str">
        <f>'[1]TABLEAU DE BORD'!B301</f>
        <v/>
      </c>
      <c r="H301">
        <f t="shared" si="5"/>
        <v>301</v>
      </c>
    </row>
    <row r="302" spans="7:8" x14ac:dyDescent="0.25">
      <c r="G302" t="str">
        <f>'[1]TABLEAU DE BORD'!B302</f>
        <v/>
      </c>
      <c r="H302">
        <f t="shared" si="5"/>
        <v>302</v>
      </c>
    </row>
    <row r="303" spans="7:8" x14ac:dyDescent="0.25">
      <c r="G303" t="str">
        <f>'[1]TABLEAU DE BORD'!B303</f>
        <v/>
      </c>
      <c r="H303">
        <f t="shared" si="5"/>
        <v>303</v>
      </c>
    </row>
    <row r="304" spans="7:8" x14ac:dyDescent="0.25">
      <c r="G304" t="str">
        <f>'[1]TABLEAU DE BORD'!B304</f>
        <v/>
      </c>
      <c r="H304">
        <f t="shared" si="5"/>
        <v>304</v>
      </c>
    </row>
    <row r="305" spans="7:8" x14ac:dyDescent="0.25">
      <c r="G305" t="str">
        <f>'[1]TABLEAU DE BORD'!B305</f>
        <v/>
      </c>
      <c r="H305">
        <f t="shared" si="5"/>
        <v>305</v>
      </c>
    </row>
    <row r="306" spans="7:8" x14ac:dyDescent="0.25">
      <c r="G306" t="str">
        <f>'[1]TABLEAU DE BORD'!B306</f>
        <v/>
      </c>
      <c r="H306">
        <f t="shared" si="5"/>
        <v>306</v>
      </c>
    </row>
    <row r="307" spans="7:8" x14ac:dyDescent="0.25">
      <c r="G307" t="str">
        <f>'[1]TABLEAU DE BORD'!B307</f>
        <v/>
      </c>
      <c r="H307">
        <f t="shared" si="5"/>
        <v>307</v>
      </c>
    </row>
    <row r="308" spans="7:8" x14ac:dyDescent="0.25">
      <c r="G308" t="str">
        <f>'[1]TABLEAU DE BORD'!B308</f>
        <v/>
      </c>
      <c r="H308">
        <f t="shared" si="5"/>
        <v>308</v>
      </c>
    </row>
    <row r="309" spans="7:8" x14ac:dyDescent="0.25">
      <c r="G309" t="str">
        <f>'[1]TABLEAU DE BORD'!B309</f>
        <v/>
      </c>
      <c r="H309">
        <f t="shared" si="5"/>
        <v>309</v>
      </c>
    </row>
    <row r="310" spans="7:8" x14ac:dyDescent="0.25">
      <c r="G310" t="str">
        <f>'[1]TABLEAU DE BORD'!B310</f>
        <v/>
      </c>
      <c r="H310">
        <f t="shared" si="5"/>
        <v>310</v>
      </c>
    </row>
    <row r="311" spans="7:8" x14ac:dyDescent="0.25">
      <c r="G311" t="str">
        <f>'[1]TABLEAU DE BORD'!B311</f>
        <v/>
      </c>
      <c r="H311">
        <f t="shared" si="5"/>
        <v>311</v>
      </c>
    </row>
    <row r="312" spans="7:8" x14ac:dyDescent="0.25">
      <c r="G312" t="str">
        <f>'[1]TABLEAU DE BORD'!B312</f>
        <v/>
      </c>
      <c r="H312">
        <f t="shared" si="5"/>
        <v>312</v>
      </c>
    </row>
    <row r="313" spans="7:8" x14ac:dyDescent="0.25">
      <c r="G313" t="str">
        <f>'[1]TABLEAU DE BORD'!B313</f>
        <v/>
      </c>
      <c r="H313">
        <f t="shared" si="5"/>
        <v>313</v>
      </c>
    </row>
    <row r="314" spans="7:8" x14ac:dyDescent="0.25">
      <c r="G314" t="str">
        <f>'[1]TABLEAU DE BORD'!B314</f>
        <v/>
      </c>
      <c r="H314">
        <f t="shared" si="5"/>
        <v>314</v>
      </c>
    </row>
    <row r="315" spans="7:8" x14ac:dyDescent="0.25">
      <c r="G315" t="str">
        <f>'[1]TABLEAU DE BORD'!B315</f>
        <v/>
      </c>
      <c r="H315">
        <f t="shared" si="5"/>
        <v>315</v>
      </c>
    </row>
    <row r="316" spans="7:8" x14ac:dyDescent="0.25">
      <c r="G316" t="str">
        <f>'[1]TABLEAU DE BORD'!B316</f>
        <v/>
      </c>
      <c r="H316">
        <f t="shared" si="5"/>
        <v>316</v>
      </c>
    </row>
    <row r="317" spans="7:8" x14ac:dyDescent="0.25">
      <c r="G317" t="str">
        <f>'[1]TABLEAU DE BORD'!B317</f>
        <v/>
      </c>
      <c r="H317">
        <f t="shared" si="5"/>
        <v>317</v>
      </c>
    </row>
    <row r="318" spans="7:8" x14ac:dyDescent="0.25">
      <c r="G318" t="str">
        <f>'[1]TABLEAU DE BORD'!B318</f>
        <v/>
      </c>
      <c r="H318">
        <f t="shared" si="5"/>
        <v>318</v>
      </c>
    </row>
    <row r="319" spans="7:8" x14ac:dyDescent="0.25">
      <c r="G319" t="str">
        <f>'[1]TABLEAU DE BORD'!B319</f>
        <v/>
      </c>
      <c r="H319">
        <f t="shared" si="5"/>
        <v>319</v>
      </c>
    </row>
    <row r="320" spans="7:8" x14ac:dyDescent="0.25">
      <c r="G320" t="str">
        <f>'[1]TABLEAU DE BORD'!B320</f>
        <v/>
      </c>
      <c r="H320">
        <f t="shared" si="5"/>
        <v>320</v>
      </c>
    </row>
    <row r="321" spans="7:8" x14ac:dyDescent="0.25">
      <c r="G321" t="str">
        <f>'[1]TABLEAU DE BORD'!B321</f>
        <v/>
      </c>
      <c r="H321">
        <f t="shared" si="5"/>
        <v>321</v>
      </c>
    </row>
    <row r="322" spans="7:8" x14ac:dyDescent="0.25">
      <c r="G322" t="str">
        <f>'[1]TABLEAU DE BORD'!B322</f>
        <v/>
      </c>
      <c r="H322">
        <f t="shared" si="5"/>
        <v>322</v>
      </c>
    </row>
    <row r="323" spans="7:8" x14ac:dyDescent="0.25">
      <c r="G323" t="str">
        <f>'[1]TABLEAU DE BORD'!B323</f>
        <v/>
      </c>
      <c r="H323">
        <f t="shared" si="5"/>
        <v>323</v>
      </c>
    </row>
    <row r="324" spans="7:8" x14ac:dyDescent="0.25">
      <c r="G324" t="str">
        <f>'[1]TABLEAU DE BORD'!B324</f>
        <v/>
      </c>
      <c r="H324">
        <f t="shared" si="5"/>
        <v>324</v>
      </c>
    </row>
    <row r="325" spans="7:8" x14ac:dyDescent="0.25">
      <c r="G325" t="str">
        <f>'[1]TABLEAU DE BORD'!B325</f>
        <v/>
      </c>
      <c r="H325">
        <f t="shared" si="5"/>
        <v>325</v>
      </c>
    </row>
    <row r="326" spans="7:8" x14ac:dyDescent="0.25">
      <c r="G326" t="str">
        <f>'[1]TABLEAU DE BORD'!B326</f>
        <v/>
      </c>
      <c r="H326">
        <f t="shared" si="5"/>
        <v>326</v>
      </c>
    </row>
    <row r="327" spans="7:8" x14ac:dyDescent="0.25">
      <c r="G327" t="str">
        <f>'[1]TABLEAU DE BORD'!B327</f>
        <v/>
      </c>
      <c r="H327">
        <f t="shared" si="5"/>
        <v>327</v>
      </c>
    </row>
    <row r="328" spans="7:8" x14ac:dyDescent="0.25">
      <c r="G328" t="str">
        <f>'[1]TABLEAU DE BORD'!B328</f>
        <v/>
      </c>
      <c r="H328">
        <f t="shared" si="5"/>
        <v>328</v>
      </c>
    </row>
    <row r="329" spans="7:8" x14ac:dyDescent="0.25">
      <c r="G329" t="str">
        <f>'[1]TABLEAU DE BORD'!B329</f>
        <v/>
      </c>
      <c r="H329">
        <f t="shared" si="5"/>
        <v>329</v>
      </c>
    </row>
    <row r="330" spans="7:8" x14ac:dyDescent="0.25">
      <c r="G330" t="str">
        <f>'[1]TABLEAU DE BORD'!B330</f>
        <v/>
      </c>
      <c r="H330">
        <f t="shared" si="5"/>
        <v>330</v>
      </c>
    </row>
    <row r="331" spans="7:8" x14ac:dyDescent="0.25">
      <c r="G331" t="str">
        <f>'[1]TABLEAU DE BORD'!B331</f>
        <v/>
      </c>
      <c r="H331">
        <f t="shared" si="5"/>
        <v>331</v>
      </c>
    </row>
    <row r="332" spans="7:8" x14ac:dyDescent="0.25">
      <c r="G332" t="str">
        <f>'[1]TABLEAU DE BORD'!B332</f>
        <v/>
      </c>
      <c r="H332">
        <f t="shared" si="5"/>
        <v>332</v>
      </c>
    </row>
    <row r="333" spans="7:8" x14ac:dyDescent="0.25">
      <c r="G333" t="str">
        <f>'[1]TABLEAU DE BORD'!B333</f>
        <v/>
      </c>
      <c r="H333">
        <f t="shared" si="5"/>
        <v>333</v>
      </c>
    </row>
    <row r="334" spans="7:8" x14ac:dyDescent="0.25">
      <c r="G334" t="str">
        <f>'[1]TABLEAU DE BORD'!B334</f>
        <v/>
      </c>
      <c r="H334">
        <f t="shared" ref="H334:H397" si="6">ROW(G334)</f>
        <v>334</v>
      </c>
    </row>
    <row r="335" spans="7:8" x14ac:dyDescent="0.25">
      <c r="G335" t="str">
        <f>'[1]TABLEAU DE BORD'!B335</f>
        <v/>
      </c>
      <c r="H335">
        <f t="shared" si="6"/>
        <v>335</v>
      </c>
    </row>
    <row r="336" spans="7:8" x14ac:dyDescent="0.25">
      <c r="G336" t="str">
        <f>'[1]TABLEAU DE BORD'!B336</f>
        <v/>
      </c>
      <c r="H336">
        <f t="shared" si="6"/>
        <v>336</v>
      </c>
    </row>
    <row r="337" spans="7:8" x14ac:dyDescent="0.25">
      <c r="G337" t="str">
        <f>'[1]TABLEAU DE BORD'!B337</f>
        <v/>
      </c>
      <c r="H337">
        <f t="shared" si="6"/>
        <v>337</v>
      </c>
    </row>
    <row r="338" spans="7:8" x14ac:dyDescent="0.25">
      <c r="G338" t="str">
        <f>'[1]TABLEAU DE BORD'!B338</f>
        <v/>
      </c>
      <c r="H338">
        <f t="shared" si="6"/>
        <v>338</v>
      </c>
    </row>
    <row r="339" spans="7:8" x14ac:dyDescent="0.25">
      <c r="G339" t="str">
        <f>'[1]TABLEAU DE BORD'!B339</f>
        <v/>
      </c>
      <c r="H339">
        <f t="shared" si="6"/>
        <v>339</v>
      </c>
    </row>
    <row r="340" spans="7:8" x14ac:dyDescent="0.25">
      <c r="G340" t="str">
        <f>'[1]TABLEAU DE BORD'!B340</f>
        <v/>
      </c>
      <c r="H340">
        <f t="shared" si="6"/>
        <v>340</v>
      </c>
    </row>
    <row r="341" spans="7:8" x14ac:dyDescent="0.25">
      <c r="G341" t="str">
        <f>'[1]TABLEAU DE BORD'!B341</f>
        <v/>
      </c>
      <c r="H341">
        <f t="shared" si="6"/>
        <v>341</v>
      </c>
    </row>
    <row r="342" spans="7:8" x14ac:dyDescent="0.25">
      <c r="G342" t="str">
        <f>'[1]TABLEAU DE BORD'!B342</f>
        <v/>
      </c>
      <c r="H342">
        <f t="shared" si="6"/>
        <v>342</v>
      </c>
    </row>
    <row r="343" spans="7:8" x14ac:dyDescent="0.25">
      <c r="G343" t="str">
        <f>'[1]TABLEAU DE BORD'!B343</f>
        <v/>
      </c>
      <c r="H343">
        <f t="shared" si="6"/>
        <v>343</v>
      </c>
    </row>
    <row r="344" spans="7:8" x14ac:dyDescent="0.25">
      <c r="G344" t="str">
        <f>'[1]TABLEAU DE BORD'!B344</f>
        <v/>
      </c>
      <c r="H344">
        <f t="shared" si="6"/>
        <v>344</v>
      </c>
    </row>
    <row r="345" spans="7:8" x14ac:dyDescent="0.25">
      <c r="G345" t="str">
        <f>'[1]TABLEAU DE BORD'!B345</f>
        <v/>
      </c>
      <c r="H345">
        <f t="shared" si="6"/>
        <v>345</v>
      </c>
    </row>
    <row r="346" spans="7:8" x14ac:dyDescent="0.25">
      <c r="G346" t="str">
        <f>'[1]TABLEAU DE BORD'!B346</f>
        <v/>
      </c>
      <c r="H346">
        <f t="shared" si="6"/>
        <v>346</v>
      </c>
    </row>
    <row r="347" spans="7:8" x14ac:dyDescent="0.25">
      <c r="G347" t="str">
        <f>'[1]TABLEAU DE BORD'!B347</f>
        <v/>
      </c>
      <c r="H347">
        <f t="shared" si="6"/>
        <v>347</v>
      </c>
    </row>
    <row r="348" spans="7:8" x14ac:dyDescent="0.25">
      <c r="G348" t="str">
        <f>'[1]TABLEAU DE BORD'!B348</f>
        <v/>
      </c>
      <c r="H348">
        <f t="shared" si="6"/>
        <v>348</v>
      </c>
    </row>
    <row r="349" spans="7:8" x14ac:dyDescent="0.25">
      <c r="G349" t="str">
        <f>'[1]TABLEAU DE BORD'!B349</f>
        <v/>
      </c>
      <c r="H349">
        <f t="shared" si="6"/>
        <v>349</v>
      </c>
    </row>
    <row r="350" spans="7:8" x14ac:dyDescent="0.25">
      <c r="G350" t="str">
        <f>'[1]TABLEAU DE BORD'!B350</f>
        <v/>
      </c>
      <c r="H350">
        <f t="shared" si="6"/>
        <v>350</v>
      </c>
    </row>
    <row r="351" spans="7:8" x14ac:dyDescent="0.25">
      <c r="G351" t="str">
        <f>'[1]TABLEAU DE BORD'!B351</f>
        <v/>
      </c>
      <c r="H351">
        <f t="shared" si="6"/>
        <v>351</v>
      </c>
    </row>
    <row r="352" spans="7:8" x14ac:dyDescent="0.25">
      <c r="G352" t="str">
        <f>'[1]TABLEAU DE BORD'!B352</f>
        <v/>
      </c>
      <c r="H352">
        <f t="shared" si="6"/>
        <v>352</v>
      </c>
    </row>
    <row r="353" spans="7:8" x14ac:dyDescent="0.25">
      <c r="G353" t="str">
        <f>'[1]TABLEAU DE BORD'!B353</f>
        <v/>
      </c>
      <c r="H353">
        <f t="shared" si="6"/>
        <v>353</v>
      </c>
    </row>
    <row r="354" spans="7:8" x14ac:dyDescent="0.25">
      <c r="G354" t="str">
        <f>'[1]TABLEAU DE BORD'!B354</f>
        <v/>
      </c>
      <c r="H354">
        <f t="shared" si="6"/>
        <v>354</v>
      </c>
    </row>
    <row r="355" spans="7:8" x14ac:dyDescent="0.25">
      <c r="G355" t="str">
        <f>'[1]TABLEAU DE BORD'!B355</f>
        <v/>
      </c>
      <c r="H355">
        <f t="shared" si="6"/>
        <v>355</v>
      </c>
    </row>
    <row r="356" spans="7:8" x14ac:dyDescent="0.25">
      <c r="G356" t="str">
        <f>'[1]TABLEAU DE BORD'!B356</f>
        <v/>
      </c>
      <c r="H356">
        <f t="shared" si="6"/>
        <v>356</v>
      </c>
    </row>
    <row r="357" spans="7:8" x14ac:dyDescent="0.25">
      <c r="G357" t="str">
        <f>'[1]TABLEAU DE BORD'!B357</f>
        <v/>
      </c>
      <c r="H357">
        <f t="shared" si="6"/>
        <v>357</v>
      </c>
    </row>
    <row r="358" spans="7:8" x14ac:dyDescent="0.25">
      <c r="G358" t="str">
        <f>'[1]TABLEAU DE BORD'!B358</f>
        <v/>
      </c>
      <c r="H358">
        <f t="shared" si="6"/>
        <v>358</v>
      </c>
    </row>
    <row r="359" spans="7:8" x14ac:dyDescent="0.25">
      <c r="G359" t="str">
        <f>'[1]TABLEAU DE BORD'!B359</f>
        <v/>
      </c>
      <c r="H359">
        <f t="shared" si="6"/>
        <v>359</v>
      </c>
    </row>
    <row r="360" spans="7:8" x14ac:dyDescent="0.25">
      <c r="G360" t="str">
        <f>'[1]TABLEAU DE BORD'!B360</f>
        <v/>
      </c>
      <c r="H360">
        <f t="shared" si="6"/>
        <v>360</v>
      </c>
    </row>
    <row r="361" spans="7:8" x14ac:dyDescent="0.25">
      <c r="G361" t="str">
        <f>'[1]TABLEAU DE BORD'!B361</f>
        <v/>
      </c>
      <c r="H361">
        <f t="shared" si="6"/>
        <v>361</v>
      </c>
    </row>
    <row r="362" spans="7:8" x14ac:dyDescent="0.25">
      <c r="G362" t="str">
        <f>'[1]TABLEAU DE BORD'!B362</f>
        <v/>
      </c>
      <c r="H362">
        <f t="shared" si="6"/>
        <v>362</v>
      </c>
    </row>
    <row r="363" spans="7:8" x14ac:dyDescent="0.25">
      <c r="G363" t="str">
        <f>'[1]TABLEAU DE BORD'!B363</f>
        <v/>
      </c>
      <c r="H363">
        <f t="shared" si="6"/>
        <v>363</v>
      </c>
    </row>
    <row r="364" spans="7:8" x14ac:dyDescent="0.25">
      <c r="G364" t="str">
        <f>'[1]TABLEAU DE BORD'!B364</f>
        <v/>
      </c>
      <c r="H364">
        <f t="shared" si="6"/>
        <v>364</v>
      </c>
    </row>
    <row r="365" spans="7:8" x14ac:dyDescent="0.25">
      <c r="G365" t="str">
        <f>'[1]TABLEAU DE BORD'!B365</f>
        <v/>
      </c>
      <c r="H365">
        <f t="shared" si="6"/>
        <v>365</v>
      </c>
    </row>
    <row r="366" spans="7:8" x14ac:dyDescent="0.25">
      <c r="G366" t="str">
        <f>'[1]TABLEAU DE BORD'!B366</f>
        <v/>
      </c>
      <c r="H366">
        <f t="shared" si="6"/>
        <v>366</v>
      </c>
    </row>
    <row r="367" spans="7:8" x14ac:dyDescent="0.25">
      <c r="G367" t="str">
        <f>'[1]TABLEAU DE BORD'!B367</f>
        <v/>
      </c>
      <c r="H367">
        <f t="shared" si="6"/>
        <v>367</v>
      </c>
    </row>
    <row r="368" spans="7:8" x14ac:dyDescent="0.25">
      <c r="G368" t="str">
        <f>'[1]TABLEAU DE BORD'!B368</f>
        <v/>
      </c>
      <c r="H368">
        <f t="shared" si="6"/>
        <v>368</v>
      </c>
    </row>
    <row r="369" spans="7:8" x14ac:dyDescent="0.25">
      <c r="G369" t="str">
        <f>'[1]TABLEAU DE BORD'!B369</f>
        <v/>
      </c>
      <c r="H369">
        <f t="shared" si="6"/>
        <v>369</v>
      </c>
    </row>
    <row r="370" spans="7:8" x14ac:dyDescent="0.25">
      <c r="G370" t="str">
        <f>'[1]TABLEAU DE BORD'!B370</f>
        <v/>
      </c>
      <c r="H370">
        <f t="shared" si="6"/>
        <v>370</v>
      </c>
    </row>
    <row r="371" spans="7:8" x14ac:dyDescent="0.25">
      <c r="G371" t="str">
        <f>'[1]TABLEAU DE BORD'!B371</f>
        <v/>
      </c>
      <c r="H371">
        <f t="shared" si="6"/>
        <v>371</v>
      </c>
    </row>
    <row r="372" spans="7:8" x14ac:dyDescent="0.25">
      <c r="G372" t="str">
        <f>'[1]TABLEAU DE BORD'!B372</f>
        <v/>
      </c>
      <c r="H372">
        <f t="shared" si="6"/>
        <v>372</v>
      </c>
    </row>
    <row r="373" spans="7:8" x14ac:dyDescent="0.25">
      <c r="G373" t="str">
        <f>'[1]TABLEAU DE BORD'!B373</f>
        <v/>
      </c>
      <c r="H373">
        <f t="shared" si="6"/>
        <v>373</v>
      </c>
    </row>
    <row r="374" spans="7:8" x14ac:dyDescent="0.25">
      <c r="G374" t="str">
        <f>'[1]TABLEAU DE BORD'!B374</f>
        <v/>
      </c>
      <c r="H374">
        <f t="shared" si="6"/>
        <v>374</v>
      </c>
    </row>
    <row r="375" spans="7:8" x14ac:dyDescent="0.25">
      <c r="G375" t="str">
        <f>'[1]TABLEAU DE BORD'!B375</f>
        <v/>
      </c>
      <c r="H375">
        <f t="shared" si="6"/>
        <v>375</v>
      </c>
    </row>
    <row r="376" spans="7:8" x14ac:dyDescent="0.25">
      <c r="G376" t="str">
        <f>'[1]TABLEAU DE BORD'!B376</f>
        <v/>
      </c>
      <c r="H376">
        <f t="shared" si="6"/>
        <v>376</v>
      </c>
    </row>
    <row r="377" spans="7:8" x14ac:dyDescent="0.25">
      <c r="G377" t="str">
        <f>'[1]TABLEAU DE BORD'!B377</f>
        <v/>
      </c>
      <c r="H377">
        <f t="shared" si="6"/>
        <v>377</v>
      </c>
    </row>
    <row r="378" spans="7:8" x14ac:dyDescent="0.25">
      <c r="G378" t="str">
        <f>'[1]TABLEAU DE BORD'!B378</f>
        <v/>
      </c>
      <c r="H378">
        <f t="shared" si="6"/>
        <v>378</v>
      </c>
    </row>
    <row r="379" spans="7:8" x14ac:dyDescent="0.25">
      <c r="G379" t="str">
        <f>'[1]TABLEAU DE BORD'!B379</f>
        <v/>
      </c>
      <c r="H379">
        <f t="shared" si="6"/>
        <v>379</v>
      </c>
    </row>
    <row r="380" spans="7:8" x14ac:dyDescent="0.25">
      <c r="G380" t="str">
        <f>'[1]TABLEAU DE BORD'!B380</f>
        <v/>
      </c>
      <c r="H380">
        <f t="shared" si="6"/>
        <v>380</v>
      </c>
    </row>
    <row r="381" spans="7:8" x14ac:dyDescent="0.25">
      <c r="G381" t="str">
        <f>'[1]TABLEAU DE BORD'!B381</f>
        <v/>
      </c>
      <c r="H381">
        <f t="shared" si="6"/>
        <v>381</v>
      </c>
    </row>
    <row r="382" spans="7:8" x14ac:dyDescent="0.25">
      <c r="G382" t="str">
        <f>'[1]TABLEAU DE BORD'!B382</f>
        <v/>
      </c>
      <c r="H382">
        <f t="shared" si="6"/>
        <v>382</v>
      </c>
    </row>
    <row r="383" spans="7:8" x14ac:dyDescent="0.25">
      <c r="G383" t="str">
        <f>'[1]TABLEAU DE BORD'!B383</f>
        <v/>
      </c>
      <c r="H383">
        <f t="shared" si="6"/>
        <v>383</v>
      </c>
    </row>
    <row r="384" spans="7:8" x14ac:dyDescent="0.25">
      <c r="G384" t="str">
        <f>'[1]TABLEAU DE BORD'!B384</f>
        <v/>
      </c>
      <c r="H384">
        <f t="shared" si="6"/>
        <v>384</v>
      </c>
    </row>
    <row r="385" spans="7:8" x14ac:dyDescent="0.25">
      <c r="G385" t="str">
        <f>'[1]TABLEAU DE BORD'!B385</f>
        <v/>
      </c>
      <c r="H385">
        <f t="shared" si="6"/>
        <v>385</v>
      </c>
    </row>
    <row r="386" spans="7:8" x14ac:dyDescent="0.25">
      <c r="G386" t="str">
        <f>'[1]TABLEAU DE BORD'!B386</f>
        <v/>
      </c>
      <c r="H386">
        <f t="shared" si="6"/>
        <v>386</v>
      </c>
    </row>
    <row r="387" spans="7:8" x14ac:dyDescent="0.25">
      <c r="G387" t="str">
        <f>'[1]TABLEAU DE BORD'!B387</f>
        <v/>
      </c>
      <c r="H387">
        <f t="shared" si="6"/>
        <v>387</v>
      </c>
    </row>
    <row r="388" spans="7:8" x14ac:dyDescent="0.25">
      <c r="G388" t="str">
        <f>'[1]TABLEAU DE BORD'!B388</f>
        <v/>
      </c>
      <c r="H388">
        <f t="shared" si="6"/>
        <v>388</v>
      </c>
    </row>
    <row r="389" spans="7:8" x14ac:dyDescent="0.25">
      <c r="G389" t="str">
        <f>'[1]TABLEAU DE BORD'!B389</f>
        <v/>
      </c>
      <c r="H389">
        <f t="shared" si="6"/>
        <v>389</v>
      </c>
    </row>
    <row r="390" spans="7:8" x14ac:dyDescent="0.25">
      <c r="G390" t="str">
        <f>'[1]TABLEAU DE BORD'!B390</f>
        <v/>
      </c>
      <c r="H390">
        <f t="shared" si="6"/>
        <v>390</v>
      </c>
    </row>
    <row r="391" spans="7:8" x14ac:dyDescent="0.25">
      <c r="G391" t="str">
        <f>'[1]TABLEAU DE BORD'!B391</f>
        <v/>
      </c>
      <c r="H391">
        <f t="shared" si="6"/>
        <v>391</v>
      </c>
    </row>
    <row r="392" spans="7:8" x14ac:dyDescent="0.25">
      <c r="G392" t="str">
        <f>'[1]TABLEAU DE BORD'!B392</f>
        <v/>
      </c>
      <c r="H392">
        <f t="shared" si="6"/>
        <v>392</v>
      </c>
    </row>
    <row r="393" spans="7:8" x14ac:dyDescent="0.25">
      <c r="G393" t="str">
        <f>'[1]TABLEAU DE BORD'!B393</f>
        <v/>
      </c>
      <c r="H393">
        <f t="shared" si="6"/>
        <v>393</v>
      </c>
    </row>
    <row r="394" spans="7:8" x14ac:dyDescent="0.25">
      <c r="G394" t="str">
        <f>'[1]TABLEAU DE BORD'!B394</f>
        <v/>
      </c>
      <c r="H394">
        <f t="shared" si="6"/>
        <v>394</v>
      </c>
    </row>
    <row r="395" spans="7:8" x14ac:dyDescent="0.25">
      <c r="G395" t="str">
        <f>'[1]TABLEAU DE BORD'!B395</f>
        <v/>
      </c>
      <c r="H395">
        <f t="shared" si="6"/>
        <v>395</v>
      </c>
    </row>
    <row r="396" spans="7:8" x14ac:dyDescent="0.25">
      <c r="G396" t="str">
        <f>'[1]TABLEAU DE BORD'!B396</f>
        <v/>
      </c>
      <c r="H396">
        <f t="shared" si="6"/>
        <v>396</v>
      </c>
    </row>
    <row r="397" spans="7:8" x14ac:dyDescent="0.25">
      <c r="G397" t="str">
        <f>'[1]TABLEAU DE BORD'!B397</f>
        <v/>
      </c>
      <c r="H397">
        <f t="shared" si="6"/>
        <v>397</v>
      </c>
    </row>
    <row r="398" spans="7:8" x14ac:dyDescent="0.25">
      <c r="G398" t="str">
        <f>'[1]TABLEAU DE BORD'!B398</f>
        <v/>
      </c>
      <c r="H398">
        <f t="shared" ref="H398:H461" si="7">ROW(G398)</f>
        <v>398</v>
      </c>
    </row>
    <row r="399" spans="7:8" x14ac:dyDescent="0.25">
      <c r="G399" t="str">
        <f>'[1]TABLEAU DE BORD'!B399</f>
        <v/>
      </c>
      <c r="H399">
        <f t="shared" si="7"/>
        <v>399</v>
      </c>
    </row>
    <row r="400" spans="7:8" x14ac:dyDescent="0.25">
      <c r="G400" t="str">
        <f>'[1]TABLEAU DE BORD'!B400</f>
        <v/>
      </c>
      <c r="H400">
        <f t="shared" si="7"/>
        <v>400</v>
      </c>
    </row>
    <row r="401" spans="7:8" x14ac:dyDescent="0.25">
      <c r="G401" t="str">
        <f>'[1]TABLEAU DE BORD'!B401</f>
        <v/>
      </c>
      <c r="H401">
        <f t="shared" si="7"/>
        <v>401</v>
      </c>
    </row>
    <row r="402" spans="7:8" x14ac:dyDescent="0.25">
      <c r="G402" t="str">
        <f>'[1]TABLEAU DE BORD'!B402</f>
        <v/>
      </c>
      <c r="H402">
        <f t="shared" si="7"/>
        <v>402</v>
      </c>
    </row>
    <row r="403" spans="7:8" x14ac:dyDescent="0.25">
      <c r="G403" t="str">
        <f>'[1]TABLEAU DE BORD'!B403</f>
        <v/>
      </c>
      <c r="H403">
        <f t="shared" si="7"/>
        <v>403</v>
      </c>
    </row>
    <row r="404" spans="7:8" x14ac:dyDescent="0.25">
      <c r="G404" t="str">
        <f>'[1]TABLEAU DE BORD'!B404</f>
        <v/>
      </c>
      <c r="H404">
        <f t="shared" si="7"/>
        <v>404</v>
      </c>
    </row>
    <row r="405" spans="7:8" x14ac:dyDescent="0.25">
      <c r="G405" t="str">
        <f>'[1]TABLEAU DE BORD'!B405</f>
        <v/>
      </c>
      <c r="H405">
        <f t="shared" si="7"/>
        <v>405</v>
      </c>
    </row>
    <row r="406" spans="7:8" x14ac:dyDescent="0.25">
      <c r="G406" t="str">
        <f>'[1]TABLEAU DE BORD'!B406</f>
        <v/>
      </c>
      <c r="H406">
        <f t="shared" si="7"/>
        <v>406</v>
      </c>
    </row>
    <row r="407" spans="7:8" x14ac:dyDescent="0.25">
      <c r="G407" t="str">
        <f>'[1]TABLEAU DE BORD'!B407</f>
        <v/>
      </c>
      <c r="H407">
        <f t="shared" si="7"/>
        <v>407</v>
      </c>
    </row>
    <row r="408" spans="7:8" x14ac:dyDescent="0.25">
      <c r="G408" t="str">
        <f>'[1]TABLEAU DE BORD'!B408</f>
        <v/>
      </c>
      <c r="H408">
        <f t="shared" si="7"/>
        <v>408</v>
      </c>
    </row>
    <row r="409" spans="7:8" x14ac:dyDescent="0.25">
      <c r="G409" t="str">
        <f>'[1]TABLEAU DE BORD'!B409</f>
        <v/>
      </c>
      <c r="H409">
        <f t="shared" si="7"/>
        <v>409</v>
      </c>
    </row>
    <row r="410" spans="7:8" x14ac:dyDescent="0.25">
      <c r="G410" t="str">
        <f>'[1]TABLEAU DE BORD'!B410</f>
        <v/>
      </c>
      <c r="H410">
        <f t="shared" si="7"/>
        <v>410</v>
      </c>
    </row>
    <row r="411" spans="7:8" x14ac:dyDescent="0.25">
      <c r="G411" t="str">
        <f>'[1]TABLEAU DE BORD'!B411</f>
        <v/>
      </c>
      <c r="H411">
        <f t="shared" si="7"/>
        <v>411</v>
      </c>
    </row>
    <row r="412" spans="7:8" x14ac:dyDescent="0.25">
      <c r="G412" t="str">
        <f>'[1]TABLEAU DE BORD'!B412</f>
        <v/>
      </c>
      <c r="H412">
        <f t="shared" si="7"/>
        <v>412</v>
      </c>
    </row>
    <row r="413" spans="7:8" x14ac:dyDescent="0.25">
      <c r="G413" t="str">
        <f>'[1]TABLEAU DE BORD'!B413</f>
        <v/>
      </c>
      <c r="H413">
        <f t="shared" si="7"/>
        <v>413</v>
      </c>
    </row>
    <row r="414" spans="7:8" x14ac:dyDescent="0.25">
      <c r="G414" t="str">
        <f>'[1]TABLEAU DE BORD'!B414</f>
        <v/>
      </c>
      <c r="H414">
        <f t="shared" si="7"/>
        <v>414</v>
      </c>
    </row>
    <row r="415" spans="7:8" x14ac:dyDescent="0.25">
      <c r="G415" t="str">
        <f>'[1]TABLEAU DE BORD'!B415</f>
        <v/>
      </c>
      <c r="H415">
        <f t="shared" si="7"/>
        <v>415</v>
      </c>
    </row>
    <row r="416" spans="7:8" x14ac:dyDescent="0.25">
      <c r="G416" t="str">
        <f>'[1]TABLEAU DE BORD'!B416</f>
        <v/>
      </c>
      <c r="H416">
        <f t="shared" si="7"/>
        <v>416</v>
      </c>
    </row>
    <row r="417" spans="7:8" x14ac:dyDescent="0.25">
      <c r="G417" t="str">
        <f>'[1]TABLEAU DE BORD'!B417</f>
        <v/>
      </c>
      <c r="H417">
        <f t="shared" si="7"/>
        <v>417</v>
      </c>
    </row>
    <row r="418" spans="7:8" x14ac:dyDescent="0.25">
      <c r="G418" t="str">
        <f>'[1]TABLEAU DE BORD'!B418</f>
        <v/>
      </c>
      <c r="H418">
        <f t="shared" si="7"/>
        <v>418</v>
      </c>
    </row>
    <row r="419" spans="7:8" x14ac:dyDescent="0.25">
      <c r="G419" t="str">
        <f>'[1]TABLEAU DE BORD'!B419</f>
        <v/>
      </c>
      <c r="H419">
        <f t="shared" si="7"/>
        <v>419</v>
      </c>
    </row>
    <row r="420" spans="7:8" x14ac:dyDescent="0.25">
      <c r="G420" t="str">
        <f>'[1]TABLEAU DE BORD'!B420</f>
        <v/>
      </c>
      <c r="H420">
        <f t="shared" si="7"/>
        <v>420</v>
      </c>
    </row>
    <row r="421" spans="7:8" x14ac:dyDescent="0.25">
      <c r="G421" t="str">
        <f>'[1]TABLEAU DE BORD'!B421</f>
        <v/>
      </c>
      <c r="H421">
        <f t="shared" si="7"/>
        <v>421</v>
      </c>
    </row>
    <row r="422" spans="7:8" x14ac:dyDescent="0.25">
      <c r="G422" t="str">
        <f>'[1]TABLEAU DE BORD'!B422</f>
        <v/>
      </c>
      <c r="H422">
        <f t="shared" si="7"/>
        <v>422</v>
      </c>
    </row>
    <row r="423" spans="7:8" x14ac:dyDescent="0.25">
      <c r="G423" t="str">
        <f>'[1]TABLEAU DE BORD'!B423</f>
        <v/>
      </c>
      <c r="H423">
        <f t="shared" si="7"/>
        <v>423</v>
      </c>
    </row>
    <row r="424" spans="7:8" x14ac:dyDescent="0.25">
      <c r="G424" t="str">
        <f>'[1]TABLEAU DE BORD'!B424</f>
        <v/>
      </c>
      <c r="H424">
        <f t="shared" si="7"/>
        <v>424</v>
      </c>
    </row>
    <row r="425" spans="7:8" x14ac:dyDescent="0.25">
      <c r="G425" t="str">
        <f>'[1]TABLEAU DE BORD'!B425</f>
        <v/>
      </c>
      <c r="H425">
        <f t="shared" si="7"/>
        <v>425</v>
      </c>
    </row>
    <row r="426" spans="7:8" x14ac:dyDescent="0.25">
      <c r="G426" t="str">
        <f>'[1]TABLEAU DE BORD'!B426</f>
        <v/>
      </c>
      <c r="H426">
        <f t="shared" si="7"/>
        <v>426</v>
      </c>
    </row>
    <row r="427" spans="7:8" x14ac:dyDescent="0.25">
      <c r="G427" t="str">
        <f>'[1]TABLEAU DE BORD'!B427</f>
        <v/>
      </c>
      <c r="H427">
        <f t="shared" si="7"/>
        <v>427</v>
      </c>
    </row>
    <row r="428" spans="7:8" x14ac:dyDescent="0.25">
      <c r="G428" t="str">
        <f>'[1]TABLEAU DE BORD'!B428</f>
        <v/>
      </c>
      <c r="H428">
        <f t="shared" si="7"/>
        <v>428</v>
      </c>
    </row>
    <row r="429" spans="7:8" x14ac:dyDescent="0.25">
      <c r="G429" t="str">
        <f>'[1]TABLEAU DE BORD'!B429</f>
        <v/>
      </c>
      <c r="H429">
        <f t="shared" si="7"/>
        <v>429</v>
      </c>
    </row>
    <row r="430" spans="7:8" x14ac:dyDescent="0.25">
      <c r="G430" t="str">
        <f>'[1]TABLEAU DE BORD'!B430</f>
        <v/>
      </c>
      <c r="H430">
        <f t="shared" si="7"/>
        <v>430</v>
      </c>
    </row>
    <row r="431" spans="7:8" x14ac:dyDescent="0.25">
      <c r="G431" t="str">
        <f>'[1]TABLEAU DE BORD'!B431</f>
        <v/>
      </c>
      <c r="H431">
        <f t="shared" si="7"/>
        <v>431</v>
      </c>
    </row>
    <row r="432" spans="7:8" x14ac:dyDescent="0.25">
      <c r="G432" t="str">
        <f>'[1]TABLEAU DE BORD'!B432</f>
        <v/>
      </c>
      <c r="H432">
        <f t="shared" si="7"/>
        <v>432</v>
      </c>
    </row>
    <row r="433" spans="7:8" x14ac:dyDescent="0.25">
      <c r="G433" t="str">
        <f>'[1]TABLEAU DE BORD'!B433</f>
        <v/>
      </c>
      <c r="H433">
        <f t="shared" si="7"/>
        <v>433</v>
      </c>
    </row>
    <row r="434" spans="7:8" x14ac:dyDescent="0.25">
      <c r="G434" t="str">
        <f>'[1]TABLEAU DE BORD'!B434</f>
        <v/>
      </c>
      <c r="H434">
        <f t="shared" si="7"/>
        <v>434</v>
      </c>
    </row>
    <row r="435" spans="7:8" x14ac:dyDescent="0.25">
      <c r="G435" t="str">
        <f>'[1]TABLEAU DE BORD'!B435</f>
        <v/>
      </c>
      <c r="H435">
        <f t="shared" si="7"/>
        <v>435</v>
      </c>
    </row>
    <row r="436" spans="7:8" x14ac:dyDescent="0.25">
      <c r="G436" t="str">
        <f>'[1]TABLEAU DE BORD'!B436</f>
        <v/>
      </c>
      <c r="H436">
        <f t="shared" si="7"/>
        <v>436</v>
      </c>
    </row>
    <row r="437" spans="7:8" x14ac:dyDescent="0.25">
      <c r="G437" t="str">
        <f>'[1]TABLEAU DE BORD'!B437</f>
        <v/>
      </c>
      <c r="H437">
        <f t="shared" si="7"/>
        <v>437</v>
      </c>
    </row>
    <row r="438" spans="7:8" x14ac:dyDescent="0.25">
      <c r="G438" t="str">
        <f>'[1]TABLEAU DE BORD'!B438</f>
        <v/>
      </c>
      <c r="H438">
        <f t="shared" si="7"/>
        <v>438</v>
      </c>
    </row>
    <row r="439" spans="7:8" x14ac:dyDescent="0.25">
      <c r="G439" t="str">
        <f>'[1]TABLEAU DE BORD'!B439</f>
        <v/>
      </c>
      <c r="H439">
        <f t="shared" si="7"/>
        <v>439</v>
      </c>
    </row>
    <row r="440" spans="7:8" x14ac:dyDescent="0.25">
      <c r="G440" t="str">
        <f>'[1]TABLEAU DE BORD'!B440</f>
        <v/>
      </c>
      <c r="H440">
        <f t="shared" si="7"/>
        <v>440</v>
      </c>
    </row>
    <row r="441" spans="7:8" x14ac:dyDescent="0.25">
      <c r="G441" t="str">
        <f>'[1]TABLEAU DE BORD'!B441</f>
        <v/>
      </c>
      <c r="H441">
        <f t="shared" si="7"/>
        <v>441</v>
      </c>
    </row>
    <row r="442" spans="7:8" x14ac:dyDescent="0.25">
      <c r="G442" t="str">
        <f>'[1]TABLEAU DE BORD'!B442</f>
        <v/>
      </c>
      <c r="H442">
        <f t="shared" si="7"/>
        <v>442</v>
      </c>
    </row>
    <row r="443" spans="7:8" x14ac:dyDescent="0.25">
      <c r="G443" t="str">
        <f>'[1]TABLEAU DE BORD'!B443</f>
        <v/>
      </c>
      <c r="H443">
        <f t="shared" si="7"/>
        <v>443</v>
      </c>
    </row>
    <row r="444" spans="7:8" x14ac:dyDescent="0.25">
      <c r="G444" t="str">
        <f>'[1]TABLEAU DE BORD'!B444</f>
        <v/>
      </c>
      <c r="H444">
        <f t="shared" si="7"/>
        <v>444</v>
      </c>
    </row>
    <row r="445" spans="7:8" x14ac:dyDescent="0.25">
      <c r="G445" t="str">
        <f>'[1]TABLEAU DE BORD'!B445</f>
        <v/>
      </c>
      <c r="H445">
        <f t="shared" si="7"/>
        <v>445</v>
      </c>
    </row>
    <row r="446" spans="7:8" x14ac:dyDescent="0.25">
      <c r="G446" t="str">
        <f>'[1]TABLEAU DE BORD'!B446</f>
        <v/>
      </c>
      <c r="H446">
        <f t="shared" si="7"/>
        <v>446</v>
      </c>
    </row>
    <row r="447" spans="7:8" x14ac:dyDescent="0.25">
      <c r="G447" t="str">
        <f>'[1]TABLEAU DE BORD'!B447</f>
        <v/>
      </c>
      <c r="H447">
        <f t="shared" si="7"/>
        <v>447</v>
      </c>
    </row>
    <row r="448" spans="7:8" x14ac:dyDescent="0.25">
      <c r="G448" t="str">
        <f>'[1]TABLEAU DE BORD'!B448</f>
        <v/>
      </c>
      <c r="H448">
        <f t="shared" si="7"/>
        <v>448</v>
      </c>
    </row>
    <row r="449" spans="7:8" x14ac:dyDescent="0.25">
      <c r="G449" t="str">
        <f>'[1]TABLEAU DE BORD'!B449</f>
        <v/>
      </c>
      <c r="H449">
        <f t="shared" si="7"/>
        <v>449</v>
      </c>
    </row>
    <row r="450" spans="7:8" x14ac:dyDescent="0.25">
      <c r="G450" t="str">
        <f>'[1]TABLEAU DE BORD'!B450</f>
        <v/>
      </c>
      <c r="H450">
        <f t="shared" si="7"/>
        <v>450</v>
      </c>
    </row>
    <row r="451" spans="7:8" x14ac:dyDescent="0.25">
      <c r="G451" t="str">
        <f>'[1]TABLEAU DE BORD'!B451</f>
        <v/>
      </c>
      <c r="H451">
        <f t="shared" si="7"/>
        <v>451</v>
      </c>
    </row>
    <row r="452" spans="7:8" x14ac:dyDescent="0.25">
      <c r="G452" t="str">
        <f>'[1]TABLEAU DE BORD'!B452</f>
        <v/>
      </c>
      <c r="H452">
        <f t="shared" si="7"/>
        <v>452</v>
      </c>
    </row>
    <row r="453" spans="7:8" x14ac:dyDescent="0.25">
      <c r="G453" t="str">
        <f>'[1]TABLEAU DE BORD'!B453</f>
        <v/>
      </c>
      <c r="H453">
        <f t="shared" si="7"/>
        <v>453</v>
      </c>
    </row>
    <row r="454" spans="7:8" x14ac:dyDescent="0.25">
      <c r="G454" t="str">
        <f>'[1]TABLEAU DE BORD'!B454</f>
        <v/>
      </c>
      <c r="H454">
        <f t="shared" si="7"/>
        <v>454</v>
      </c>
    </row>
    <row r="455" spans="7:8" x14ac:dyDescent="0.25">
      <c r="G455" t="str">
        <f>'[1]TABLEAU DE BORD'!B455</f>
        <v/>
      </c>
      <c r="H455">
        <f t="shared" si="7"/>
        <v>455</v>
      </c>
    </row>
    <row r="456" spans="7:8" x14ac:dyDescent="0.25">
      <c r="G456" t="str">
        <f>'[1]TABLEAU DE BORD'!B456</f>
        <v/>
      </c>
      <c r="H456">
        <f t="shared" si="7"/>
        <v>456</v>
      </c>
    </row>
    <row r="457" spans="7:8" x14ac:dyDescent="0.25">
      <c r="G457" t="str">
        <f>'[1]TABLEAU DE BORD'!B457</f>
        <v/>
      </c>
      <c r="H457">
        <f t="shared" si="7"/>
        <v>457</v>
      </c>
    </row>
    <row r="458" spans="7:8" x14ac:dyDescent="0.25">
      <c r="G458" t="str">
        <f>'[1]TABLEAU DE BORD'!B458</f>
        <v/>
      </c>
      <c r="H458">
        <f t="shared" si="7"/>
        <v>458</v>
      </c>
    </row>
    <row r="459" spans="7:8" x14ac:dyDescent="0.25">
      <c r="G459" t="str">
        <f>'[1]TABLEAU DE BORD'!B459</f>
        <v/>
      </c>
      <c r="H459">
        <f t="shared" si="7"/>
        <v>459</v>
      </c>
    </row>
    <row r="460" spans="7:8" x14ac:dyDescent="0.25">
      <c r="G460" t="str">
        <f>'[1]TABLEAU DE BORD'!B460</f>
        <v/>
      </c>
      <c r="H460">
        <f t="shared" si="7"/>
        <v>460</v>
      </c>
    </row>
    <row r="461" spans="7:8" x14ac:dyDescent="0.25">
      <c r="G461" t="str">
        <f>'[1]TABLEAU DE BORD'!B461</f>
        <v/>
      </c>
      <c r="H461">
        <f t="shared" si="7"/>
        <v>461</v>
      </c>
    </row>
    <row r="462" spans="7:8" x14ac:dyDescent="0.25">
      <c r="G462" t="str">
        <f>'[1]TABLEAU DE BORD'!B462</f>
        <v/>
      </c>
      <c r="H462">
        <f t="shared" ref="H462:H525" si="8">ROW(G462)</f>
        <v>462</v>
      </c>
    </row>
    <row r="463" spans="7:8" x14ac:dyDescent="0.25">
      <c r="G463" t="str">
        <f>'[1]TABLEAU DE BORD'!B463</f>
        <v/>
      </c>
      <c r="H463">
        <f t="shared" si="8"/>
        <v>463</v>
      </c>
    </row>
    <row r="464" spans="7:8" x14ac:dyDescent="0.25">
      <c r="G464" t="str">
        <f>'[1]TABLEAU DE BORD'!B464</f>
        <v/>
      </c>
      <c r="H464">
        <f t="shared" si="8"/>
        <v>464</v>
      </c>
    </row>
    <row r="465" spans="7:8" x14ac:dyDescent="0.25">
      <c r="G465" t="str">
        <f>'[1]TABLEAU DE BORD'!B465</f>
        <v/>
      </c>
      <c r="H465">
        <f t="shared" si="8"/>
        <v>465</v>
      </c>
    </row>
    <row r="466" spans="7:8" x14ac:dyDescent="0.25">
      <c r="G466" t="str">
        <f>'[1]TABLEAU DE BORD'!B466</f>
        <v/>
      </c>
      <c r="H466">
        <f t="shared" si="8"/>
        <v>466</v>
      </c>
    </row>
    <row r="467" spans="7:8" x14ac:dyDescent="0.25">
      <c r="G467" t="str">
        <f>'[1]TABLEAU DE BORD'!B467</f>
        <v/>
      </c>
      <c r="H467">
        <f t="shared" si="8"/>
        <v>467</v>
      </c>
    </row>
    <row r="468" spans="7:8" x14ac:dyDescent="0.25">
      <c r="G468" t="str">
        <f>'[1]TABLEAU DE BORD'!B468</f>
        <v/>
      </c>
      <c r="H468">
        <f t="shared" si="8"/>
        <v>468</v>
      </c>
    </row>
    <row r="469" spans="7:8" x14ac:dyDescent="0.25">
      <c r="G469" t="str">
        <f>'[1]TABLEAU DE BORD'!B469</f>
        <v/>
      </c>
      <c r="H469">
        <f t="shared" si="8"/>
        <v>469</v>
      </c>
    </row>
    <row r="470" spans="7:8" x14ac:dyDescent="0.25">
      <c r="G470" t="str">
        <f>'[1]TABLEAU DE BORD'!B470</f>
        <v/>
      </c>
      <c r="H470">
        <f t="shared" si="8"/>
        <v>470</v>
      </c>
    </row>
    <row r="471" spans="7:8" x14ac:dyDescent="0.25">
      <c r="G471" t="str">
        <f>'[1]TABLEAU DE BORD'!B471</f>
        <v/>
      </c>
      <c r="H471">
        <f t="shared" si="8"/>
        <v>471</v>
      </c>
    </row>
    <row r="472" spans="7:8" x14ac:dyDescent="0.25">
      <c r="G472" t="str">
        <f>'[1]TABLEAU DE BORD'!B472</f>
        <v/>
      </c>
      <c r="H472">
        <f t="shared" si="8"/>
        <v>472</v>
      </c>
    </row>
    <row r="473" spans="7:8" x14ac:dyDescent="0.25">
      <c r="G473" t="str">
        <f>'[1]TABLEAU DE BORD'!B473</f>
        <v/>
      </c>
      <c r="H473">
        <f t="shared" si="8"/>
        <v>473</v>
      </c>
    </row>
    <row r="474" spans="7:8" x14ac:dyDescent="0.25">
      <c r="G474" t="str">
        <f>'[1]TABLEAU DE BORD'!B474</f>
        <v/>
      </c>
      <c r="H474">
        <f t="shared" si="8"/>
        <v>474</v>
      </c>
    </row>
    <row r="475" spans="7:8" x14ac:dyDescent="0.25">
      <c r="G475" t="str">
        <f>'[1]TABLEAU DE BORD'!B475</f>
        <v/>
      </c>
      <c r="H475">
        <f t="shared" si="8"/>
        <v>475</v>
      </c>
    </row>
    <row r="476" spans="7:8" x14ac:dyDescent="0.25">
      <c r="G476" t="str">
        <f>'[1]TABLEAU DE BORD'!B476</f>
        <v/>
      </c>
      <c r="H476">
        <f t="shared" si="8"/>
        <v>476</v>
      </c>
    </row>
    <row r="477" spans="7:8" x14ac:dyDescent="0.25">
      <c r="G477" t="str">
        <f>'[1]TABLEAU DE BORD'!B477</f>
        <v/>
      </c>
      <c r="H477">
        <f t="shared" si="8"/>
        <v>477</v>
      </c>
    </row>
    <row r="478" spans="7:8" x14ac:dyDescent="0.25">
      <c r="G478" t="str">
        <f>'[1]TABLEAU DE BORD'!B478</f>
        <v/>
      </c>
      <c r="H478">
        <f t="shared" si="8"/>
        <v>478</v>
      </c>
    </row>
    <row r="479" spans="7:8" x14ac:dyDescent="0.25">
      <c r="G479" t="str">
        <f>'[1]TABLEAU DE BORD'!B479</f>
        <v/>
      </c>
      <c r="H479">
        <f t="shared" si="8"/>
        <v>479</v>
      </c>
    </row>
    <row r="480" spans="7:8" x14ac:dyDescent="0.25">
      <c r="G480" t="str">
        <f>'[1]TABLEAU DE BORD'!B480</f>
        <v/>
      </c>
      <c r="H480">
        <f t="shared" si="8"/>
        <v>480</v>
      </c>
    </row>
    <row r="481" spans="7:8" x14ac:dyDescent="0.25">
      <c r="G481" t="str">
        <f>'[1]TABLEAU DE BORD'!B481</f>
        <v/>
      </c>
      <c r="H481">
        <f t="shared" si="8"/>
        <v>481</v>
      </c>
    </row>
    <row r="482" spans="7:8" x14ac:dyDescent="0.25">
      <c r="G482" t="str">
        <f>'[1]TABLEAU DE BORD'!B482</f>
        <v/>
      </c>
      <c r="H482">
        <f t="shared" si="8"/>
        <v>482</v>
      </c>
    </row>
    <row r="483" spans="7:8" x14ac:dyDescent="0.25">
      <c r="G483" t="str">
        <f>'[1]TABLEAU DE BORD'!B483</f>
        <v/>
      </c>
      <c r="H483">
        <f t="shared" si="8"/>
        <v>483</v>
      </c>
    </row>
    <row r="484" spans="7:8" x14ac:dyDescent="0.25">
      <c r="G484" t="str">
        <f>'[1]TABLEAU DE BORD'!B484</f>
        <v/>
      </c>
      <c r="H484">
        <f t="shared" si="8"/>
        <v>484</v>
      </c>
    </row>
    <row r="485" spans="7:8" x14ac:dyDescent="0.25">
      <c r="G485" t="str">
        <f>'[1]TABLEAU DE BORD'!B485</f>
        <v/>
      </c>
      <c r="H485">
        <f t="shared" si="8"/>
        <v>485</v>
      </c>
    </row>
    <row r="486" spans="7:8" x14ac:dyDescent="0.25">
      <c r="G486" t="str">
        <f>'[1]TABLEAU DE BORD'!B486</f>
        <v/>
      </c>
      <c r="H486">
        <f t="shared" si="8"/>
        <v>486</v>
      </c>
    </row>
    <row r="487" spans="7:8" x14ac:dyDescent="0.25">
      <c r="G487" t="str">
        <f>'[1]TABLEAU DE BORD'!B487</f>
        <v/>
      </c>
      <c r="H487">
        <f t="shared" si="8"/>
        <v>487</v>
      </c>
    </row>
    <row r="488" spans="7:8" x14ac:dyDescent="0.25">
      <c r="G488" t="str">
        <f>'[1]TABLEAU DE BORD'!B488</f>
        <v/>
      </c>
      <c r="H488">
        <f t="shared" si="8"/>
        <v>488</v>
      </c>
    </row>
    <row r="489" spans="7:8" x14ac:dyDescent="0.25">
      <c r="G489" t="str">
        <f>'[1]TABLEAU DE BORD'!B489</f>
        <v/>
      </c>
      <c r="H489">
        <f t="shared" si="8"/>
        <v>489</v>
      </c>
    </row>
    <row r="490" spans="7:8" x14ac:dyDescent="0.25">
      <c r="G490" t="str">
        <f>'[1]TABLEAU DE BORD'!B490</f>
        <v/>
      </c>
      <c r="H490">
        <f t="shared" si="8"/>
        <v>490</v>
      </c>
    </row>
    <row r="491" spans="7:8" x14ac:dyDescent="0.25">
      <c r="G491" t="str">
        <f>'[1]TABLEAU DE BORD'!B491</f>
        <v/>
      </c>
      <c r="H491">
        <f t="shared" si="8"/>
        <v>491</v>
      </c>
    </row>
    <row r="492" spans="7:8" x14ac:dyDescent="0.25">
      <c r="G492" t="str">
        <f>'[1]TABLEAU DE BORD'!B492</f>
        <v/>
      </c>
      <c r="H492">
        <f t="shared" si="8"/>
        <v>492</v>
      </c>
    </row>
    <row r="493" spans="7:8" x14ac:dyDescent="0.25">
      <c r="G493" t="str">
        <f>'[1]TABLEAU DE BORD'!B493</f>
        <v/>
      </c>
      <c r="H493">
        <f t="shared" si="8"/>
        <v>493</v>
      </c>
    </row>
    <row r="494" spans="7:8" x14ac:dyDescent="0.25">
      <c r="G494" t="str">
        <f>'[1]TABLEAU DE BORD'!B494</f>
        <v/>
      </c>
      <c r="H494">
        <f t="shared" si="8"/>
        <v>494</v>
      </c>
    </row>
    <row r="495" spans="7:8" x14ac:dyDescent="0.25">
      <c r="G495" t="str">
        <f>'[1]TABLEAU DE BORD'!B495</f>
        <v/>
      </c>
      <c r="H495">
        <f t="shared" si="8"/>
        <v>495</v>
      </c>
    </row>
    <row r="496" spans="7:8" x14ac:dyDescent="0.25">
      <c r="G496" t="str">
        <f>'[1]TABLEAU DE BORD'!B496</f>
        <v/>
      </c>
      <c r="H496">
        <f t="shared" si="8"/>
        <v>496</v>
      </c>
    </row>
    <row r="497" spans="7:8" x14ac:dyDescent="0.25">
      <c r="G497" t="str">
        <f>'[1]TABLEAU DE BORD'!B497</f>
        <v/>
      </c>
      <c r="H497">
        <f t="shared" si="8"/>
        <v>497</v>
      </c>
    </row>
    <row r="498" spans="7:8" x14ac:dyDescent="0.25">
      <c r="G498" t="str">
        <f>'[1]TABLEAU DE BORD'!B498</f>
        <v/>
      </c>
      <c r="H498">
        <f t="shared" si="8"/>
        <v>498</v>
      </c>
    </row>
    <row r="499" spans="7:8" x14ac:dyDescent="0.25">
      <c r="G499" t="str">
        <f>'[1]TABLEAU DE BORD'!B499</f>
        <v/>
      </c>
      <c r="H499">
        <f t="shared" si="8"/>
        <v>499</v>
      </c>
    </row>
    <row r="500" spans="7:8" x14ac:dyDescent="0.25">
      <c r="G500" t="str">
        <f>'[1]TABLEAU DE BORD'!B500</f>
        <v/>
      </c>
      <c r="H500">
        <f t="shared" si="8"/>
        <v>500</v>
      </c>
    </row>
    <row r="501" spans="7:8" x14ac:dyDescent="0.25">
      <c r="G501" t="str">
        <f>'[1]TABLEAU DE BORD'!B501</f>
        <v/>
      </c>
      <c r="H501">
        <f t="shared" si="8"/>
        <v>501</v>
      </c>
    </row>
    <row r="502" spans="7:8" x14ac:dyDescent="0.25">
      <c r="G502" t="str">
        <f>'[1]TABLEAU DE BORD'!B502</f>
        <v/>
      </c>
      <c r="H502">
        <f t="shared" si="8"/>
        <v>502</v>
      </c>
    </row>
    <row r="503" spans="7:8" x14ac:dyDescent="0.25">
      <c r="G503" t="str">
        <f>'[1]TABLEAU DE BORD'!B503</f>
        <v/>
      </c>
      <c r="H503">
        <f t="shared" si="8"/>
        <v>503</v>
      </c>
    </row>
    <row r="504" spans="7:8" x14ac:dyDescent="0.25">
      <c r="G504" t="str">
        <f>'[1]TABLEAU DE BORD'!B504</f>
        <v/>
      </c>
      <c r="H504">
        <f t="shared" si="8"/>
        <v>504</v>
      </c>
    </row>
    <row r="505" spans="7:8" x14ac:dyDescent="0.25">
      <c r="G505" t="str">
        <f>'[1]TABLEAU DE BORD'!B505</f>
        <v/>
      </c>
      <c r="H505">
        <f t="shared" si="8"/>
        <v>505</v>
      </c>
    </row>
    <row r="506" spans="7:8" x14ac:dyDescent="0.25">
      <c r="G506" t="str">
        <f>'[1]TABLEAU DE BORD'!B506</f>
        <v/>
      </c>
      <c r="H506">
        <f t="shared" si="8"/>
        <v>506</v>
      </c>
    </row>
    <row r="507" spans="7:8" x14ac:dyDescent="0.25">
      <c r="G507" t="str">
        <f>'[1]TABLEAU DE BORD'!B507</f>
        <v/>
      </c>
      <c r="H507">
        <f t="shared" si="8"/>
        <v>507</v>
      </c>
    </row>
    <row r="508" spans="7:8" x14ac:dyDescent="0.25">
      <c r="G508" t="str">
        <f>'[1]TABLEAU DE BORD'!B508</f>
        <v/>
      </c>
      <c r="H508">
        <f t="shared" si="8"/>
        <v>508</v>
      </c>
    </row>
    <row r="509" spans="7:8" x14ac:dyDescent="0.25">
      <c r="G509" t="str">
        <f>'[1]TABLEAU DE BORD'!B509</f>
        <v/>
      </c>
      <c r="H509">
        <f t="shared" si="8"/>
        <v>509</v>
      </c>
    </row>
    <row r="510" spans="7:8" x14ac:dyDescent="0.25">
      <c r="G510" t="str">
        <f>'[1]TABLEAU DE BORD'!B510</f>
        <v/>
      </c>
      <c r="H510">
        <f t="shared" si="8"/>
        <v>510</v>
      </c>
    </row>
    <row r="511" spans="7:8" x14ac:dyDescent="0.25">
      <c r="G511" t="str">
        <f>'[1]TABLEAU DE BORD'!B511</f>
        <v/>
      </c>
      <c r="H511">
        <f t="shared" si="8"/>
        <v>511</v>
      </c>
    </row>
    <row r="512" spans="7:8" x14ac:dyDescent="0.25">
      <c r="G512" t="str">
        <f>'[1]TABLEAU DE BORD'!B512</f>
        <v/>
      </c>
      <c r="H512">
        <f t="shared" si="8"/>
        <v>512</v>
      </c>
    </row>
    <row r="513" spans="7:8" x14ac:dyDescent="0.25">
      <c r="G513" t="str">
        <f>'[1]TABLEAU DE BORD'!B513</f>
        <v/>
      </c>
      <c r="H513">
        <f t="shared" si="8"/>
        <v>513</v>
      </c>
    </row>
    <row r="514" spans="7:8" x14ac:dyDescent="0.25">
      <c r="G514" t="str">
        <f>'[1]TABLEAU DE BORD'!B514</f>
        <v/>
      </c>
      <c r="H514">
        <f t="shared" si="8"/>
        <v>514</v>
      </c>
    </row>
    <row r="515" spans="7:8" x14ac:dyDescent="0.25">
      <c r="G515" t="str">
        <f>'[1]TABLEAU DE BORD'!B515</f>
        <v/>
      </c>
      <c r="H515">
        <f t="shared" si="8"/>
        <v>515</v>
      </c>
    </row>
    <row r="516" spans="7:8" x14ac:dyDescent="0.25">
      <c r="G516" t="str">
        <f>'[1]TABLEAU DE BORD'!B516</f>
        <v/>
      </c>
      <c r="H516">
        <f t="shared" si="8"/>
        <v>516</v>
      </c>
    </row>
    <row r="517" spans="7:8" x14ac:dyDescent="0.25">
      <c r="G517" t="str">
        <f>'[1]TABLEAU DE BORD'!B517</f>
        <v/>
      </c>
      <c r="H517">
        <f t="shared" si="8"/>
        <v>517</v>
      </c>
    </row>
    <row r="518" spans="7:8" x14ac:dyDescent="0.25">
      <c r="G518" t="str">
        <f>'[1]TABLEAU DE BORD'!B518</f>
        <v/>
      </c>
      <c r="H518">
        <f t="shared" si="8"/>
        <v>518</v>
      </c>
    </row>
    <row r="519" spans="7:8" x14ac:dyDescent="0.25">
      <c r="G519" t="str">
        <f>'[1]TABLEAU DE BORD'!B519</f>
        <v/>
      </c>
      <c r="H519">
        <f t="shared" si="8"/>
        <v>519</v>
      </c>
    </row>
    <row r="520" spans="7:8" x14ac:dyDescent="0.25">
      <c r="G520" t="str">
        <f>'[1]TABLEAU DE BORD'!B520</f>
        <v/>
      </c>
      <c r="H520">
        <f t="shared" si="8"/>
        <v>520</v>
      </c>
    </row>
    <row r="521" spans="7:8" x14ac:dyDescent="0.25">
      <c r="G521" t="str">
        <f>'[1]TABLEAU DE BORD'!B521</f>
        <v/>
      </c>
      <c r="H521">
        <f t="shared" si="8"/>
        <v>521</v>
      </c>
    </row>
    <row r="522" spans="7:8" x14ac:dyDescent="0.25">
      <c r="G522" t="str">
        <f>'[1]TABLEAU DE BORD'!B522</f>
        <v/>
      </c>
      <c r="H522">
        <f t="shared" si="8"/>
        <v>522</v>
      </c>
    </row>
    <row r="523" spans="7:8" x14ac:dyDescent="0.25">
      <c r="G523" t="str">
        <f>'[1]TABLEAU DE BORD'!B523</f>
        <v/>
      </c>
      <c r="H523">
        <f t="shared" si="8"/>
        <v>523</v>
      </c>
    </row>
    <row r="524" spans="7:8" x14ac:dyDescent="0.25">
      <c r="G524" t="str">
        <f>'[1]TABLEAU DE BORD'!B524</f>
        <v/>
      </c>
      <c r="H524">
        <f t="shared" si="8"/>
        <v>524</v>
      </c>
    </row>
    <row r="525" spans="7:8" x14ac:dyDescent="0.25">
      <c r="G525" t="str">
        <f>'[1]TABLEAU DE BORD'!B525</f>
        <v/>
      </c>
      <c r="H525">
        <f t="shared" si="8"/>
        <v>525</v>
      </c>
    </row>
    <row r="526" spans="7:8" x14ac:dyDescent="0.25">
      <c r="G526" t="str">
        <f>'[1]TABLEAU DE BORD'!B526</f>
        <v/>
      </c>
      <c r="H526">
        <f t="shared" ref="H526:H589" si="9">ROW(G526)</f>
        <v>526</v>
      </c>
    </row>
    <row r="527" spans="7:8" x14ac:dyDescent="0.25">
      <c r="G527" t="str">
        <f>'[1]TABLEAU DE BORD'!B527</f>
        <v/>
      </c>
      <c r="H527">
        <f t="shared" si="9"/>
        <v>527</v>
      </c>
    </row>
    <row r="528" spans="7:8" x14ac:dyDescent="0.25">
      <c r="G528" t="str">
        <f>'[1]TABLEAU DE BORD'!B528</f>
        <v/>
      </c>
      <c r="H528">
        <f t="shared" si="9"/>
        <v>528</v>
      </c>
    </row>
    <row r="529" spans="7:8" x14ac:dyDescent="0.25">
      <c r="G529" t="str">
        <f>'[1]TABLEAU DE BORD'!B529</f>
        <v/>
      </c>
      <c r="H529">
        <f t="shared" si="9"/>
        <v>529</v>
      </c>
    </row>
    <row r="530" spans="7:8" x14ac:dyDescent="0.25">
      <c r="G530" t="str">
        <f>'[1]TABLEAU DE BORD'!B530</f>
        <v/>
      </c>
      <c r="H530">
        <f t="shared" si="9"/>
        <v>530</v>
      </c>
    </row>
    <row r="531" spans="7:8" x14ac:dyDescent="0.25">
      <c r="G531" t="str">
        <f>'[1]TABLEAU DE BORD'!B531</f>
        <v/>
      </c>
      <c r="H531">
        <f t="shared" si="9"/>
        <v>531</v>
      </c>
    </row>
    <row r="532" spans="7:8" x14ac:dyDescent="0.25">
      <c r="G532" t="str">
        <f>'[1]TABLEAU DE BORD'!B532</f>
        <v/>
      </c>
      <c r="H532">
        <f t="shared" si="9"/>
        <v>532</v>
      </c>
    </row>
    <row r="533" spans="7:8" x14ac:dyDescent="0.25">
      <c r="G533" t="str">
        <f>'[1]TABLEAU DE BORD'!B533</f>
        <v/>
      </c>
      <c r="H533">
        <f t="shared" si="9"/>
        <v>533</v>
      </c>
    </row>
    <row r="534" spans="7:8" x14ac:dyDescent="0.25">
      <c r="G534" t="str">
        <f>'[1]TABLEAU DE BORD'!B534</f>
        <v/>
      </c>
      <c r="H534">
        <f t="shared" si="9"/>
        <v>534</v>
      </c>
    </row>
    <row r="535" spans="7:8" x14ac:dyDescent="0.25">
      <c r="G535" t="str">
        <f>'[1]TABLEAU DE BORD'!B535</f>
        <v/>
      </c>
      <c r="H535">
        <f t="shared" si="9"/>
        <v>535</v>
      </c>
    </row>
    <row r="536" spans="7:8" x14ac:dyDescent="0.25">
      <c r="G536" t="str">
        <f>'[1]TABLEAU DE BORD'!B536</f>
        <v/>
      </c>
      <c r="H536">
        <f t="shared" si="9"/>
        <v>536</v>
      </c>
    </row>
    <row r="537" spans="7:8" x14ac:dyDescent="0.25">
      <c r="G537" t="str">
        <f>'[1]TABLEAU DE BORD'!B537</f>
        <v/>
      </c>
      <c r="H537">
        <f t="shared" si="9"/>
        <v>537</v>
      </c>
    </row>
    <row r="538" spans="7:8" x14ac:dyDescent="0.25">
      <c r="G538" t="str">
        <f>'[1]TABLEAU DE BORD'!B538</f>
        <v/>
      </c>
      <c r="H538">
        <f t="shared" si="9"/>
        <v>538</v>
      </c>
    </row>
    <row r="539" spans="7:8" x14ac:dyDescent="0.25">
      <c r="G539" t="str">
        <f>'[1]TABLEAU DE BORD'!B539</f>
        <v/>
      </c>
      <c r="H539">
        <f t="shared" si="9"/>
        <v>539</v>
      </c>
    </row>
    <row r="540" spans="7:8" x14ac:dyDescent="0.25">
      <c r="G540" t="str">
        <f>'[1]TABLEAU DE BORD'!B540</f>
        <v/>
      </c>
      <c r="H540">
        <f t="shared" si="9"/>
        <v>540</v>
      </c>
    </row>
    <row r="541" spans="7:8" x14ac:dyDescent="0.25">
      <c r="G541" t="str">
        <f>'[1]TABLEAU DE BORD'!B541</f>
        <v/>
      </c>
      <c r="H541">
        <f t="shared" si="9"/>
        <v>541</v>
      </c>
    </row>
    <row r="542" spans="7:8" x14ac:dyDescent="0.25">
      <c r="G542" t="str">
        <f>'[1]TABLEAU DE BORD'!B542</f>
        <v/>
      </c>
      <c r="H542">
        <f t="shared" si="9"/>
        <v>542</v>
      </c>
    </row>
    <row r="543" spans="7:8" x14ac:dyDescent="0.25">
      <c r="G543" t="str">
        <f>'[1]TABLEAU DE BORD'!B543</f>
        <v/>
      </c>
      <c r="H543">
        <f t="shared" si="9"/>
        <v>543</v>
      </c>
    </row>
    <row r="544" spans="7:8" x14ac:dyDescent="0.25">
      <c r="G544" t="str">
        <f>'[1]TABLEAU DE BORD'!B544</f>
        <v/>
      </c>
      <c r="H544">
        <f t="shared" si="9"/>
        <v>544</v>
      </c>
    </row>
    <row r="545" spans="7:8" x14ac:dyDescent="0.25">
      <c r="G545" t="str">
        <f>'[1]TABLEAU DE BORD'!B545</f>
        <v/>
      </c>
      <c r="H545">
        <f t="shared" si="9"/>
        <v>545</v>
      </c>
    </row>
    <row r="546" spans="7:8" x14ac:dyDescent="0.25">
      <c r="G546" t="str">
        <f>'[1]TABLEAU DE BORD'!B546</f>
        <v/>
      </c>
      <c r="H546">
        <f t="shared" si="9"/>
        <v>546</v>
      </c>
    </row>
    <row r="547" spans="7:8" x14ac:dyDescent="0.25">
      <c r="G547" t="str">
        <f>'[1]TABLEAU DE BORD'!B547</f>
        <v/>
      </c>
      <c r="H547">
        <f t="shared" si="9"/>
        <v>547</v>
      </c>
    </row>
    <row r="548" spans="7:8" x14ac:dyDescent="0.25">
      <c r="G548" t="str">
        <f>'[1]TABLEAU DE BORD'!B548</f>
        <v/>
      </c>
      <c r="H548">
        <f t="shared" si="9"/>
        <v>548</v>
      </c>
    </row>
    <row r="549" spans="7:8" x14ac:dyDescent="0.25">
      <c r="G549" t="str">
        <f>'[1]TABLEAU DE BORD'!B549</f>
        <v/>
      </c>
      <c r="H549">
        <f t="shared" si="9"/>
        <v>549</v>
      </c>
    </row>
    <row r="550" spans="7:8" x14ac:dyDescent="0.25">
      <c r="G550" t="str">
        <f>'[1]TABLEAU DE BORD'!B550</f>
        <v/>
      </c>
      <c r="H550">
        <f t="shared" si="9"/>
        <v>550</v>
      </c>
    </row>
    <row r="551" spans="7:8" x14ac:dyDescent="0.25">
      <c r="G551" t="str">
        <f>'[1]TABLEAU DE BORD'!B551</f>
        <v/>
      </c>
      <c r="H551">
        <f t="shared" si="9"/>
        <v>551</v>
      </c>
    </row>
    <row r="552" spans="7:8" x14ac:dyDescent="0.25">
      <c r="G552" t="str">
        <f>'[1]TABLEAU DE BORD'!B552</f>
        <v/>
      </c>
      <c r="H552">
        <f t="shared" si="9"/>
        <v>552</v>
      </c>
    </row>
    <row r="553" spans="7:8" x14ac:dyDescent="0.25">
      <c r="G553" t="str">
        <f>'[1]TABLEAU DE BORD'!B553</f>
        <v/>
      </c>
      <c r="H553">
        <f t="shared" si="9"/>
        <v>553</v>
      </c>
    </row>
    <row r="554" spans="7:8" x14ac:dyDescent="0.25">
      <c r="G554" t="str">
        <f>'[1]TABLEAU DE BORD'!B554</f>
        <v/>
      </c>
      <c r="H554">
        <f t="shared" si="9"/>
        <v>554</v>
      </c>
    </row>
    <row r="555" spans="7:8" x14ac:dyDescent="0.25">
      <c r="G555" t="str">
        <f>'[1]TABLEAU DE BORD'!B555</f>
        <v/>
      </c>
      <c r="H555">
        <f t="shared" si="9"/>
        <v>555</v>
      </c>
    </row>
    <row r="556" spans="7:8" x14ac:dyDescent="0.25">
      <c r="G556" t="str">
        <f>'[1]TABLEAU DE BORD'!B556</f>
        <v/>
      </c>
      <c r="H556">
        <f t="shared" si="9"/>
        <v>556</v>
      </c>
    </row>
    <row r="557" spans="7:8" x14ac:dyDescent="0.25">
      <c r="G557" t="str">
        <f>'[1]TABLEAU DE BORD'!B557</f>
        <v/>
      </c>
      <c r="H557">
        <f t="shared" si="9"/>
        <v>557</v>
      </c>
    </row>
    <row r="558" spans="7:8" x14ac:dyDescent="0.25">
      <c r="G558" t="str">
        <f>'[1]TABLEAU DE BORD'!B558</f>
        <v/>
      </c>
      <c r="H558">
        <f t="shared" si="9"/>
        <v>558</v>
      </c>
    </row>
    <row r="559" spans="7:8" x14ac:dyDescent="0.25">
      <c r="G559" t="str">
        <f>'[1]TABLEAU DE BORD'!B559</f>
        <v/>
      </c>
      <c r="H559">
        <f t="shared" si="9"/>
        <v>559</v>
      </c>
    </row>
    <row r="560" spans="7:8" x14ac:dyDescent="0.25">
      <c r="G560" t="str">
        <f>'[1]TABLEAU DE BORD'!B560</f>
        <v/>
      </c>
      <c r="H560">
        <f t="shared" si="9"/>
        <v>560</v>
      </c>
    </row>
    <row r="561" spans="7:8" x14ac:dyDescent="0.25">
      <c r="G561" t="str">
        <f>'[1]TABLEAU DE BORD'!B561</f>
        <v/>
      </c>
      <c r="H561">
        <f t="shared" si="9"/>
        <v>561</v>
      </c>
    </row>
    <row r="562" spans="7:8" x14ac:dyDescent="0.25">
      <c r="G562" t="str">
        <f>'[1]TABLEAU DE BORD'!B562</f>
        <v/>
      </c>
      <c r="H562">
        <f t="shared" si="9"/>
        <v>562</v>
      </c>
    </row>
    <row r="563" spans="7:8" x14ac:dyDescent="0.25">
      <c r="G563" t="str">
        <f>'[1]TABLEAU DE BORD'!B563</f>
        <v/>
      </c>
      <c r="H563">
        <f t="shared" si="9"/>
        <v>563</v>
      </c>
    </row>
    <row r="564" spans="7:8" x14ac:dyDescent="0.25">
      <c r="G564" t="str">
        <f>'[1]TABLEAU DE BORD'!B564</f>
        <v/>
      </c>
      <c r="H564">
        <f t="shared" si="9"/>
        <v>564</v>
      </c>
    </row>
    <row r="565" spans="7:8" x14ac:dyDescent="0.25">
      <c r="G565" t="str">
        <f>'[1]TABLEAU DE BORD'!B565</f>
        <v/>
      </c>
      <c r="H565">
        <f t="shared" si="9"/>
        <v>565</v>
      </c>
    </row>
    <row r="566" spans="7:8" x14ac:dyDescent="0.25">
      <c r="G566" t="str">
        <f>'[1]TABLEAU DE BORD'!B566</f>
        <v/>
      </c>
      <c r="H566">
        <f t="shared" si="9"/>
        <v>566</v>
      </c>
    </row>
    <row r="567" spans="7:8" x14ac:dyDescent="0.25">
      <c r="G567" t="str">
        <f>'[1]TABLEAU DE BORD'!B567</f>
        <v/>
      </c>
      <c r="H567">
        <f t="shared" si="9"/>
        <v>567</v>
      </c>
    </row>
    <row r="568" spans="7:8" x14ac:dyDescent="0.25">
      <c r="G568" t="str">
        <f>'[1]TABLEAU DE BORD'!B568</f>
        <v/>
      </c>
      <c r="H568">
        <f t="shared" si="9"/>
        <v>568</v>
      </c>
    </row>
    <row r="569" spans="7:8" x14ac:dyDescent="0.25">
      <c r="G569" t="str">
        <f>'[1]TABLEAU DE BORD'!B569</f>
        <v/>
      </c>
      <c r="H569">
        <f t="shared" si="9"/>
        <v>569</v>
      </c>
    </row>
    <row r="570" spans="7:8" x14ac:dyDescent="0.25">
      <c r="G570" t="str">
        <f>'[1]TABLEAU DE BORD'!B570</f>
        <v/>
      </c>
      <c r="H570">
        <f t="shared" si="9"/>
        <v>570</v>
      </c>
    </row>
    <row r="571" spans="7:8" x14ac:dyDescent="0.25">
      <c r="G571" t="str">
        <f>'[1]TABLEAU DE BORD'!B571</f>
        <v/>
      </c>
      <c r="H571">
        <f t="shared" si="9"/>
        <v>571</v>
      </c>
    </row>
    <row r="572" spans="7:8" x14ac:dyDescent="0.25">
      <c r="G572" t="str">
        <f>'[1]TABLEAU DE BORD'!B572</f>
        <v/>
      </c>
      <c r="H572">
        <f t="shared" si="9"/>
        <v>572</v>
      </c>
    </row>
    <row r="573" spans="7:8" x14ac:dyDescent="0.25">
      <c r="G573" t="str">
        <f>'[1]TABLEAU DE BORD'!B573</f>
        <v/>
      </c>
      <c r="H573">
        <f t="shared" si="9"/>
        <v>573</v>
      </c>
    </row>
    <row r="574" spans="7:8" x14ac:dyDescent="0.25">
      <c r="G574" t="str">
        <f>'[1]TABLEAU DE BORD'!B574</f>
        <v/>
      </c>
      <c r="H574">
        <f t="shared" si="9"/>
        <v>574</v>
      </c>
    </row>
    <row r="575" spans="7:8" x14ac:dyDescent="0.25">
      <c r="G575" t="str">
        <f>'[1]TABLEAU DE BORD'!B575</f>
        <v/>
      </c>
      <c r="H575">
        <f t="shared" si="9"/>
        <v>575</v>
      </c>
    </row>
    <row r="576" spans="7:8" x14ac:dyDescent="0.25">
      <c r="G576" t="str">
        <f>'[1]TABLEAU DE BORD'!B576</f>
        <v/>
      </c>
      <c r="H576">
        <f t="shared" si="9"/>
        <v>576</v>
      </c>
    </row>
    <row r="577" spans="7:8" x14ac:dyDescent="0.25">
      <c r="G577" t="str">
        <f>'[1]TABLEAU DE BORD'!B577</f>
        <v/>
      </c>
      <c r="H577">
        <f t="shared" si="9"/>
        <v>577</v>
      </c>
    </row>
    <row r="578" spans="7:8" x14ac:dyDescent="0.25">
      <c r="G578" t="str">
        <f>'[1]TABLEAU DE BORD'!B578</f>
        <v/>
      </c>
      <c r="H578">
        <f t="shared" si="9"/>
        <v>578</v>
      </c>
    </row>
    <row r="579" spans="7:8" x14ac:dyDescent="0.25">
      <c r="G579" t="str">
        <f>'[1]TABLEAU DE BORD'!B579</f>
        <v/>
      </c>
      <c r="H579">
        <f t="shared" si="9"/>
        <v>579</v>
      </c>
    </row>
    <row r="580" spans="7:8" x14ac:dyDescent="0.25">
      <c r="G580" t="str">
        <f>'[1]TABLEAU DE BORD'!B580</f>
        <v/>
      </c>
      <c r="H580">
        <f t="shared" si="9"/>
        <v>580</v>
      </c>
    </row>
    <row r="581" spans="7:8" x14ac:dyDescent="0.25">
      <c r="G581" t="str">
        <f>'[1]TABLEAU DE BORD'!B581</f>
        <v/>
      </c>
      <c r="H581">
        <f t="shared" si="9"/>
        <v>581</v>
      </c>
    </row>
    <row r="582" spans="7:8" x14ac:dyDescent="0.25">
      <c r="G582" t="str">
        <f>'[1]TABLEAU DE BORD'!B582</f>
        <v/>
      </c>
      <c r="H582">
        <f t="shared" si="9"/>
        <v>582</v>
      </c>
    </row>
    <row r="583" spans="7:8" x14ac:dyDescent="0.25">
      <c r="G583" t="str">
        <f>'[1]TABLEAU DE BORD'!B583</f>
        <v/>
      </c>
      <c r="H583">
        <f t="shared" si="9"/>
        <v>583</v>
      </c>
    </row>
    <row r="584" spans="7:8" x14ac:dyDescent="0.25">
      <c r="G584" t="str">
        <f>'[1]TABLEAU DE BORD'!B584</f>
        <v/>
      </c>
      <c r="H584">
        <f t="shared" si="9"/>
        <v>584</v>
      </c>
    </row>
    <row r="585" spans="7:8" x14ac:dyDescent="0.25">
      <c r="G585" t="str">
        <f>'[1]TABLEAU DE BORD'!B585</f>
        <v/>
      </c>
      <c r="H585">
        <f t="shared" si="9"/>
        <v>585</v>
      </c>
    </row>
    <row r="586" spans="7:8" x14ac:dyDescent="0.25">
      <c r="G586" t="str">
        <f>'[1]TABLEAU DE BORD'!B586</f>
        <v/>
      </c>
      <c r="H586">
        <f t="shared" si="9"/>
        <v>586</v>
      </c>
    </row>
    <row r="587" spans="7:8" x14ac:dyDescent="0.25">
      <c r="G587" t="str">
        <f>'[1]TABLEAU DE BORD'!B587</f>
        <v/>
      </c>
      <c r="H587">
        <f t="shared" si="9"/>
        <v>587</v>
      </c>
    </row>
    <row r="588" spans="7:8" x14ac:dyDescent="0.25">
      <c r="G588" t="str">
        <f>'[1]TABLEAU DE BORD'!B588</f>
        <v/>
      </c>
      <c r="H588">
        <f t="shared" si="9"/>
        <v>588</v>
      </c>
    </row>
    <row r="589" spans="7:8" x14ac:dyDescent="0.25">
      <c r="G589" t="str">
        <f>'[1]TABLEAU DE BORD'!B589</f>
        <v/>
      </c>
      <c r="H589">
        <f t="shared" si="9"/>
        <v>589</v>
      </c>
    </row>
    <row r="590" spans="7:8" x14ac:dyDescent="0.25">
      <c r="G590" t="str">
        <f>'[1]TABLEAU DE BORD'!B590</f>
        <v/>
      </c>
      <c r="H590">
        <f t="shared" ref="H590:H602" si="10">ROW(G590)</f>
        <v>590</v>
      </c>
    </row>
    <row r="591" spans="7:8" x14ac:dyDescent="0.25">
      <c r="G591" t="str">
        <f>'[1]TABLEAU DE BORD'!B591</f>
        <v/>
      </c>
      <c r="H591">
        <f t="shared" si="10"/>
        <v>591</v>
      </c>
    </row>
    <row r="592" spans="7:8" x14ac:dyDescent="0.25">
      <c r="G592" t="str">
        <f>'[1]TABLEAU DE BORD'!B592</f>
        <v/>
      </c>
      <c r="H592">
        <f t="shared" si="10"/>
        <v>592</v>
      </c>
    </row>
    <row r="593" spans="7:8" x14ac:dyDescent="0.25">
      <c r="G593" t="str">
        <f>'[1]TABLEAU DE BORD'!B593</f>
        <v/>
      </c>
      <c r="H593">
        <f t="shared" si="10"/>
        <v>593</v>
      </c>
    </row>
    <row r="594" spans="7:8" x14ac:dyDescent="0.25">
      <c r="G594" t="str">
        <f>'[1]TABLEAU DE BORD'!B594</f>
        <v/>
      </c>
      <c r="H594">
        <f t="shared" si="10"/>
        <v>594</v>
      </c>
    </row>
    <row r="595" spans="7:8" x14ac:dyDescent="0.25">
      <c r="G595" t="str">
        <f>'[1]TABLEAU DE BORD'!B595</f>
        <v/>
      </c>
      <c r="H595">
        <f t="shared" si="10"/>
        <v>595</v>
      </c>
    </row>
    <row r="596" spans="7:8" x14ac:dyDescent="0.25">
      <c r="G596" t="str">
        <f>'[1]TABLEAU DE BORD'!B596</f>
        <v/>
      </c>
      <c r="H596">
        <f t="shared" si="10"/>
        <v>596</v>
      </c>
    </row>
    <row r="597" spans="7:8" x14ac:dyDescent="0.25">
      <c r="G597" t="str">
        <f>'[1]TABLEAU DE BORD'!B597</f>
        <v/>
      </c>
      <c r="H597">
        <f t="shared" si="10"/>
        <v>597</v>
      </c>
    </row>
    <row r="598" spans="7:8" x14ac:dyDescent="0.25">
      <c r="G598" t="str">
        <f>'[1]TABLEAU DE BORD'!B598</f>
        <v/>
      </c>
      <c r="H598">
        <f t="shared" si="10"/>
        <v>598</v>
      </c>
    </row>
    <row r="599" spans="7:8" x14ac:dyDescent="0.25">
      <c r="G599" t="str">
        <f>'[1]TABLEAU DE BORD'!B599</f>
        <v/>
      </c>
      <c r="H599">
        <f t="shared" si="10"/>
        <v>599</v>
      </c>
    </row>
    <row r="600" spans="7:8" x14ac:dyDescent="0.25">
      <c r="G600" t="str">
        <f>'[1]TABLEAU DE BORD'!B600</f>
        <v/>
      </c>
      <c r="H600">
        <f t="shared" si="10"/>
        <v>600</v>
      </c>
    </row>
    <row r="601" spans="7:8" x14ac:dyDescent="0.25">
      <c r="G601" t="str">
        <f>'[1]TABLEAU DE BORD'!B601</f>
        <v/>
      </c>
      <c r="H601">
        <f t="shared" si="10"/>
        <v>601</v>
      </c>
    </row>
    <row r="602" spans="7:8" x14ac:dyDescent="0.25">
      <c r="G602" t="str">
        <f>'[1]TABLEAU DE BORD'!B602</f>
        <v/>
      </c>
      <c r="H602">
        <f t="shared" si="10"/>
        <v>602</v>
      </c>
    </row>
    <row r="603" spans="7:8" x14ac:dyDescent="0.25">
      <c r="G603" t="str">
        <f>'[1]TABLEAU DE BORD'!B603</f>
        <v/>
      </c>
    </row>
    <row r="604" spans="7:8" x14ac:dyDescent="0.25">
      <c r="G604" t="str">
        <f>'[1]TABLEAU DE BORD'!B604</f>
        <v/>
      </c>
    </row>
    <row r="605" spans="7:8" x14ac:dyDescent="0.25">
      <c r="G605" t="str">
        <f>'[1]TABLEAU DE BORD'!B599</f>
        <v/>
      </c>
    </row>
    <row r="606" spans="7:8" x14ac:dyDescent="0.25">
      <c r="G606" t="str">
        <f>'[1]TABLEAU DE BORD'!B600</f>
        <v/>
      </c>
    </row>
    <row r="607" spans="7:8" x14ac:dyDescent="0.25">
      <c r="G607" t="str">
        <f>'[1]TABLEAU DE BORD'!B601</f>
        <v/>
      </c>
    </row>
    <row r="608" spans="7:8" x14ac:dyDescent="0.25">
      <c r="G608" t="str">
        <f>'[1]TABLEAU DE BORD'!B602</f>
        <v/>
      </c>
    </row>
    <row r="609" spans="7:7" x14ac:dyDescent="0.25">
      <c r="G609" t="str">
        <f>'[1]TABLEAU DE BORD'!B603</f>
        <v/>
      </c>
    </row>
    <row r="610" spans="7:7" x14ac:dyDescent="0.25">
      <c r="G610" t="str">
        <f>'[1]TABLEAU DE BORD'!B604</f>
        <v/>
      </c>
    </row>
    <row r="611" spans="7:7" x14ac:dyDescent="0.25">
      <c r="G611" t="str">
        <f>'[1]TABLEAU DE BORD'!B605</f>
        <v/>
      </c>
    </row>
    <row r="612" spans="7:7" x14ac:dyDescent="0.25">
      <c r="G612" t="str">
        <f>'[1]TABLEAU DE BORD'!B606</f>
        <v/>
      </c>
    </row>
    <row r="613" spans="7:7" x14ac:dyDescent="0.25">
      <c r="G613" t="str">
        <f>'[1]TABLEAU DE BORD'!B607</f>
        <v/>
      </c>
    </row>
    <row r="614" spans="7:7" x14ac:dyDescent="0.25">
      <c r="G614" t="str">
        <f>'[1]TABLEAU DE BORD'!B608</f>
        <v/>
      </c>
    </row>
    <row r="615" spans="7:7" x14ac:dyDescent="0.25">
      <c r="G615" t="str">
        <f>'[1]TABLEAU DE BORD'!B609</f>
        <v/>
      </c>
    </row>
    <row r="616" spans="7:7" x14ac:dyDescent="0.25">
      <c r="G616" t="str">
        <f>'[1]TABLEAU DE BORD'!B610</f>
        <v/>
      </c>
    </row>
    <row r="617" spans="7:7" x14ac:dyDescent="0.25">
      <c r="G617" t="str">
        <f>'[1]TABLEAU DE BORD'!B611</f>
        <v/>
      </c>
    </row>
    <row r="618" spans="7:7" x14ac:dyDescent="0.25">
      <c r="G618" t="str">
        <f>'[1]TABLEAU DE BORD'!B612</f>
        <v/>
      </c>
    </row>
    <row r="619" spans="7:7" x14ac:dyDescent="0.25">
      <c r="G619" t="str">
        <f>'[1]TABLEAU DE BORD'!B613</f>
        <v/>
      </c>
    </row>
    <row r="620" spans="7:7" x14ac:dyDescent="0.25">
      <c r="G620" t="str">
        <f>'[1]TABLEAU DE BORD'!B614</f>
        <v/>
      </c>
    </row>
    <row r="621" spans="7:7" x14ac:dyDescent="0.25">
      <c r="G621" t="str">
        <f>'[1]TABLEAU DE BORD'!B615</f>
        <v/>
      </c>
    </row>
    <row r="622" spans="7:7" x14ac:dyDescent="0.25">
      <c r="G622" t="str">
        <f>'[1]TABLEAU DE BORD'!B616</f>
        <v/>
      </c>
    </row>
    <row r="623" spans="7:7" x14ac:dyDescent="0.25">
      <c r="G623" t="str">
        <f>'[1]TABLEAU DE BORD'!B617</f>
        <v/>
      </c>
    </row>
    <row r="624" spans="7:7" x14ac:dyDescent="0.25">
      <c r="G624" t="str">
        <f>'[1]TABLEAU DE BORD'!B618</f>
        <v/>
      </c>
    </row>
    <row r="625" spans="7:7" x14ac:dyDescent="0.25">
      <c r="G625" t="str">
        <f>'[1]TABLEAU DE BORD'!B619</f>
        <v/>
      </c>
    </row>
  </sheetData>
  <mergeCells count="29">
    <mergeCell ref="A27:C27"/>
    <mergeCell ref="A28:C28"/>
    <mergeCell ref="A29:B29"/>
    <mergeCell ref="A30:C30"/>
    <mergeCell ref="A31:B31"/>
    <mergeCell ref="A20:B20"/>
    <mergeCell ref="A21:C21"/>
    <mergeCell ref="A22:B22"/>
    <mergeCell ref="A23:C23"/>
    <mergeCell ref="A24:B24"/>
    <mergeCell ref="A25:C25"/>
    <mergeCell ref="A14:B14"/>
    <mergeCell ref="A15:C15"/>
    <mergeCell ref="A16:B16"/>
    <mergeCell ref="A17:C17"/>
    <mergeCell ref="A18:B18"/>
    <mergeCell ref="A19:C19"/>
    <mergeCell ref="A7:C7"/>
    <mergeCell ref="A8:C8"/>
    <mergeCell ref="A10:C10"/>
    <mergeCell ref="A11:C11"/>
    <mergeCell ref="A12:B12"/>
    <mergeCell ref="A13:C13"/>
    <mergeCell ref="A1:C1"/>
    <mergeCell ref="A2:C2"/>
    <mergeCell ref="A3:B3"/>
    <mergeCell ref="A4:C4"/>
    <mergeCell ref="A5:B5"/>
    <mergeCell ref="A6:C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ParamètresImpression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DESPRATS Julien</dc:creator>
  <cp:lastModifiedBy>DESPRATS Julien</cp:lastModifiedBy>
  <dcterms:created xsi:type="dcterms:W3CDTF">2019-06-26T13:29:31Z</dcterms:created>
  <dcterms:modified xsi:type="dcterms:W3CDTF">2019-06-26T13:34:09Z</dcterms:modified>
</cp:coreProperties>
</file>