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excel\"/>
    </mc:Choice>
  </mc:AlternateContent>
  <xr:revisionPtr revIDLastSave="0" documentId="13_ncr:1_{299B4A06-ACD1-4301-8C01-8E260CAEB2B4}" xr6:coauthVersionLast="47" xr6:coauthVersionMax="47" xr10:uidLastSave="{00000000-0000-0000-0000-000000000000}"/>
  <bookViews>
    <workbookView xWindow="28680" yWindow="-120" windowWidth="29040" windowHeight="16440" firstSheet="1" activeTab="1" xr2:uid="{71BAB499-4F17-41A0-A5B6-9A563957FFC2}"/>
  </bookViews>
  <sheets>
    <sheet name="Nettoyage" sheetId="2" state="hidden" r:id="rId1"/>
    <sheet name="Menu pointage" sheetId="1" r:id="rId2"/>
  </sheets>
  <definedNames>
    <definedName name="DonnéesExternes_1" localSheetId="0" hidden="1">Nettoyage!$A$1:$A$21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12EAA1-4D7D-489F-9BCB-8FE6F1D286DC}" keepAlive="1" name="Requête - Tableau2" description="Connexion à la requête « Tableau2 » dans le classeur." type="5" refreshedVersion="8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<sst xmlns="http://schemas.openxmlformats.org/spreadsheetml/2006/main" count="61" uniqueCount="59">
  <si>
    <t>Date</t>
  </si>
  <si>
    <t>N°OF</t>
  </si>
  <si>
    <t>Ref</t>
  </si>
  <si>
    <t>Désignation produit</t>
  </si>
  <si>
    <t>Quantité</t>
  </si>
  <si>
    <t>tps interne</t>
  </si>
  <si>
    <t>Statut</t>
  </si>
  <si>
    <t>Pointage</t>
  </si>
  <si>
    <t>Z00001</t>
  </si>
  <si>
    <t>Z00002</t>
  </si>
  <si>
    <t>Z00003</t>
  </si>
  <si>
    <t>Z00004</t>
  </si>
  <si>
    <t>Z00005</t>
  </si>
  <si>
    <t>Z00006</t>
  </si>
  <si>
    <t>Z00007</t>
  </si>
  <si>
    <t>Z00008</t>
  </si>
  <si>
    <t>Z00009</t>
  </si>
  <si>
    <t>Z00010</t>
  </si>
  <si>
    <t>Z00011</t>
  </si>
  <si>
    <t>Z00012</t>
  </si>
  <si>
    <t>Z00013</t>
  </si>
  <si>
    <t>Z00014</t>
  </si>
  <si>
    <t>Z00015</t>
  </si>
  <si>
    <t>Z00016</t>
  </si>
  <si>
    <t>Z00017</t>
  </si>
  <si>
    <t>Z00018</t>
  </si>
  <si>
    <t>Z00019</t>
  </si>
  <si>
    <t>Z00020</t>
  </si>
  <si>
    <t>Aiguille 1</t>
  </si>
  <si>
    <t>Aiguille 2</t>
  </si>
  <si>
    <t>Aiguille 3</t>
  </si>
  <si>
    <t>Aiguille 4</t>
  </si>
  <si>
    <t>Aiguille 5</t>
  </si>
  <si>
    <t>Aiguille 6</t>
  </si>
  <si>
    <t>Aiguille 7</t>
  </si>
  <si>
    <t>Aiguille 8</t>
  </si>
  <si>
    <t>Aiguille 9</t>
  </si>
  <si>
    <t>Aiguille 10</t>
  </si>
  <si>
    <t>Aiguille 11</t>
  </si>
  <si>
    <t>Aiguille 12</t>
  </si>
  <si>
    <t>Aiguille 13</t>
  </si>
  <si>
    <t>Aiguille 14</t>
  </si>
  <si>
    <t>Aiguille 15</t>
  </si>
  <si>
    <t>Aiguille 16</t>
  </si>
  <si>
    <t>Aiguille 17</t>
  </si>
  <si>
    <t>Aiguille 18</t>
  </si>
  <si>
    <t>Aiguille 19</t>
  </si>
  <si>
    <t>Aiguille 20</t>
  </si>
  <si>
    <t>Colo - 16/05/2023 22:50:05</t>
  </si>
  <si>
    <t>Colo - 16/05/2023 22:50:06</t>
  </si>
  <si>
    <t>Colo - 16/05/2023 22:50:08</t>
  </si>
  <si>
    <t>Colo - 16/05/2023 22:50:09</t>
  </si>
  <si>
    <t>Prep 2 - 16/05/2023 22:50:22</t>
  </si>
  <si>
    <t>Prep 2 - 16/05/2023 22:50:24</t>
  </si>
  <si>
    <t>Prep 2 - 16/05/2023 22:50:36</t>
  </si>
  <si>
    <t>Colo - 17/05/2023 22:50:10</t>
  </si>
  <si>
    <t>Colo - 17/05/2023 22:50:07</t>
  </si>
  <si>
    <t>Prep 2 - 17/05/2023 22:50:23</t>
  </si>
  <si>
    <t>Prep 2 - 17/05/2023 22:50:25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</si>
</sst>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,###.##&quot; h&quot;"/>
  </numFmts>
  <fonts count="6">
    <font>
      <sz val="11"/>
      <color theme="1"/>
      <name val="Calibri"/>
      <family val="2"/>
      <scheme val="minor"/>
    </font>
    <font>
      <sz val="11"/>
      <name val="Louis Vuitton"/>
      <family val="3"/>
    </font>
    <font>
      <b/>
      <u/>
      <sz val="48"/>
      <color theme="1"/>
      <name val="Louis Vuitton"/>
      <family val="3"/>
    </font>
    <font>
      <sz val="11"/>
      <color theme="1"/>
      <name val="Louis Vuitton"/>
      <family val="3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3" fillId="0" borderId="0" xfId="0" applyNumberFormat="1" applyFont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</dxf>
    <dxf>
      <numFmt numFmtId="164" formatCode="###,###.##&quot; h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1714500</xdr:colOff>
          <xdr:row>5</xdr:row>
          <xdr:rowOff>57150</xdr:rowOff>
        </xdr:from>
        <xdr:to>
          <xdr:col>4</xdr:col>
          <xdr:colOff>942975</xdr:colOff>
          <xdr:row>7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Nettoyage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285750</xdr:colOff>
          <xdr:row>5</xdr:row>
          <xdr:rowOff>76200</xdr:rowOff>
        </xdr:from>
        <xdr:to>
          <xdr:col>3</xdr:col>
          <xdr:colOff>1209675</xdr:colOff>
          <xdr:row>7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Pointage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A4081DCC-0CA9-4BFD-93D4-5251FD7ADE7F}" autoFormatId="16" applyNumberFormats="0" applyBorderFormats="0" applyFontFormats="0" applyPatternFormats="0" applyAlignmentFormats="0" applyWidthHeightFormats="0">
  <queryTableRefresh nextId="8">
    <queryTableFields count="1">
      <queryTableField id="2" name="N°OF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7A14FCA-38D7-40C3-A2A1-0A633C95D28C}" name="Tableau2_2" displayName="Tableau2_2" ref="A1:A21" tableType="queryTable" totalsRowShown="0">
  <autoFilter ref="A1:A21" xr:uid="{27A14FCA-38D7-40C3-A2A1-0A633C95D28C}"/>
  <tableColumns count="1">
    <tableColumn id="2" xr3:uid="{4B682DD1-B106-45A8-AF68-FACE007403DB}" uniqueName="2" name="N°OF" queryTableField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BD39F8-FD74-4D39-9FCB-739962B8205D}" name="Tableau2" displayName="Tableau2" ref="A9:G29" totalsRowShown="0" headerRowDxfId="8" dataDxfId="7">
  <autoFilter ref="A9:G29" xr:uid="{C7BD39F8-FD74-4D39-9FCB-739962B8205D}"/>
  <sortState xmlns:xlrd2="http://schemas.microsoft.com/office/spreadsheetml/2017/richdata2" ref="A10:G29">
    <sortCondition ref="B9:B29"/>
  </sortState>
  <tableColumns count="7">
    <tableColumn id="1" xr3:uid="{5D2D5681-8F9D-4001-AEAE-22AAA57D65DC}" name="Date" dataDxfId="6"/>
    <tableColumn id="2" xr3:uid="{62CC705E-87BF-4259-8EB3-25C86224CF59}" name="N°OF" dataDxfId="5"/>
    <tableColumn id="3" xr3:uid="{D1E890BA-CC13-47BD-8AB4-E72647ABBDF2}" name="Ref" dataDxfId="4"/>
    <tableColumn id="4" xr3:uid="{6D1335C2-6D64-47C3-BC47-F400ACFD680C}" name="Désignation produit" dataDxfId="3"/>
    <tableColumn id="5" xr3:uid="{FB86F1EC-40E8-40CA-8A48-567D3311CDE6}" name="Quantité" dataDxfId="2"/>
    <tableColumn id="6" xr3:uid="{5C3CDDFC-0ADF-4263-8695-E2D382199356}" name="tps interne" dataDxfId="1"/>
    <tableColumn id="7" xr3:uid="{2F5D2BDD-51B5-45EA-809F-76309EE98FCD}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9E0ADA-3124-40E8-8C9A-778395610E07}">
  <sheetPr codeName="Feuil2"/>
  <dimension ref="A1:A21"/>
  <sheetViews>
    <sheetView workbookViewId="0">
      <selection activeCell="A4" sqref="A4"/>
    </sheetView>
  </sheetViews>
  <sheetFormatPr baseColWidth="10" defaultRowHeight="15"/>
  <cols>
    <col min="1" max="2" width="7.140625" bestFit="1" customWidth="1"/>
    <col min="3" max="3" width="6.85546875" bestFit="1" customWidth="1"/>
    <col min="4" max="4" width="18.7109375" bestFit="1" customWidth="1"/>
    <col min="5" max="5" width="10" bestFit="1" customWidth="1"/>
    <col min="6" max="6" width="11.7109375" bestFit="1" customWidth="1"/>
    <col min="7" max="7" width="10.5703125" bestFit="1" customWidth="1"/>
  </cols>
  <sheetData>
    <row r="1" spans="1:1">
      <c r="A1" t="s">
        <v>1</v>
      </c>
    </row>
    <row r="2" spans="1:1">
      <c r="A2">
        <v>1</v>
      </c>
    </row>
    <row r="3" spans="1:1">
      <c r="A3">
        <v>2</v>
      </c>
    </row>
    <row r="4" spans="1:1">
      <c r="A4">
        <v>3</v>
      </c>
    </row>
    <row r="5" spans="1:1">
      <c r="A5">
        <v>4</v>
      </c>
    </row>
    <row r="6" spans="1:1">
      <c r="A6">
        <v>5</v>
      </c>
    </row>
    <row r="7" spans="1:1">
      <c r="A7">
        <v>6</v>
      </c>
    </row>
    <row r="8" spans="1:1">
      <c r="A8">
        <v>7</v>
      </c>
    </row>
    <row r="9" spans="1:1">
      <c r="A9">
        <v>8</v>
      </c>
    </row>
    <row r="10" spans="1:1">
      <c r="A10">
        <v>9</v>
      </c>
    </row>
    <row r="11" spans="1:1">
      <c r="A11">
        <v>10</v>
      </c>
    </row>
    <row r="12" spans="1:1">
      <c r="A12">
        <v>11</v>
      </c>
    </row>
    <row r="13" spans="1:1">
      <c r="A13">
        <v>12</v>
      </c>
    </row>
    <row r="14" spans="1:1">
      <c r="A14">
        <v>13</v>
      </c>
    </row>
    <row r="15" spans="1:1">
      <c r="A15">
        <v>14</v>
      </c>
    </row>
    <row r="16" spans="1:1">
      <c r="A16">
        <v>15</v>
      </c>
    </row>
    <row r="17" spans="1:1">
      <c r="A17">
        <v>16</v>
      </c>
    </row>
    <row r="18" spans="1:1">
      <c r="A18">
        <v>17</v>
      </c>
    </row>
    <row r="19" spans="1:1">
      <c r="A19">
        <v>18</v>
      </c>
    </row>
    <row r="20" spans="1:1">
      <c r="A20">
        <v>19</v>
      </c>
    </row>
    <row r="21" spans="1:1">
      <c r="A21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C1AC9-6920-4C5F-A086-687319452661}">
  <sheetPr codeName="Feuil1"/>
  <dimension ref="A1:H121"/>
  <sheetViews>
    <sheetView tabSelected="1" workbookViewId="0">
      <selection activeCell="F35" sqref="F35"/>
    </sheetView>
  </sheetViews>
  <sheetFormatPr baseColWidth="10" defaultColWidth="11.5703125" defaultRowHeight="15"/>
  <cols>
    <col min="1" max="1" width="17.140625" style="8" customWidth="1"/>
    <col min="2" max="2" width="13.7109375" style="2" customWidth="1"/>
    <col min="3" max="3" width="11.28515625" style="2" customWidth="1"/>
    <col min="4" max="4" width="33.85546875" style="2" bestFit="1" customWidth="1"/>
    <col min="5" max="5" width="17.28515625" style="2" customWidth="1"/>
    <col min="6" max="6" width="17" style="2" customWidth="1"/>
    <col min="7" max="7" width="45.5703125" style="2" customWidth="1"/>
    <col min="8" max="8" width="9.7109375" style="2" bestFit="1" customWidth="1"/>
    <col min="9" max="16384" width="11.5703125" style="2"/>
  </cols>
  <sheetData>
    <row r="1" spans="1:8" ht="15.75" customHeight="1">
      <c r="A1" s="1"/>
      <c r="B1" s="9" t="s">
        <v>7</v>
      </c>
      <c r="C1" s="9"/>
      <c r="D1" s="9"/>
      <c r="E1" s="9"/>
      <c r="F1" s="9"/>
      <c r="G1" s="9"/>
    </row>
    <row r="2" spans="1:8" ht="15.75" customHeight="1">
      <c r="A2" s="1"/>
      <c r="B2" s="9"/>
      <c r="C2" s="9"/>
      <c r="D2" s="9"/>
      <c r="E2" s="9"/>
      <c r="F2" s="9"/>
      <c r="G2" s="9"/>
    </row>
    <row r="3" spans="1:8" ht="15.75" customHeight="1">
      <c r="A3" s="1"/>
      <c r="B3" s="9"/>
      <c r="C3" s="9"/>
      <c r="D3" s="9"/>
      <c r="E3" s="9"/>
      <c r="F3" s="9"/>
      <c r="G3" s="9"/>
    </row>
    <row r="4" spans="1:8" ht="15.75" customHeight="1">
      <c r="A4" s="1"/>
      <c r="B4" s="9"/>
      <c r="C4" s="9"/>
      <c r="D4" s="9"/>
      <c r="E4" s="9"/>
      <c r="F4" s="9"/>
      <c r="G4" s="9"/>
    </row>
    <row r="5" spans="1:8" ht="15.75" customHeight="1">
      <c r="A5" s="1"/>
      <c r="B5" s="9"/>
      <c r="C5" s="9"/>
      <c r="D5" s="9"/>
      <c r="E5" s="9"/>
      <c r="F5" s="9"/>
      <c r="G5" s="9"/>
    </row>
    <row r="6" spans="1:8">
      <c r="A6" s="1"/>
    </row>
    <row r="7" spans="1:8">
      <c r="A7" s="3"/>
    </row>
    <row r="8" spans="1:8">
      <c r="A8" s="2"/>
    </row>
    <row r="9" spans="1:8">
      <c r="A9" s="4" t="s">
        <v>0</v>
      </c>
      <c r="B9" s="4" t="s">
        <v>1</v>
      </c>
      <c r="C9" s="4" t="s">
        <v>2</v>
      </c>
      <c r="D9" s="4" t="s">
        <v>3</v>
      </c>
      <c r="E9" s="4" t="s">
        <v>4</v>
      </c>
      <c r="F9" s="4" t="s">
        <v>5</v>
      </c>
      <c r="G9" s="5" t="s">
        <v>6</v>
      </c>
    </row>
    <row r="10" spans="1:8">
      <c r="A10" s="6">
        <v>45058</v>
      </c>
      <c r="B10" s="5">
        <v>1</v>
      </c>
      <c r="C10" s="5" t="s">
        <v>8</v>
      </c>
      <c r="D10" s="5" t="s">
        <v>28</v>
      </c>
      <c r="E10" s="5">
        <v>7</v>
      </c>
      <c r="F10" s="7">
        <v>9</v>
      </c>
      <c r="G10" s="5" t="s">
        <v>48</v>
      </c>
    </row>
    <row r="11" spans="1:8">
      <c r="A11" s="6">
        <v>45056</v>
      </c>
      <c r="B11" s="5">
        <v>2</v>
      </c>
      <c r="C11" s="5" t="s">
        <v>9</v>
      </c>
      <c r="D11" s="5" t="s">
        <v>29</v>
      </c>
      <c r="E11" s="5">
        <v>3</v>
      </c>
      <c r="F11" s="7">
        <v>9</v>
      </c>
      <c r="G11" s="5" t="s">
        <v>49</v>
      </c>
    </row>
    <row r="12" spans="1:8">
      <c r="A12" s="6">
        <v>45058</v>
      </c>
      <c r="B12" s="5">
        <v>3</v>
      </c>
      <c r="C12" s="5" t="s">
        <v>10</v>
      </c>
      <c r="D12" s="5" t="s">
        <v>30</v>
      </c>
      <c r="E12" s="5">
        <v>4</v>
      </c>
      <c r="F12" s="7">
        <v>4</v>
      </c>
      <c r="G12" s="5" t="s">
        <v>56</v>
      </c>
    </row>
    <row r="13" spans="1:8">
      <c r="A13" s="6">
        <v>45058</v>
      </c>
      <c r="B13" s="5">
        <v>4</v>
      </c>
      <c r="C13" s="5" t="s">
        <v>11</v>
      </c>
      <c r="D13" s="5" t="s">
        <v>31</v>
      </c>
      <c r="E13" s="5">
        <v>8</v>
      </c>
      <c r="F13" s="7">
        <v>6</v>
      </c>
      <c r="G13" s="5" t="s">
        <v>50</v>
      </c>
    </row>
    <row r="14" spans="1:8">
      <c r="A14" s="6">
        <v>45056</v>
      </c>
      <c r="B14" s="5">
        <v>5</v>
      </c>
      <c r="C14" s="5" t="s">
        <v>12</v>
      </c>
      <c r="D14" s="5" t="s">
        <v>32</v>
      </c>
      <c r="E14" s="5">
        <v>1</v>
      </c>
      <c r="F14" s="7">
        <v>6</v>
      </c>
      <c r="G14" s="5"/>
    </row>
    <row r="15" spans="1:8">
      <c r="A15" s="6">
        <v>45058</v>
      </c>
      <c r="B15" s="5">
        <v>6</v>
      </c>
      <c r="C15" s="5" t="s">
        <v>13</v>
      </c>
      <c r="D15" s="5" t="s">
        <v>33</v>
      </c>
      <c r="E15" s="5">
        <v>8</v>
      </c>
      <c r="F15" s="7">
        <v>8</v>
      </c>
      <c r="G15" s="5"/>
    </row>
    <row r="16" spans="1:8">
      <c r="A16" s="6">
        <v>45058</v>
      </c>
      <c r="B16" s="5">
        <v>7</v>
      </c>
      <c r="C16" s="5" t="s">
        <v>14</v>
      </c>
      <c r="D16" s="5" t="s">
        <v>34</v>
      </c>
      <c r="E16" s="5">
        <v>2</v>
      </c>
      <c r="F16" s="7">
        <v>8</v>
      </c>
      <c r="G16" s="5" t="s">
        <v>50</v>
      </c>
      <c r="H16" s="5"/>
    </row>
    <row r="17" spans="1:8">
      <c r="A17" s="6">
        <v>45058</v>
      </c>
      <c r="B17" s="5">
        <v>8</v>
      </c>
      <c r="C17" s="5" t="s">
        <v>15</v>
      </c>
      <c r="D17" s="5" t="s">
        <v>35</v>
      </c>
      <c r="E17" s="5">
        <v>7</v>
      </c>
      <c r="F17" s="7">
        <v>4</v>
      </c>
      <c r="G17" s="5" t="s">
        <v>51</v>
      </c>
      <c r="H17" s="5"/>
    </row>
    <row r="18" spans="1:8">
      <c r="A18" s="6">
        <v>45057</v>
      </c>
      <c r="B18" s="5">
        <v>9</v>
      </c>
      <c r="C18" s="5" t="s">
        <v>16</v>
      </c>
      <c r="D18" s="5" t="s">
        <v>36</v>
      </c>
      <c r="E18" s="5">
        <v>6</v>
      </c>
      <c r="F18" s="7">
        <v>8</v>
      </c>
      <c r="G18" s="5" t="s">
        <v>55</v>
      </c>
      <c r="H18" s="5"/>
    </row>
    <row r="19" spans="1:8">
      <c r="A19" s="6">
        <v>45058</v>
      </c>
      <c r="B19" s="5">
        <v>10</v>
      </c>
      <c r="C19" s="5" t="s">
        <v>17</v>
      </c>
      <c r="D19" s="5" t="s">
        <v>37</v>
      </c>
      <c r="E19" s="5">
        <v>2</v>
      </c>
      <c r="F19" s="7">
        <v>1</v>
      </c>
      <c r="G19" s="5"/>
      <c r="H19" s="5"/>
    </row>
    <row r="20" spans="1:8">
      <c r="A20" s="6">
        <v>45057</v>
      </c>
      <c r="B20" s="5">
        <v>11</v>
      </c>
      <c r="C20" s="5" t="s">
        <v>18</v>
      </c>
      <c r="D20" s="5" t="s">
        <v>38</v>
      </c>
      <c r="E20" s="5">
        <v>4</v>
      </c>
      <c r="F20" s="7">
        <v>8</v>
      </c>
      <c r="G20" s="5"/>
      <c r="H20" s="5"/>
    </row>
    <row r="21" spans="1:8">
      <c r="A21" s="6">
        <v>45058</v>
      </c>
      <c r="B21" s="5">
        <v>12</v>
      </c>
      <c r="C21" s="5" t="s">
        <v>19</v>
      </c>
      <c r="D21" s="5" t="s">
        <v>39</v>
      </c>
      <c r="E21" s="5">
        <v>10</v>
      </c>
      <c r="F21" s="7">
        <v>5</v>
      </c>
      <c r="G21" s="5"/>
      <c r="H21" s="5"/>
    </row>
    <row r="22" spans="1:8">
      <c r="A22" s="6">
        <v>45058</v>
      </c>
      <c r="B22" s="5">
        <v>13</v>
      </c>
      <c r="C22" s="5" t="s">
        <v>20</v>
      </c>
      <c r="D22" s="5" t="s">
        <v>40</v>
      </c>
      <c r="E22" s="5">
        <v>2</v>
      </c>
      <c r="F22" s="7">
        <v>8</v>
      </c>
      <c r="G22" s="5" t="s">
        <v>54</v>
      </c>
      <c r="H22" s="5"/>
    </row>
    <row r="23" spans="1:8">
      <c r="A23" s="6">
        <v>45058</v>
      </c>
      <c r="B23" s="5">
        <v>14</v>
      </c>
      <c r="C23" s="5" t="s">
        <v>21</v>
      </c>
      <c r="D23" s="5" t="s">
        <v>41</v>
      </c>
      <c r="E23" s="5">
        <v>2</v>
      </c>
      <c r="F23" s="7">
        <v>2</v>
      </c>
      <c r="G23" s="5"/>
      <c r="H23" s="5"/>
    </row>
    <row r="24" spans="1:8">
      <c r="A24" s="6">
        <v>45058</v>
      </c>
      <c r="B24" s="5">
        <v>15</v>
      </c>
      <c r="C24" s="5" t="s">
        <v>22</v>
      </c>
      <c r="D24" s="5" t="s">
        <v>42</v>
      </c>
      <c r="E24" s="5">
        <v>6</v>
      </c>
      <c r="F24" s="7">
        <v>7</v>
      </c>
      <c r="G24" s="5"/>
      <c r="H24" s="5"/>
    </row>
    <row r="25" spans="1:8">
      <c r="A25" s="6">
        <v>45058</v>
      </c>
      <c r="B25" s="5">
        <v>16</v>
      </c>
      <c r="C25" s="5" t="s">
        <v>23</v>
      </c>
      <c r="D25" s="5" t="s">
        <v>43</v>
      </c>
      <c r="E25" s="5">
        <v>2</v>
      </c>
      <c r="F25" s="7">
        <v>7</v>
      </c>
      <c r="G25" s="5"/>
      <c r="H25" s="5"/>
    </row>
    <row r="26" spans="1:8">
      <c r="A26" s="6">
        <v>45058</v>
      </c>
      <c r="B26" s="5">
        <v>17</v>
      </c>
      <c r="C26" s="5" t="s">
        <v>24</v>
      </c>
      <c r="D26" s="5" t="s">
        <v>44</v>
      </c>
      <c r="E26" s="5">
        <v>4</v>
      </c>
      <c r="F26" s="7">
        <v>1</v>
      </c>
      <c r="G26" s="5" t="s">
        <v>52</v>
      </c>
      <c r="H26" s="5"/>
    </row>
    <row r="27" spans="1:8">
      <c r="A27" s="6">
        <v>45058</v>
      </c>
      <c r="B27" s="5">
        <v>18</v>
      </c>
      <c r="C27" s="5" t="s">
        <v>25</v>
      </c>
      <c r="D27" s="5" t="s">
        <v>45</v>
      </c>
      <c r="E27" s="5">
        <v>7</v>
      </c>
      <c r="F27" s="7">
        <v>10</v>
      </c>
      <c r="G27" s="5" t="s">
        <v>57</v>
      </c>
      <c r="H27" s="5"/>
    </row>
    <row r="28" spans="1:8">
      <c r="A28" s="6">
        <v>45058</v>
      </c>
      <c r="B28" s="5">
        <v>19</v>
      </c>
      <c r="C28" s="5" t="s">
        <v>26</v>
      </c>
      <c r="D28" s="5" t="s">
        <v>46</v>
      </c>
      <c r="E28" s="5">
        <v>10</v>
      </c>
      <c r="F28" s="7">
        <v>4</v>
      </c>
      <c r="G28" s="5" t="s">
        <v>53</v>
      </c>
      <c r="H28" s="5"/>
    </row>
    <row r="29" spans="1:8">
      <c r="A29" s="6">
        <v>45058</v>
      </c>
      <c r="B29" s="5">
        <v>20</v>
      </c>
      <c r="C29" s="5" t="s">
        <v>27</v>
      </c>
      <c r="D29" s="5" t="s">
        <v>47</v>
      </c>
      <c r="E29" s="5">
        <v>2</v>
      </c>
      <c r="F29" s="7">
        <v>7</v>
      </c>
      <c r="G29" s="5" t="s">
        <v>58</v>
      </c>
      <c r="H29" s="5"/>
    </row>
    <row r="30" spans="1:8">
      <c r="H30" s="5"/>
    </row>
    <row r="31" spans="1:8">
      <c r="H31" s="5"/>
    </row>
    <row r="32" spans="1:8">
      <c r="H32" s="5"/>
    </row>
    <row r="33" spans="8:8">
      <c r="H33" s="5"/>
    </row>
    <row r="34" spans="8:8">
      <c r="H34" s="5"/>
    </row>
    <row r="35" spans="8:8">
      <c r="H35" s="5"/>
    </row>
    <row r="36" spans="8:8">
      <c r="H36" s="5"/>
    </row>
    <row r="37" spans="8:8">
      <c r="H37" s="5"/>
    </row>
    <row r="38" spans="8:8">
      <c r="H38" s="5"/>
    </row>
    <row r="39" spans="8:8">
      <c r="H39" s="5"/>
    </row>
    <row r="40" spans="8:8">
      <c r="H40" s="5"/>
    </row>
    <row r="41" spans="8:8">
      <c r="H41" s="5"/>
    </row>
    <row r="42" spans="8:8">
      <c r="H42" s="5"/>
    </row>
    <row r="43" spans="8:8">
      <c r="H43" s="5"/>
    </row>
    <row r="44" spans="8:8">
      <c r="H44" s="5"/>
    </row>
    <row r="45" spans="8:8">
      <c r="H45" s="5"/>
    </row>
    <row r="46" spans="8:8">
      <c r="H46" s="5"/>
    </row>
    <row r="47" spans="8:8">
      <c r="H47" s="5"/>
    </row>
    <row r="48" spans="8:8">
      <c r="H48" s="5"/>
    </row>
    <row r="49" spans="8:8">
      <c r="H49" s="5"/>
    </row>
    <row r="50" spans="8:8">
      <c r="H50" s="5"/>
    </row>
    <row r="51" spans="8:8">
      <c r="H51" s="5"/>
    </row>
    <row r="52" spans="8:8">
      <c r="H52" s="5"/>
    </row>
    <row r="53" spans="8:8">
      <c r="H53" s="5"/>
    </row>
    <row r="54" spans="8:8">
      <c r="H54" s="5"/>
    </row>
    <row r="55" spans="8:8">
      <c r="H55" s="5"/>
    </row>
    <row r="56" spans="8:8">
      <c r="H56" s="5"/>
    </row>
    <row r="57" spans="8:8">
      <c r="H57" s="5"/>
    </row>
    <row r="58" spans="8:8">
      <c r="H58" s="5"/>
    </row>
    <row r="59" spans="8:8">
      <c r="H59" s="5"/>
    </row>
    <row r="60" spans="8:8">
      <c r="H60" s="5"/>
    </row>
    <row r="61" spans="8:8">
      <c r="H61" s="5"/>
    </row>
    <row r="62" spans="8:8">
      <c r="H62" s="5"/>
    </row>
    <row r="63" spans="8:8">
      <c r="H63" s="5"/>
    </row>
    <row r="64" spans="8:8">
      <c r="H64" s="5"/>
    </row>
    <row r="65" spans="8:8">
      <c r="H65" s="5"/>
    </row>
    <row r="66" spans="8:8">
      <c r="H66" s="5"/>
    </row>
    <row r="67" spans="8:8">
      <c r="H67" s="5"/>
    </row>
    <row r="68" spans="8:8">
      <c r="H68" s="5"/>
    </row>
    <row r="69" spans="8:8">
      <c r="H69" s="5"/>
    </row>
    <row r="70" spans="8:8">
      <c r="H70" s="5"/>
    </row>
    <row r="71" spans="8:8">
      <c r="H71" s="5"/>
    </row>
    <row r="72" spans="8:8">
      <c r="H72" s="5"/>
    </row>
    <row r="73" spans="8:8">
      <c r="H73" s="5"/>
    </row>
    <row r="74" spans="8:8">
      <c r="H74" s="5"/>
    </row>
    <row r="75" spans="8:8">
      <c r="H75" s="5"/>
    </row>
    <row r="76" spans="8:8">
      <c r="H76" s="5"/>
    </row>
    <row r="77" spans="8:8">
      <c r="H77" s="5"/>
    </row>
    <row r="78" spans="8:8">
      <c r="H78" s="5"/>
    </row>
    <row r="79" spans="8:8">
      <c r="H79" s="5"/>
    </row>
    <row r="80" spans="8:8">
      <c r="H80" s="5"/>
    </row>
    <row r="81" spans="8:8">
      <c r="H81" s="5"/>
    </row>
    <row r="82" spans="8:8">
      <c r="H82" s="5"/>
    </row>
    <row r="83" spans="8:8">
      <c r="H83" s="5"/>
    </row>
    <row r="84" spans="8:8">
      <c r="H84" s="5"/>
    </row>
    <row r="85" spans="8:8">
      <c r="H85" s="5"/>
    </row>
    <row r="86" spans="8:8">
      <c r="H86" s="5"/>
    </row>
    <row r="87" spans="8:8">
      <c r="H87" s="5"/>
    </row>
    <row r="88" spans="8:8">
      <c r="H88" s="5"/>
    </row>
    <row r="89" spans="8:8">
      <c r="H89" s="5"/>
    </row>
    <row r="90" spans="8:8">
      <c r="H90" s="5"/>
    </row>
    <row r="91" spans="8:8">
      <c r="H91" s="5"/>
    </row>
    <row r="92" spans="8:8">
      <c r="H92" s="5"/>
    </row>
    <row r="93" spans="8:8">
      <c r="H93" s="5"/>
    </row>
    <row r="94" spans="8:8">
      <c r="H94" s="5"/>
    </row>
    <row r="95" spans="8:8">
      <c r="H95" s="5"/>
    </row>
    <row r="96" spans="8:8">
      <c r="H96" s="5"/>
    </row>
    <row r="97" spans="8:8">
      <c r="H97" s="5"/>
    </row>
    <row r="98" spans="8:8">
      <c r="H98" s="5"/>
    </row>
    <row r="99" spans="8:8">
      <c r="H99" s="5"/>
    </row>
    <row r="100" spans="8:8">
      <c r="H100" s="5"/>
    </row>
    <row r="101" spans="8:8">
      <c r="H101" s="5"/>
    </row>
    <row r="102" spans="8:8">
      <c r="H102" s="5"/>
    </row>
    <row r="103" spans="8:8">
      <c r="H103" s="5"/>
    </row>
    <row r="104" spans="8:8">
      <c r="H104" s="5"/>
    </row>
    <row r="105" spans="8:8">
      <c r="H105" s="5"/>
    </row>
    <row r="106" spans="8:8">
      <c r="H106" s="5"/>
    </row>
    <row r="107" spans="8:8">
      <c r="H107" s="5"/>
    </row>
    <row r="108" spans="8:8">
      <c r="H108" s="5"/>
    </row>
    <row r="109" spans="8:8">
      <c r="H109" s="5"/>
    </row>
    <row r="110" spans="8:8">
      <c r="H110" s="5"/>
    </row>
    <row r="111" spans="8:8">
      <c r="H111" s="5"/>
    </row>
    <row r="112" spans="8:8">
      <c r="H112" s="5"/>
    </row>
    <row r="113" spans="8:8">
      <c r="H113" s="5"/>
    </row>
    <row r="114" spans="8:8">
      <c r="H114" s="5"/>
    </row>
    <row r="115" spans="8:8">
      <c r="H115" s="5"/>
    </row>
    <row r="116" spans="8:8">
      <c r="H116" s="5"/>
    </row>
    <row r="117" spans="8:8">
      <c r="H117" s="5"/>
    </row>
    <row r="118" spans="8:8">
      <c r="H118" s="5"/>
    </row>
    <row r="119" spans="8:8">
      <c r="H119" s="5"/>
    </row>
    <row r="120" spans="8:8">
      <c r="H120" s="5"/>
    </row>
    <row r="121" spans="8:8">
      <c r="H121" s="5"/>
    </row>
  </sheetData>
  <mergeCells count="1">
    <mergeCell ref="B1:G5"/>
  </mergeCells>
  <phoneticPr fontId="4" type="noConversion"/>
  <conditionalFormatting sqref="B10:B29">
    <cfRule type="duplicateValues" dxfId="9" priority="17"/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leanCoupe_Click">
                <anchor moveWithCells="1" sizeWithCells="1">
                  <from>
                    <xdr:col>3</xdr:col>
                    <xdr:colOff>1714500</xdr:colOff>
                    <xdr:row>5</xdr:row>
                    <xdr:rowOff>57150</xdr:rowOff>
                  </from>
                  <to>
                    <xdr:col>4</xdr:col>
                    <xdr:colOff>942975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PointageB.PointageB">
                <anchor moveWithCells="1" sizeWithCells="1">
                  <from>
                    <xdr:col>2</xdr:col>
                    <xdr:colOff>285750</xdr:colOff>
                    <xdr:row>5</xdr:row>
                    <xdr:rowOff>76200</xdr:rowOff>
                  </from>
                  <to>
                    <xdr:col>3</xdr:col>
                    <xdr:colOff>1209675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EC08AC8-36B0-4625-BB2D-5385F84FFF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Nettoyage</vt:lpstr>
      <vt:lpstr>Menu pointage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 ROUSSEL</dc:creator>
  <cp:lastModifiedBy>bastr</cp:lastModifiedBy>
  <dcterms:created xsi:type="dcterms:W3CDTF">2023-05-12T07:13:12Z</dcterms:created>
  <dcterms:modified xsi:type="dcterms:W3CDTF">2023-05-17T17:38:12Z</dcterms:modified>
</cp:coreProperties>
</file>