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oi\Desktop\"/>
    </mc:Choice>
  </mc:AlternateContent>
  <xr:revisionPtr revIDLastSave="0" documentId="8_{4AEDDD26-197C-4CAD-9726-35C65F87D86A}" xr6:coauthVersionLast="45" xr6:coauthVersionMax="45" xr10:uidLastSave="{00000000-0000-0000-0000-000000000000}"/>
  <bookViews>
    <workbookView xWindow="10845" yWindow="1740" windowWidth="14400" windowHeight="8273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8" i="1" l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4" i="1"/>
  <c r="D3" i="1"/>
</calcChain>
</file>

<file path=xl/sharedStrings.xml><?xml version="1.0" encoding="utf-8"?>
<sst xmlns="http://schemas.openxmlformats.org/spreadsheetml/2006/main" count="7" uniqueCount="7">
  <si>
    <t>N° semaine</t>
  </si>
  <si>
    <t>nbre heures
travaillées</t>
  </si>
  <si>
    <t>Année 2018</t>
  </si>
  <si>
    <t>Année 2019</t>
  </si>
  <si>
    <t>Année 2017</t>
  </si>
  <si>
    <t>Le but est d'obtenir une moyenne à chaque fois sur 12 semaines glissantes
La première moyenne est celle de la semaine 1 à la semaine 12
La seconde moyenne est celle de la semaine 2 à la semaine 13
La troisième moyenne est celle de la semaine 3 à la semaine 14
Et ainsi de suite...</t>
  </si>
  <si>
    <t>Moyenne sur
12 semaines glissantes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</si>
</sst>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9"/>
      <color indexed="8"/>
      <name val="Calibri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/>
    <xf numFmtId="0" fontId="0" fillId="0" borderId="1" xfId="0" applyBorder="1" applyAlignment="1" applyProtection="1">
      <alignment horizontal="center"/>
    </xf>
    <xf numFmtId="0" fontId="0" fillId="0" borderId="1" xfId="0" applyBorder="1" applyAlignment="1">
      <alignment horizontal="center"/>
    </xf>
    <xf numFmtId="0" fontId="2" fillId="0" borderId="1" xfId="0" applyFont="1" applyBorder="1" applyProtection="1"/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0" fontId="0" fillId="0" borderId="1" xfId="0" applyNumberFormat="1" applyBorder="1" applyAlignment="1">
      <alignment horizontal="center"/>
    </xf>
    <xf numFmtId="0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J159"/>
  <sheetViews>
    <sheetView tabSelected="1" workbookViewId="0">
      <selection activeCell="B21" sqref="B21"/>
    </sheetView>
  </sheetViews>
  <sheetFormatPr baseColWidth="10" defaultRowHeight="14.25" x14ac:dyDescent="0.45"/>
  <cols>
    <col min="1" max="1" width="11.06640625" customWidth="1"/>
    <col min="2" max="2" width="11.19921875" customWidth="1"/>
    <col min="3" max="3" width="14" customWidth="1"/>
    <col min="4" max="4" width="21.19921875" customWidth="1"/>
  </cols>
  <sheetData>
    <row r="2" spans="1:10" ht="39.4" x14ac:dyDescent="0.45">
      <c r="B2" s="8" t="s">
        <v>0</v>
      </c>
      <c r="C2" s="9" t="s">
        <v>1</v>
      </c>
      <c r="D2" s="9" t="s">
        <v>6</v>
      </c>
      <c r="F2" s="2"/>
      <c r="G2" s="2"/>
    </row>
    <row r="3" spans="1:10" ht="27.75" customHeight="1" x14ac:dyDescent="0.45">
      <c r="A3" s="3" t="s">
        <v>4</v>
      </c>
      <c r="B3" s="4">
        <v>1</v>
      </c>
      <c r="C3" s="11">
        <v>45.75</v>
      </c>
      <c r="D3" s="1">
        <f>AVERAGE(C3:C12)</f>
        <v>46.15</v>
      </c>
      <c r="F3" s="10" t="s">
        <v>5</v>
      </c>
      <c r="G3" s="10"/>
      <c r="H3" s="10"/>
      <c r="I3" s="10"/>
      <c r="J3" s="10"/>
    </row>
    <row r="4" spans="1:10" x14ac:dyDescent="0.45">
      <c r="B4" s="4">
        <v>2</v>
      </c>
      <c r="C4" s="11">
        <v>47.25</v>
      </c>
      <c r="D4" s="1">
        <f>AVERAGE(C4:C13)</f>
        <v>45.924999999999997</v>
      </c>
      <c r="F4" s="10"/>
      <c r="G4" s="10"/>
      <c r="H4" s="10"/>
      <c r="I4" s="10"/>
      <c r="J4" s="10"/>
    </row>
    <row r="5" spans="1:10" x14ac:dyDescent="0.45">
      <c r="B5" s="4">
        <v>3</v>
      </c>
      <c r="C5" s="11">
        <v>34.5</v>
      </c>
      <c r="D5" s="1">
        <f t="shared" ref="D5:D68" si="0">AVERAGE(C5:C14)</f>
        <v>46.8</v>
      </c>
      <c r="F5" s="10"/>
      <c r="G5" s="10"/>
      <c r="H5" s="10"/>
      <c r="I5" s="10"/>
      <c r="J5" s="10"/>
    </row>
    <row r="6" spans="1:10" x14ac:dyDescent="0.45">
      <c r="B6" s="4">
        <v>4</v>
      </c>
      <c r="C6" s="11">
        <v>51.75</v>
      </c>
      <c r="D6" s="1">
        <f t="shared" si="0"/>
        <v>49.774999999999999</v>
      </c>
      <c r="F6" s="10"/>
      <c r="G6" s="10"/>
      <c r="H6" s="10"/>
      <c r="I6" s="10"/>
      <c r="J6" s="10"/>
    </row>
    <row r="7" spans="1:10" x14ac:dyDescent="0.45">
      <c r="B7" s="4">
        <v>5</v>
      </c>
      <c r="C7" s="11">
        <v>55.25</v>
      </c>
      <c r="D7" s="1">
        <f t="shared" si="0"/>
        <v>48.475000000000001</v>
      </c>
      <c r="F7" s="10"/>
      <c r="G7" s="10"/>
      <c r="H7" s="10"/>
      <c r="I7" s="10"/>
      <c r="J7" s="10"/>
    </row>
    <row r="8" spans="1:10" x14ac:dyDescent="0.45">
      <c r="B8" s="4">
        <v>6</v>
      </c>
      <c r="C8" s="11">
        <v>54.25</v>
      </c>
      <c r="D8" s="1">
        <f t="shared" si="0"/>
        <v>48.8</v>
      </c>
      <c r="F8" s="10"/>
      <c r="G8" s="10"/>
      <c r="H8" s="10"/>
      <c r="I8" s="10"/>
      <c r="J8" s="10"/>
    </row>
    <row r="9" spans="1:10" x14ac:dyDescent="0.45">
      <c r="B9" s="4">
        <v>7</v>
      </c>
      <c r="C9" s="11">
        <v>51</v>
      </c>
      <c r="D9" s="1">
        <f t="shared" si="0"/>
        <v>47.95</v>
      </c>
      <c r="F9" s="10"/>
      <c r="G9" s="10"/>
      <c r="H9" s="10"/>
      <c r="I9" s="10"/>
      <c r="J9" s="10"/>
    </row>
    <row r="10" spans="1:10" x14ac:dyDescent="0.45">
      <c r="B10" s="4">
        <v>8</v>
      </c>
      <c r="C10" s="11">
        <v>38.5</v>
      </c>
      <c r="D10" s="1">
        <f t="shared" si="0"/>
        <v>46.174999999999997</v>
      </c>
      <c r="F10" s="2"/>
      <c r="G10" s="2"/>
    </row>
    <row r="11" spans="1:10" x14ac:dyDescent="0.45">
      <c r="B11" s="4">
        <v>9</v>
      </c>
      <c r="C11" s="11">
        <v>46.25</v>
      </c>
      <c r="D11" s="1">
        <f t="shared" si="0"/>
        <v>46.625</v>
      </c>
      <c r="F11" s="2"/>
      <c r="G11" s="2"/>
    </row>
    <row r="12" spans="1:10" x14ac:dyDescent="0.45">
      <c r="B12" s="4">
        <v>10</v>
      </c>
      <c r="C12" s="11">
        <v>37</v>
      </c>
      <c r="D12" s="1">
        <f t="shared" si="0"/>
        <v>123.05423076923076</v>
      </c>
      <c r="F12" s="2"/>
      <c r="G12" s="2"/>
    </row>
    <row r="13" spans="1:10" x14ac:dyDescent="0.45">
      <c r="B13" s="4">
        <v>11</v>
      </c>
      <c r="C13" s="11">
        <v>43.5</v>
      </c>
      <c r="D13" s="1">
        <f t="shared" si="0"/>
        <v>187.40846153846149</v>
      </c>
      <c r="F13" s="2"/>
      <c r="G13" s="2"/>
    </row>
    <row r="14" spans="1:10" x14ac:dyDescent="0.45">
      <c r="B14" s="4">
        <v>12</v>
      </c>
      <c r="C14" s="11">
        <v>56</v>
      </c>
      <c r="D14" s="1">
        <f t="shared" si="0"/>
        <v>260.23769230769227</v>
      </c>
      <c r="F14" s="2"/>
      <c r="G14" s="2"/>
    </row>
    <row r="15" spans="1:10" x14ac:dyDescent="0.45">
      <c r="B15" s="4">
        <v>13</v>
      </c>
      <c r="C15" s="11">
        <v>64.25</v>
      </c>
      <c r="D15" s="1">
        <f t="shared" si="0"/>
        <v>326.91692307692301</v>
      </c>
      <c r="F15" s="2"/>
      <c r="G15" s="2"/>
    </row>
    <row r="16" spans="1:10" x14ac:dyDescent="0.45">
      <c r="B16" s="4">
        <v>14</v>
      </c>
      <c r="C16" s="11">
        <v>38.75</v>
      </c>
      <c r="D16" s="1">
        <f t="shared" si="0"/>
        <v>330.64192307692304</v>
      </c>
      <c r="F16" s="2"/>
      <c r="G16" s="2"/>
    </row>
    <row r="17" spans="1:7" x14ac:dyDescent="0.45">
      <c r="B17" s="4">
        <v>15</v>
      </c>
      <c r="C17" s="11">
        <v>58.5</v>
      </c>
      <c r="D17" s="1">
        <f t="shared" si="0"/>
        <v>398.97115384615381</v>
      </c>
      <c r="F17" s="2"/>
      <c r="G17" s="2"/>
    </row>
    <row r="18" spans="1:7" x14ac:dyDescent="0.45">
      <c r="B18" s="4">
        <v>16</v>
      </c>
      <c r="C18" s="11">
        <v>45.75</v>
      </c>
      <c r="D18" s="1">
        <f t="shared" si="0"/>
        <v>462.1003846153846</v>
      </c>
      <c r="F18" s="2"/>
      <c r="G18" s="2"/>
    </row>
    <row r="19" spans="1:7" x14ac:dyDescent="0.45">
      <c r="B19" s="4">
        <v>17</v>
      </c>
      <c r="C19" s="11">
        <v>33.25</v>
      </c>
      <c r="D19" s="1">
        <f t="shared" si="0"/>
        <v>505.10461538461539</v>
      </c>
      <c r="F19" s="2"/>
      <c r="G19" s="2"/>
    </row>
    <row r="20" spans="1:7" x14ac:dyDescent="0.45">
      <c r="A20">
        <v>2019</v>
      </c>
      <c r="B20" s="4">
        <v>18</v>
      </c>
      <c r="C20" s="11">
        <v>43</v>
      </c>
      <c r="D20" s="1">
        <f t="shared" si="0"/>
        <v>570.35884615384623</v>
      </c>
      <c r="F20" s="2"/>
      <c r="G20" s="2"/>
    </row>
    <row r="21" spans="1:7" x14ac:dyDescent="0.45">
      <c r="B21" s="4">
        <v>19</v>
      </c>
      <c r="C21" s="11">
        <v>810.54230769230765</v>
      </c>
      <c r="D21" s="1">
        <f t="shared" si="0"/>
        <v>623.33807692307698</v>
      </c>
      <c r="F21" s="2"/>
      <c r="G21" s="2"/>
    </row>
    <row r="22" spans="1:7" x14ac:dyDescent="0.45">
      <c r="B22" s="4">
        <v>20</v>
      </c>
      <c r="C22" s="11">
        <v>680.54230769230765</v>
      </c>
      <c r="D22" s="1">
        <f t="shared" si="0"/>
        <v>547.50884615384621</v>
      </c>
      <c r="F22" s="2"/>
      <c r="G22" s="2"/>
    </row>
    <row r="23" spans="1:7" x14ac:dyDescent="0.45">
      <c r="B23" s="4">
        <v>21</v>
      </c>
      <c r="C23" s="11">
        <v>771.79230769230765</v>
      </c>
      <c r="D23" s="1">
        <f t="shared" si="0"/>
        <v>549.08384615384625</v>
      </c>
      <c r="F23" s="2"/>
      <c r="G23" s="2"/>
    </row>
    <row r="24" spans="1:7" x14ac:dyDescent="0.45">
      <c r="B24" s="4">
        <v>22</v>
      </c>
      <c r="C24" s="11">
        <v>722.79230769230765</v>
      </c>
      <c r="D24" s="1">
        <f t="shared" si="0"/>
        <v>533.75884615384621</v>
      </c>
      <c r="F24" s="2"/>
      <c r="G24" s="2"/>
    </row>
    <row r="25" spans="1:7" x14ac:dyDescent="0.45">
      <c r="B25" s="4">
        <v>23</v>
      </c>
      <c r="C25" s="11">
        <v>101.5</v>
      </c>
      <c r="D25" s="1">
        <f t="shared" si="0"/>
        <v>522.53384615384607</v>
      </c>
      <c r="F25" s="2"/>
      <c r="G25" s="2"/>
    </row>
    <row r="26" spans="1:7" x14ac:dyDescent="0.45">
      <c r="B26" s="4">
        <v>24</v>
      </c>
      <c r="C26" s="11">
        <v>722.04230769230765</v>
      </c>
      <c r="D26" s="1">
        <f t="shared" si="0"/>
        <v>566.08807692307687</v>
      </c>
      <c r="F26" s="2"/>
      <c r="G26" s="2"/>
    </row>
    <row r="27" spans="1:7" x14ac:dyDescent="0.45">
      <c r="B27" s="4">
        <v>25</v>
      </c>
      <c r="C27" s="11">
        <v>689.79230769230765</v>
      </c>
      <c r="D27" s="1">
        <f t="shared" si="0"/>
        <v>546.68807692307701</v>
      </c>
      <c r="F27" s="2"/>
      <c r="G27" s="2"/>
    </row>
    <row r="28" spans="1:7" x14ac:dyDescent="0.45">
      <c r="B28" s="4">
        <v>26</v>
      </c>
      <c r="C28" s="11">
        <v>475.7923076923077</v>
      </c>
      <c r="D28" s="1">
        <f t="shared" si="0"/>
        <v>477.70884615384614</v>
      </c>
      <c r="F28" s="2"/>
      <c r="G28" s="2"/>
    </row>
    <row r="29" spans="1:7" x14ac:dyDescent="0.45">
      <c r="B29" s="4">
        <v>27</v>
      </c>
      <c r="C29" s="11">
        <v>685.79230769230765</v>
      </c>
      <c r="D29" s="1">
        <f t="shared" si="0"/>
        <v>491.88384615384621</v>
      </c>
      <c r="F29" s="2"/>
      <c r="G29" s="2"/>
    </row>
    <row r="30" spans="1:7" x14ac:dyDescent="0.45">
      <c r="B30" s="4">
        <v>28</v>
      </c>
      <c r="C30" s="11">
        <v>572.79230769230776</v>
      </c>
      <c r="D30" s="1">
        <f t="shared" si="0"/>
        <v>477.13384615384621</v>
      </c>
      <c r="F30" s="2"/>
      <c r="G30" s="2"/>
    </row>
    <row r="31" spans="1:7" x14ac:dyDescent="0.45">
      <c r="B31" s="4">
        <v>29</v>
      </c>
      <c r="C31" s="11">
        <v>52.25</v>
      </c>
      <c r="D31" s="1">
        <f t="shared" si="0"/>
        <v>471.68384615384622</v>
      </c>
      <c r="F31" s="2"/>
      <c r="G31" s="2"/>
    </row>
    <row r="32" spans="1:7" x14ac:dyDescent="0.45">
      <c r="B32" s="4">
        <v>30</v>
      </c>
      <c r="C32" s="11">
        <v>696.29230769230765</v>
      </c>
      <c r="D32" s="1">
        <f t="shared" si="0"/>
        <v>526.01307692307705</v>
      </c>
      <c r="F32" s="2"/>
      <c r="G32" s="2"/>
    </row>
    <row r="33" spans="2:7" x14ac:dyDescent="0.45">
      <c r="B33" s="4">
        <v>31</v>
      </c>
      <c r="C33" s="11">
        <v>618.54230769230765</v>
      </c>
      <c r="D33" s="1">
        <f t="shared" si="0"/>
        <v>522.31307692307701</v>
      </c>
      <c r="F33" s="2"/>
      <c r="G33" s="2"/>
    </row>
    <row r="34" spans="2:7" x14ac:dyDescent="0.45">
      <c r="B34" s="4">
        <v>32</v>
      </c>
      <c r="C34" s="11">
        <v>610.54230769230765</v>
      </c>
      <c r="D34" s="1">
        <f t="shared" si="0"/>
        <v>460.45884615384614</v>
      </c>
      <c r="F34" s="2"/>
      <c r="G34" s="2"/>
    </row>
    <row r="35" spans="2:7" x14ac:dyDescent="0.45">
      <c r="B35" s="4">
        <v>33</v>
      </c>
      <c r="C35" s="11">
        <v>537.04230769230776</v>
      </c>
      <c r="D35" s="1">
        <f t="shared" si="0"/>
        <v>467.53384615384613</v>
      </c>
      <c r="F35" s="2"/>
      <c r="G35" s="2"/>
    </row>
    <row r="36" spans="2:7" x14ac:dyDescent="0.45">
      <c r="B36" s="4">
        <v>34</v>
      </c>
      <c r="C36" s="11">
        <v>528.04230769230776</v>
      </c>
      <c r="D36" s="1">
        <f t="shared" si="0"/>
        <v>481.4588461538462</v>
      </c>
      <c r="F36" s="2"/>
      <c r="G36" s="2"/>
    </row>
    <row r="37" spans="2:7" x14ac:dyDescent="0.45">
      <c r="B37" s="4">
        <v>35</v>
      </c>
      <c r="C37" s="11">
        <v>0</v>
      </c>
      <c r="D37" s="1">
        <f t="shared" si="0"/>
        <v>493.60884615384612</v>
      </c>
      <c r="F37" s="2"/>
      <c r="G37" s="2"/>
    </row>
    <row r="38" spans="2:7" x14ac:dyDescent="0.45">
      <c r="B38" s="4">
        <v>36</v>
      </c>
      <c r="C38" s="11">
        <v>617.54230769230765</v>
      </c>
      <c r="D38" s="1">
        <f t="shared" si="0"/>
        <v>547.08807692307687</v>
      </c>
      <c r="F38" s="2"/>
      <c r="G38" s="2"/>
    </row>
    <row r="39" spans="2:7" x14ac:dyDescent="0.45">
      <c r="B39" s="4">
        <v>37</v>
      </c>
      <c r="C39" s="11">
        <v>538.29230769230765</v>
      </c>
      <c r="D39" s="1">
        <f t="shared" si="0"/>
        <v>538.16307692307691</v>
      </c>
      <c r="F39" s="2"/>
      <c r="G39" s="2"/>
    </row>
    <row r="40" spans="2:7" x14ac:dyDescent="0.45">
      <c r="B40" s="4">
        <v>38</v>
      </c>
      <c r="C40" s="11">
        <v>518.29230769230776</v>
      </c>
      <c r="D40" s="1">
        <f t="shared" si="0"/>
        <v>484.33384615384614</v>
      </c>
      <c r="F40" s="2"/>
      <c r="G40" s="2"/>
    </row>
    <row r="41" spans="2:7" x14ac:dyDescent="0.45">
      <c r="B41" s="4">
        <v>39</v>
      </c>
      <c r="C41" s="11">
        <v>595.54230769230765</v>
      </c>
      <c r="D41" s="1">
        <f t="shared" si="0"/>
        <v>495.40884615384613</v>
      </c>
      <c r="F41" s="2"/>
      <c r="G41" s="2"/>
    </row>
    <row r="42" spans="2:7" x14ac:dyDescent="0.45">
      <c r="B42" s="4">
        <v>40</v>
      </c>
      <c r="C42" s="11">
        <v>659.29230769230765</v>
      </c>
      <c r="D42" s="1">
        <f t="shared" si="0"/>
        <v>502.0838461538462</v>
      </c>
      <c r="F42" s="2"/>
      <c r="G42" s="2"/>
    </row>
    <row r="43" spans="2:7" x14ac:dyDescent="0.45">
      <c r="B43" s="4">
        <v>41</v>
      </c>
      <c r="C43" s="11">
        <v>0</v>
      </c>
      <c r="D43" s="1">
        <f t="shared" si="0"/>
        <v>501.13384615384609</v>
      </c>
      <c r="F43" s="2"/>
      <c r="G43" s="2"/>
    </row>
    <row r="44" spans="2:7" x14ac:dyDescent="0.45">
      <c r="B44" s="4">
        <v>42</v>
      </c>
      <c r="C44" s="11">
        <v>681.29230769230765</v>
      </c>
      <c r="D44" s="1">
        <f t="shared" si="0"/>
        <v>562.63807692307694</v>
      </c>
      <c r="F44" s="2"/>
      <c r="G44" s="2"/>
    </row>
    <row r="45" spans="2:7" x14ac:dyDescent="0.45">
      <c r="B45" s="4">
        <v>43</v>
      </c>
      <c r="C45" s="11">
        <v>676.29230769230765</v>
      </c>
      <c r="D45" s="1">
        <f t="shared" si="0"/>
        <v>549.68807692307701</v>
      </c>
      <c r="F45" s="2"/>
      <c r="G45" s="2"/>
    </row>
    <row r="46" spans="2:7" x14ac:dyDescent="0.45">
      <c r="B46" s="4">
        <v>44</v>
      </c>
      <c r="C46" s="11">
        <v>649.54230769230765</v>
      </c>
      <c r="D46" s="1">
        <f t="shared" si="0"/>
        <v>482.0588461538461</v>
      </c>
      <c r="F46" s="2"/>
      <c r="G46" s="2"/>
    </row>
    <row r="47" spans="2:7" x14ac:dyDescent="0.45">
      <c r="B47" s="4">
        <v>45</v>
      </c>
      <c r="C47" s="11">
        <v>534.79230769230765</v>
      </c>
      <c r="D47" s="1">
        <f t="shared" si="0"/>
        <v>487.03384615384613</v>
      </c>
      <c r="F47" s="2"/>
      <c r="G47" s="2"/>
    </row>
    <row r="48" spans="2:7" x14ac:dyDescent="0.45">
      <c r="B48" s="4">
        <v>46</v>
      </c>
      <c r="C48" s="11">
        <v>528.29230769230776</v>
      </c>
      <c r="D48" s="1">
        <f t="shared" si="0"/>
        <v>503.23384615384612</v>
      </c>
      <c r="F48" s="2"/>
      <c r="G48" s="2"/>
    </row>
    <row r="49" spans="1:7" x14ac:dyDescent="0.45">
      <c r="B49" s="4">
        <v>47</v>
      </c>
      <c r="C49" s="11">
        <v>0</v>
      </c>
      <c r="D49" s="1">
        <f t="shared" si="0"/>
        <v>519.23384615384612</v>
      </c>
      <c r="F49" s="2"/>
      <c r="G49" s="2"/>
    </row>
    <row r="50" spans="1:7" x14ac:dyDescent="0.45">
      <c r="B50" s="4">
        <v>48</v>
      </c>
      <c r="C50" s="11">
        <v>629.04230769230765</v>
      </c>
      <c r="D50" s="1">
        <f t="shared" si="0"/>
        <v>589.63807692307694</v>
      </c>
      <c r="F50" s="2"/>
      <c r="G50" s="2"/>
    </row>
    <row r="51" spans="1:7" x14ac:dyDescent="0.45">
      <c r="B51" s="4">
        <v>49</v>
      </c>
      <c r="C51" s="11">
        <v>662.29230769230765</v>
      </c>
      <c r="D51" s="1">
        <f t="shared" si="0"/>
        <v>592.23807692307696</v>
      </c>
      <c r="F51" s="2"/>
      <c r="G51" s="2"/>
    </row>
    <row r="52" spans="1:7" x14ac:dyDescent="0.45">
      <c r="B52" s="4">
        <v>50</v>
      </c>
      <c r="C52" s="11">
        <v>649.79230769230765</v>
      </c>
      <c r="D52" s="1">
        <f t="shared" si="0"/>
        <v>526.00884615384609</v>
      </c>
      <c r="F52" s="2"/>
      <c r="G52" s="2"/>
    </row>
    <row r="53" spans="1:7" x14ac:dyDescent="0.45">
      <c r="B53" s="4">
        <v>51</v>
      </c>
      <c r="C53" s="11">
        <v>615.04230769230765</v>
      </c>
      <c r="D53" s="1">
        <f t="shared" si="0"/>
        <v>525.33384615384614</v>
      </c>
      <c r="F53" s="2"/>
      <c r="G53" s="2"/>
    </row>
    <row r="54" spans="1:7" x14ac:dyDescent="0.45">
      <c r="B54" s="4">
        <v>52</v>
      </c>
      <c r="C54" s="11">
        <v>551.79230769230765</v>
      </c>
      <c r="D54" s="1">
        <f t="shared" si="0"/>
        <v>531.35884615384612</v>
      </c>
      <c r="F54" s="2"/>
      <c r="G54" s="2"/>
    </row>
    <row r="55" spans="1:7" x14ac:dyDescent="0.45">
      <c r="A55" t="s">
        <v>2</v>
      </c>
      <c r="B55" s="4">
        <v>1</v>
      </c>
      <c r="C55" s="11">
        <v>0</v>
      </c>
      <c r="D55" s="1">
        <f t="shared" si="0"/>
        <v>545.83384615384614</v>
      </c>
      <c r="F55" s="2"/>
      <c r="G55" s="2"/>
    </row>
    <row r="56" spans="1:7" x14ac:dyDescent="0.45">
      <c r="B56" s="4">
        <v>2</v>
      </c>
      <c r="C56" s="11">
        <v>699.29230769230765</v>
      </c>
      <c r="D56" s="1">
        <f t="shared" si="0"/>
        <v>615.31307692307689</v>
      </c>
      <c r="F56" s="2"/>
      <c r="G56" s="2"/>
    </row>
    <row r="57" spans="1:7" x14ac:dyDescent="0.45">
      <c r="B57" s="4">
        <v>3</v>
      </c>
      <c r="C57" s="11">
        <v>696.79230769230765</v>
      </c>
      <c r="D57" s="1">
        <f t="shared" si="0"/>
        <v>607.11307692307696</v>
      </c>
      <c r="F57" s="2"/>
      <c r="G57" s="2"/>
    </row>
    <row r="58" spans="1:7" x14ac:dyDescent="0.45">
      <c r="B58" s="4">
        <v>4</v>
      </c>
      <c r="C58" s="11">
        <v>688.29230769230765</v>
      </c>
      <c r="D58" s="1">
        <f t="shared" si="0"/>
        <v>539.53384615384607</v>
      </c>
      <c r="F58" s="2"/>
      <c r="G58" s="2"/>
    </row>
    <row r="59" spans="1:7" x14ac:dyDescent="0.45">
      <c r="B59" s="4">
        <v>5</v>
      </c>
      <c r="C59" s="11">
        <v>704.04230769230765</v>
      </c>
      <c r="D59" s="1">
        <f t="shared" si="0"/>
        <v>536.80884615384616</v>
      </c>
      <c r="F59" s="2"/>
      <c r="G59" s="2"/>
    </row>
    <row r="60" spans="1:7" x14ac:dyDescent="0.45">
      <c r="B60" s="4">
        <v>6</v>
      </c>
      <c r="C60" s="11">
        <v>655.04230769230765</v>
      </c>
      <c r="D60" s="1">
        <f t="shared" si="0"/>
        <v>535.68384615384616</v>
      </c>
      <c r="F60" s="2"/>
      <c r="G60" s="2"/>
    </row>
    <row r="61" spans="1:7" x14ac:dyDescent="0.45">
      <c r="B61" s="4">
        <v>7</v>
      </c>
      <c r="C61" s="11">
        <v>0</v>
      </c>
      <c r="D61" s="1">
        <f t="shared" si="0"/>
        <v>539.65884615384607</v>
      </c>
      <c r="F61" s="2"/>
      <c r="G61" s="2"/>
    </row>
    <row r="62" spans="1:7" x14ac:dyDescent="0.45">
      <c r="B62" s="4">
        <v>8</v>
      </c>
      <c r="C62" s="11">
        <v>643.04230769230765</v>
      </c>
      <c r="D62" s="1">
        <f t="shared" si="0"/>
        <v>605.91307692307691</v>
      </c>
      <c r="F62" s="2"/>
      <c r="G62" s="2"/>
    </row>
    <row r="63" spans="1:7" x14ac:dyDescent="0.45">
      <c r="B63" s="4">
        <v>9</v>
      </c>
      <c r="C63" s="11">
        <v>675.29230769230765</v>
      </c>
      <c r="D63" s="1">
        <f t="shared" si="0"/>
        <v>606.31307692307689</v>
      </c>
      <c r="F63" s="2"/>
      <c r="G63" s="2"/>
    </row>
    <row r="64" spans="1:7" x14ac:dyDescent="0.45">
      <c r="B64" s="4">
        <v>10</v>
      </c>
      <c r="C64" s="11">
        <v>696.54230769230765</v>
      </c>
      <c r="D64" s="1">
        <f t="shared" si="0"/>
        <v>538.78384615384607</v>
      </c>
      <c r="F64" s="2"/>
      <c r="G64" s="2"/>
    </row>
    <row r="65" spans="2:7" x14ac:dyDescent="0.45">
      <c r="B65" s="4">
        <v>11</v>
      </c>
      <c r="C65" s="11">
        <v>694.79230769230765</v>
      </c>
      <c r="D65" s="1">
        <f t="shared" si="0"/>
        <v>545.80884615384616</v>
      </c>
      <c r="F65" s="2"/>
      <c r="G65" s="2"/>
    </row>
    <row r="66" spans="2:7" x14ac:dyDescent="0.45">
      <c r="B66" s="4">
        <v>12</v>
      </c>
      <c r="C66" s="11">
        <v>617.29230769230765</v>
      </c>
      <c r="D66" s="1">
        <f t="shared" si="0"/>
        <v>542.35884615384612</v>
      </c>
      <c r="F66" s="2"/>
      <c r="G66" s="2"/>
    </row>
    <row r="67" spans="2:7" x14ac:dyDescent="0.45">
      <c r="B67" s="4">
        <v>13</v>
      </c>
      <c r="C67" s="11">
        <v>21</v>
      </c>
      <c r="D67" s="1">
        <f t="shared" si="0"/>
        <v>562.63384615384621</v>
      </c>
      <c r="F67" s="2"/>
      <c r="G67" s="2"/>
    </row>
    <row r="68" spans="2:7" x14ac:dyDescent="0.45">
      <c r="B68" s="4">
        <v>14</v>
      </c>
      <c r="C68" s="11">
        <v>661.04230769230765</v>
      </c>
      <c r="D68" s="1">
        <f t="shared" si="0"/>
        <v>635.41307692307703</v>
      </c>
      <c r="F68" s="2"/>
      <c r="G68" s="2"/>
    </row>
    <row r="69" spans="2:7" x14ac:dyDescent="0.45">
      <c r="B69" s="4">
        <v>15</v>
      </c>
      <c r="C69" s="11">
        <v>692.79230769230765</v>
      </c>
      <c r="D69" s="1">
        <f t="shared" ref="D69:D132" si="1">AVERAGE(C69:C78)</f>
        <v>635.83807692307698</v>
      </c>
      <c r="F69" s="2"/>
      <c r="G69" s="2"/>
    </row>
    <row r="70" spans="2:7" x14ac:dyDescent="0.45">
      <c r="B70" s="4">
        <v>16</v>
      </c>
      <c r="C70" s="11">
        <v>694.79230769230765</v>
      </c>
      <c r="D70" s="1">
        <f t="shared" si="1"/>
        <v>566.55884615384616</v>
      </c>
      <c r="F70" s="2"/>
      <c r="G70" s="2"/>
    </row>
    <row r="71" spans="2:7" x14ac:dyDescent="0.45">
      <c r="B71" s="4">
        <v>17</v>
      </c>
      <c r="C71" s="11">
        <v>662.54230769230765</v>
      </c>
      <c r="D71" s="1">
        <f t="shared" si="1"/>
        <v>569.78384615384618</v>
      </c>
      <c r="F71" s="2"/>
      <c r="G71" s="2"/>
    </row>
    <row r="72" spans="2:7" x14ac:dyDescent="0.45">
      <c r="B72" s="4">
        <v>18</v>
      </c>
      <c r="C72" s="11">
        <v>647.04230769230765</v>
      </c>
      <c r="D72" s="1">
        <f t="shared" si="1"/>
        <v>573.43384615384616</v>
      </c>
      <c r="F72" s="2"/>
      <c r="G72" s="2"/>
    </row>
    <row r="73" spans="2:7" x14ac:dyDescent="0.45">
      <c r="B73" s="4">
        <v>19</v>
      </c>
      <c r="C73" s="11">
        <v>0</v>
      </c>
      <c r="D73" s="1">
        <f t="shared" si="1"/>
        <v>580.40884615384618</v>
      </c>
      <c r="F73" s="2"/>
      <c r="G73" s="2"/>
    </row>
    <row r="74" spans="2:7" x14ac:dyDescent="0.45">
      <c r="B74" s="4">
        <v>20</v>
      </c>
      <c r="C74" s="11">
        <v>766.79230769230765</v>
      </c>
      <c r="D74" s="1">
        <f t="shared" si="1"/>
        <v>644.86307692307696</v>
      </c>
      <c r="F74" s="2"/>
      <c r="G74" s="2"/>
    </row>
    <row r="75" spans="2:7" x14ac:dyDescent="0.45">
      <c r="B75" s="4">
        <v>21</v>
      </c>
      <c r="C75" s="11">
        <v>660.29230769230765</v>
      </c>
      <c r="D75" s="1">
        <f t="shared" si="1"/>
        <v>631.56307692307701</v>
      </c>
      <c r="F75" s="2"/>
      <c r="G75" s="2"/>
    </row>
    <row r="76" spans="2:7" x14ac:dyDescent="0.45">
      <c r="B76" s="4">
        <v>22</v>
      </c>
      <c r="C76" s="11">
        <v>820.04230769230765</v>
      </c>
      <c r="D76" s="1">
        <f t="shared" si="1"/>
        <v>581.93384615384616</v>
      </c>
      <c r="F76" s="2"/>
      <c r="G76" s="2"/>
    </row>
    <row r="77" spans="2:7" x14ac:dyDescent="0.45">
      <c r="B77" s="4">
        <v>23</v>
      </c>
      <c r="C77" s="11">
        <v>748.79230769230765</v>
      </c>
      <c r="D77" s="1">
        <f t="shared" si="1"/>
        <v>567.03384615384618</v>
      </c>
      <c r="F77" s="2"/>
      <c r="G77" s="2"/>
    </row>
    <row r="78" spans="2:7" x14ac:dyDescent="0.45">
      <c r="B78" s="4">
        <v>24</v>
      </c>
      <c r="C78" s="11">
        <v>665.29230769230765</v>
      </c>
      <c r="D78" s="1">
        <f t="shared" si="1"/>
        <v>561.18384615384616</v>
      </c>
      <c r="F78" s="2"/>
      <c r="G78" s="2"/>
    </row>
    <row r="79" spans="2:7" x14ac:dyDescent="0.45">
      <c r="B79" s="4">
        <v>25</v>
      </c>
      <c r="C79" s="11">
        <v>0</v>
      </c>
      <c r="D79" s="1">
        <f t="shared" si="1"/>
        <v>560.95884615384625</v>
      </c>
      <c r="F79" s="2"/>
      <c r="G79" s="2"/>
    </row>
    <row r="80" spans="2:7" x14ac:dyDescent="0.45">
      <c r="B80" s="4">
        <v>26</v>
      </c>
      <c r="C80" s="11">
        <v>727.04230769230765</v>
      </c>
      <c r="D80" s="1">
        <f t="shared" si="1"/>
        <v>629.83807692307698</v>
      </c>
      <c r="F80" s="2"/>
      <c r="G80" s="2"/>
    </row>
    <row r="81" spans="2:7" x14ac:dyDescent="0.45">
      <c r="B81" s="4">
        <v>27</v>
      </c>
      <c r="C81" s="11">
        <v>699.04230769230765</v>
      </c>
      <c r="D81" s="1">
        <f t="shared" si="1"/>
        <v>624.16307692307703</v>
      </c>
      <c r="F81" s="2"/>
      <c r="G81" s="2"/>
    </row>
    <row r="82" spans="2:7" x14ac:dyDescent="0.45">
      <c r="B82" s="4">
        <v>28</v>
      </c>
      <c r="C82" s="11">
        <v>716.79230769230765</v>
      </c>
      <c r="D82" s="1">
        <f t="shared" si="1"/>
        <v>554.25884615384621</v>
      </c>
      <c r="F82" s="2"/>
      <c r="G82" s="2"/>
    </row>
    <row r="83" spans="2:7" x14ac:dyDescent="0.45">
      <c r="B83" s="4">
        <v>29</v>
      </c>
      <c r="C83" s="11">
        <v>644.54230769230765</v>
      </c>
      <c r="D83" s="1">
        <f t="shared" si="1"/>
        <v>549.13384615384621</v>
      </c>
      <c r="F83" s="2"/>
      <c r="G83" s="2"/>
    </row>
    <row r="84" spans="2:7" x14ac:dyDescent="0.45">
      <c r="B84" s="4">
        <v>30</v>
      </c>
      <c r="C84" s="11">
        <v>633.79230769230765</v>
      </c>
      <c r="D84" s="1">
        <f t="shared" si="1"/>
        <v>550.83384615384625</v>
      </c>
      <c r="F84" s="2"/>
      <c r="G84" s="2"/>
    </row>
    <row r="85" spans="2:7" x14ac:dyDescent="0.45">
      <c r="B85" s="4">
        <v>31</v>
      </c>
      <c r="C85" s="11">
        <v>164</v>
      </c>
      <c r="D85" s="1">
        <f t="shared" si="1"/>
        <v>553.00884615384621</v>
      </c>
      <c r="F85" s="2"/>
      <c r="G85" s="2"/>
    </row>
    <row r="86" spans="2:7" x14ac:dyDescent="0.45">
      <c r="B86" s="4">
        <v>32</v>
      </c>
      <c r="C86" s="11">
        <v>671.04230769230765</v>
      </c>
      <c r="D86" s="1">
        <f t="shared" si="1"/>
        <v>602.31307692307689</v>
      </c>
      <c r="F86" s="2"/>
      <c r="G86" s="2"/>
    </row>
    <row r="87" spans="2:7" x14ac:dyDescent="0.45">
      <c r="B87" s="4">
        <v>33</v>
      </c>
      <c r="C87" s="11">
        <v>690.29230769230765</v>
      </c>
      <c r="D87" s="1">
        <f t="shared" si="1"/>
        <v>595.91307692307691</v>
      </c>
      <c r="F87" s="2"/>
      <c r="G87" s="2"/>
    </row>
    <row r="88" spans="2:7" x14ac:dyDescent="0.45">
      <c r="B88" s="4">
        <v>34</v>
      </c>
      <c r="C88" s="11">
        <v>663.04230769230765</v>
      </c>
      <c r="D88" s="1">
        <f t="shared" si="1"/>
        <v>547.83384615384614</v>
      </c>
      <c r="F88" s="2"/>
      <c r="G88" s="2"/>
    </row>
    <row r="89" spans="2:7" x14ac:dyDescent="0.45">
      <c r="B89" s="4">
        <v>35</v>
      </c>
      <c r="C89" s="11">
        <v>688.79230769230765</v>
      </c>
      <c r="D89" s="1">
        <f t="shared" si="1"/>
        <v>483.38384615384609</v>
      </c>
      <c r="F89" s="2"/>
      <c r="G89" s="2"/>
    </row>
    <row r="90" spans="2:7" x14ac:dyDescent="0.45">
      <c r="B90" s="4">
        <v>36</v>
      </c>
      <c r="C90" s="11">
        <v>670.29230769230765</v>
      </c>
      <c r="D90" s="1">
        <f t="shared" si="1"/>
        <v>482.75884615384621</v>
      </c>
      <c r="F90" s="2"/>
      <c r="G90" s="2"/>
    </row>
    <row r="91" spans="2:7" x14ac:dyDescent="0.45">
      <c r="B91" s="4">
        <v>37</v>
      </c>
      <c r="C91" s="11">
        <v>0</v>
      </c>
      <c r="D91" s="1">
        <f t="shared" si="1"/>
        <v>478.10884615384612</v>
      </c>
      <c r="F91" s="2"/>
      <c r="G91" s="2"/>
    </row>
    <row r="92" spans="2:7" x14ac:dyDescent="0.45">
      <c r="B92" s="4">
        <v>38</v>
      </c>
      <c r="C92" s="11">
        <v>665.54230769230765</v>
      </c>
      <c r="D92" s="1">
        <f t="shared" si="1"/>
        <v>543.96307692307687</v>
      </c>
      <c r="F92" s="2"/>
      <c r="G92" s="2"/>
    </row>
    <row r="93" spans="2:7" x14ac:dyDescent="0.45">
      <c r="B93" s="4">
        <v>39</v>
      </c>
      <c r="C93" s="11">
        <v>661.54230769230765</v>
      </c>
      <c r="D93" s="1">
        <f t="shared" si="1"/>
        <v>529.86307692307696</v>
      </c>
      <c r="F93" s="2"/>
      <c r="G93" s="2"/>
    </row>
    <row r="94" spans="2:7" x14ac:dyDescent="0.45">
      <c r="B94" s="4">
        <v>40</v>
      </c>
      <c r="C94" s="11">
        <v>655.54230769230765</v>
      </c>
      <c r="D94" s="1">
        <f t="shared" si="1"/>
        <v>472.15884615384613</v>
      </c>
      <c r="F94" s="2"/>
      <c r="G94" s="2"/>
    </row>
    <row r="95" spans="2:7" x14ac:dyDescent="0.45">
      <c r="B95" s="4">
        <v>41</v>
      </c>
      <c r="C95" s="11">
        <v>657.04230769230765</v>
      </c>
      <c r="D95" s="1">
        <f t="shared" si="1"/>
        <v>463.00884615384609</v>
      </c>
      <c r="F95" s="2"/>
      <c r="G95" s="2"/>
    </row>
    <row r="96" spans="2:7" x14ac:dyDescent="0.45">
      <c r="B96" s="4">
        <v>42</v>
      </c>
      <c r="C96" s="11">
        <v>607.04230769230765</v>
      </c>
      <c r="D96" s="1">
        <f t="shared" si="1"/>
        <v>455.85884615384612</v>
      </c>
      <c r="F96" s="2"/>
      <c r="G96" s="2"/>
    </row>
    <row r="97" spans="1:7" x14ac:dyDescent="0.45">
      <c r="B97" s="4">
        <v>43</v>
      </c>
      <c r="C97" s="11">
        <v>209.5</v>
      </c>
      <c r="D97" s="1">
        <f t="shared" si="1"/>
        <v>397.00884615384609</v>
      </c>
      <c r="F97" s="2"/>
      <c r="G97" s="2"/>
    </row>
    <row r="98" spans="1:7" x14ac:dyDescent="0.45">
      <c r="B98" s="4">
        <v>44</v>
      </c>
      <c r="C98" s="11">
        <v>18.542307692307691</v>
      </c>
      <c r="D98" s="1">
        <f t="shared" si="1"/>
        <v>436.36307692307685</v>
      </c>
      <c r="F98" s="2"/>
      <c r="G98" s="2"/>
    </row>
    <row r="99" spans="1:7" x14ac:dyDescent="0.45">
      <c r="B99" s="4">
        <v>45</v>
      </c>
      <c r="C99" s="11">
        <v>682.54230769230765</v>
      </c>
      <c r="D99" s="1">
        <f t="shared" si="1"/>
        <v>490.63807692307694</v>
      </c>
      <c r="F99" s="2"/>
      <c r="G99" s="2"/>
    </row>
    <row r="100" spans="1:7" x14ac:dyDescent="0.45">
      <c r="B100" s="4">
        <v>46</v>
      </c>
      <c r="C100" s="11">
        <v>623.79230769230765</v>
      </c>
      <c r="D100" s="1">
        <f t="shared" si="1"/>
        <v>422.38384615384609</v>
      </c>
      <c r="F100" s="2"/>
      <c r="G100" s="2"/>
    </row>
    <row r="101" spans="1:7" x14ac:dyDescent="0.45">
      <c r="B101" s="4">
        <v>47</v>
      </c>
      <c r="C101" s="11">
        <v>658.54230769230765</v>
      </c>
      <c r="D101" s="1">
        <f t="shared" si="1"/>
        <v>415.10884615384612</v>
      </c>
      <c r="F101" s="2"/>
      <c r="G101" s="2"/>
    </row>
    <row r="102" spans="1:7" x14ac:dyDescent="0.45">
      <c r="B102" s="4">
        <v>48</v>
      </c>
      <c r="C102" s="11">
        <v>524.54230769230776</v>
      </c>
      <c r="D102" s="1">
        <f t="shared" si="1"/>
        <v>407.45884615384614</v>
      </c>
      <c r="F102" s="2"/>
      <c r="G102" s="2"/>
    </row>
    <row r="103" spans="1:7" x14ac:dyDescent="0.45">
      <c r="B103" s="4">
        <v>49</v>
      </c>
      <c r="C103" s="11">
        <v>84.5</v>
      </c>
      <c r="D103" s="1">
        <f t="shared" si="1"/>
        <v>356.85884615384606</v>
      </c>
      <c r="F103" s="2"/>
      <c r="G103" s="2"/>
    </row>
    <row r="104" spans="1:7" x14ac:dyDescent="0.45">
      <c r="B104" s="4">
        <v>50</v>
      </c>
      <c r="C104" s="11">
        <v>564.04230769230765</v>
      </c>
      <c r="D104" s="1">
        <f t="shared" si="1"/>
        <v>406.61307692307685</v>
      </c>
      <c r="F104" s="2"/>
      <c r="G104" s="2"/>
    </row>
    <row r="105" spans="1:7" x14ac:dyDescent="0.45">
      <c r="B105" s="4">
        <v>51</v>
      </c>
      <c r="C105" s="11">
        <v>585.54230769230765</v>
      </c>
      <c r="D105" s="1">
        <f t="shared" si="1"/>
        <v>408.46307692307681</v>
      </c>
      <c r="F105" s="2"/>
      <c r="G105" s="2"/>
    </row>
    <row r="106" spans="1:7" x14ac:dyDescent="0.45">
      <c r="B106" s="4">
        <v>52</v>
      </c>
      <c r="C106" s="11">
        <v>18.542307692307691</v>
      </c>
      <c r="D106" s="1">
        <f t="shared" si="1"/>
        <v>364.83384615384608</v>
      </c>
      <c r="F106" s="2"/>
      <c r="G106" s="2"/>
    </row>
    <row r="107" spans="1:7" x14ac:dyDescent="0.45">
      <c r="A107" t="s">
        <v>3</v>
      </c>
      <c r="B107" s="4">
        <v>1</v>
      </c>
      <c r="C107" s="11">
        <v>603.04230769230765</v>
      </c>
      <c r="D107" s="1">
        <f t="shared" si="1"/>
        <v>414.63384615384609</v>
      </c>
      <c r="F107" s="2"/>
      <c r="G107" s="2"/>
    </row>
    <row r="108" spans="1:7" x14ac:dyDescent="0.45">
      <c r="B108" s="4">
        <v>2</v>
      </c>
      <c r="C108" s="11">
        <v>561.29230769230765</v>
      </c>
      <c r="D108" s="1">
        <f t="shared" si="1"/>
        <v>414.9588461538462</v>
      </c>
      <c r="F108" s="2"/>
      <c r="G108" s="2"/>
    </row>
    <row r="109" spans="1:7" x14ac:dyDescent="0.45">
      <c r="B109" s="4">
        <v>3</v>
      </c>
      <c r="C109" s="11">
        <v>0</v>
      </c>
      <c r="D109" s="1">
        <f t="shared" si="1"/>
        <v>412.15884615384613</v>
      </c>
      <c r="F109" s="2"/>
      <c r="G109" s="2"/>
    </row>
    <row r="110" spans="1:7" x14ac:dyDescent="0.45">
      <c r="B110" s="4">
        <v>4</v>
      </c>
      <c r="C110" s="11">
        <v>551.04230769230765</v>
      </c>
      <c r="D110" s="1">
        <f t="shared" si="1"/>
        <v>466.01307692307694</v>
      </c>
      <c r="F110" s="2"/>
      <c r="G110" s="2"/>
    </row>
    <row r="111" spans="1:7" x14ac:dyDescent="0.45">
      <c r="B111" s="4">
        <v>5</v>
      </c>
      <c r="C111" s="11">
        <v>582.04230769230765</v>
      </c>
      <c r="D111" s="1">
        <f t="shared" si="1"/>
        <v>463.4880769230769</v>
      </c>
      <c r="F111" s="2"/>
      <c r="G111" s="2"/>
    </row>
    <row r="112" spans="1:7" x14ac:dyDescent="0.45">
      <c r="B112" s="4">
        <v>6</v>
      </c>
      <c r="C112" s="11">
        <v>18.542307692307691</v>
      </c>
      <c r="D112" s="1">
        <f t="shared" si="1"/>
        <v>415.73384615384623</v>
      </c>
      <c r="F112" s="2"/>
      <c r="G112" s="2"/>
    </row>
    <row r="113" spans="2:7" x14ac:dyDescent="0.45">
      <c r="B113" s="4">
        <v>7</v>
      </c>
      <c r="C113" s="11">
        <v>582.04230769230765</v>
      </c>
      <c r="D113" s="1">
        <f t="shared" si="1"/>
        <v>477.30884615384622</v>
      </c>
      <c r="F113" s="2"/>
      <c r="G113" s="2"/>
    </row>
    <row r="114" spans="2:7" x14ac:dyDescent="0.45">
      <c r="B114" s="4">
        <v>8</v>
      </c>
      <c r="C114" s="11">
        <v>582.54230769230765</v>
      </c>
      <c r="D114" s="1">
        <f t="shared" si="1"/>
        <v>481.30884615384628</v>
      </c>
      <c r="F114" s="2"/>
      <c r="G114" s="2"/>
    </row>
    <row r="115" spans="2:7" x14ac:dyDescent="0.45">
      <c r="B115" s="4">
        <v>9</v>
      </c>
      <c r="C115" s="11">
        <v>149.25</v>
      </c>
      <c r="D115" s="1">
        <f t="shared" si="1"/>
        <v>487.48384615384623</v>
      </c>
      <c r="F115" s="2"/>
      <c r="G115" s="2"/>
    </row>
    <row r="116" spans="2:7" x14ac:dyDescent="0.45">
      <c r="B116" s="4">
        <v>10</v>
      </c>
      <c r="C116" s="11">
        <v>516.54230769230776</v>
      </c>
      <c r="D116" s="1">
        <f t="shared" si="1"/>
        <v>536.86307692307696</v>
      </c>
      <c r="F116" s="2"/>
      <c r="G116" s="2"/>
    </row>
    <row r="117" spans="2:7" x14ac:dyDescent="0.45">
      <c r="B117" s="4">
        <v>11</v>
      </c>
      <c r="C117" s="11">
        <v>606.29230769230765</v>
      </c>
      <c r="D117" s="1">
        <f t="shared" si="1"/>
        <v>553.76307692307705</v>
      </c>
      <c r="F117" s="2"/>
      <c r="G117" s="2"/>
    </row>
    <row r="118" spans="2:7" x14ac:dyDescent="0.45">
      <c r="B118" s="4">
        <v>12</v>
      </c>
      <c r="C118" s="11">
        <v>533.29230769230776</v>
      </c>
      <c r="D118" s="1">
        <f t="shared" si="1"/>
        <v>504.18384615384622</v>
      </c>
      <c r="F118" s="2"/>
      <c r="G118" s="2"/>
    </row>
    <row r="119" spans="2:7" x14ac:dyDescent="0.45">
      <c r="B119" s="4">
        <v>13</v>
      </c>
      <c r="C119" s="11">
        <v>538.54230769230776</v>
      </c>
      <c r="D119" s="1">
        <f t="shared" si="1"/>
        <v>520.65884615384607</v>
      </c>
      <c r="F119" s="2"/>
      <c r="G119" s="2"/>
    </row>
    <row r="120" spans="2:7" x14ac:dyDescent="0.45">
      <c r="B120" s="4">
        <v>14</v>
      </c>
      <c r="C120" s="11">
        <v>525.79230769230776</v>
      </c>
      <c r="D120" s="1">
        <f t="shared" si="1"/>
        <v>534.03384615384607</v>
      </c>
      <c r="F120" s="2"/>
      <c r="G120" s="2"/>
    </row>
    <row r="121" spans="2:7" x14ac:dyDescent="0.45">
      <c r="B121" s="4">
        <v>15</v>
      </c>
      <c r="C121" s="11">
        <v>104.5</v>
      </c>
      <c r="D121" s="1">
        <f t="shared" si="1"/>
        <v>541.93384615384616</v>
      </c>
      <c r="F121" s="2"/>
      <c r="G121" s="2"/>
    </row>
    <row r="122" spans="2:7" x14ac:dyDescent="0.45">
      <c r="B122" s="4">
        <v>16</v>
      </c>
      <c r="C122" s="11">
        <v>634.29230769230765</v>
      </c>
      <c r="D122" s="1">
        <f t="shared" si="1"/>
        <v>533.33807692307687</v>
      </c>
      <c r="F122" s="2"/>
      <c r="G122" s="2"/>
    </row>
    <row r="123" spans="2:7" x14ac:dyDescent="0.45">
      <c r="B123" s="4">
        <v>17</v>
      </c>
      <c r="C123" s="11">
        <v>622.04230769230765</v>
      </c>
      <c r="D123" s="1">
        <f t="shared" si="1"/>
        <v>523.11307692307696</v>
      </c>
      <c r="F123" s="2"/>
      <c r="G123" s="2"/>
    </row>
    <row r="124" spans="2:7" x14ac:dyDescent="0.45">
      <c r="B124" s="4">
        <v>18</v>
      </c>
      <c r="C124" s="11">
        <v>644.29230769230765</v>
      </c>
      <c r="D124" s="1">
        <f t="shared" si="1"/>
        <v>472.15884615384613</v>
      </c>
      <c r="F124" s="2"/>
      <c r="G124" s="2"/>
    </row>
    <row r="125" spans="2:7" x14ac:dyDescent="0.45">
      <c r="B125" s="4">
        <v>19</v>
      </c>
      <c r="C125" s="11">
        <v>643.04230769230765</v>
      </c>
      <c r="D125" s="1">
        <f t="shared" si="1"/>
        <v>479.83384615384614</v>
      </c>
      <c r="F125" s="2"/>
      <c r="G125" s="2"/>
    </row>
    <row r="126" spans="2:7" x14ac:dyDescent="0.45">
      <c r="B126" s="4">
        <v>20</v>
      </c>
      <c r="C126" s="11">
        <v>685.54230769230765</v>
      </c>
      <c r="D126" s="1">
        <f t="shared" si="1"/>
        <v>484.03384615384613</v>
      </c>
      <c r="F126" s="2"/>
      <c r="G126" s="2"/>
    </row>
    <row r="127" spans="2:7" x14ac:dyDescent="0.45">
      <c r="B127" s="4">
        <v>21</v>
      </c>
      <c r="C127" s="11">
        <v>110.5</v>
      </c>
      <c r="D127" s="1">
        <f t="shared" si="1"/>
        <v>489.5588461538461</v>
      </c>
      <c r="F127" s="2"/>
      <c r="G127" s="2"/>
    </row>
    <row r="128" spans="2:7" x14ac:dyDescent="0.45">
      <c r="B128" s="4">
        <v>22</v>
      </c>
      <c r="C128" s="11">
        <v>698.04230769230765</v>
      </c>
      <c r="D128" s="1">
        <f t="shared" si="1"/>
        <v>555.03807692307691</v>
      </c>
      <c r="F128" s="2"/>
      <c r="G128" s="2"/>
    </row>
    <row r="129" spans="2:7" x14ac:dyDescent="0.45">
      <c r="B129" s="4">
        <v>23</v>
      </c>
      <c r="C129" s="11">
        <v>672.29230769230765</v>
      </c>
      <c r="D129" s="1">
        <f t="shared" si="1"/>
        <v>553.51307692307694</v>
      </c>
      <c r="F129" s="2"/>
      <c r="G129" s="2"/>
    </row>
    <row r="130" spans="2:7" x14ac:dyDescent="0.45">
      <c r="B130" s="4">
        <v>24</v>
      </c>
      <c r="C130" s="11">
        <v>604.79230769230765</v>
      </c>
      <c r="D130" s="1">
        <f t="shared" si="1"/>
        <v>504.08384615384614</v>
      </c>
      <c r="F130" s="2"/>
      <c r="G130" s="2"/>
    </row>
    <row r="131" spans="2:7" x14ac:dyDescent="0.45">
      <c r="B131" s="4">
        <v>25</v>
      </c>
      <c r="C131" s="11">
        <v>18.542307692307691</v>
      </c>
      <c r="D131" s="1">
        <f t="shared" si="1"/>
        <v>445.45884615384614</v>
      </c>
      <c r="F131" s="2"/>
      <c r="G131" s="2"/>
    </row>
    <row r="132" spans="2:7" x14ac:dyDescent="0.45">
      <c r="B132" s="4">
        <v>26</v>
      </c>
      <c r="C132" s="11">
        <v>532.04230769230765</v>
      </c>
      <c r="D132" s="1">
        <f t="shared" si="1"/>
        <v>530.50884615384621</v>
      </c>
      <c r="F132" s="2"/>
      <c r="G132" s="2"/>
    </row>
    <row r="133" spans="2:7" x14ac:dyDescent="0.45">
      <c r="B133" s="4">
        <v>27</v>
      </c>
      <c r="C133" s="11">
        <v>112.5</v>
      </c>
      <c r="D133" s="1">
        <f t="shared" ref="D133:D153" si="2">AVERAGE(C133:C142)</f>
        <v>568.63384615384609</v>
      </c>
      <c r="F133" s="2"/>
      <c r="G133" s="2"/>
    </row>
    <row r="134" spans="2:7" x14ac:dyDescent="0.45">
      <c r="B134" s="4">
        <v>28</v>
      </c>
      <c r="C134" s="11">
        <v>721.04230769230765</v>
      </c>
      <c r="D134" s="1">
        <f t="shared" si="2"/>
        <v>645.61307692307696</v>
      </c>
      <c r="F134" s="2"/>
      <c r="G134" s="2"/>
    </row>
    <row r="135" spans="2:7" x14ac:dyDescent="0.45">
      <c r="B135" s="4">
        <v>29</v>
      </c>
      <c r="C135" s="11">
        <v>685.04230769230765</v>
      </c>
      <c r="D135" s="1">
        <f t="shared" si="2"/>
        <v>641.96307692307687</v>
      </c>
      <c r="F135" s="2"/>
      <c r="G135" s="2"/>
    </row>
    <row r="136" spans="2:7" x14ac:dyDescent="0.45">
      <c r="B136" s="4">
        <v>30</v>
      </c>
      <c r="C136" s="11">
        <v>740.79230769230765</v>
      </c>
      <c r="D136" s="1">
        <f t="shared" si="2"/>
        <v>590.60884615384623</v>
      </c>
      <c r="F136" s="2"/>
      <c r="G136" s="2"/>
    </row>
    <row r="137" spans="2:7" x14ac:dyDescent="0.45">
      <c r="B137" s="4">
        <v>31</v>
      </c>
      <c r="C137" s="11">
        <v>765.29230769230765</v>
      </c>
      <c r="D137" s="1">
        <f t="shared" si="2"/>
        <v>583.15884615384618</v>
      </c>
      <c r="F137" s="2"/>
      <c r="G137" s="2"/>
    </row>
    <row r="138" spans="2:7" x14ac:dyDescent="0.45">
      <c r="B138" s="4">
        <v>32</v>
      </c>
      <c r="C138" s="11">
        <v>682.79230769230765</v>
      </c>
      <c r="D138" s="1">
        <f t="shared" si="2"/>
        <v>578.15884615384618</v>
      </c>
      <c r="F138" s="2"/>
      <c r="G138" s="2"/>
    </row>
    <row r="139" spans="2:7" x14ac:dyDescent="0.45">
      <c r="B139" s="4">
        <v>33</v>
      </c>
      <c r="C139" s="11">
        <v>178</v>
      </c>
      <c r="D139" s="1">
        <f t="shared" si="2"/>
        <v>578.68384615384616</v>
      </c>
      <c r="F139" s="2"/>
      <c r="G139" s="2"/>
    </row>
    <row r="140" spans="2:7" x14ac:dyDescent="0.45">
      <c r="B140" s="4">
        <v>34</v>
      </c>
      <c r="C140" s="11">
        <v>18.542307692307691</v>
      </c>
      <c r="D140" s="1">
        <f t="shared" si="2"/>
        <v>629.58807692307698</v>
      </c>
      <c r="F140" s="2"/>
      <c r="G140" s="2"/>
    </row>
    <row r="141" spans="2:7" x14ac:dyDescent="0.45">
      <c r="B141" s="4">
        <v>35</v>
      </c>
      <c r="C141" s="11">
        <v>869.04230769230765</v>
      </c>
      <c r="D141" s="1">
        <f t="shared" si="2"/>
        <v>688.86307692307696</v>
      </c>
      <c r="F141" s="2"/>
      <c r="G141" s="2"/>
    </row>
    <row r="142" spans="2:7" x14ac:dyDescent="0.45">
      <c r="B142" s="4">
        <v>36</v>
      </c>
      <c r="C142" s="11">
        <v>913.29230769230765</v>
      </c>
      <c r="D142" s="1">
        <f t="shared" si="2"/>
        <v>601.95884615384625</v>
      </c>
      <c r="F142" s="2"/>
      <c r="G142" s="2"/>
    </row>
    <row r="143" spans="2:7" x14ac:dyDescent="0.45">
      <c r="B143" s="4">
        <v>37</v>
      </c>
      <c r="C143" s="11">
        <v>882.29230769230765</v>
      </c>
      <c r="D143" s="1">
        <f t="shared" si="2"/>
        <v>582.18384615384616</v>
      </c>
      <c r="F143" s="2"/>
      <c r="G143" s="2"/>
    </row>
    <row r="144" spans="2:7" x14ac:dyDescent="0.45">
      <c r="B144" s="4">
        <v>38</v>
      </c>
      <c r="C144" s="11">
        <v>684.54230769230765</v>
      </c>
      <c r="D144" s="1">
        <f t="shared" si="2"/>
        <v>559.55884615384616</v>
      </c>
      <c r="F144" s="2"/>
      <c r="G144" s="2"/>
    </row>
    <row r="145" spans="2:7" x14ac:dyDescent="0.45">
      <c r="B145" s="4">
        <v>39</v>
      </c>
      <c r="C145" s="11">
        <v>171.5</v>
      </c>
      <c r="D145" s="1">
        <f t="shared" si="2"/>
        <v>556.83384615384625</v>
      </c>
      <c r="F145" s="2"/>
      <c r="G145" s="2"/>
    </row>
    <row r="146" spans="2:7" x14ac:dyDescent="0.45">
      <c r="B146" s="4">
        <v>40</v>
      </c>
      <c r="C146" s="11">
        <v>666.29230769230765</v>
      </c>
      <c r="D146" s="1">
        <f t="shared" si="2"/>
        <v>610.01307692307694</v>
      </c>
      <c r="F146" s="2"/>
      <c r="G146" s="2"/>
    </row>
    <row r="147" spans="2:7" x14ac:dyDescent="0.45">
      <c r="B147" s="4">
        <v>41</v>
      </c>
      <c r="C147" s="11">
        <v>715.29230769230765</v>
      </c>
      <c r="D147" s="1">
        <f t="shared" si="2"/>
        <v>613.81307692307689</v>
      </c>
      <c r="F147" s="2"/>
      <c r="G147" s="2"/>
    </row>
    <row r="148" spans="2:7" x14ac:dyDescent="0.45">
      <c r="B148" s="4">
        <v>42</v>
      </c>
      <c r="C148" s="11">
        <v>688.04230769230765</v>
      </c>
      <c r="D148" s="1">
        <f t="shared" si="2"/>
        <v>553.25884615384609</v>
      </c>
      <c r="F148" s="2"/>
      <c r="G148" s="2"/>
    </row>
    <row r="149" spans="2:7" x14ac:dyDescent="0.45">
      <c r="B149" s="4">
        <v>43</v>
      </c>
      <c r="C149" s="11">
        <v>687.04230769230765</v>
      </c>
      <c r="D149" s="1">
        <f t="shared" si="2"/>
        <v>564.35884615384612</v>
      </c>
      <c r="F149" s="2"/>
      <c r="G149" s="2"/>
    </row>
    <row r="150" spans="2:7" x14ac:dyDescent="0.45">
      <c r="B150" s="4">
        <v>44</v>
      </c>
      <c r="C150" s="11">
        <v>611.29230769230765</v>
      </c>
      <c r="D150" s="1">
        <f t="shared" si="2"/>
        <v>550.72735042735042</v>
      </c>
      <c r="F150" s="2"/>
      <c r="G150" s="2"/>
    </row>
    <row r="151" spans="2:7" x14ac:dyDescent="0.45">
      <c r="B151" s="4">
        <v>45</v>
      </c>
      <c r="C151" s="11">
        <v>0</v>
      </c>
      <c r="D151" s="1">
        <f t="shared" si="2"/>
        <v>543.15673076923076</v>
      </c>
      <c r="F151" s="2"/>
      <c r="G151" s="2"/>
    </row>
    <row r="152" spans="2:7" x14ac:dyDescent="0.45">
      <c r="B152" s="4">
        <v>46</v>
      </c>
      <c r="C152" s="11">
        <v>715.54230769230765</v>
      </c>
      <c r="D152" s="1">
        <f t="shared" si="2"/>
        <v>620.75054945054944</v>
      </c>
      <c r="F152" s="2"/>
      <c r="G152" s="2"/>
    </row>
    <row r="153" spans="2:7" x14ac:dyDescent="0.45">
      <c r="B153" s="4">
        <v>47</v>
      </c>
      <c r="C153" s="11">
        <v>656.04230769230765</v>
      </c>
      <c r="D153" s="1">
        <f t="shared" si="2"/>
        <v>604.95192307692298</v>
      </c>
      <c r="F153" s="2"/>
      <c r="G153" s="2"/>
    </row>
    <row r="154" spans="2:7" x14ac:dyDescent="0.45">
      <c r="B154" s="4">
        <v>48</v>
      </c>
      <c r="C154" s="11">
        <v>657.29230769230765</v>
      </c>
      <c r="D154" s="5"/>
      <c r="F154" s="2"/>
      <c r="G154" s="2"/>
    </row>
    <row r="155" spans="2:7" x14ac:dyDescent="0.45">
      <c r="B155" s="4">
        <v>49</v>
      </c>
      <c r="C155" s="11">
        <v>703.29230769230765</v>
      </c>
      <c r="D155" s="5"/>
      <c r="F155" s="2"/>
      <c r="G155" s="2"/>
    </row>
    <row r="156" spans="2:7" x14ac:dyDescent="0.45">
      <c r="B156" s="4">
        <v>50</v>
      </c>
      <c r="C156" s="11">
        <v>704.29230769230765</v>
      </c>
      <c r="D156" s="5"/>
      <c r="F156" s="2"/>
      <c r="G156" s="2"/>
    </row>
    <row r="157" spans="2:7" x14ac:dyDescent="0.45">
      <c r="B157" s="4">
        <v>51</v>
      </c>
      <c r="C157" s="11">
        <v>109.75</v>
      </c>
      <c r="D157" s="5"/>
      <c r="F157" s="2"/>
      <c r="G157" s="2"/>
    </row>
    <row r="158" spans="2:7" x14ac:dyDescent="0.45">
      <c r="B158" s="4">
        <v>52</v>
      </c>
      <c r="C158" s="11">
        <v>799.04230769230765</v>
      </c>
      <c r="D158" s="5"/>
      <c r="F158" s="2"/>
      <c r="G158" s="2"/>
    </row>
    <row r="159" spans="2:7" x14ac:dyDescent="0.45">
      <c r="B159" s="6">
        <v>0</v>
      </c>
      <c r="C159" s="12"/>
      <c r="D159" s="7"/>
    </row>
  </sheetData>
  <mergeCells count="1">
    <mergeCell ref="F3:J9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25" x14ac:dyDescent="0.4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topLeftCell="A40" workbookViewId="0"/>
  </sheetViews>
  <sheetFormatPr baseColWidth="10" defaultRowHeight="14.25" x14ac:dyDescent="0.4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IDKIDS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Moi</cp:lastModifiedBy>
  <dcterms:created xsi:type="dcterms:W3CDTF">2020-02-13T16:09:40Z</dcterms:created>
  <dcterms:modified xsi:type="dcterms:W3CDTF">2020-02-14T10:16:18Z</dcterms:modified>
</cp:coreProperties>
</file>