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ichot_f\Desktop\Projet\"/>
    </mc:Choice>
  </mc:AlternateContent>
  <bookViews>
    <workbookView xWindow="0" yWindow="0" windowWidth="20490" windowHeight="9045" firstSheet="1" activeTab="1" xr2:uid="{00000000-000D-0000-FFFF-FFFF00000000}"/>
  </bookViews>
  <sheets>
    <sheet name="groupes_wss" sheetId="1" state="hidden" r:id="rId1"/>
    <sheet name="Listes Groupes et Utilisateurs" sheetId="5" r:id="rId2"/>
  </sheets>
  <calcPr calcId="0"/>
  <pivotCaches>
    <pivotCache cacheId="4" r:id="rId3"/>
  </pivotCaches>
</workbook>
</file>

<file path=xl/sharedStrings.xml><?xml version="1.0" encoding="utf-8"?>
<sst xmlns="http://schemas.openxmlformats.org/spreadsheetml/2006/main" count="45" uniqueCount="28">
  <si>
    <t xml:space="preserve">Sélectionnez le groupe fonctionnel </t>
  </si>
  <si>
    <t>Utilisateur appartenant à un ou plusieurs groupes "Sharepoint"</t>
  </si>
  <si>
    <t>&lt;==   OU  ==&gt;</t>
  </si>
  <si>
    <t>Liste des utilisateurs affectés à un groupe</t>
  </si>
  <si>
    <t>Sélectionnez l'utilisateur</t>
  </si>
  <si>
    <t>Liste des groupes Sharepoint</t>
  </si>
  <si>
    <t>(vide)</t>
  </si>
  <si>
    <t>(Tous)</t>
  </si>
  <si>
    <t>Username</t>
  </si>
  <si>
    <t>Name</t>
  </si>
  <si>
    <t>Group Name</t>
  </si>
  <si>
    <t>(Plusieurs éléments)</t>
  </si>
  <si>
    <t>yclqyobzxo_y</t>
  </si>
  <si>
    <t>hywr_hyqdsikk_uxpz_fypvefi_wrai</t>
  </si>
  <si>
    <t>xeabd_z</t>
  </si>
  <si>
    <t>qelu_zxogukrg_wxdv_qyxchbz_bipq</t>
  </si>
  <si>
    <t>mdzhls_h</t>
  </si>
  <si>
    <t>smbw_ciygfcbz_enab_zkdzksq_pfjs</t>
  </si>
  <si>
    <t>jxfbuf_q</t>
  </si>
  <si>
    <t>cmvk_rraxmwwi_edse_idwcdzb_illy</t>
  </si>
  <si>
    <t>maucrhx_g</t>
  </si>
  <si>
    <t>dbmj_qswvshxc_qrcz_nfhstrc_slcm</t>
  </si>
  <si>
    <t>pziuq_o</t>
  </si>
  <si>
    <t>xzdj_inmdgnet_aahy_njhxlwg_dhjn</t>
  </si>
  <si>
    <t>qlwe_s</t>
  </si>
  <si>
    <t>ubgk_lftsupor_zeir_ayubzsr_guuo</t>
  </si>
  <si>
    <t>ggcjwk_qz</t>
  </si>
  <si>
    <t>ifiz_duhwdmip_jkkm_oeooyyi_fplv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</si>
</sst>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1"/>
      <color rgb="FF000000"/>
      <name val="Calibri"/>
      <family val="2"/>
    </font>
    <font>
      <b/>
      <sz val="10"/>
      <color theme="0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8" fillId="0" borderId="0" xfId="0" pivotButton="1" applyFont="1"/>
    <xf numFmtId="0" fontId="18" fillId="0" borderId="0" xfId="0" applyFont="1" applyAlignment="1">
      <alignment horizontal="left"/>
    </xf>
    <xf numFmtId="0" fontId="18" fillId="34" borderId="0" xfId="0" applyFont="1" applyFill="1"/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20" fillId="33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ont>
        <sz val="10"/>
      </font>
    </dxf>
    <dxf>
      <font>
        <sz val="10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bgColor rgb="FF92D050"/>
        </patternFill>
      </fill>
    </dxf>
    <dxf>
      <font>
        <sz val="10"/>
      </font>
    </dxf>
    <dxf>
      <font>
        <sz val="10"/>
      </font>
    </dxf>
    <dxf>
      <font>
        <name val="Tahoma"/>
        <scheme val="none"/>
      </font>
    </dxf>
    <dxf>
      <font>
        <name val="Tahoma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Groupe associé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CHOT Florian" refreshedDate="43181.636094444446" createdVersion="5" refreshedVersion="6" minRefreshableVersion="3" recordCount="13621" xr:uid="{00000000-000A-0000-FFFF-FFFF08000000}">
  <cacheSource type="worksheet">
    <worksheetSource ref="A1:C1048576" sheet="groupes_wss"/>
  </cacheSource>
  <cacheFields count="3">
    <cacheField name="Username" numFmtId="0">
      <sharedItems containsBlank="1" count="1434">
        <s v="yclqyobzxo_y"/>
        <s v="xeabd_z"/>
        <s v="mdzhls_h"/>
        <s v="jxfbuf_q"/>
        <s v="maucrhx_g"/>
        <s v="pziuq_o"/>
        <s v="qlwe_s"/>
        <s v="ggcjwk_qz"/>
        <m/>
        <s v=" beaufort_c" u="1"/>
        <s v=" bernet_r" u="1"/>
        <s v="dantin_p" u="1"/>
        <s v="chabaud_f" u="1"/>
        <s v=" ponassie_v" u="1"/>
        <s v=" randolph_b" u="1"/>
        <s v="laberenne_n" u="1"/>
        <s v="laudouar_b" u="1"/>
        <s v="martinez_sh" u="1"/>
        <s v="kermiche_b" u="1"/>
        <s v="reunion_ap" u="1"/>
        <s v=" 7100_01" u="1"/>
        <s v="mesplede_j" u="1"/>
        <s v=" dubayle_s" u="1"/>
        <s v="bascule_stg" u="1"/>
        <s v=" leconte_g" u="1"/>
        <s v="dusseau_v" u="1"/>
        <s v="randolph_b" u="1"/>
        <s v="bordenave_b" u="1"/>
        <s v="lamarque_m" u="1"/>
        <s v=" sescousse_s" u="1"/>
        <s v="lacouture_o" u="1"/>
        <s v="andria_m" u="1"/>
        <s v=" stage_maint_ap4" u="1"/>
        <s v=" lacommere_c" u="1"/>
        <s v=" bascule_granel" u="1"/>
        <s v="dubayle_s" u="1"/>
        <s v=" templement_m" u="1"/>
        <s v=" khanfri_f" u="1"/>
        <s v=" rouxel_m" u="1"/>
        <s v="darmanthe_r" u="1"/>
        <s v="ce_cas" u="1"/>
        <s v="gerbal_s" u="1"/>
        <s v=" leger_b" u="1"/>
        <s v=" touya_l" u="1"/>
        <s v=" gallea_t" u="1"/>
        <s v="dollez_p" u="1"/>
        <s v=" latour_f" u="1"/>
        <s v=" ramos_m" u="1"/>
        <s v="douet_pi" u="1"/>
        <s v=" samson_s" u="1"/>
        <s v=" darque_jc" u="1"/>
        <s v="hsee_cas" u="1"/>
        <s v=" stage_maint_ap" u="1"/>
        <s v=" logistique admstg" u="1"/>
        <s v=" garel_jl" u="1"/>
        <s v="magasin stg" u="1"/>
        <s v="thullier_f" u="1"/>
        <s v="basset_s" u="1"/>
        <s v=" vinuesa_s" u="1"/>
        <s v="raymond_f" u="1"/>
        <s v="jenkins_m" u="1"/>
        <s v="navarre_s" u="1"/>
        <s v="templement_m" u="1"/>
        <s v=" 3001_01" u="1"/>
        <s v=" lacrouts_l" u="1"/>
        <s v="mora_g" u="1"/>
        <s v="dubourdieu_s" u="1"/>
        <s v="matichard_a" u="1"/>
        <s v=" rabarot_m" u="1"/>
        <s v=" 2001_05" u="1"/>
        <s v=" siemers_r" u="1"/>
        <s v="lacoste_f" u="1"/>
        <s v="marchegay_e" u="1"/>
        <s v="mourey_l" u="1"/>
        <s v=" guedj_f" u="1"/>
        <s v=" bobier_f" u="1"/>
        <s v="garbay_m" u="1"/>
        <s v="khanfri_f" u="1"/>
        <s v=" cariste_ap" u="1"/>
        <s v=" proia_s" u="1"/>
        <s v=" lempereur_a" u="1"/>
        <s v="arrate_t" u="1"/>
        <s v=" formationsbs" u="1"/>
        <s v=" baroudagues_jm" u="1"/>
        <s v="hecquet_p" u="1"/>
        <s v="upshaw_m" u="1"/>
        <s v=" bielski_t" u="1"/>
        <s v="saraiva_h" u="1"/>
        <s v=" ducasse_v" u="1"/>
        <s v="velten_p" u="1"/>
        <s v="dottain_j" u="1"/>
        <s v=" lataste_jp" u="1"/>
        <s v="proia_s" u="1"/>
        <s v="dulon_c" u="1"/>
        <s v="ladebat_c" u="1"/>
        <s v="etcheverry_f" u="1"/>
        <s v="jenkinsmiller_d" u="1"/>
        <s v="gallea_t" u="1"/>
        <s v="lebail_j" u="1"/>
        <s v=" marchal_c" u="1"/>
        <s v=" vittini_le" u="1"/>
        <s v="dulon_f" u="1"/>
        <s v=" fourgs_p" u="1"/>
        <s v=" serril_n" u="1"/>
        <s v=" ducournau_m" u="1"/>
        <s v=" 7100_02" u="1"/>
        <s v=" larrieu_f" u="1"/>
        <s v="accueil_ap" u="1"/>
        <s v="persillon_c" u="1"/>
        <s v="dulon_i" u="1"/>
        <s v="castagnede_s" u="1"/>
        <s v="artus_b" u="1"/>
        <s v="massias_a" u="1"/>
        <s v="pichot_f" u="1"/>
        <s v=" vally_p" u="1"/>
        <s v=" ettori_pa" u="1"/>
        <s v=" brown_a" u="1"/>
        <s v=" labadie_jm" u="1"/>
        <s v=" chastaingt_e" u="1"/>
        <s v="dubuis_k" u="1"/>
        <s v=" dasse_o" u="1"/>
        <s v="printemps_k" u="1"/>
        <s v=" castets_mu" u="1"/>
        <s v=" lalanne_f" u="1"/>
        <s v=" tastet_c" u="1"/>
        <s v=" lacoussade_v" u="1"/>
        <s v=" colos_y" u="1"/>
        <s v=" daunis_c" u="1"/>
        <s v="lagoin_s" u="1"/>
        <s v="labadie_j" u="1"/>
        <s v=" 3012_01" u="1"/>
        <s v="saubai_j" u="1"/>
        <s v=" saintcricq_l" u="1"/>
        <s v=" galichet_g" u="1"/>
        <s v="galichet_g" u="1"/>
        <s v="dupont_e" u="1"/>
        <s v=" gerbal_s" u="1"/>
        <s v="perez_c" u="1"/>
        <s v=" gorosurreta_m" u="1"/>
        <s v="cazeils_e" u="1"/>
        <s v="campagne_jp" u="1"/>
        <s v="alves_c" u="1"/>
        <s v=" villadary_b" u="1"/>
        <s v="bordelanne_e" u="1"/>
        <s v="hildenbrand_j" u="1"/>
        <s v=" lasserre_p" u="1"/>
        <s v="italiano_n" u="1"/>
        <s v="barrere_m" u="1"/>
        <s v=" chabaud_f" u="1"/>
        <s v="dupouy_l" u="1"/>
        <s v=" social" u="1"/>
        <s v=" harrison_k" u="1"/>
        <s v=" pelletier_la" u="1"/>
        <s v=" laguian_s" u="1"/>
        <s v=" larrieu_d" u="1"/>
        <s v="ferre_c" u="1"/>
        <s v=" lagoin_s" u="1"/>
        <s v=" pelletier_l" u="1"/>
        <s v="maubourguet_v" u="1"/>
        <s v="fouilliard_h" u="1"/>
        <s v=" lesfauries_j" u="1"/>
        <s v="coste_e" u="1"/>
        <s v="vanruler_g" u="1"/>
        <s v=" rigobert_s" u="1"/>
        <s v="susbielle_j" u="1"/>
        <s v=" bordelanne_e" u="1"/>
        <s v=" labo_encre" u="1"/>
        <s v=" server_l" u="1"/>
        <s v=" peralta_a" u="1"/>
        <s v=" chaise_f" u="1"/>
        <s v=" martinez_s" u="1"/>
        <s v=" laberenne_n" u="1"/>
        <s v="darrieumerlou_j" u="1"/>
        <s v=" tran_l" u="1"/>
        <s v=" 3030_01" u="1"/>
        <s v=" laudouar_b" u="1"/>
        <s v="lewis_t" u="1"/>
        <s v="0900_01" u="1"/>
        <s v="0900_02" u="1"/>
        <s v=" lepesteur_c" u="1"/>
        <s v=" dossantos_i" u="1"/>
        <s v="dubos_a" u="1"/>
        <s v=" huguet_n" u="1"/>
        <s v="0900_03" u="1"/>
        <s v=" jenkins_m" u="1"/>
        <s v="dubos_b" u="1"/>
        <s v="dupouy_jf" u="1"/>
        <s v="0900_04" u="1"/>
        <s v=" perraud_c" u="1"/>
        <s v=" parra_a" u="1"/>
        <s v="benazet_a" u="1"/>
        <s v="mesur_physiques" u="1"/>
        <s v="0900_05" u="1"/>
        <s v=" ralston_t" u="1"/>
        <s v=" mesur_physiques" u="1"/>
        <s v="0900_06" u="1"/>
        <s v=" lapeyrolerie_r" u="1"/>
        <s v="0900_07" u="1"/>
        <s v="parra_a" u="1"/>
        <s v=" basset_s" u="1"/>
        <s v="0900_08" u="1"/>
        <s v=" berthe_e" u="1"/>
        <s v="dargelosse_d" u="1"/>
        <s v="coevoet_s" u="1"/>
        <s v="0900_09" u="1"/>
        <s v="hauquin_s" u="1"/>
        <s v="kneppers_l" u="1"/>
        <s v="0500_02" u="1"/>
        <s v=" ettori_p" u="1"/>
        <s v=" galichet_t" u="1"/>
        <s v="minier_a" u="1"/>
        <s v="tarrit_r" u="1"/>
        <s v=" cdt_etiq" u="1"/>
        <s v="dubourdieu_d" u="1"/>
        <s v="0500_03" u="1"/>
        <s v=" raspentino_r" u="1"/>
        <s v=" darmanthe_r" u="1"/>
        <s v="0500_04" u="1"/>
        <s v=" lorreyte_a" u="1"/>
        <s v="0500_05" u="1"/>
        <s v="mouisset_m" u="1"/>
        <s v=" urquhart_c" u="1"/>
        <s v=" minvielle_l" u="1"/>
        <s v="stewart_a" u="1"/>
        <s v="0500_06" u="1"/>
        <s v="pommier_l" u="1"/>
        <s v="0500_07" u="1"/>
        <s v=" 3012_02" u="1"/>
        <s v="sapp_c" u="1"/>
        <s v=" batista_j" u="1"/>
        <s v="huot_pj" u="1"/>
        <s v=" dupouy_l" u="1"/>
        <s v=" hontang_i" u="1"/>
        <s v=" dubourdieu_a" u="1"/>
        <s v="joyeau_m" u="1"/>
        <s v=" lacourt_v" u="1"/>
        <s v=" gauzere_c" u="1"/>
        <s v=" saubion_j" u="1"/>
        <s v=" andria_m" u="1"/>
        <s v="haristoy_c" u="1"/>
        <s v="peyruqueou_m" u="1"/>
        <s v=" bernadet_l" u="1"/>
        <s v=" fds" u="1"/>
        <s v="coquin_s" u="1"/>
        <s v="mantion_g" u="1"/>
        <s v="garel_jl" u="1"/>
        <s v="boldini_l" u="1"/>
        <s v="laguian_s" u="1"/>
        <s v="bermudez_s" u="1"/>
        <s v="dasse_o" u="1"/>
        <s v="sainte_cluque_p" u="1"/>
        <s v=" 2520_06" u="1"/>
        <s v=" delagnes_c" u="1"/>
        <s v="2520_06" u="1"/>
        <s v="chatenet_c" u="1"/>
        <s v="rigobert_s" u="1"/>
        <s v=" villenave_g" u="1"/>
        <s v="armand_jl" u="1"/>
        <s v=" mayaux_d" u="1"/>
        <s v="1701_01" u="1"/>
        <s v="2520_08" u="1"/>
        <s v="0501_01" u="1"/>
        <s v="2520_09" u="1"/>
        <s v="haure_s" u="1"/>
        <s v=" kneppers_l" u="1"/>
        <s v="dasse_t" u="1"/>
        <s v="dugenest_a" u="1"/>
        <s v="guedj_f" u="1"/>
        <s v="dupleix_d" u="1"/>
        <s v="lauilhe_p" u="1"/>
        <s v="lepesteur_c" u="1"/>
        <s v="murchinson_g" u="1"/>
        <s v=" sescousse_st" u="1"/>
        <s v="schindowsky_c" u="1"/>
        <s v="0301_16" u="1"/>
        <s v="butler_j" u="1"/>
        <s v=" zancanaro_b" u="1"/>
        <s v="dupont_mt" u="1"/>
        <s v="goussebaire_v" u="1"/>
        <s v="sentuc_m" u="1"/>
        <s v=" 3030_02" u="1"/>
        <s v="0902_01" u="1"/>
        <s v="0101_01" u="1"/>
        <s v="0902_02" u="1"/>
        <s v="2521_01" u="1"/>
        <s v="tran_l" u="1"/>
        <s v=" gardies_y" u="1"/>
        <s v=" haristoy_c" u="1"/>
        <s v="begue_s" u="1"/>
        <s v=" laudouar_t" u="1"/>
        <s v="tastet_c" u="1"/>
        <s v=" bermudez_s" u="1"/>
        <s v="dubois_jm" u="1"/>
        <s v=" hennequin_t" u="1"/>
        <s v=" NesteJacobs" u="1"/>
        <s v="jollivet_c" u="1"/>
        <s v="desroches_t" u="1"/>
        <s v=" ce_dp" u="1"/>
        <s v=" mabille_c" u="1"/>
        <s v="dorlanne_a" u="1"/>
        <s v=" coevoet_s" u="1"/>
        <s v="thomas_d" u="1"/>
        <s v=" fontagne_c" u="1"/>
        <s v=" iso_c" u="1"/>
        <s v="bernard_w" u="1"/>
        <s v="colos_y" u="1"/>
        <s v=" lamarque_m" u="1"/>
        <s v="0502_01" u="1"/>
        <s v=" schindowsky_c" u="1"/>
        <s v=" maubourguet_n" u="1"/>
        <s v="guilhemjouan_b" u="1"/>
        <s v=" stage_actpin_1243" u="1"/>
        <s v="0502_02" u="1"/>
        <s v=" office365" u="1"/>
        <s v="delos_d" u="1"/>
        <s v="test1gpo" u="1"/>
        <s v="toulet_p" u="1"/>
        <s v=" lamarque_o" u="1"/>
        <s v=" stage_actpin" u="1"/>
        <s v="chastaingt_a" u="1"/>
        <s v="araneder_m" u="1"/>
        <s v="gensous_j" u="1"/>
        <s v="lafon_j" u="1"/>
        <s v=" 3012_03" u="1"/>
        <s v=" meunier_c" u="1"/>
        <s v=" castagnede_s" u="1"/>
        <s v=" addison_j" u="1"/>
        <s v="formation_ap" u="1"/>
        <s v="campardon_g" u="1"/>
        <s v=" rolland_j" u="1"/>
        <s v="2522_01" u="1"/>
        <s v=" caule_f" u="1"/>
        <s v="chsct" u="1"/>
        <s v=" dromundo_s" u="1"/>
        <s v="2522_02" u="1"/>
        <s v=" ward_j" u="1"/>
        <s v=" bourcier_c" u="1"/>
        <s v=" crozat_m" u="1"/>
        <s v="lupuyau_o" u="1"/>
        <s v="auzemery_be" u="1"/>
        <s v="klein_n" u="1"/>
        <s v=" lewis_t" u="1"/>
        <s v="vittini_le" u="1"/>
        <s v="LogitrackService" u="1"/>
        <s v=" coste_e" u="1"/>
        <s v=" dollez_p" u="1"/>
        <s v="sagorin_g" u="1"/>
        <s v="mabille_c" u="1"/>
        <s v=" susbielle_j" u="1"/>
        <s v=" fumiere_n" u="1"/>
        <s v=" dupleix_d" u="1"/>
        <s v=" 0900_10" u="1"/>
        <s v=" caule_v" u="1"/>
        <s v=" dupin_jj" u="1"/>
        <s v="ralston_t" u="1"/>
        <s v="rouch_f" u="1"/>
        <s v="pelletier_l" u="1"/>
        <s v=" labo_ap" u="1"/>
        <s v=" poste_garde" u="1"/>
        <s v=" pedusselle_a" u="1"/>
        <s v="pedusselle_a" u="1"/>
        <s v=" dulong_jl" u="1"/>
        <s v="puissegur_m" u="1"/>
        <s v="lecoq_m" u="1"/>
        <s v="ward_j" u="1"/>
        <s v=" marquevielle_f" u="1"/>
        <s v="roux_o" u="1"/>
        <s v=" delenseigne_b" u="1"/>
        <s v=" pietrzykowski_m" u="1"/>
        <s v=" hebert_s" u="1"/>
        <s v="leignel_c" u="1"/>
        <s v="lapeyre_s" u="1"/>
        <s v=" minier_j" u="1"/>
        <s v="ducos_ca" u="1"/>
        <s v=" lecoq_m" u="1"/>
        <s v="gardies_y" u="1"/>
        <s v="coudanne_l" u="1"/>
        <s v=" martinez_sh" u="1"/>
        <s v=" rouch_f" u="1"/>
        <s v=" dubourdieu_s" u="1"/>
        <s v=" rabauballion_c" u="1"/>
        <s v="delacroix_t" u="1"/>
        <s v=" personnaz_s" u="1"/>
        <s v="marquevielle_f" u="1"/>
        <s v=" saraiva_h" u="1"/>
        <s v=" schneider_c" u="1"/>
        <s v="charles_t" u="1"/>
        <s v="abadie_h" u="1"/>
        <s v="miranda_ph" u="1"/>
        <s v=" lorho_g" u="1"/>
        <s v=" hallonet_a" u="1"/>
        <s v="douet_jm" u="1"/>
        <s v="legros_l" u="1"/>
        <s v="centraledcas" u="1"/>
        <s v=" garanx_l" u="1"/>
        <s v=" ceberio_b" u="1"/>
        <s v="despax_j" u="1"/>
        <s v=" hecquet_p" u="1"/>
        <s v=" 3012_04" u="1"/>
        <s v=" aguiar_a" u="1"/>
        <s v="brandao_jv" u="1"/>
        <s v="ducournau_m" u="1"/>
        <s v="travert_d" u="1"/>
        <s v=" jossaume_a" u="1"/>
        <s v="cerdeira_d" u="1"/>
        <s v="kervarec_j" u="1"/>
        <s v="duclos_jp" u="1"/>
        <s v=" roze_o" u="1"/>
        <s v="vedrine_l" u="1"/>
        <s v=" 4001_01" u="1"/>
        <s v="bento_b" u="1"/>
        <s v="danies_d" u="1"/>
        <s v=" goalard_c" u="1"/>
        <s v=" dewever_e" u="1"/>
        <s v="lahouze_th" u="1"/>
        <s v=" bernard_w" u="1"/>
        <s v=" desroches_t" u="1"/>
        <s v=" matichard_a" u="1"/>
        <s v=" 2520_08" u="1"/>
        <s v="boulin_b" u="1"/>
        <s v="castets_mu" u="1"/>
        <s v=" banquet_g" u="1"/>
        <s v="zbik_b" u="1"/>
        <s v="perraud_c" u="1"/>
        <s v=" labannere_s" u="1"/>
        <s v="thouvenin_f" u="1"/>
        <s v="cazaumayou_m" u="1"/>
        <s v=" coevoet_m" u="1"/>
        <s v=" 0900_01" u="1"/>
        <s v=" miqueu_jl" u="1"/>
        <s v=" araneder_m" u="1"/>
        <s v=" 0900_AP" u="1"/>
        <s v=" garin_c" u="1"/>
        <s v="depot_ap" u="1"/>
        <s v=" 0900_11" u="1"/>
        <s v="loubere_s" u="1"/>
        <s v=" cazaumayou_m" u="1"/>
        <s v="doyen_l" u="1"/>
        <s v="riquet_e" u="1"/>
        <s v="capdepuy_b" u="1"/>
        <s v=" 0001_01" u="1"/>
        <s v=" treso" u="1"/>
        <s v=" merel_l" u="1"/>
        <s v=" 0101_01" u="1"/>
        <s v=" lecouturier_e" u="1"/>
        <s v=" capdepuy_b" u="1"/>
        <s v="camilleri_t" u="1"/>
        <s v=" doyen_l" u="1"/>
        <s v="gorosurreta_m" u="1"/>
        <s v=" 0501_01" u="1"/>
        <s v=" inda_m" u="1"/>
        <s v=" marti_p" u="1"/>
        <s v="bascule_granel" u="1"/>
        <s v=" larrouy_f" u="1"/>
        <s v=" 0801_01" u="1"/>
        <s v=" vraine_e" u="1"/>
        <s v=" chambres_d" u="1"/>
        <s v=" ramalho_a" u="1"/>
        <s v=" beye_p" u="1"/>
        <s v="caliot_r" u="1"/>
        <s v="sadaga" u="1"/>
        <s v="delagnes_c" u="1"/>
        <s v="fromenteaux_s" u="1"/>
        <s v=" armand_jl" u="1"/>
        <s v=" massias_a" u="1"/>
        <s v="bitaille_l" u="1"/>
        <s v="lanot_j" u="1"/>
        <s v="lempereur_a" u="1"/>
        <s v=" rospars_s" u="1"/>
        <s v="francois_f" u="1"/>
        <s v=" lucasson_r" u="1"/>
        <s v="lanot_k" u="1"/>
        <s v=" coquin_s" u="1"/>
        <s v="ostler_jb" u="1"/>
        <s v="ponassie_v" u="1"/>
        <s v="mayaux_d" u="1"/>
        <s v="server_l" u="1"/>
        <s v="lafferrere_e" u="1"/>
        <s v="fontancotte_ph" u="1"/>
        <s v="villadary_b" u="1"/>
        <s v=" barsacq_m" u="1"/>
        <s v=" 0502_01" u="1"/>
        <s v=" jobard_h" u="1"/>
        <s v="morisset_b" u="1"/>
        <s v="social" u="1"/>
        <s v="labatut_l" u="1"/>
        <s v="sescousse_st" u="1"/>
        <s v=" chaumet_c" u="1"/>
        <s v=" 0902_01" u="1"/>
        <s v="stage_maint_ap4" u="1"/>
        <s v=" larrede_jm" u="1"/>
        <s v=" deboudacher_l" u="1"/>
        <s v="qaddi_m" u="1"/>
        <s v=" dufau_jm" u="1"/>
        <s v="1200_AP" u="1"/>
        <s v="godest_l" u="1"/>
        <s v="bonain_x" u="1"/>
        <s v=" lauilhe_p" u="1"/>
        <s v="giraud_c" u="1"/>
        <s v="lanot_t" u="1"/>
        <s v="noblet_s" u="1"/>
        <s v=" marsan_c" u="1"/>
        <s v="labo_encre" u="1"/>
        <s v="deboudacher_l" u="1"/>
        <s v="louvet_n" u="1"/>
        <s v=" dubourdieu_d" u="1"/>
        <s v="lanot_v" u="1"/>
        <s v="bobier_f" u="1"/>
        <s v="dewever_e" u="1"/>
        <s v=" bats_c" u="1"/>
        <s v="fds" u="1"/>
        <s v=" 3012_05" u="1"/>
        <s v=" latger_p" u="1"/>
        <s v=" fromenteaux_s" u="1"/>
        <s v="rolland_j" u="1"/>
        <s v=" sapp_c" u="1"/>
        <s v=" dantin_p" u="1"/>
        <s v=" bats_g" u="1"/>
        <s v="darque_jc" u="1"/>
        <s v="sabarots_t" u="1"/>
        <s v="dupouy_li" u="1"/>
        <s v=" despax_j" u="1"/>
        <s v="dulong_jl" u="1"/>
        <s v="bourlon_r" u="1"/>
        <s v=" bezault_m" u="1"/>
        <s v="ramos_m" u="1"/>
        <s v=" 4001_02" u="1"/>
        <s v="raspentino_r" u="1"/>
        <s v="dauzou_j" u="1"/>
        <s v="desaix_a" u="1"/>
        <s v="plus_m" u="1"/>
        <s v="sagex3v5" u="1"/>
        <s v="pedro_s" u="1"/>
        <s v=" 2520_09" u="1"/>
        <s v=" perez_c" u="1"/>
        <s v=" 0500_02" u="1"/>
        <s v=" godest_l" u="1"/>
        <s v=" dupont_mt" u="1"/>
        <s v=" alves_c" u="1"/>
        <s v=" morin_l" u="1"/>
        <s v=" 0900_02" u="1"/>
        <s v=" arbicha_p" u="1"/>
        <s v=" duclos_jp" u="1"/>
        <s v=" aubert_m" u="1"/>
        <s v="peralta_a" u="1"/>
        <s v=" haure_s" u="1"/>
        <s v="lacrouts_l" u="1"/>
        <s v="desrumaux_v" u="1"/>
        <s v="baroudagues_jm" u="1"/>
        <s v="rauzet_c" u="1"/>
        <s v=" douet_jm" u="1"/>
        <s v="lacommere_c" u="1"/>
        <s v=" huet_c" u="1"/>
        <s v="kacel_s" u="1"/>
        <s v="merel_l" u="1"/>
        <s v=" sagorin_g" u="1"/>
        <s v="bodnar_e" u="1"/>
        <s v=" moussu_e" u="1"/>
        <s v="douet_e" u="1"/>
        <s v=" miranda_ph" u="1"/>
        <s v="lacomme_jm" u="1"/>
        <s v="chsctapin" u="1"/>
        <s v="gouverneur_k" u="1"/>
        <s v="1347_01" u="1"/>
        <s v=" boldini_l" u="1"/>
        <s v="dubois_c" u="1"/>
        <s v=" douet_pa" u="1"/>
        <s v="vally_p" u="1"/>
        <s v="esteffe_a" u="1"/>
        <s v=" darricau_c" u="1"/>
        <s v=" chapel_g" u="1"/>
        <s v="leger_jf" u="1"/>
        <s v=" 0502_02" u="1"/>
        <s v=" magasin stg" u="1"/>
        <s v="gaudin_f" u="1"/>
        <s v=" 0902_02" u="1"/>
        <s v=" collard_s" u="1"/>
        <s v=" peyruqueou_m" u="1"/>
        <s v="whitfield_m" u="1"/>
        <s v=" michaudluzecki_n" u="1"/>
        <s v=" dasse_t" u="1"/>
        <s v=" calcos_e" u="1"/>
        <s v=" roger_p" u="1"/>
        <s v="pasquier_q" u="1"/>
        <s v="lucasson_r" u="1"/>
        <s v="1400_01" u="1"/>
        <s v=" urlacher_p" u="1"/>
        <s v="1400_02" u="1"/>
        <s v=" moleres_la" u="1"/>
        <s v="douet_s" u="1"/>
        <s v="schaefer_c" u="1"/>
        <s v=" thouvenin_f" u="1"/>
        <s v=" jobbeduval_g" u="1"/>
        <s v=" operateur_step_env" u="1"/>
        <s v="hill_c" u="1"/>
        <s v=" hein_k" u="1"/>
        <s v=" giraud_c" u="1"/>
        <s v=" qaddi_m" u="1"/>
        <s v="1348_01" u="1"/>
        <s v=" huot_pj" u="1"/>
        <s v=" 4001_03" u="1"/>
        <s v="vaillant_m" u="1"/>
        <s v="hein_k" u="1"/>
        <s v="1000_01" u="1"/>
        <s v="caule_f" u="1"/>
        <s v=" guerin_d" u="1"/>
        <s v="1000_02" u="1"/>
        <s v=" roux_o" u="1"/>
        <s v=" 0500_03" u="1"/>
        <s v=" mondin_s" u="1"/>
        <s v=" mourey_c" u="1"/>
        <s v="operateur_step_env" u="1"/>
        <s v="1030_01" u="1"/>
        <s v=" dugenest_a" u="1"/>
        <s v="commercial_ap" u="1"/>
        <s v="1000_03" u="1"/>
        <s v="rabarot_m" u="1"/>
        <s v=" delacroix_t" u="1"/>
        <s v="carrere_g" u="1"/>
        <s v=" hauquin_s" u="1"/>
        <s v="1060_01" u="1"/>
        <s v=" 0900_03" u="1"/>
        <s v="fabrication_ap" u="1"/>
        <s v=" myers_j" u="1"/>
        <s v="latour_f" u="1"/>
        <s v=" pichot_f" u="1"/>
        <s v=" lebeault_f" u="1"/>
        <s v="serril_n" u="1"/>
        <s v="juin_c" u="1"/>
        <s v="jobbeduval_g" u="1"/>
        <s v=" cave_c" u="1"/>
        <s v="3030_01" u="1"/>
        <s v="schaefer_a" u="1"/>
        <s v="lataste_jp" u="1"/>
        <s v="3030_02" u="1"/>
        <s v=" gomez_j" u="1"/>
        <s v=" richerdt_f" u="1"/>
        <s v="caule_p" u="1"/>
        <s v=" toulet_p" u="1"/>
        <s v=" cerdeira_d" u="1"/>
        <s v="udaquiola_j" u="1"/>
        <s v=" bouges_jp" u="1"/>
        <s v=" dauzou_j" u="1"/>
        <s v=" formation1" u="1"/>
        <s v="lemasson_t" u="1"/>
        <s v="germain_jy" u="1"/>
        <s v=" charles_t" u="1"/>
        <s v="moleres_la" u="1"/>
        <s v=" bascule_stg" u="1"/>
        <s v="rouxel_m" u="1"/>
        <s v=" campardon_g" u="1"/>
        <s v="caule_v" u="1"/>
        <s v=" badet_b" u="1"/>
        <s v=" tarrit_r" u="1"/>
        <s v="schianodicola_jm" u="1"/>
        <s v="daunis_c" u="1"/>
        <s v=" noblet_s" u="1"/>
        <s v=" legallet_a" u="1"/>
        <s v="chopin_f" u="1"/>
        <s v="courbo_s" u="1"/>
        <s v="1061_01" u="1"/>
        <s v="guyonnaud_i" u="1"/>
        <s v="lorho_g" u="1"/>
        <s v=" lebail_j" u="1"/>
        <s v="chapel_g" u="1"/>
        <s v=" brandao_jv" u="1"/>
        <s v="roger_p" u="1"/>
        <s v=" hill_c" u="1"/>
        <s v="ducasse_v" u="1"/>
        <s v=" garcia_a" u="1"/>
        <s v=" lecocguen_r" u="1"/>
        <s v="3001_01" u="1"/>
        <s v="ce_dp" u="1"/>
        <s v=" dulucq_s" u="1"/>
        <s v=" bichet_s" u="1"/>
        <s v="saintcricq_l" u="1"/>
        <s v=" centraledcas" u="1"/>
        <s v="rabauballion_c" u="1"/>
        <s v="waitzenegger_jl" u="1"/>
        <s v="veyssy_ma" u="1"/>
        <s v=" saintjours_s" u="1"/>
        <s v=" dubois_jm" u="1"/>
        <s v="sarrade_c" u="1"/>
        <s v="debrue_m" u="1"/>
        <s v="barros_p" u="1"/>
        <s v=" lapeyre_s" u="1"/>
        <s v=" rincon_ops" u="1"/>
        <s v="lambert_f" u="1"/>
        <s v="mourey_c" u="1"/>
        <s v="troncy_a" u="1"/>
        <s v=" pasquier_q" u="1"/>
        <s v=" desrumaux_v" u="1"/>
        <s v=" dulon_c" u="1"/>
        <s v=" labat_m" u="1"/>
        <s v="vignau_t" u="1"/>
        <s v=" 0500_04" u="1"/>
        <s v=" artus_b" u="1"/>
        <s v="1032_01" u="1"/>
        <s v="garin_c" u="1"/>
        <s v=" puissegur_m" u="1"/>
        <s v="evrard_s" u="1"/>
        <s v=" lacoste_f" u="1"/>
        <s v=" dupont_e" u="1"/>
        <s v=" groud_c" u="1"/>
        <s v=" guihard_c" u="1"/>
        <s v="1062_01" u="1"/>
        <s v=" guilhem_f" u="1"/>
        <s v="beaufort_c" u="1"/>
        <s v=" 0900_04" u="1"/>
        <s v=" coudanne_l" u="1"/>
        <s v="1052_02" u="1"/>
        <s v="pelletier_la" u="1"/>
        <s v=" lahourcade_j" u="1"/>
        <s v="blanchette_g" u="1"/>
        <s v=" LogitrackService" u="1"/>
        <s v="urquhart_c" u="1"/>
        <s v="dendooven_l" u="1"/>
        <s v="dufourcq_r" u="1"/>
        <s v="cariou_m" u="1"/>
        <s v=" guilhemjouan_b" u="1"/>
        <s v="cdt_etiq" u="1"/>
        <s v=" basipc_ap" u="1"/>
        <s v="herbin_a" u="1"/>
        <s v="dossantos_i" u="1"/>
        <s v="3012_01" u="1"/>
        <s v=" begue_s" u="1"/>
        <s v=" dubos_a" u="1"/>
        <s v="labannere_s" u="1"/>
        <s v="3012_02" u="1"/>
        <s v="bouges_jp" u="1"/>
        <s v="hontang_i" u="1"/>
        <s v="3012_03" u="1"/>
        <s v=" giraud_f" u="1"/>
        <s v=" languet_m" u="1"/>
        <s v="crozat_m" u="1"/>
        <s v="goalard_c" u="1"/>
        <s v="baptiste_f" u="1"/>
        <s v="lapeyrolerie_r" u="1"/>
        <s v="3012_04" u="1"/>
        <s v="suret_y" u="1"/>
        <s v=" molla_g" u="1"/>
        <s v="aguiar_a" u="1"/>
        <s v="lavielle_s" u="1"/>
        <s v="selectour_ag" u="1"/>
        <s v="dup" u="1"/>
        <s v=" piriou_y" u="1"/>
        <s v=" marcati_a" u="1"/>
        <s v=" lacouture_o" u="1"/>
        <s v="3012_05" u="1"/>
        <s v=" sagex3v5" u="1"/>
        <s v="fouchet_d" u="1"/>
        <s v=" guyard_n" u="1"/>
        <s v=" junca_d" u="1"/>
        <s v=" bruker" u="1"/>
        <s v=" upshaw_m" u="1"/>
        <s v=" capitanelli_p" u="1"/>
        <s v=" ferdani_r" u="1"/>
        <s v=" batbedat_jm" u="1"/>
        <s v="ce_dax" u="1"/>
        <s v=" darbo_l" u="1"/>
        <s v="mora_j" u="1"/>
        <s v="ramalho_a" u="1"/>
        <s v=" dubois_c" u="1"/>
        <s v=" miqueu_bdu" u="1"/>
        <s v="andrieux_a" u="1"/>
        <s v="dulucq_s" u="1"/>
        <s v=" lanot_t" u="1"/>
        <s v=" vidal_t" u="1"/>
        <s v="douet_pa" u="1"/>
        <s v="villain_l" u="1"/>
        <s v="giraud_f" u="1"/>
        <s v="poste_garde" u="1"/>
        <s v=" garcia_c" u="1"/>
        <s v=" biremont_m" u="1"/>
        <s v="bruker" u="1"/>
        <s v=" gensous_j" u="1"/>
        <s v="delcampo_e" u="1"/>
        <s v=" jonval_c" u="1"/>
        <s v=" udaquiola_j" u="1"/>
        <s v="junca_d" u="1"/>
        <s v=" 1000_01" u="1"/>
        <s v=" dargelosse_d" u="1"/>
        <s v=" sainte_cluque_p" u="1"/>
        <s v=" ce_stg" u="1"/>
        <s v=" campagne_jp" u="1"/>
        <s v=" 1200_AP" u="1"/>
        <s v=" vpn_ap" u="1"/>
        <s v=" boulin_b" u="1"/>
        <s v=" freget_t" u="1"/>
        <s v=" 1400_01" u="1"/>
        <s v=" zerbo_ak" u="1"/>
        <s v=" gutierrez_d" u="1"/>
        <s v="pain_e" u="1"/>
        <s v=" bento_b" u="1"/>
        <s v="morgado_c" u="1"/>
        <s v=" barrere_m" u="1"/>
        <s v=" accueil_stg" u="1"/>
        <s v="0900_AP" u="1"/>
        <s v="1014_01" u="1"/>
        <s v="1024_01" u="1"/>
        <s v=" 0500_05" u="1"/>
        <s v="bernel_m" u="1"/>
        <s v=" pommier_l" u="1"/>
        <s v="gaugeac_gi" u="1"/>
        <s v="1054_01" u="1"/>
        <s v=" deschaumes_v" u="1"/>
        <s v="capitanelli_p" u="1"/>
        <s v="cq_gles" u="1"/>
        <s v=" 0900_05" u="1"/>
        <s v=" pissettaz_jp" u="1"/>
        <s v="aubrun_a" u="1"/>
        <s v=" frederico_n" u="1"/>
        <s v=" suret_y" u="1"/>
        <s v="bernard_b" u="1"/>
        <s v=" 1601_01" u="1"/>
        <s v=" 1701_01" u="1"/>
        <s v=" 1901_01" u="1"/>
        <s v="formation1" u="1"/>
        <s v="legallet_a" u="1"/>
        <s v="roulet_f" u="1"/>
        <s v="beye_p" u="1"/>
        <s v=" leignel_c" u="1"/>
        <s v=" dubos_b" u="1"/>
        <s v=" 0201_15" u="1"/>
        <s v=" dages_r" u="1"/>
        <s v="latger_p" u="1"/>
        <s v=" reunion_ap" u="1"/>
        <s v=" guilhempourque_jl" u="1"/>
        <s v="brown_a" u="1"/>
        <s v=" louvet_n" u="1"/>
        <s v="richerdt_f" u="1"/>
        <s v=" coste_el" u="1"/>
        <s v=" duprat_s" u="1"/>
        <s v=" laxette_a" u="1"/>
        <s v=" lagouillade_v" u="1"/>
        <s v="lagarde_a" u="1"/>
        <s v=" andrieux_a" u="1"/>
        <s v="mariano_s" u="1"/>
        <s v=" douet_s" u="1"/>
        <s v=" matthews_m" u="1"/>
        <s v="sibe_y" u="1"/>
        <s v=" klein_n" u="1"/>
        <s v=" bourlon_r" u="1"/>
        <s v=" gouverneur_k" u="1"/>
        <s v=" hildenbrand_j" u="1"/>
        <s v="1055_01" u="1"/>
        <s v="parniere_c" u="1"/>
        <s v=" bedat_e" u="1"/>
        <s v=" raymond_f" u="1"/>
        <s v=" labatut_l" u="1"/>
        <s v=" chanet_n" u="1"/>
        <s v="robin_jp" u="1"/>
        <s v="lalanne_f" u="1"/>
        <s v="dupin_jj" u="1"/>
        <s v="jobard_h" u="1"/>
        <s v="gauzere_c" u="1"/>
        <s v=" stewart_a" u="1"/>
        <s v="operateur_r" u="1"/>
        <s v="bats_g" u="1"/>
        <s v=" dup" u="1"/>
        <s v="dromundo_s" u="1"/>
        <s v="nizart_a" u="1"/>
        <s v="marsan_c" u="1"/>
        <s v="iso_c" u="1"/>
        <s v=" selectour_ag" u="1"/>
        <s v=" 1000_02" u="1"/>
        <s v=" price_a" u="1"/>
        <s v=" douet_ph" u="1"/>
        <s v="larrieu_d" u="1"/>
        <s v="marchal_c" u="1"/>
        <s v=" 1400_02" u="1"/>
        <s v=" sourbe_ph" u="1"/>
        <s v="huet_c" u="1"/>
        <s v="arbicha_p" u="1"/>
        <s v="deroo_jf" u="1"/>
        <s v="ce_cgt" u="1"/>
        <s v="guerin_d" u="1"/>
        <s v="1016_01" u="1"/>
        <s v="garbay_f" u="1"/>
        <s v="pietrzykowski_m" u="1"/>
        <s v=" benazet_a" u="1"/>
        <s v=" 0500_06" u="1"/>
        <s v="pissettaz_jp" u="1"/>
        <s v=" marchegay_e" u="1"/>
        <s v="0900_10" u="1"/>
        <s v="reitel_y" u="1"/>
        <s v=" 0900_06" u="1"/>
        <s v=" riquet_e" u="1"/>
        <s v="darricau_c" u="1"/>
        <s v="0900_11" u="1"/>
        <s v="laxette_a" u="1"/>
        <s v="degeyter_b" u="1"/>
        <s v=" aguilera_s" u="1"/>
        <s v=" baptiste_f" u="1"/>
        <s v=" guyonnaud_i" u="1"/>
        <s v=" giraudeau_ch" u="1"/>
        <s v="maubourguet_n" u="1"/>
        <s v="ceberio_b" u="1"/>
        <s v="lacourt_v" u="1"/>
        <s v="giraudeau_ch" u="1"/>
        <s v="bats_c" u="1"/>
        <s v=" 1901_02" u="1"/>
        <s v="dufau_jm" u="1"/>
        <s v="jonval_c" u="1"/>
        <s v="bernadet_l" u="1"/>
        <s v="lepercq_n" u="1"/>
        <s v=" prigent_e" u="1"/>
        <s v=" fontancotte_ph" u="1"/>
        <s v=" lemasson_t" u="1"/>
        <s v=" 0301_16" u="1"/>
        <s v=" 1014_01" u="1"/>
        <s v=" berho_t" u="1"/>
        <s v=" camilleri_t" u="1"/>
        <s v=" jean_b" u="1"/>
        <s v=" douet_pi" u="1"/>
        <s v=" 1030_01" u="1"/>
        <s v="larrouy_f" u="1"/>
        <s v=" bernard_b" u="1"/>
        <s v=" dion_t" u="1"/>
        <s v="logistique admstg" u="1"/>
        <s v=" roulet_f" u="1"/>
        <s v="bichet_s" u="1"/>
        <s v=" morisset_b" u="1"/>
        <s v="darras_f" u="1"/>
        <s v="garcia_a" u="1"/>
        <s v=" test1gpo" u="1"/>
        <s v="1057_01" u="1"/>
        <s v="1057_02" u="1"/>
        <s v="2520_10" u="1"/>
        <s v="schoch_l" u="1"/>
        <s v=" auzemery_be" u="1"/>
        <s v=" whitfield_m" u="1"/>
        <s v="laroque_j" u="1"/>
        <s v=" lanot_v" u="1"/>
        <s v="roze_o" u="1"/>
        <s v="batbedat_jm" u="1"/>
        <s v="castets_l" u="1"/>
        <s v=" merand_j" u="1"/>
        <s v=" ducos_ca" u="1"/>
        <s v="poulain_b" u="1"/>
        <s v="1580_01" u="1"/>
        <s v="gieure_g" u="1"/>
        <s v=" navarre_s" u="1"/>
        <s v="1580_02" u="1"/>
        <s v="delaurens_m" u="1"/>
        <s v=" 1016_01" u="1"/>
        <s v=" aubrun_a" u="1"/>
        <s v=" 1024_01" u="1"/>
        <s v=" lavielle_s" u="1"/>
        <s v=" 1032_01" u="1"/>
        <s v=" dezes_j" u="1"/>
        <s v=" 1000_03" u="1"/>
        <s v="larrieu_f" u="1"/>
        <s v=" senti_p" u="1"/>
        <s v=" 1140_01" u="1"/>
        <s v="1901_01" u="1"/>
        <s v="mouazan_p" u="1"/>
        <s v="zerbo_ak" u="1"/>
        <s v="1901_02" u="1"/>
        <s v=" lambert_f" u="1"/>
        <s v="sescousse_s" u="1"/>
        <s v="bouthier_o" u="1"/>
        <s v=" durquety_n" u="1"/>
        <s v="garanx_l" u="1"/>
        <s v="1140_01" u="1"/>
        <s v="rincon_ops" u="1"/>
        <s v="1150_01" u="1"/>
        <s v=" vignau_t" u="1"/>
        <s v=" mariano_s" u="1"/>
        <s v="1018_01" u="1"/>
        <s v=" dulon_f" u="1"/>
        <s v=" 0500_07" u="1"/>
        <s v="1058_01" u="1"/>
        <s v=" leven_t" u="1"/>
        <s v="1068_01" u="1"/>
        <s v=" lucas_w" u="1"/>
        <s v=" 0900_07" u="1"/>
        <s v="1058_02" u="1"/>
        <s v=" italiano_n" u="1"/>
        <s v="sourbe_ph" u="1"/>
        <s v=" boulland_c" u="1"/>
        <s v="montoya_j" u="1"/>
        <s v=" lafon_j" u="1"/>
        <s v=" schoch_l" u="1"/>
        <s v="fainella_ph" u="1"/>
        <s v=" leger_jf" u="1"/>
        <s v="stage_actpin_1243" u="1"/>
        <s v=" douet_e" u="1"/>
        <s v="cave_c" u="1"/>
        <s v=" abadie_h" u="1"/>
        <s v=" prevost_c" u="1"/>
        <s v=" schaefer_a" u="1"/>
        <s v=" dages_t" u="1"/>
        <s v=" 1018_01" u="1"/>
        <s v=" germain_jy" u="1"/>
        <s v=" bordenave_b" u="1"/>
        <s v="orleach_b" u="1"/>
        <s v="lassalle_w" u="1"/>
        <s v=" cq_gles" u="1"/>
        <s v=" 1150_01" u="1"/>
        <s v="bascule_castets" u="1"/>
        <s v="mondin_s" u="1"/>
        <s v="addison_j" u="1"/>
        <s v=" lahouze_th" u="1"/>
        <s v=" schaefer_c" u="1"/>
        <s v=" hay_j" u="1"/>
        <s v=" douet_se" u="1"/>
        <s v=" 1542_01" u="1"/>
        <s v=" mourey_l" u="1"/>
        <s v="poulot_f" u="1"/>
        <s v="personnaz_s" u="1"/>
        <s v=" chsct_lesperon" u="1"/>
        <s v="jansen_l" u="1"/>
        <s v=" commercial_ap" u="1"/>
        <s v=" darracq_s" u="1"/>
        <s v="pailloux_b" u="1"/>
        <s v=" duchateau_v" u="1"/>
        <s v="dumas_f" u="1"/>
        <s v="inda_m" u="1"/>
        <s v="feral_r" u="1"/>
        <s v=" dardy_jm" u="1"/>
        <s v="languet_m" u="1"/>
        <s v="chsct_lesperon" u="1"/>
        <s v="ettori_pa" u="1"/>
        <s v="ettori_p" u="1"/>
        <s v="siemers_r" u="1"/>
        <s v="1059_01" u="1"/>
        <s v="7100_01" u="1"/>
        <s v=" aramburu_a" u="1"/>
        <s v="laudouar_t" u="1"/>
        <s v=" eckl_p" u="1"/>
        <s v="7100_02" u="1"/>
        <s v=" naharberrouet_g" u="1"/>
        <s v="zancanaro_b" u="1"/>
        <s v="minier_j" u="1"/>
        <s v=" bourderon_f" u="1"/>
        <s v="1542_01" u="1"/>
        <s v=" garbay_f" u="1"/>
        <s v=" jansen_l" u="1"/>
        <s v="barsacq_m" u="1"/>
        <s v="lerouge_g" u="1"/>
        <s v=" pedro_s" u="1"/>
        <s v=" dorlanne_a" u="1"/>
        <s v="chastaingt_e" u="1"/>
        <s v="martinez_s" u="1"/>
        <s v="bourcier_c" u="1"/>
        <s v=" dartiguemalle_b" u="1"/>
        <s v=" 1136_01" u="1"/>
        <s v=" herbin_a" u="1"/>
        <s v=" 1060_01" u="1"/>
        <s v=" mora_g" u="1"/>
        <s v=" lorber_jp" u="1"/>
        <s v="naharberrouet_g" u="1"/>
        <s v="treso" u="1"/>
        <s v="labo_ap" u="1"/>
        <s v=" debrue_m" u="1"/>
        <s v=" mora_j" u="1"/>
        <s v="merand_j" u="1"/>
        <s v=" manciet_p" u="1"/>
        <s v="huguet_n" u="1"/>
        <s v="legall_d" u="1"/>
        <s v="saubion_j" u="1"/>
        <s v=" vaillant_m" u="1"/>
        <s v=" 1061_01" u="1"/>
        <s v=" fourcade_f" u="1"/>
        <s v=" orleach_b" u="1"/>
        <s v=" 0900_08" u="1"/>
        <s v=" GeWaters" u="1"/>
        <s v=" gomes_f" u="1"/>
        <s v=" lecreurer_f" u="1"/>
        <s v="stage_actpin" u="1"/>
        <s v=" jouve_p" u="1"/>
        <s v=" charlot_g" u="1"/>
        <s v=" deroo_jf" u="1"/>
        <s v=" velten_p" u="1"/>
        <s v="boucher_m" u="1"/>
        <s v="vasquez_a" u="1"/>
        <s v=" rauzet_c" u="1"/>
        <s v=" roubin_p" u="1"/>
        <s v=" darcy_a" u="1"/>
        <s v=" duvignacq_s" u="1"/>
        <s v="jouve_p" u="1"/>
        <s v="minvielle_l" u="1"/>
        <s v=" gaudin_f" u="1"/>
        <s v="duchateau_v" u="1"/>
        <s v="rospars_s" u="1"/>
        <s v=" schianodicola_jm" u="1"/>
        <s v=" 1054_01" u="1"/>
        <s v=" 1146_01" u="1"/>
        <s v="cohen_a" u="1"/>
        <s v=" 1062_01" u="1"/>
        <s v="dartiguemalle_b" u="1"/>
        <s v="bedat_e" u="1"/>
        <s v="bourgade_s" u="1"/>
        <s v=" lacomme_jm" u="1"/>
        <s v=" peypoudat_b" u="1"/>
        <s v=" castets_l" u="1"/>
        <s v=" bouthier_o" u="1"/>
        <s v="banquet_g" u="1"/>
        <s v="dubourdieu_a" u="1"/>
        <s v="bedat_h" u="1"/>
        <s v="gutierrez_d" u="1"/>
        <s v=" ce_unsa" u="1"/>
        <s v="miqueu_bdu" u="1"/>
        <s v=" lassalle_w" u="1"/>
        <s v=" loubere_s" u="1"/>
        <s v=" zbik_b" u="1"/>
        <s v=" 1139_01" u="1"/>
        <s v=" ferre_c" u="1"/>
        <s v=" poulain_b" u="1"/>
        <s v=" devilder_be" u="1"/>
        <s v=" 1055_01" u="1"/>
        <s v="marcati_a" u="1"/>
        <s v="garcia_c" u="1"/>
        <s v="dufourcq_a" u="1"/>
        <s v=" 1155_01" u="1"/>
        <s v=" chopin_f" u="1"/>
        <s v=" chsct" u="1"/>
        <s v="duplantier_s" u="1"/>
        <s v="vpn_ap" u="1"/>
        <s v=" 1347_01" u="1"/>
        <s v="darbo_l" u="1"/>
        <s v=" labadie_j" u="1"/>
        <s v=" bedat_h" u="1"/>
        <s v="chanet_n" u="1"/>
        <s v="lahourcade_j" u="1"/>
        <s v=" bourgade_s" u="1"/>
        <s v=" operateur_r" u="1"/>
        <s v=" desaix_a" u="1"/>
        <s v=" kacel_s" u="1"/>
        <s v="hay_j" u="1"/>
        <s v=" dottain_j" u="1"/>
        <s v=" persillon_c" u="1"/>
        <s v=" bergey_n" u="1"/>
        <s v=" mouisset_m" u="1"/>
        <s v=" vanruler_g" u="1"/>
        <s v="durquety_n" u="1"/>
        <s v=" coussau_m" u="1"/>
        <s v="peypoudat_b" u="1"/>
        <s v="bergey_n" u="1"/>
        <s v="douet_se" u="1"/>
        <s v=" mantion_g" u="1"/>
        <s v=" sibe_y" u="1"/>
        <s v=" 1136_02" u="1"/>
        <s v=" 1052_02" u="1"/>
        <s v=" 1348_01" u="1"/>
        <s v=" 2520_10" u="1"/>
        <s v="chambres_d" u="1"/>
        <s v=" causseque_jl" u="1"/>
        <s v=" waitzenegger_jl" u="1"/>
        <s v="lucas_w" u="1"/>
        <s v="fumiere_n" u="1"/>
        <s v="charlot_g" u="1"/>
        <s v=" villain_l" u="1"/>
        <s v=" lupuyau_o" u="1"/>
        <s v=" 1580_01" u="1"/>
        <s v=" formation_ap" u="1"/>
        <s v="lecocguen_r" u="1"/>
        <s v=" finetti_p" u="1"/>
        <s v="myers_j" u="1"/>
        <s v=" butler_j" u="1"/>
        <s v="eckl_p" u="1"/>
        <s v="bernet_r" u="1"/>
        <s v="formationsbs" u="1"/>
        <s v=" 1057_01" u="1"/>
        <s v="dion_t" u="1"/>
        <s v="vidal_t" u="1"/>
        <s v=" neves_g" u="1"/>
        <s v="ferdani_r" u="1"/>
        <s v=" 0900_09" u="1"/>
        <s v="calcos_e" u="1"/>
        <s v="aubert_m" u="1"/>
        <s v="hebert_s" u="1"/>
        <s v=" mesplede_j" u="1"/>
        <s v="guilhem_f" u="1"/>
        <s v=" accueil_ap" u="1"/>
        <s v=" 2010_01" u="1"/>
        <s v=" pailloux_b" u="1"/>
        <s v="vassel_l" u="1"/>
        <s v="carretier_c" u="1"/>
        <s v=" 1058_01" u="1"/>
        <s v="lacoussade_v" u="1"/>
        <s v="aguilera_s" u="1"/>
        <s v=" bascule_castets" u="1"/>
        <s v=" 1146_02" u="1"/>
        <s v=" duplantier_s" u="1"/>
        <s v=" cazeils_e" u="1"/>
        <s v=" hsee_cas" u="1"/>
        <s v="GeWaters" u="1"/>
        <s v=" goussebaire_v" u="1"/>
        <s v="piriou_y" u="1"/>
        <s v=" vassel_l" u="1"/>
        <s v=" francois_f" u="1"/>
        <s v=" bonain_x" u="1"/>
        <s v=" cohen_a" u="1"/>
        <s v=" test_ap" u="1"/>
        <s v="1155_01" u="1"/>
        <s v=" sentuc_m" u="1"/>
        <s v="balauze_p" u="1"/>
        <s v=" esteffe_a" u="1"/>
        <s v=" delcampo_e" u="1"/>
        <s v="marti_p" u="1"/>
        <s v="labadie_jm" u="1"/>
        <s v=" bernel_m" u="1"/>
        <s v=" coussau_j" u="1"/>
        <s v="lasserre_p" u="1"/>
        <s v=" 1059_01" u="1"/>
        <s v="fourgs_p" u="1"/>
        <s v="hurtado_a" u="1"/>
        <s v="office365" u="1"/>
        <s v="NesteJacobs" u="1"/>
        <s v="berthe_e" u="1"/>
        <s v=" chastaingt_a" u="1"/>
        <s v=" desbourdieux_s" u="1"/>
        <s v="lagouillade_v" u="1"/>
        <s v="formation100" u="1"/>
        <s v="cariste_ap" u="1"/>
        <s v=" plus_m" u="1"/>
        <s v="accueil_stg" u="1"/>
        <s v="delenseigne_b" u="1"/>
        <s v="prigent_e" u="1"/>
        <s v="basipc_ap" u="1"/>
        <s v=" 1068_01" u="1"/>
        <s v=" troncy_a" u="1"/>
        <s v=" jollivet_c" u="1"/>
        <s v=" danies_d" u="1"/>
        <s v=" saubai_j" u="1"/>
        <s v="urlacher_p" u="1"/>
        <s v=" lepercq_n" u="1"/>
        <s v=" fainella_ph" u="1"/>
        <s v=" printemps_k" u="1"/>
        <s v=" hiribarren_j" u="1"/>
        <s v="senti_p" u="1"/>
        <s v=" caule_p" u="1"/>
        <s v="touya_l" u="1"/>
        <s v=" 1580_02" u="1"/>
        <s v="1136_01" u="1"/>
        <s v=" dubuis_k" u="1"/>
        <s v=" darrieumerlou_j" u="1"/>
        <s v="1146_01" u="1"/>
        <s v="1136_02" u="1"/>
        <s v="chaumet_c" u="1"/>
        <s v="bielski_t" u="1"/>
        <s v="guihard_c" u="1"/>
        <s v="1146_02" u="1"/>
        <s v="devert_t" u="1"/>
        <s v="lecouturier_e" u="1"/>
        <s v=" ups" u="1"/>
        <s v="cp3800" u="1"/>
        <s v=" dulon_i" u="1"/>
        <s v="deray_e" u="1"/>
        <s v=" 1057_02" u="1"/>
        <s v=" 2521_01" u="1"/>
        <s v="boulland_c" u="1"/>
        <s v=" parniere_c" u="1"/>
        <s v="labat_m" u="1"/>
        <s v="pasian_d" u="1"/>
        <s v="samson_s" u="1"/>
        <s v="prevost_c" u="1"/>
        <s v="hiribarren_j" u="1"/>
        <s v="molla_g" u="1"/>
        <s v="lebeault_f" u="1"/>
        <s v=" labadie_d" u="1"/>
        <s v="dardy_jm" u="1"/>
        <s v="schneider_c" u="1"/>
        <s v="lecreurer_f" u="1"/>
        <s v=" 2010_02" u="1"/>
        <s v="froissart_p" u="1"/>
        <s v="duprat_s" u="1"/>
        <s v="bezault_m" u="1"/>
        <s v=" depot_ap" u="1"/>
        <s v="gomes_f" u="1"/>
        <s v="coussau_j" u="1"/>
        <s v=" 1058_02" u="1"/>
        <s v=" 2522_01" u="1"/>
        <s v="galichet_t" u="1"/>
        <s v=" nizart_a" u="1"/>
        <s v="comet_p" u="1"/>
        <s v=" comet_p" u="1"/>
        <s v="darracq_s" u="1"/>
        <s v="moussu_e" u="1"/>
        <s v=" carrere_g" u="1"/>
        <s v="deschaumes_v" u="1"/>
        <s v="groud_c" u="1"/>
        <s v=" lanot_j" u="1"/>
        <s v=" auzemery_b" u="1"/>
        <s v="price_a" u="1"/>
        <s v=" caliot_r" u="1"/>
        <s v=" sarrade_c" u="1"/>
        <s v=" montoya_j" u="1"/>
        <s v="badet_b" u="1"/>
        <s v=" veyssy_ma" u="1"/>
        <s v=" morgado_c" u="1"/>
        <s v=" dendooven_l" u="1"/>
        <s v=" degeyter_b" u="1"/>
        <s v=" juin_c" u="1"/>
        <s v="deyres_y" u="1"/>
        <s v=" feral_r" u="1"/>
        <s v="bourderon_f" u="1"/>
        <s v=" laforie_p" u="1"/>
        <s v="frederico_n" u="1"/>
        <s v=" legros_l" u="1"/>
        <s v="labadie_d" u="1"/>
        <s v="watson_s" u="1"/>
        <s v=" dufourcq_a" u="1"/>
        <s v=" hurtado_a" u="1"/>
        <s v=" lerouge_g" u="1"/>
        <s v=" legall_d" u="1"/>
        <s v="jossaume_a" u="1"/>
        <s v="aramburu_a" u="1"/>
        <s v="ups" u="1"/>
        <s v="0801_01" u="1"/>
        <s v="miqueu_jl" u="1"/>
        <s v="vraine_e" u="1"/>
        <s v=" barros_p" u="1"/>
        <s v=" etcheverry_f" u="1"/>
        <s v=" mouazan_p" u="1"/>
        <s v=" laroque_j" u="1"/>
        <s v=" chatenet_c" u="1"/>
        <s v=" ostler_jb" u="1"/>
        <s v="batista_j" u="1"/>
        <s v="desbourdieux_s" u="1"/>
        <s v="stage_maint_ap" u="1"/>
        <s v="biremont_m" u="1"/>
        <s v="dezes_j" u="1"/>
        <s v="leven_t" u="1"/>
        <s v="michaudluzecki_n" u="1"/>
        <s v="freget_t" u="1"/>
        <s v=" thomas_d" u="1"/>
        <s v="ce_stg" u="1"/>
        <s v=" ce_cgt" u="1"/>
        <s v=" 2001_03" u="1"/>
        <s v="lorber_jp" u="1"/>
        <s v="1601_01" u="1"/>
        <s v="ce_unsa" u="1"/>
        <s v="2010_01" u="1"/>
        <s v=" gaugeac_gi" u="1"/>
        <s v=" sadaga" u="1"/>
        <s v="leger_b" u="1"/>
        <s v=" balauze_p" u="1"/>
        <s v="2010_02" u="1"/>
        <s v="hallonet_a" u="1"/>
        <s v="duvignacq_s" u="1"/>
        <s v="dages_r" u="1"/>
        <s v=" garbay_m" u="1"/>
        <s v="meunier_c" u="1"/>
        <s v=" cariou_m" u="1"/>
        <s v="lorreyte_a" u="1"/>
        <s v="guilhempourque_jl" u="1"/>
        <s v="0201_15" u="1"/>
        <s v="dages_t" u="1"/>
        <s v=" fouilliard_h" u="1"/>
        <s v="coste_el" u="1"/>
        <s v=" devert_t" u="1"/>
        <s v="laforie_p" u="1"/>
        <s v="darcy_a" u="1"/>
        <s v=" dusseau_v" u="1"/>
        <s v=" peyres_y" u="1"/>
        <s v="larrede_jm" u="1"/>
        <s v=" reitel_y" u="1"/>
        <s v="fourcade_f" u="1"/>
        <s v="0001_01" u="1"/>
        <s v=" joyeau_m" u="1"/>
        <s v=" maubourguet_v" u="1"/>
        <s v=" 2522_02" u="1"/>
        <s v="guyard_n" u="1"/>
        <s v="chaise_f" u="1"/>
        <s v="berho_t" u="1"/>
        <s v=" chsctapin" u="1"/>
        <s v=" evrard_s" u="1"/>
        <s v=" dupouy_jf" u="1"/>
        <s v=" dumas_f" u="1"/>
        <s v="test_ap" u="1"/>
        <s v="1139_01" u="1"/>
        <s v="hennequin_t" u="1"/>
        <s v=" gieure_g" u="1"/>
        <s v="coevoet_m" u="1"/>
        <s v="auzemery_b" u="1"/>
        <s v=" jenkinsmiller_d" u="1"/>
        <s v=" fouchet_d" u="1"/>
        <s v=" lagarde_a" u="1"/>
        <s v=" lafferrere_e" u="1"/>
        <s v="testGPO" u="1"/>
        <s v=" courbo_s" u="1"/>
        <s v=" dupouy_li" u="1"/>
        <s v="villenave_g" u="1"/>
        <s v="2001_03" u="1"/>
        <s v=" bitaille_l" u="1"/>
        <s v=" froissart_p" u="1"/>
        <s v="devilder_be" u="1"/>
        <s v="2001_05" u="1"/>
        <s v=" ladebat_c" u="1"/>
        <s v=" sabarots_t" u="1"/>
        <s v="harrison_k" u="1"/>
        <s v="douet_ph" u="1"/>
        <s v=" ce_cas" u="1"/>
        <s v="matthews_m" u="1"/>
        <s v="coussau_m" u="1"/>
        <s v=" dufourcq_r" u="1"/>
        <s v="4001_01" u="1"/>
        <s v="4001_02" u="1"/>
        <s v="collard_s" u="1"/>
        <s v=" arrate_t" u="1"/>
        <s v="4001_03" u="1"/>
        <s v=" deray_e" u="1"/>
        <s v="vinuesa_s" u="1"/>
        <s v=" kermiche_b" u="1"/>
        <s v="neves_g" u="1"/>
        <s v="lamarque_o" u="1"/>
        <s v=" pasian_d" u="1"/>
        <s v="saintjours_s" u="1"/>
        <s v=" cp3800" u="1"/>
        <s v="fontagne_c" u="1"/>
        <s v=" delaurens_m" u="1"/>
        <s v="roubin_p" u="1"/>
        <s v="leconte_g" u="1"/>
        <s v=" deyres_y" u="1"/>
        <s v=" thullier_f" u="1"/>
        <s v=" delos_d" u="1"/>
        <s v=" testGPO" u="1"/>
        <s v="morin_l" u="1"/>
        <s v="lesfauries_j" u="1"/>
        <s v="gomez_j" u="1"/>
        <s v="peyres_y" u="1"/>
        <s v="couture_a" u="1"/>
        <s v=" kervarec_j" u="1"/>
        <s v="causseque_jl" u="1"/>
        <s v="manciet_p" u="1"/>
        <s v=" fabrication_ap" u="1"/>
        <s v=" ce_dax" u="1"/>
        <s v=" couture_a" u="1"/>
        <s v="finetti_p" u="1"/>
        <s v=" vedrine_l" u="1"/>
        <s v="jean_b" u="1"/>
      </sharedItems>
    </cacheField>
    <cacheField name="Name" numFmtId="0">
      <sharedItems containsBlank="1"/>
    </cacheField>
    <cacheField name="Group Name" numFmtId="0">
      <sharedItems containsBlank="1" count="1572">
        <s v="hywr_hyqdsikk_uxpz_fypvefi_wrai"/>
        <s v="qelu_zxogukrg_wxdv_qyxchbz_bipq"/>
        <s v="smbw_ciygfcbz_enab_zkdzksq_pfjs"/>
        <s v="cmvk_rraxmwwi_edse_idwcdzb_illy"/>
        <s v="dbmj_qswvshxc_qrcz_nfhstrc_slcm"/>
        <s v="xzdj_inmdgnet_aahy_njhxlwg_dhjn"/>
        <s v="ubgk_lftsupor_zeir_ayubzsr_guuo"/>
        <s v="ifiz_duhwdmip_jkkm_oeooyyi_fplv"/>
        <m/>
        <s v="collab_ap_marketing_agri_fr " u="1"/>
        <s v="collab_ap_infosrh_entrees_ap " u="1"/>
        <s v="collab_ap_espace_doc_achats " u="1"/>
        <s v="lect_ap_marketing_docqualite " u="1"/>
        <s v="collab_ap_compta_frmp" u="1"/>
        <s v="lect_themes_planif_granel" u="1"/>
        <s v="lect_themes_resultats_drt_investissements " u="1"/>
        <s v="lect_themes_resultats_gra_investissements " u="1"/>
        <s v="lect_themes_resultats_sbs_investissements " u="1"/>
        <s v="20-RESP_COMMERCIAL_EXTRAITS_NATURELS" u="1"/>
        <s v="20-RESP_HYGIENE_SECURITE " u="1"/>
        <s v="lect_ap_commercial_anim_reunion " u="1"/>
        <s v="lect_indust_dossier_produit_terpenes_fiches_decla_recherche " u="1"/>
        <s v="lect_ap_qhsee_qualite_limite" u="1"/>
        <s v="lect_formulaire_faf " u="1"/>
        <s v="lect_ap_espace_doc_cial" u="1"/>
        <s v="collab_ap_infosrh_entrees_ap_retd" u="1"/>
        <s v="collab_themes_documentation_fonds_documentation " u="1"/>
        <s v="50-SECRETAIRE_OPERATION_CASTETS" u="1"/>
        <s v="collab_ap_infosrh_sorties_ap_hygpro" u="1"/>
        <s v="lect_daf_informatique_analyse_protean " u="1"/>
        <s v="collab_ap_commercial_agri_marketing " u="1"/>
        <s v="lect_themes_energie_archives_ewon_energie_suivi_tabl " u="1"/>
        <s v="20-RESP_MARCHE_PARFUM_CHEWINGUM " u="1"/>
        <s v="referent_industriel" u="1"/>
        <s v="lect_indust_dossier_produit_terpenes_fiches_decla_recherche" u="1"/>
        <s v="collab_qhsee_environnement_limite " u="1"/>
        <s v="99-CHEF_EQUIPE_LOGISTIQUE_CONDITIONNE " u="1"/>
        <s v="99-CHEF_EQUIPE_LOGISTIQUE-PRODUCTION_GRANEL" u="1"/>
        <s v="cds_stg_terpenes " u="1"/>
        <s v="lect_ap_marketing_agri" u="1"/>
        <s v="40-TECHNICIEN_CONTROLE_TERPENES " u="1"/>
        <s v="lect_ap_compta_gestion_cpteres " u="1"/>
        <s v="lect_ap_commercial_adv" u="1"/>
        <s v="lect_ap_industrie_achats_cartons" u="1"/>
        <s v="40-TECHNICIEN_COMPTABILITE_GENERALE " u="1"/>
        <s v="collab_ap_commercial_hygiene_export_cmv" u="1"/>
        <s v="collab_ixxi_animatrice " u="1"/>
        <s v="25-RESP_MARKETING_EXTRAITS_NATURELS" u="1"/>
        <s v="lect_ap_marketing_films" u="1"/>
        <s v="techniciens_sup_rd_terpenes " u="1"/>
        <s v="lect_ap_commercial_agri_export_market " u="1"/>
        <s v="collab_ap_qhsee_hse_limite_listes_ae " u="1"/>
        <s v="30-INGENIEUR_AFFAIRES_REGLEM_RESINES" u="1"/>
        <s v="lect_themes_resultats_drt_resultats" u="1"/>
        <s v="lect_themes_resultats_gra_resultats" u="1"/>
        <s v="lect_themes_resultats_sbs_resultats" u="1"/>
        <s v="20-RESP_PRODUCTION_LESPERON" u="1"/>
        <s v="30-TECHNICIEN_OPERATION_CASTETS" u="1"/>
        <s v="collab_ap_labo_suivem " u="1"/>
        <s v="collab_ap_qhsee_commun_limite_espace" u="1"/>
        <s v="lect_ap_labo_suive " u="1"/>
        <s v="collab_sce_adv " u="1"/>
        <s v="lect_ap_commercial_agri_responsables " u="1"/>
        <s v="collab_ap_prevision_hyg " u="1"/>
        <s v="Site_industriel" u="1"/>
        <s v="lect_ap_compta_gestion_report " u="1"/>
        <s v="lect_indust_controle_grilles_tarifaires_contrats " u="1"/>
        <s v="lect_ap_compta_gestion_cpteres" u="1"/>
        <s v="lect_ap_labo_suivp " u="1"/>
        <s v="collab_ap_marketing " u="1"/>
        <s v="lect_ap_commercial_hygiene_gp" u="1"/>
        <s v="40-SECRETARIAT_TECHNIQUE_OPERATION_SITE_CASTETS" u="1"/>
        <s v="collab_ap_espace_doc_fs" u="1"/>
        <s v="collab_themes_ech_ext_resines" u="1"/>
        <s v="collab_ap_technique" u="1"/>
        <s v="55-EMPLOYE_SERVICES_GENERAUX" u="1"/>
        <s v="lect_ap_compta_ndf_technique" u="1"/>
        <s v="lect_ap_marketing" u="1"/>
        <s v="lect_projet_sous_produits " u="1"/>
        <s v="lect_themes_resultats_fider_resultats" u="1"/>
        <s v="collab_ixxi_qhsee_frmp" u="1"/>
        <s v="collab_ap_espace_doc_cial" u="1"/>
        <s v="collab_ap_infosrh_entrees_ap_technique" u="1"/>
        <s v="lect_indust_dossier_produit_dossier_securite " u="1"/>
        <s v="lect_indust_dossier_produit_resines_securite " u="1"/>
        <s v="lect_indust_fiches_produits_dossier_securite " u="1"/>
        <s v="99-OPERATEUR_CONTROLE_CASTETS_CONTINU " u="1"/>
        <s v="contremaitre_methodes_IEA" u="1"/>
        <s v="lect_ap_compta_veh_suivi_lld" u="1"/>
        <s v="lect_themes_resultats_fider_sections" u="1"/>
        <s v="20-RESP_RECHERCHE_DEVELOPPEMENT_TERPENES " u="1"/>
        <s v="collab_themes_ech_ext_opc" u="1"/>
        <s v="lect_ap_labo_modop " u="1"/>
        <s v="collab_ap_labo_suivem" u="1"/>
        <s v="lect_sce_intracom " u="1"/>
        <s v="50-SECRETAIRE_RH" u="1"/>
        <s v="30-INGENIEUR_RD_RESINES " u="1"/>
        <s v="collab_ap_compta_com_ds " u="1"/>
        <s v="99-OPERATEUR_CONTROLE_JOURNEE" u="1"/>
        <s v="25-RESP_COMMERCIAL_ADHESIFS_REVET_ELAST " u="1"/>
        <s v="collab_ap_commercial_secretariat " u="1"/>
        <s v="lect_qhsee_energie_limite " u="1"/>
        <s v="lect_qhsee_qualite_limite " u="1"/>
        <s v="40-TECHNICIEN_RESPONSABLE_CONTROLE_GRANEL " u="1"/>
        <s v="collab_qhsee_energie_public" u="1"/>
        <s v="lect_themes_resultats_drt_maintenance " u="1"/>
        <s v="lect_themes_resultats_gra_maintenance " u="1"/>
        <s v="lect_infosrh_actionpin " u="1"/>
        <s v="lect_formulaire_faf" u="1"/>
        <s v="20-RESP_ACHATS_CHIMIE " u="1"/>
        <s v="collab_ap_compta_gestion " u="1"/>
        <s v="40-TECHNICIEN_CONTROLE_TERPENES" u="1"/>
        <s v="lect_ap_marketing_hyg_export_cartonclp " u="1"/>
        <s v="collab_themes_reglementation_produits_gr1" u="1"/>
        <s v="20-RESP_ADMINISTRATION_VENTES_PREVISIONNISTE" u="1"/>
        <s v="collab_themes_reglementation_produits_gr2" u="1"/>
        <s v="collab_ap_projets_edi" u="1"/>
        <s v="Utilisateurs SBS" u="1"/>
        <s v="collab_themes_reglementation_produits_gr3" u="1"/>
        <s v="collab_sce_logistique " u="1"/>
        <s v="collab_themes_causerie_securite " u="1"/>
        <s v="collab_formulaires_gestion_evenements " u="1"/>
        <s v="40-CONTREMAITRE_METHODES_IEA " u="1"/>
        <s v="collab_ixxi_cptes_rendus_codir " u="1"/>
        <s v="lect_ap_projets_sagex3v7" u="1"/>
        <s v="05-DIRECTEUR_COMMERCIAL_MARKETING" u="1"/>
        <s v="collab_sce_dprh " u="1"/>
        <s v="lect_themes_resultats_ratios" u="1"/>
        <s v="lect_industrie_achats_vehicules" u="1"/>
        <s v="lect_ap_commercial_agricole" u="1"/>
        <s v="collab_ixxi_cptes_rendus_codir" u="1"/>
        <s v="45-CONTREMAITRE_REALISATION_MAINTENANCE_GRANEL" u="1"/>
        <s v="collab_ixxi_animations" u="1"/>
        <s v="lect_ap_commercial_agri_ecocert" u="1"/>
        <s v="Projet IPE GRANEL" u="1"/>
        <s v="40-CHARGEE_RH_STG_RECRUTEMENT " u="1"/>
        <s v="collab_ap_infosrh" u="1"/>
        <s v="collab_projet_veolia_mbbr " u="1"/>
        <s v="lect_ap_bureaux " u="1"/>
        <s v="20-RESP_LOGISTIQUE" u="1"/>
        <s v="lect_ap_industrie_prod_modop" u="1"/>
        <s v="40-TECHNICIEN_APPRO._ADMIN._ACHAT_CHIMIE" u="1"/>
        <s v="30-INGENIEUR_PRODUCTION_TERPENES_SG " u="1"/>
        <s v="lect_themes_resultats_fider_production " u="1"/>
        <s v="lect_infos_rh_sbs" u="1"/>
        <s v="collab_ap_marketing_hygiene_exp" u="1"/>
        <s v="lect_ap_espace_doc_modop_adv_04" u="1"/>
        <s v="lect_ap_marketing_hyg_export_cartonclp" u="1"/>
        <s v="lect_indust_dossier_produit_resines_divers " u="1"/>
        <s v="lect_indust_dossier_produit_resines_fiches_dta" u="1"/>
        <s v="30-INGENIEUR_PRODUCTION_RESINES_TERPENIQUES_DISPERSION " u="1"/>
        <s v="collab_ap_industrie_service" u="1"/>
        <s v="collab_ap_compta_cam" u="1"/>
        <s v="50-AIDE_CHIMISTE_LABO_TERPENES " u="1"/>
        <s v="lect_workflow_fiche_reclamation_client " u="1"/>
        <s v="lect_themes_resultats_fider_maintenance" u="1"/>
        <s v="lect_indust_dossier_produit_controles_olfactifs " u="1"/>
        <s v="collab_ap_industrie_production " u="1"/>
        <s v="lect_themes_resultats_drt_sect_industriel " u="1"/>
        <s v="20-RESP_FORMATION_POSTE " u="1"/>
        <s v="lect_themes_resultats_drt_achats" u="1"/>
        <s v="40-TECHNICIEN_APPROVISIONNEMENTS " u="1"/>
        <s v="lect_ap_industrie_achats_technico " u="1"/>
        <s v="lect_themes_planif_granel " u="1"/>
        <s v="45-TECHNICIEN_METHODES_MECANIQUE" u="1"/>
        <s v="collab_ap_marketing" u="1"/>
        <s v="collab_formulaire_faf " u="1"/>
        <s v="40-TECHNICIEN_MAINTENANCE LABORATOIRE" u="1"/>
        <s v="lect_ap_industrie_stockeurs " u="1"/>
        <s v="lect_ap_labo_listeprojets " u="1"/>
        <s v="05-DIRECTEUR_PERSONNEL_RELATIONS_HUMAINES " u="1"/>
        <s v="lect_ixxi_qhsee_modop " u="1"/>
        <s v="collab_qhsee_tronc_commun_public" u="1"/>
        <s v="collab_ap_commercial_agri_donnees" u="1"/>
        <s v="20-RESP_COMMERCIAL_EXTRAITS_NATURELS " u="1"/>
        <s v="15-DIRECTEUR_QUALITE " u="1"/>
        <s v="lect_ap_industrie_transporteurs" u="1"/>
        <s v="lect_indust_dossier_produit_dossier_sourcing" u="1"/>
        <s v="30-INGENIEUR_RD_RESINES" u="1"/>
        <s v="25-RESP_COMMERCIAL_ADHESIFS_REVET_ELAST" u="1"/>
        <s v="50-EMPLOYE_APPRO._ADMIN._FACTURATION_ACHATS " u="1"/>
        <s v="collab_projet_budget " u="1"/>
        <s v="lect_ap_industrie_achats_frs " u="1"/>
        <s v="40-TECHNICIEN_SUPERIEUR_RD_APPLICATIONS" u="1"/>
        <s v="lect_indust_controle_formulaires " u="1"/>
        <s v="40-TECHNICIEN_SUPERIEUR_RD_TERPENES " u="1"/>
        <s v="lect_themes_ech_ext_terpenes" u="1"/>
        <s v="collab_ap_industrie_production" u="1"/>
        <s v="lect_ap_industrie_achats_gestion" u="1"/>
        <s v="lect_infos_rh_granel" u="1"/>
        <s v="collab_projet_sous_produits" u="1"/>
        <s v="cds_stg_terpenes" u="1"/>
        <s v="collab_ap_compta_ppt_pat " u="1"/>
        <s v="collab_ap_industrie_achats " u="1"/>
        <s v="lect_ap_espace_doc_controle " u="1"/>
        <s v="40-TECHNICIEN_SUPERIEUR_MAINTENANCE_CHARGE_INSPECTION " u="1"/>
        <s v="collab_ixxi_cmv" u="1"/>
        <s v="lect_themes_planif_simulation" u="1"/>
        <s v="lect_ap_industrie_achats_gest_compta " u="1"/>
        <s v="lect_themes_resultats_resineland_resultats " u="1"/>
        <s v="40-TECHNICIEN_COMPTABILITE_GENERALE" u="1"/>
        <s v="lect_indust_dossier_produit_etude_thermique " u="1"/>
        <s v="collab_themes_causerie_securite" u="1"/>
        <s v="lect_themes_resultats_structure_couts " u="1"/>
        <s v="05-DIRECTEUR_RELATIONS_INSTITUTIONNELLES" u="1"/>
        <s v="lect_formulaire_frmp " u="1"/>
        <s v="collab_ap_industrie_achats" u="1"/>
        <s v="collab_cial_france_ixxi " u="1"/>
        <s v="collab_ap_prevision_hyg" u="1"/>
        <s v="40-TECHNICIEN_APPRO._ADMIN._ACHAT_CHIMIE " u="1"/>
        <s v="50-AIDE_CHIMISTE_CASTETS " u="1"/>
        <s v="50-AIDE_CHIMISTE_LABO_TERPENES" u="1"/>
        <s v="collab_ap_commercial_agri_technique " u="1"/>
        <s v="collab_ap_compta_gestion_suivi " u="1"/>
        <s v="collab_qhsee_environnement_limite" u="1"/>
        <s v="99-AGENT_LOGISTIQUE_HQ_VRAC " u="1"/>
        <s v="Protean_us " u="1"/>
        <s v="collab_ap_infosrh_entrees_ap" u="1"/>
        <s v="lect_indust_dossier_produit_resines_prod_develop " u="1"/>
        <s v="collab_ap_projets_crm" u="1"/>
        <s v="lect_ap_compta_veh_contrats " u="1"/>
        <s v="lect_themes_resultats_DRT_suivi_frais_site_stg" u="1"/>
        <s v="collab_ap_compta_gestion_suivi" u="1"/>
        <s v="lect_usines_suivi_production_document_releve_cds " u="1"/>
        <s v="collab_ap_commercial_secretariat" u="1"/>
        <s v="lect_ap_adv" u="1"/>
        <s v="lect_themes_resultats_apin_effectifs " u="1"/>
        <s v="lect_themes_resultats_ixxi_effectifs " u="1"/>
        <s v="lect_ap_compta_veh_ava " u="1"/>
        <s v="collab_ap_marketing_specifHGP" u="1"/>
        <s v="40-ANIMATEUR_SECURITE_STG " u="1"/>
        <s v="lect_indust_dossier_produit_resines_divers" u="1"/>
        <s v="40-ASSISTANT_COMMERCIAL_MARCHE_INTERM_CHIMIQ " u="1"/>
        <s v="collab_cial_france_ixxi" u="1"/>
        <s v="lect_themes_resultats_GRANEL_suivi_frais_site " u="1"/>
        <s v="05-DIRECTEUR_ACHATS " u="1"/>
        <s v="40-TECHNICIEN_SUPERIEUR_MAINTENANCE_CHARGE_INSPECTION" u="1"/>
        <s v="lect_ap_industrie_achats_fiches_spécifs" u="1"/>
        <s v="lect_ap_labo_gene_essai " u="1"/>
        <s v="collab_ap_marketing_agri_fr" u="1"/>
        <s v="30-INGENIEUR_PRODUCTION_RESINES_STB_HYDROLYSE_LINDER " u="1"/>
        <s v="lect_ap_industrie_achats_abonnements" u="1"/>
        <s v="lect_themes_resultats_fider_sections " u="1"/>
        <s v="collab_ap_industrie_adv" u="1"/>
        <s v="collab_workflow_ebi_adm" u="1"/>
        <s v="40-CONTREMAITRE_METHODES_IEA" u="1"/>
        <s v="collab_sce_intracom " u="1"/>
        <s v="20-RESP_PLANIFICATION_ORDONNANCEMENT_GRANEL " u="1"/>
        <s v="collab_ixxi_qhsee_modop " u="1"/>
        <s v="lect_infos_rh_drt" u="1"/>
        <s v="lect_ap_industrie_planprev " u="1"/>
        <s v="cial_rapports_confidentiels " u="1"/>
        <s v="lect_ap_industrie_maint_indic " u="1"/>
        <s v="lect_themes_resultats_GRANEL_suivi_frais_site" u="1"/>
        <s v="collab_ixxi_delegue " u="1"/>
        <s v="collab_ap_espace_doc_cpta" u="1"/>
        <s v="collab_daacpl_business_plan " u="1"/>
        <s v="collab_ap_infosrh_entrees_dircom " u="1"/>
        <s v="collab_formulaires_gestion_evenements" u="1"/>
        <s v="lect_workflow_fiche_reclamation_client" u="1"/>
        <s v="lect_themes_resultats_rentabilite " u="1"/>
        <s v="collab_themes_resultats_budget_prevision_rfa" u="1"/>
        <s v="lect_ixxi_qhsee_frmp " u="1"/>
        <s v="collab_formulaire_cress " u="1"/>
        <s v="40-ASSISTANT_COMMERCIAL_MARCHE_INTERM_CHIMIQ" u="1"/>
        <s v="collab_ap_industrie_ecocert " u="1"/>
        <s v="lect_themes_resultats_drt_marge_commerciale" u="1"/>
        <s v="55-STANDARDISTE " u="1"/>
        <s v="lect_ap_industrie_info_MDG " u="1"/>
        <s v="lect_themes_resultats_fider_production" u="1"/>
        <s v="lect_themes_resultats_gra_stocks" u="1"/>
        <s v="lect_ap_tout " u="1"/>
        <s v="lect_indust_dossier_produit_resines_fiches_dtr" u="1"/>
        <s v="lect_ap_industrie_planprev" u="1"/>
        <s v="lect_ap_espace_doc_modopADV " u="1"/>
        <s v="lect_ap_industrie_achats_labo " u="1"/>
        <s v="40-ASSISTANT_RECRUTEMENT_FORMATION " u="1"/>
        <s v="lect_ixxi_qhsee_modop" u="1"/>
        <s v="Management_of_change_lecture " u="1"/>
        <s v="lect_ap_marketing_cpterendus_a " u="1"/>
        <s v="30-INGENIEUR_PRODUCTION_CASTETS " u="1"/>
        <s v="collab_projet_indicateurs_energie" u="1"/>
        <s v="20-RESP_MARCHE_PARFUM_CHEWINGUM" u="1"/>
        <s v="lect_ap_compta" u="1"/>
        <s v="lect_ap_infosrh" u="1"/>
        <s v="collab_ap_commercial_fr " u="1"/>
        <s v="lect_ap_espace_doc_logistique " u="1"/>
        <s v="lect_ap_commercial_agri_export_market" u="1"/>
        <s v="lect_themes_planif_planning_resines " u="1"/>
        <s v="cds_stg_resines " u="1"/>
        <s v="lect_ap_marketing_cpterendus_a" u="1"/>
        <s v="lect_themes_inspections_audit_int_ext_dreal" u="1"/>
        <s v="collab_daacpl_hr " u="1"/>
        <s v="20-RESP_FORMATION_POSTE" u="1"/>
        <s v="lect_ap_industrie_info_MDG" u="1"/>
        <s v="cds_lesperon" u="1"/>
        <s v="lect_projet_gmao " u="1"/>
        <s v="lect_themes_resultats_apin_projet_siege" u="1"/>
        <s v="lect_ap_espace_doc_depot" u="1"/>
        <s v="lect_scetech_be_direction " u="1"/>
        <s v="lect_ap_compta_gestion_stock" u="1"/>
        <s v="20-RESP_CONTROLE_STG" u="1"/>
        <s v="40-CHARGEE_RH_ADMINISTRATION_CASTETS" u="1"/>
        <s v="40-CONTREMAITRE_PRODUCTION_GRANEL" u="1"/>
        <s v="40-ASSISTANT_RECRUTEMENT_FORMATION" u="1"/>
        <s v="lect_themes_resultats_drt_production" u="1"/>
        <s v="lect_themes_resultats_gra_production" u="1"/>
        <s v="lect_themes_resultats_sbs_production" u="1"/>
        <s v="99-OPERATEUR_CONTROLE_CASTETS_CONTINU" u="1"/>
        <s v="20-RESP_PRODUCTION_STG " u="1"/>
        <s v="lect_themes_resultats_SBS_suivi_frais_site " u="1"/>
        <s v="collab_crown_report " u="1"/>
        <s v="collab_formulaire_frp " u="1"/>
        <s v="lect_docsecu_fiches_infos_produits " u="1"/>
        <s v="collab_ap_compta_ndf_baremes " u="1"/>
        <s v="collab_ap_commercial_agri_budget" u="1"/>
        <s v="25-RESP_FIABILISATION_INSPECTION " u="1"/>
        <s v="controle_total_drtinternational " u="1"/>
        <s v="40-CONTREMAITRE_PRODCTION_RESINES_TERPENIQUES_DISPERSION" u="1"/>
        <s v="lect_usine_tableau_de_bord " u="1"/>
        <s v="lect_themes_resultats_apin_maintenance " u="1"/>
        <s v="collab_ixxi_delegue" u="1"/>
        <s v="lect_ap_qhsee_hse_surete_site " u="1"/>
        <s v="lect_ap_adv " u="1"/>
        <s v="lect_ap_tout" u="1"/>
        <s v="20-RESP_ACHATS_CHIMIE" u="1"/>
        <s v="contremaître_IEA_realisation_IE" u="1"/>
        <s v="25-RESP_ETUDES_TN_METHODES_IEA " u="1"/>
        <s v="lect_ap_industrie_prod_modop_admin " u="1"/>
        <s v="20-RESP_MARCHE_ADHESIFS_REVET_ELAST " u="1"/>
        <s v="collab_ap_labo_modop " u="1"/>
        <s v="25-RESP_RH_GRANEL" u="1"/>
        <s v="collab_themes_ech_ext_terpenes " u="1"/>
        <s v="lect_ap_marketing_cpterendus_h " u="1"/>
        <s v="lect_ap_labo_gene_essai" u="1"/>
        <s v="40-TECHNICIEN_SUPERIEUR_RD_TERPENES" u="1"/>
        <s v="collab_ap_marketing_specifHP " u="1"/>
        <s v="lect_themes_resultats_drt_stocks " u="1"/>
        <s v="collab_daacpl_capex " u="1"/>
        <s v="20-RESP_QUALITE" u="1"/>
        <s v="50-SECRETAIRE_SERVICES_TECHNIQUES " u="1"/>
        <s v="collab_ap_commercial_anim_reunion " u="1"/>
        <s v="lect_ap_codir " u="1"/>
        <s v="lect_indust_dossier_produit_anal_evol_ppt" u="1"/>
        <s v="collab_usines_suivi_production_document_releve_cds " u="1"/>
        <s v="lect_usine_tableau_de_bord" u="1"/>
        <s v="lect_ap_marketing_cpterendus_h" u="1"/>
        <s v="collab_ap_labo_codir_sujets " u="1"/>
        <s v="25-RESP_ETUDES_TN_METHODES_IEA" u="1"/>
        <s v="collab_ap_compta_veh_ava " u="1"/>
        <s v="lect_ap_industrie_prod_modop_cndt " u="1"/>
        <s v="lect_ap_industrie_prod_modop_admin" u="1"/>
        <s v="20-RESP_PLANIFICATION_ORDONNANCEMENT_GRANEL" u="1"/>
        <s v="collab_crown_import_tracters" u="1"/>
        <s v="techniciens_IEA_automatisme " u="1"/>
        <s v="30-INGENIEUR_INDUSTRIALISATION " u="1"/>
        <s v="lect_projet_smsst " u="1"/>
        <s v="lect_indust_dossier_produit_cr_rp" u="1"/>
        <s v="codir_drt " u="1"/>
        <s v="50-GESTIONNAIRE_MAGASIN " u="1"/>
        <s v="30-INGENIEUR_INDUSTRIALISATION" u="1"/>
        <s v="collab_qhsee_hygiene_securite_limite " u="1"/>
        <s v="lect_themes_planif_mwv" u="1"/>
        <s v="40-TECHNICIEN_ADMIN_SYS_RESEAU " u="1"/>
        <s v="lect_themes_resultats_gra_ventes" u="1"/>
        <s v="lect_ap_industrie_achat_sipc_prd" u="1"/>
        <s v="45-TECHNICIEN_METHODES_IEA " u="1"/>
        <s v="99-OPERATEUR_CONTROLE_JOURNEE " u="1"/>
        <s v="20-RESP_HSE_OPERATIONNEL_CASTETS" u="1"/>
        <s v="collab_ap_compta_cc_cgv " u="1"/>
        <s v="lect_themes_resultats_structure_couts" u="1"/>
        <s v="collab_ap_labo_gene_fds " u="1"/>
        <s v="45-TECHNICIEN_METHODES_IEA" u="1"/>
        <s v="25-RESP_COMMERCIAL_MARCHE_INTERM_CHIMIQ" u="1"/>
        <s v="collab_daacpl_capex" u="1"/>
        <s v="lect_ap_commercial_hygiene " u="1"/>
        <s v="lect_indust_controle_contr_analyt_resines " u="1"/>
        <s v="collab_formation" u="1"/>
        <s v="lect_ap_commercial_hco_listesoutien " u="1"/>
        <s v="40-TECHNICIEN_SECURITE_INCENDIE " u="1"/>
        <s v="collab_ap_commercial_fr" u="1"/>
        <s v="lect_ap_commercial_hygiene" u="1"/>
        <s v="collab_ap_compta_com_ds" u="1"/>
        <s v="collab_themes_ech_ext_terpenes" u="1"/>
        <s v="lect_projet_toip " u="1"/>
        <s v="99-CHEF_EQUIPE_LOGISTIQUE_CONDITIONNE" u="1"/>
        <s v="20-SECRETAIRE_DIRECTION " u="1"/>
        <s v="lect_ap_qhsee_hse_surete_site" u="1"/>
        <s v="05-DIRECTEUR_ACHATS" u="1"/>
        <s v="50-EMPLOYE_ADMINISTRATON_VENTES " u="1"/>
        <s v="lect_ap_compta_gestion_ag " u="1"/>
        <s v="lect_infos_rh_actionpin " u="1"/>
        <s v="99-AGENT_LOGISTIQUE_HQ_VRAC" u="1"/>
        <s v="collab_qhsee_qualite_public" u="1"/>
        <s v="La_culinaire_commande_lesperon " u="1"/>
        <s v="40-GESTIONNAIRE_ADMINISTRATION_RH " u="1"/>
        <s v="lect_themes_resultats_apin_maintenance" u="1"/>
        <s v="lect_ap_compta_ppt " u="1"/>
        <s v="50-AIDE_CHIMISTE_LABO_EXTRAITS " u="1"/>
        <s v="lect_themes_resultats_apin_effectifs" u="1"/>
        <s v="lect_themes_resultats_ixxi_effectifs" u="1"/>
        <s v="collab_theme_standard" u="1"/>
        <s v="40-TECHNICIEN_ADMIN_SYS_RESEAU" u="1"/>
        <s v="lect_archives_budg_protean_prod" u="1"/>
        <s v="lect_ap_commercial_agri_export_comite " u="1"/>
        <s v="lect_usine_trs " u="1"/>
        <s v="lect_indust_dossier_produit_dossier_analytique " u="1"/>
        <s v="collab_ap_projets_edi " u="1"/>
        <s v="collab_ap_compta_cc_relances" u="1"/>
        <s v="collab_formulaire_cress" u="1"/>
        <s v="lect_themes_planif_polyterpenes" u="1"/>
        <s v="collab_themes_resultats_budget_prevision_rfa " u="1"/>
        <s v="collab_themes_energie_tabl_bord " u="1"/>
        <s v="collab_ap_industrie_maintenance_chiffrageap" u="1"/>
        <s v="lect_indust_controle_contr_analy_terpenes" u="1"/>
        <s v="lect_themes_planif_planning_divers_resinolines" u="1"/>
        <s v="lect_ap_compta_ndf " u="1"/>
        <s v="collab_ap_compta_ndf_baremes" u="1"/>
        <s v="lect_ap_codir" u="1"/>
        <s v="lect_docsecu_fiches_infos_produits" u="1"/>
        <s v="lect_themes_resultats_drt_ventes " u="1"/>
        <s v="lect_sce_achats" u="1"/>
        <s v="lect_themes_resultats_DRT_suivi_frais_site_dg " u="1"/>
        <s v="lect_ap_compta_docs_communs" u="1"/>
        <s v="lect_ap_industrie_achats_cial" u="1"/>
        <s v="50-EMPLOYE_OPERATIONS_SITE_CASTETS " u="1"/>
        <s v="50-SECRETAIRE_PRODUCTION_STG" u="1"/>
        <s v="Site_accueil_ixxi" u="1"/>
        <s v="40-ASSISTANT_COMMERCIAL_MARCHE_ADHESIFS_REVET_ELAST " u="1"/>
        <s v="lect_themes_resultats_fider_investissements" u="1"/>
        <s v="20-RESP_GRANDS_PROJETS" u="1"/>
        <s v="lect_commercial_marketing " u="1"/>
        <s v="lect_themes_resultats_apin_investissements " u="1"/>
        <s v="lect_infos_rh_actionpin" u="1"/>
        <s v="collab_ap_industrie_maintenance " u="1"/>
        <s v="lect_projet_gmao" u="1"/>
        <s v="05-DIRECTEUR_INDUSTRIEL " u="1"/>
        <s v="lect_formulaire_gestion_evenement_fiche_derogation " u="1"/>
        <s v="ref_ap_technique" u="1"/>
        <s v="lect_ap_commerciaux_export " u="1"/>
        <s v="collab_sce_achats " u="1"/>
        <s v="collab_ap_infosrh_entrees_dircom" u="1"/>
        <s v="lect_ap_technique" u="1"/>
        <s v="contremaitre_methodes_IEA " u="1"/>
        <s v="lect_ap_industrie_sipc_rapport " u="1"/>
        <s v="collab_ixxi_cptes_rendus" u="1"/>
        <s v="lect_themes_resultats_rentabilite" u="1"/>
        <s v="lect_themes_resultats_DRT_suivi_frais_site_dg" u="1"/>
        <s v="collab_themes_ech_ext_opc " u="1"/>
        <s v="operateur_IEA " u="1"/>
        <s v="lect_ap_industrie_sipc_rapport" u="1"/>
        <s v="50-SECRETAIRE_CONTROLE_GESTION " u="1"/>
        <s v="collab_ap_projet_siege " u="1"/>
        <s v="40-TECHNICIEN_SUPERIEUR_RD_RESINES " u="1"/>
        <s v="25-RESP_COMMERCIAL_MARKETING" u="1"/>
        <s v="lect_ap_qhsee_commun_limite " u="1"/>
        <s v="La_culinaire_commande_lesperon" u="1"/>
        <s v="lect_indust_controle_grilles_tarifaires_contrats" u="1"/>
        <s v="50-GESTIONNAIRE_MAGASIN" u="1"/>
        <s v="lect_themes_ech_ext_resines " u="1"/>
        <s v="50-EMPLOYE_OPERATIONS_SITE_CASTETS" u="1"/>
        <s v="collab_ap_industrie_ecocert" u="1"/>
        <s v="collab_ap_infosrh_sorties_ap" u="1"/>
        <s v="lect_ap_commerciaux_export" u="1"/>
        <s v="50-AIDE_CHIMISTE_LABO_EXTRAITS" u="1"/>
        <s v="40-ASSISTANT_COMMERCIAL_MARCHE_PARFUM_CHEWINGUM" u="1"/>
        <s v="50-SECRETAIRE_CONTROLE_GESTION" u="1"/>
        <s v="lect_themes_resultats_resineland_resultats" u="1"/>
        <s v="lect_themes_resultats_DRT_suivi_frais_site_dax " u="1"/>
        <s v="collab_ap_prevision_agri" u="1"/>
        <s v="collab_ap_espace_doc_achats" u="1"/>
        <s v="40-TECHNICIEN_SECURITE_INCENDIE" u="1"/>
        <s v="lect_ap_espace_doc_achats" u="1"/>
        <s v="lect_corporate_presentation" u="1"/>
        <s v="collab_ap_compta_com_rib" u="1"/>
        <s v="lect_ap_commercial_hygiene_gp " u="1"/>
        <s v="lect_themes_resultats_apin_resultats " u="1"/>
        <s v="lect_themes_resultats_ixxi_resultats " u="1"/>
        <s v="collab_ap_commercial " u="1"/>
        <s v="lect_themes_resultats_apin_stocks" u="1"/>
        <s v="95-PROJETS_XLSENS " u="1"/>
        <s v="collab_sce_intracom" u="1"/>
        <s v="collab_apin_marketing " u="1"/>
        <s v="collab_ixxi_marketing " u="1"/>
        <s v="40-TECHNICIEN_SUPERIEUR_RD_RESINES" u="1"/>
        <s v="collab_ap_marketing_docqualite " u="1"/>
        <s v="lect_ap_industrie_achats_marketing " u="1"/>
        <s v="lect_sce_logistique_gestion_transport " u="1"/>
        <s v="20-SECRETAIRE_DIRECTION" u="1"/>
        <s v="lect_themes_resultats_gra_sections " u="1"/>
        <s v="lect_ap_marketing_ref " u="1"/>
        <s v="collab_ap_commercial_export_agri " u="1"/>
        <s v="collab_crown_report" u="1"/>
        <s v="lect_achats_fournisseurs_sous_traitants" u="1"/>
        <s v="lect_infos_rh_entret_indiv_guide_manager " u="1"/>
        <s v="20-RESP_QUALITE " u="1"/>
        <s v="collab_ap_commercial_agri_ct " u="1"/>
        <s v="Management_of_change " u="1"/>
        <s v="lect_ap_espace_doc_fs " u="1"/>
        <s v="lect_ap_industrie_service " u="1"/>
        <s v="55-EMPLOYE_SERVICES_GENERAUX " u="1"/>
        <s v="lect_themes_planif_simulation " u="1"/>
        <s v="50-SECRETAIRE_OPERATIONS_SBS " u="1"/>
        <s v="lect_indust_dossier_produit_resines_rapport_synthese " u="1"/>
        <s v="lect_themes_resultats_gra_dechets" u="1"/>
        <s v="collab_ap_infosrh_entrees_ap_qhse" u="1"/>
        <s v="lect_themes_resultats_sbs_achats " u="1"/>
        <s v="collab_ap_marketing_docqualite" u="1"/>
        <s v="collab_ap_espace_doc" u="1"/>
        <s v="lect_ap_industrie_achat_sipc_rap " u="1"/>
        <s v="20-RESP_ACHATS_TECHNIQUES " u="1"/>
        <s v="45-TECHNICIEN_IEA_AUTOMATISME" u="1"/>
        <s v="25-RESP_ETUDES_TN_INSTALLATIONS_GENERALES" u="1"/>
        <s v="collab_ap_comite_etiquette " u="1"/>
        <s v="collab_ap_compta_frmp " u="1"/>
        <s v="collab_ap_projets_crm " u="1"/>
        <s v="99-OPERATEUR_CONTROLE_NUIT " u="1"/>
        <s v="collab_sce_achats" u="1"/>
        <s v="Gestion_DAX" u="1"/>
        <s v="lest_ap_industrie_service " u="1"/>
        <s v="40-TECHNICIEN_LOGISTIQUE_TRANSPORT " u="1"/>
        <s v="collab_ap_comite_etiquette" u="1"/>
        <s v="collab_themes_reglementation_produits_gr1 " u="1"/>
        <s v="lect_ap_industrie_achats_marketing" u="1"/>
        <s v="collab_ap_commercial_nord " u="1"/>
        <s v="collab_themes_reglementation_produits_gr2 " u="1"/>
        <s v="lect_themes_resultats_resineland_ventes " u="1"/>
        <s v="lect_projet_toip" u="1"/>
        <s v="lect_scetech_be_agents_maitrise " u="1"/>
        <s v="collab_themes_reglementation_produits_gr3 " u="1"/>
        <s v="lect_themes_douanes " u="1"/>
        <s v="lect_themes_resultats_fider_frais_fonct" u="1"/>
        <s v="operateur_IEA" u="1"/>
        <s v="collab_sce_gestion " u="1"/>
        <s v="40-GESTIONNAIRE_ADMINISTRATION_RH" u="1"/>
        <s v="99-OPERATEUR_CONTROLE_NUIT" u="1"/>
        <s v="50-AGENT_TECHNIQUE_BE" u="1"/>
        <s v="lect_archives_budg_protean_com " u="1"/>
        <s v="40-TECHNICIEN_BE_AVANT_PROJET " u="1"/>
        <s v="charge_projet_IEA " u="1"/>
        <s v="collab_ixxi_qhsee_modop" u="1"/>
        <s v="lect_industrie_achats_vehicules " u="1"/>
        <s v="lect_ap_industrie_achats_sipc " u="1"/>
        <s v="40-TECHNICIEN_HSE_CASTETS" u="1"/>
        <s v="techniciens_methodes_IEA " u="1"/>
        <s v="collab_ap_compta_cf " u="1"/>
        <s v="lect_ap_espace_doc_prod " u="1"/>
        <s v="lect_themes_resultats_drt_frais_fonct" u="1"/>
        <s v="lect_themes_resultats_gra_frais_fonct" u="1"/>
        <s v="lect_ap_labo_regl_veille " u="1"/>
        <s v="20-RESP_ENERGIE_UTILITES " u="1"/>
        <s v="lect_qhsee_qualite_limite" u="1"/>
        <s v="40-TECHNICIEN_HSEE " u="1"/>
        <s v="collab_sce_adv_technicos" u="1"/>
        <s v="cial_rapports_confidentiels" u="1"/>
        <s v="50-SECRETAIRE_QHSE" u="1"/>
        <s v="collab_ap_formulaires_frmp" u="1"/>
        <s v="directeur_adjoint_op_fr " u="1"/>
        <s v="collab_ap_projets_nouveau_siege " u="1"/>
        <s v="collab_ap_infosrh_entrées_ap_info " u="1"/>
        <s v="lect_ap_qhsee_hse_limite_registre" u="1"/>
        <s v="40-TECHNICIEN_SUPERIEUR_RD_APPLICATIONS " u="1"/>
        <s v="lect_archives_budg_protean_com" u="1"/>
        <s v="lect_indust_dossier_produit_anal_evol_ppt " u="1"/>
        <s v="lect_qhsee_environnement_limite " u="1"/>
        <s v="collab_formation_dprh " u="1"/>
        <s v="lect_ap_depot " u="1"/>
        <s v="lect_ap_compta_gestion_report" u="1"/>
        <s v="20-RESP_HSE_OPERATIONNEL_LESPERON" u="1"/>
        <s v="collab_ap_industrie_achat_certif " u="1"/>
        <s v="collab_sce_informatique " u="1"/>
        <s v="lect_ap_industrie_planusine " u="1"/>
        <s v="responsable_IEA " u="1"/>
        <s v="lect_themes_resultats_resineland_ventes" u="1"/>
        <s v="collab_ap_compta_cf" u="1"/>
        <s v="lect_ap_espace_doc_hse" u="1"/>
        <s v="collab_ap_production " u="1"/>
        <s v="collab_ap_infosrh_sorties_ap_agri " u="1"/>
        <s v="collab_ap_industrie_adv_transporteurs " u="1"/>
        <s v="collab_ap_direction " u="1"/>
        <s v="lect_themes_planif_terpenes " u="1"/>
        <s v="lect_themes_resultats_SBS_suivi_frais_site" u="1"/>
        <s v="collab_qhsee_energie_limite " u="1"/>
        <s v="collab_qhsee_qualite_limite " u="1"/>
        <s v="20-RESP_HSE_OPERATIONNEL_STG " u="1"/>
        <s v="lect_themes_resultats_apin_investissements" u="1"/>
        <s v="lect_themes_resultats_gra_sections" u="1"/>
        <s v="collab_ap_qhsee_hse_limite_listes_ae" u="1"/>
        <s v="45-TECHNICIEN_IEA_INSTRUMENTATION_ELECTRICITE_GRANEL " u="1"/>
        <s v="collab_projet_protean " u="1"/>
        <s v="collab_ap_labo_codir_budbio " u="1"/>
        <s v="lect_ap_compta_gestion_mf" u="1"/>
        <s v="20-RESP_PROCEDES " u="1"/>
        <s v="40-TECHNICIEN_LOGISTIQUE_TRANSPORT" u="1"/>
        <s v="collab_ap_infosrh_entrees_ap_indus " u="1"/>
        <s v="lect_indust_dossier_produit_resines_rapport_application " u="1"/>
        <s v="lect_themes_resultats_drt_marge_commerciale " u="1"/>
        <s v="40-TECHNICIEN_APPROVISIONNEMENTS" u="1"/>
        <s v="30-INGENIEUR_PRODUCTION_TERPENES_SG" u="1"/>
        <s v="40-CONTREMAITRE_SEMI_INDUSTRIELLE" u="1"/>
        <s v="collab_ap_compta " u="1"/>
        <s v="lect_themes_ech_ext_terpenes " u="1"/>
        <s v="lect_themes_resultats_sbs_achats" u="1"/>
        <s v="lect_ap_industrie_ctrl_emb " u="1"/>
        <s v="lect_scetech_be_agents_maitrise" u="1"/>
        <s v="lect_themes_resultats_drt_sect_adm_generaux " u="1"/>
        <s v="lect_site_actionpin " u="1"/>
        <s v="collab_themes_processus " u="1"/>
        <s v="lect_themes_resultats_drt_maintenance" u="1"/>
        <s v="lect_themes_resultats_gra_maintenance" u="1"/>
        <s v="collab_crown_audit " u="1"/>
        <s v="50-SECRETAIRE_OPERATIONS_GRANEL " u="1"/>
        <s v="collab_daacpl_report " u="1"/>
        <s v="lect_ap_labo_listeprojets" u="1"/>
        <s v="lect_ap_industrie_achats_modop01 " u="1"/>
        <s v="collab_ap_direction" u="1"/>
        <s v="Gestion_DAX " u="1"/>
        <s v="collab_ap_accueil" u="1"/>
        <s v="lect_ap_industriel_previsions " u="1"/>
        <s v="40-TECHNICIEN_BE_AVANT_PROJET" u="1"/>
        <s v="40-TECHNICIEN_DOUANES" u="1"/>
        <s v="40-TECHNICIEN_SUPPORT_DEVELOPPEMENT" u="1"/>
        <s v="lect_site_actionpin" u="1"/>
        <s v="collab_qhsee_hygiene_securite_public" u="1"/>
        <s v="lect_indust_controle_contr_analy_terpenes " u="1"/>
        <s v="lect_ap_industrie_ctrl_emb" u="1"/>
        <s v="lect_daf_informatique_analyse_protean" u="1"/>
        <s v="lect_ap_espace_doc_fs" u="1"/>
        <s v="collab_ap_labo_gene_essai" u="1"/>
        <s v="lect_ap_depot" u="1"/>
        <s v="collab_usines_afp_resines_stg " u="1"/>
        <s v="Utilisateurs IXXI " u="1"/>
        <s v="collab_ap_labo_codir_sujets" u="1"/>
        <s v="collab_ap_industrie_achat_certif" u="1"/>
        <s v="collab_ap_marketing_agri_ex " u="1"/>
        <s v="lect_indust_dossier_produit_resines_projets " u="1"/>
        <s v="20-RESP_HYGIENE_SECURITE" u="1"/>
        <s v="collab_infos_rh_entret_indiv " u="1"/>
        <s v="collab_ap_commercial_comite_agri " u="1"/>
        <s v="lect_ap_reglementation" u="1"/>
        <s v="05-DIRECTEUR_INDUSTRIEL" u="1"/>
        <s v="40-TECHNICIEN_SUPERIEUR_CONTROLE " u="1"/>
        <s v="99-CHEF_EQUIPE_LOGISTIQUE_VRAC " u="1"/>
        <s v="lect_themes_planif_polyterpenes " u="1"/>
        <s v="lect_ap_compta_veh_suivi_lld " u="1"/>
        <s v="lect_ixxi_marketing " u="1"/>
        <s v="lect_ap_espace_doc_fgu" u="1"/>
        <s v="20-RESP_CONTROLE_STG " u="1"/>
        <s v="collab_ap_compta_cc_cgv" u="1"/>
        <s v="lect_ap_commercial_agri_export_comite" u="1"/>
        <s v="lect_ap_comite_etiquette" u="1"/>
        <s v="collab_projets_tts " u="1"/>
        <s v="lect_themes_douanes" u="1"/>
        <s v="collab_ap_commercial_agri_ct" u="1"/>
        <s v="lect_ap_compta_pat " u="1"/>
        <s v="20-RESP_CONTROLE_TERPENES" u="1"/>
        <s v="lect_ap_marketing_etq " u="1"/>
        <s v="lect_ixxi_qhsee_fsvrac" u="1"/>
        <s v="collab_projet_afp" u="1"/>
        <s v="99-CHEF_EQUIPE_LOGISTIQUE_VRAC" u="1"/>
        <s v="lect_sce_logistique_gestion_transport" u="1"/>
        <s v="50-ASSISTANTE_AFFAIRES_REGLEM_TERPENES " u="1"/>
        <s v="50-AIDE_CHIMISTE_LABO_RESINES " u="1"/>
        <s v="collab_ap_marketing_specifhp_ft " u="1"/>
        <s v="collab_ap_marketing_cpterendus_a " u="1"/>
        <s v="lect_themes_resultats_apin_ventes" u="1"/>
        <s v="lect_themes_inspections_audit_int_ext_dreal " u="1"/>
        <s v="lect_ap_industriel_previsions" u="1"/>
        <s v="45-TECHNICIEN_IEA_INSTRUMENTATION_ELECTRICITE_GRANEL" u="1"/>
        <s v="lect_ap_labo_biocides" u="1"/>
        <s v="collab_ap_projets_clasart " u="1"/>
        <s v="Ressources_humaines " u="1"/>
        <s v="40-CONTREMAITRE_PRODCTION_RESINES_STB_HYDROLYSE_LINDER " u="1"/>
        <s v="lect_ap_espace_doc_qhse " u="1"/>
        <s v="collab_crown_sop " u="1"/>
        <s v="collab_daacpl_sop" u="1"/>
        <s v="55-EMPLOYE_CASTETS " u="1"/>
        <s v="collab_daacpl_business_plan" u="1"/>
        <s v="collab_ap_compta_caj " u="1"/>
        <s v="20-RESP_RH_INDUSTRIEL" u="1"/>
        <s v="Commercial_reunions_logistique " u="1"/>
        <s v="40-CHARGEE_PROJET_BE_INSTALLATION_GENERALE " u="1"/>
        <s v="referent_rh" u="1"/>
        <s v="cds_castets" u="1"/>
        <s v="20-RESP_RH_DRT_DOUGLAS " u="1"/>
        <s v="lect_indust_controle_formulaires" u="1"/>
        <s v="collab_ap_infosrh_entrees_ap_indus" u="1"/>
        <s v="directeur_adjoint_op_fr" u="1"/>
        <s v="20-RESP_MARKETING_MARCHE_INTERM_CHIMIQ " u="1"/>
        <s v="01-PRESIDENT_DIRECTEUR_GENERAL " u="1"/>
        <s v="45-TECHNICIEN_IEA_INSTRUMENTATION_ELECTRICITE_STG " u="1"/>
        <s v="collab_daacpl_import_tracters " u="1"/>
        <s v="collab_ap_commercial_planappro " u="1"/>
        <s v="50-EMPLOYE_APPRO._ADMIN._FACTURATION_ACHATS" u="1"/>
        <s v="collab_ixxi_qhsee_frmp " u="1"/>
        <s v="lect_themes_resultats_drt_effectifs " u="1"/>
        <s v="lect_themes_resultats_gra_effectifs " u="1"/>
        <s v="99-AGENT_ADMINISTRATIF_LOGISTIQUE" u="1"/>
        <s v="collab_daacpl_sop " u="1"/>
        <s v="collab_ap_infosrh_commun_octime" u="1"/>
        <s v="Commercial_reunions_logistique" u="1"/>
        <s v="lect_ixxi_qhsee_frmp" u="1"/>
        <s v="lect_ap_industrie_achats_modop02 " u="1"/>
        <s v="lect_sce_qhse_audit_entrep_ext " u="1"/>
        <s v="lect_ap_industrie_achats_abonnements_cial" u="1"/>
        <s v="lect_ap_compta " u="1"/>
        <s v="40-CHARGEE_RH_STG_RECRUTEMENT" u="1"/>
        <s v="lect_ap_industrie_maintenance" u="1"/>
        <s v="collab_usines_suivi_production_document_releve_cds" u="1"/>
        <s v="45-TECHNICIEN_IEA_INSTRUMENTATION_ELECTRICITE_STG" u="1"/>
        <s v="collab_ap_compta_ndf " u="1"/>
        <s v="lect_ap_industrie_stockeurs" u="1"/>
        <s v="40-CONTREMAITRE_ENVIRONNEMENT_EPURATION_EAUX " u="1"/>
        <s v="collab_ap_espace_doc_cial " u="1"/>
        <s v="collab_theme_standard " u="1"/>
        <s v="30-INGENIEUR_PRODUCTION_TERPENES_CASTETS " u="1"/>
        <s v="50-EMPLOYE_LOGISTIQUE_TRANSPORT" u="1"/>
        <s v="30-CHARGEE_PROJET_TECHNIQUE_REFERENT_SURETE " u="1"/>
        <s v="01-PRESIDENT_DIRECTEUR_GENERAL" u="1"/>
        <s v="collab_ap_commercial" u="1"/>
        <s v="lect_achats_tableau_bord_achats_chimie " u="1"/>
        <s v="collab_ap_commercial_planappro" u="1"/>
        <s v="lect_ap_industrie_maint_securite" u="1"/>
        <s v="lect_ap_industrie_transporteurs " u="1"/>
        <s v="25-RESP_FIABILISATION_INSPECTION" u="1"/>
        <s v="lect_ap_labo " u="1"/>
        <s v="lect_ap_compta_ppt" u="1"/>
        <s v="15-DIRECTEUR_OPERATION_SITE_CAS " u="1"/>
        <s v="collab_ap_informatique " u="1"/>
        <s v="lect_themes_resultats_gra_achats " u="1"/>
        <s v="20-RESP_PROCEDES" u="1"/>
        <s v="lect_sce_qhse_audit_entrep_ext" u="1"/>
        <s v="collab_ap_infosrh_entrees_ap_retd " u="1"/>
        <s v="40-CONTREMAITRE_LOGISTIQUE_STG " u="1"/>
        <s v="Management_of_change" u="1"/>
        <s v="collab_crown_hr" u="1"/>
        <s v="lect_ap_industrie_achat_certif " u="1"/>
        <s v="collab_ap_projets_gpao" u="1"/>
        <s v="lect_ap_compta_ndf" u="1"/>
        <s v="lect_ap_market_devprd_rd" u="1"/>
        <s v="lect_ixxi_marketing" u="1"/>
        <s v="lect_ap_industrie_achat_certif" u="1"/>
        <s v="45-TECHNICIEN_METHODES_ORDONNANCEMENT " u="1"/>
        <s v="55-STANDARDISTE" u="1"/>
        <s v="collab_qhsee_tronc_commun_limite " u="1"/>
        <s v="collab_ap_commercial_agri_donnees " u="1"/>
        <s v="lect_themes_resultats_drt_sect_qhse " u="1"/>
        <s v="20-RESP_SEMI_INDUSTRIELLE " u="1"/>
        <s v="lect_ap_industrie_achats_qhsee " u="1"/>
        <s v="referent_environnement " u="1"/>
        <s v="collab_ap_industrie_maintenance_chiffrageap " u="1"/>
        <s v="collab_ixxi_animatrice" u="1"/>
        <s v="collab_ap_infosrh_entrees_ixxi " u="1"/>
        <s v="lect_ap_industrie_achats_qhsee" u="1"/>
        <s v="lect_ap_industrie_achats_produits_finis " u="1"/>
        <s v="collab_crown_import_tracters " u="1"/>
        <s v="05-DIRECTEUR_COMMERCIAL_MARKETING " u="1"/>
        <s v="lect_ap_labo_suive" u="1"/>
        <s v="50-SECRETAIRE_OPERATIONS_SBS" u="1"/>
        <s v="lect_indust_controle_contr_analyt_resines" u="1"/>
        <s v="lect_ap_formulaires_frmp" u="1"/>
        <s v="40-CONTREMAITRE_REALISATION_MAINTENANCE_STG " u="1"/>
        <s v="45-TECHNICIEN_IEA_INSTRUMENTATION_ELECTRICITE_CASTETS " u="1"/>
        <s v="collab_formation_dprh" u="1"/>
        <s v="collab_ap_qhsee_commun_limite_espace " u="1"/>
        <s v="lect_ap_labo_suivp" u="1"/>
        <s v="lect_themes_resultats_DRT_suivi_frais_site_cas " u="1"/>
        <s v="referent_daf " u="1"/>
        <s v="40-CONTREMAITRE_LOGISTIQUE_STG" u="1"/>
        <s v="lect_ap_espace_doc_politique " u="1"/>
        <s v="lect_ap_espace_doc_modop_adv_07" u="1"/>
        <s v="lect_themes_resultats_fider_investissements " u="1"/>
        <s v="lect_themes_energie_achats " u="1"/>
        <s v="collab_ap_compta_veh_cg_lld " u="1"/>
        <s v="collab_ap_qhsee" u="1"/>
        <s v="lect_ap_labo" u="1"/>
        <s v="40-CONTREMAITRE_MAGASINS_APPROVISIONNEMENT " u="1"/>
        <s v="lect_projet_smsst" u="1"/>
        <s v="collab_usines_afp_chimiefine " u="1"/>
        <s v="collab_sce_informatique" u="1"/>
        <s v="20-RESP_INFORMATIQUE " u="1"/>
        <s v="collab_ap_marketing_cahiers " u="1"/>
        <s v="lect_themes_energie_achats" u="1"/>
        <s v="lect_ap_espace_doc_logistique" u="1"/>
        <s v="referent_rh " u="1"/>
        <s v="cds_castets " u="1"/>
        <s v="40-TECHNICIEN_ADMINISTRATION_VENTES " u="1"/>
        <s v="collab_ap_infosrh_entrees_ixxi" u="1"/>
        <s v="lect_ap_commercial_agri_responsables" u="1"/>
        <s v="40-ASSISTANT_CONTROLE_GESTION" u="1"/>
        <s v="collab_ap_compta_com_kbis" u="1"/>
        <s v="lect_ap_industrie_achat_dessins" u="1"/>
        <s v="collab_ap_industrie_adv_transporteurs" u="1"/>
        <s v="45-TECHNICIEN_IEA_INSTRUMENTATION_ELECTRICITE_CASTETS" u="1"/>
        <s v="collab_projet_protean" u="1"/>
        <s v="lect_scetech_be_direction" u="1"/>
        <s v="lect_ap_industrie_achats_fiches_spécifs " u="1"/>
        <s v="lect_ap_industrie_prod_planning " u="1"/>
        <s v="40-TECHNICIEN_SUPPORT_DEVELOPPEMENT " u="1"/>
        <s v="collab_ap_labo_gene_fds" u="1"/>
        <s v="lect_formulaire_gestion_evenement_fiche_derogation" u="1"/>
        <s v="30-ACHETEUR_TECHNIQUES" u="1"/>
        <s v="lect_ap_commercial_anim_reunion" u="1"/>
        <s v="lect_ap_labo_modop" u="1"/>
        <s v="30-INGENIEUR_RD_APPLICATIONS " u="1"/>
        <s v="40-SECRETARIAT_TECHNIQUE_OPERATION_SITE_CASTETS " u="1"/>
        <s v="collab_ap_commercial_nord" u="1"/>
        <s v="lect_ap_industrie_service_planning " u="1"/>
        <s v="15-DIRECTEUR_OPERATION_SITE_CAS" u="1"/>
        <s v="Utilisateurs IXXI" u="1"/>
        <s v="lect_indust_dossier_produit_dossier_sourcing " u="1"/>
        <s v="lect_formulation_fds_ap " u="1"/>
        <s v="collab_ixxi_cptes_rendus " u="1"/>
        <s v="lect_ap_industrie_achats_modop03 " u="1"/>
        <s v="lect_ap_espace_doc_marketing" u="1"/>
        <s v="collab_ap_marketing_fichiers" u="1"/>
        <s v="lect_ap_marketing_ref" u="1"/>
        <s v="collab_ap_compta_cc_relances " u="1"/>
        <s v="20-RESP_MARKETING_MARCHE_INTERM_CHIMIQ" u="1"/>
        <s v="40-TECHNICIEN_AFFAIRES_REGLEM_TERPENES " u="1"/>
        <s v="lect_achats_fournisseurs_sous_traitants " u="1"/>
        <s v="lect_infos_rh_entret_indiv_guide_manager" u="1"/>
        <s v="30-CHARGEE_PROJET_TECHNIQUE_REFERENT_SURETE" u="1"/>
        <s v="40-CONTREMAITRE_PROJET_IEA " u="1"/>
        <s v="lect_indust_controle_contr_analy_extraction" u="1"/>
        <s v="collab_formulaire_frmp" u="1"/>
        <s v="lect_indust_dossier_produit_dossier_analytique" u="1"/>
        <s v="referent_daf" u="1"/>
        <s v="lect_formulaire_frmp" u="1"/>
        <s v="lect_ap_compta_veh_cg_lld " u="1"/>
        <s v="collab_ap_qhsee_acces_limit_inspection " u="1"/>
        <s v="40-TRESORIERE " u="1"/>
        <s v="lect_ap_compta_veh_cg_pers " u="1"/>
        <s v="collab_themes_processus" u="1"/>
        <s v="collab_ap_commercial_agri " u="1"/>
        <s v="30-INGENIEUR_PRODUCTION_TERPENES_CASTETS" u="1"/>
        <s v="lect_ap_qhsee " u="1"/>
        <s v="lect_ap_compta_veh_cg_pers" u="1"/>
        <s v="20-RESP_PRODUCTION_LESPERON " u="1"/>
        <s v="40-CONTREMAITRE_PROJET_IEA" u="1"/>
        <s v="50-SECRETAIRE_OPERATION_CASTETS " u="1"/>
        <s v="collab_docsecu_chemyss " u="1"/>
        <s v="lect_comm_marketing_sales_development_juillet_2017 " u="1"/>
        <s v="lect_ap_compta_cc_cgv " u="1"/>
        <s v="collab_ap_marketing_cpterendus_a" u="1"/>
        <s v="lect_themes_resultats_drt_stocks" u="1"/>
        <s v="collab_themes_ech_ext_resines " u="1"/>
        <s v="25-RESP_CONTROLEUR_GESTION " u="1"/>
        <s v="collab_projet_toip1 " u="1"/>
        <s v="collab_ap_compta_com_rib " u="1"/>
        <s v="collab_ap_commercial_agri_technique" u="1"/>
        <s v="collab_qhsee_energie_limite" u="1"/>
        <s v="25-RESP_CONTROLEUR_GESTION" u="1"/>
        <s v="collab_ap_labo_codir_budbio" u="1"/>
        <s v="30-TECHNICIEN_OPERATION_CASTETS " u="1"/>
        <s v="lect_achats_tableau_bord_achats_chimie" u="1"/>
        <s v="40-CONTREMAITRE_REALISATION_MAINTENANCE_STG" u="1"/>
        <s v="contremaitre_projet_IEA " u="1"/>
        <s v="lect_themes_resultats_drt_sect_industriel" u="1"/>
        <s v="collab_ap_marketing_agri_ex" u="1"/>
        <s v="15-DIRECTEUR_FLUX_INDUSTRIEL " u="1"/>
        <s v="40-ANIMATEUR_SECURITE_STG" u="1"/>
        <s v="lect_ap_industrie_prod_planning" u="1"/>
        <s v="referent_finances" u="1"/>
        <s v="50-ASSISTANTE_AFFAIRES_REGLEM_TERPENES" u="1"/>
        <s v="40-CONTREMAITRE_REALISATION_MAINTENANCE_CASTETS" u="1"/>
        <s v="contremaître_IEA_realisation_IE " u="1"/>
        <s v="lect_themes_planif_planning_terpenes" u="1"/>
        <s v="collab_ap_commercial_export_agri_rfc" u="1"/>
        <s v="lect_ap_commercial " u="1"/>
        <s v="10-DIRECTEUR_OPERATION_FRANCE " u="1"/>
        <s v="Ressources_humaines" u="1"/>
        <s v="collab_ap_industriel_adv_retour " u="1"/>
        <s v="collab_ap_espace_doc_cpta " u="1"/>
        <s v="20-RESP_MAINTENANCE_STG " u="1"/>
        <s v="collab_infos_rh_entret_indiv" u="1"/>
        <s v="referent_cial " u="1"/>
        <s v="lect_projet_protean " u="1"/>
        <s v="lect_themes_planif_achats" u="1"/>
        <s v="20-RESP_RECHERCHE_DEVELOPPEMENT_RESINES" u="1"/>
        <s v="lect_scetech_documentation " u="1"/>
        <s v="collab_crown_business_plan " u="1"/>
        <s v="lect_ap_bureaux" u="1"/>
        <s v="lect_archives_budg_protean_prod " u="1"/>
        <s v="collab_ap_compta" u="1"/>
        <s v="lect_archives_budg_protean " u="1"/>
        <s v="collab_ap_projets_clasart" u="1"/>
        <s v="lect_themes_resultats_ixxi_marges_directes " u="1"/>
        <s v="40-TRESORIERE" u="1"/>
        <s v="lect_ap_espace_doc_modop_adv_04 " u="1"/>
        <s v="collab_usines_afp_chimiefine" u="1"/>
        <s v="techniciens_sup_rd_terpenes" u="1"/>
        <s v="lect_archives_budg_protean" u="1"/>
        <s v="lect_scetech_documentation" u="1"/>
        <s v="lect_ap_qhsee" u="1"/>
        <s v="lect_ap_industrie_service_planning" u="1"/>
        <s v="collab_crown_business_plan" u="1"/>
        <s v="50-SECRETARIAT_INDUSTRIELLE " u="1"/>
        <s v="collab_ap_projets_nouveau_siege" u="1"/>
        <s v="lect_indust_dossier_produit_resines_analyses" u="1"/>
        <s v="lect_themes_documentation_fonds_documentation " u="1"/>
        <s v="40-TECHNICIEN_ADMINISTRATION_VENTES" u="1"/>
        <s v="lect_ap_industrie_achats_modop12 " u="1"/>
        <s v="lect_ap_commercial_agricole " u="1"/>
        <s v="collab_ap_industrie_stockeurs" u="1"/>
        <s v="40-TECHNICIEN_RESPONSABLE_CONTROLE_GRANEL" u="1"/>
        <s v="40-CONTREMAITRE_MAGASINS_APPROVISIONNEMENT" u="1"/>
        <s v="collab_ap_commercial_export_agri" u="1"/>
        <s v="lect_themes_documentation_fonds_documentation" u="1"/>
        <s v="collab_daacpl_hr" u="1"/>
        <s v="collab_crown_audit" u="1"/>
        <s v="collab_ap_qhsee_hse_limite_espace " u="1"/>
        <s v="collab_ixxi_qhsee_fsvrac" u="1"/>
        <s v="techniciens_IEA_automatisme" u="1"/>
        <s v="lect_themes_resultats_drt_ventes" u="1"/>
        <s v="collab_projet_toip1" u="1"/>
        <s v="lect_themes_planif_fider " u="1"/>
        <s v="lect_ap_industrie_achats_technico" u="1"/>
        <s v="collab_ap_qhsee_acces_limit_inspection" u="1"/>
        <s v="LOCATION MOBILIERE " u="1"/>
        <s v="50-ASSISTANTE_AFFAIRES_REGLEM_RESINES " u="1"/>
        <s v="lect_themes_energie_archives_ewon_energie_suivi_tabl" u="1"/>
        <s v="lect_ap_commercial_offreconf" u="1"/>
        <s v="collab_ap_compta_caj" u="1"/>
        <s v="lect_ap_commercial_hyg_qse " u="1"/>
        <s v="RFI_STOCKISTES" u="1"/>
        <s v="lect_ap_qhsee_hse_limite " u="1"/>
        <s v="lect_themes_planif_dispersions " u="1"/>
        <s v="lect_ap_commercial_hyg_qse" u="1"/>
        <s v="lect_infos_rh_granel " u="1"/>
        <s v="lect_themes_processus" u="1"/>
        <s v="lect_ap_industrie_adv_transporteurs " u="1"/>
        <s v="collab_ap_labo_suivp " u="1"/>
        <s v="15-DIRECTEUR_OPERATION_SITE_LESPERON" u="1"/>
        <s v="lect_themes_resultats_drt_dechets " u="1"/>
        <s v="lect_themes_resultats_gra_dechets " u="1"/>
        <s v="collab_ap_compta_veh_cg_lld" u="1"/>
        <s v="collab_ap_labo_modop" u="1"/>
        <s v="collab_ap_qhsee_qualité " u="1"/>
        <s v="20-RESP_QSE_ACTIONPIN_IXXI " u="1"/>
        <s v="lect_themes_resultats_fider_consommables " u="1"/>
        <s v="lect_ap_espace_doc_prod" u="1"/>
        <s v="collab_ap_infosrh_sorties_ixxi " u="1"/>
        <s v="collab_themes_energie_achats" u="1"/>
        <s v="referent_cial" u="1"/>
        <s v="collab_ap_marketing_ref " u="1"/>
        <s v="lect_ap_marketing_images " u="1"/>
        <s v="lect_ap_espace_doc_marketing_lists " u="1"/>
        <s v="40-CONTREMAITRE_PRODUCTION_GRANEL " u="1"/>
        <s v="20-RESP_ENVIRONNEMENT " u="1"/>
        <s v="collab_ap_compta_ndf" u="1"/>
        <s v="lect_projet_veolia_mbbr " u="1"/>
        <s v="lect_ap_industrie_sipc_produits " u="1"/>
        <s v="collab_projet_sous_produits " u="1"/>
        <s v="20-RESP_QSE_ACTIONPIN_IXXI" u="1"/>
        <s v="lect_ap_industrie_achats_permis" u="1"/>
        <s v="collab_ixxi_cmv " u="1"/>
        <s v="30-INGENIEUR_RD_APPLICATIONS" u="1"/>
        <s v="lect_themes_planif_dispersions" u="1"/>
        <s v="lect_themes_resultats_synoptique_production " u="1"/>
        <s v="collab_projets_tts" u="1"/>
        <s v="lect_indust_dossier_produit_cr_production " u="1"/>
        <s v="collab_daacpl_board " u="1"/>
        <s v="lect_ap_compta_pat" u="1"/>
        <s v="20-RESP_ENVIRONNEMENT" u="1"/>
        <s v="lect_ap_labo_biocides " u="1"/>
        <s v="lect_ap_industrie_maint_taches " u="1"/>
        <s v="40-INFIRMIERE " u="1"/>
        <s v="collab_sce_dprh" u="1"/>
        <s v="30-INGENIEUR_RD_TERPENES " u="1"/>
        <s v="lect_ap_compta_gestion_stock " u="1"/>
        <s v="lect_themes_resultats_drt_investissements" u="1"/>
        <s v="lect_themes_resultats_gra_investissements" u="1"/>
        <s v="lect_themes_resultats_sbs_investissements" u="1"/>
        <s v="lect_ap_industrie_maintenance " u="1"/>
        <s v="30-ACHETEUR_CHIMIE " u="1"/>
        <s v="lect_ap_espace_doc_politique" u="1"/>
        <s v="collab_ap_infosrh_sorties_ixxi" u="1"/>
        <s v="lect_ap_marketing_etq" u="1"/>
        <s v="40-TECHNICIEN_DOUANES " u="1"/>
        <s v="collab_projet_indicateurs_energie " u="1"/>
        <s v="lect_ap_espace_doc_marketing_lists" u="1"/>
        <s v="collab_ap_ce " u="1"/>
        <s v="lect_ap_espace_doc_refs " u="1"/>
        <s v="lect_ap_labo_regl_veille" u="1"/>
        <s v="collab_ap_industrie_maintenance" u="1"/>
        <s v="collab_ixxi_compta " u="1"/>
        <s v="lect_themes_resultats_DRT_suivi_frais_site_stg " u="1"/>
        <s v="lect_ap_industrie_achats_modop05 " u="1"/>
        <s v="lect_ap_espace_doc_qshe_modop " u="1"/>
        <s v="50-SECRETAIRE_RH " u="1"/>
        <s v="collab_daacpl_budget " u="1"/>
        <s v="lect_themes_planif_esters" u="1"/>
        <s v="30-INGENIEUR_PLANIFICATION " u="1"/>
        <s v="lect_ap_industrie_maint_taches" u="1"/>
        <s v="collab_daacpl_board" u="1"/>
        <s v="collab_ap_commercial_comite_agri" u="1"/>
        <s v="lect_ap_espace_doc_achats_P01 " u="1"/>
        <s v="collab_ap_commercial_hco_reunion " u="1"/>
        <s v="collab_ap_commercial_hgp_reunion " u="1"/>
        <s v="collab_ap_marketing_cahiers" u="1"/>
        <s v="lect_ap_espace_doc_hse " u="1"/>
        <s v="20-RESP_CONTROLEUR_FINANCIER " u="1"/>
        <s v="30-INGENIEUR_PLANIFICATION" u="1"/>
        <s v="collab_crown_board " u="1"/>
        <s v="lect_ap_comite_etiquette " u="1"/>
        <s v="lect_themes_ech_ext_resines" u="1"/>
        <s v="collab_ap_qhsee_hse_limite_espace" u="1"/>
        <s v="collab_ap_industrie_production_modop " u="1"/>
        <s v="lect_themes_resultats_ixxi_stocks " u="1"/>
        <s v="lect_formulation_fds_ap" u="1"/>
        <s v="collab_ap_marketing_specifhp_ft" u="1"/>
        <s v="lect_ap_commercial_hco_listesoutien" u="1"/>
        <s v="lect_themes_planif_fider" u="1"/>
        <s v="40-TECHNICIEN_AFFAIRES_REGLEM_TERPENES" u="1"/>
        <s v="lect_ap_industrie_planusine" u="1"/>
        <s v="referent_finances " u="1"/>
        <s v="lect_projet_protean" u="1"/>
        <s v="lect_ap_espace_doc_achats " u="1"/>
        <s v="collab_themes_documentation_fonds_documentation" u="1"/>
        <s v="40-ASSISTANT_COMMERCIAL_MARCHE_ADHESIFS_REVET_ELAST" u="1"/>
        <s v="lect_themes_planif_achats " u="1"/>
        <s v="lect_themes_planif_planning_terpenes " u="1"/>
        <s v="lect_themes_ech_ext_opc " u="1"/>
        <s v="collab_ap_labo_regl_veille " u="1"/>
        <s v="collab_ap_projets_previsions " u="1"/>
        <s v="collab_ap_commercial_export_agri_rfc " u="1"/>
        <s v="collab_daf_informatique_analyse_protean" u="1"/>
        <s v="20-RESP_INFORMATIQUE" u="1"/>
        <s v="lect_themes_resultats_apin_stocks " u="1"/>
        <s v="collab_ap_espace_doc " u="1"/>
        <s v="collab_ap_labo_regl_veille" u="1"/>
        <s v="lect_ap_industrie_fab " u="1"/>
        <s v="lect_ap_qhsee_commun_limite" u="1"/>
        <s v="lect_ap_industrie_sipc_produits" u="1"/>
        <s v="40-TECHNICIEN_SUPERIEUR_RD_EXTRAITS " u="1"/>
        <s v="collab_ap_qhsee_qualité" u="1"/>
        <s v="lect_ap_marketing_docqualite" u="1"/>
        <s v="lect_ap_espace_doc_controle" u="1"/>
        <s v="40-ASSISTANT_CONTROLE_GESTION " u="1"/>
        <s v="Projet IPE GRANEL " u="1"/>
        <s v="lect_themes_resultats_drt_dechets" u="1"/>
        <s v="collab_ap_infosrh " u="1"/>
        <s v="lect_ap_compta_cc_cgv" u="1"/>
        <s v="collab_ap_ce" u="1"/>
        <s v="collab_ap_marketing_ref" u="1"/>
        <s v="collab_formulaire_frmp " u="1"/>
        <s v="collab_workflow_ebi " u="1"/>
        <s v="lect_ap_labo_phytos " u="1"/>
        <s v="lect_ap_marketing_etudesmkt_agri " u="1"/>
        <s v="lect_indust_controle_contr_analy_environ_energie " u="1"/>
        <s v="Site_industriel " u="1"/>
        <s v="40-CONTREMAITRE_CONDITIONNEMENT_TEPENES_ACIDES_GRAS " u="1"/>
        <s v="15-DIRECTEUR_QUALITE" u="1"/>
        <s v="collab_ap_infosrh_formation " u="1"/>
        <s v="25-RESP_ETUDES_TN_INSTALLATIONS_GENERALES " u="1"/>
        <s v="collab_ap_infosrh_sorties_ap " u="1"/>
        <s v="collab_themes_ech_ext_divers " u="1"/>
        <s v="lect_ap_industrie_achats_frs" u="1"/>
        <s v="40-INFIRMIERE" u="1"/>
        <s v="20-RESP_RH_INDUSTRIEL " u="1"/>
        <s v="lect_ap_marketing_images" u="1"/>
        <s v="lect_ap_compta_frmp " u="1"/>
        <s v="collab_ixxi_animations " u="1"/>
        <s v="lect_themes_resultats_ixxi_stocks" u="1"/>
        <s v="collab_daacpl_report" u="1"/>
        <s v="20-RESP_RH_DRT_DOUGLAS" u="1"/>
        <s v="15-DIRECTEUR_FLUX_INDUSTRIEL" u="1"/>
        <s v="99-OPERATEUR_MAINTENANCE_STG " u="1"/>
        <s v="lect_ap_industrie_achats_gest_compta" u="1"/>
        <s v="99-OPERATEUR_CONTROLE_STG_CONTINU" u="1"/>
        <s v="collab_daacpl_import_tracters" u="1"/>
        <s v="lect_themes_resultats_fider_consommables" u="1"/>
        <s v="25-RESP_COMMERCIAL_MARKETING " u="1"/>
        <s v="lect_themes_resultats_fider_marge_commerciale " u="1"/>
        <s v="lect_ap_compta_veh_contrats" u="1"/>
        <s v="lect_ap_labo_phytos" u="1"/>
        <s v="lect_ap_compta_gestion_ag" u="1"/>
        <s v="40-TECHNICIEN_AFFAIRES_REGLEM_RESINES " u="1"/>
        <s v="50-AIDE_CHIMISTE_STG" u="1"/>
        <s v="lect_themes_resultats_apin_projet_siege " u="1"/>
        <s v="lect_ap_espace_doc_depot " u="1"/>
        <s v="collab_ap_infosrh_commun " u="1"/>
        <s v="Site_accueil_ixxi " u="1"/>
        <s v="collab_ap_compta_veh_suivi_lld " u="1"/>
        <s v="collab_ixxi_compta" u="1"/>
        <s v="collab_ap_espace_doc_rh " u="1"/>
        <s v="lect_themes_resultats_fider_marge_commerciale" u="1"/>
        <s v="05-DIRECTEUR_RELATIONS_INSTITUTIONNELLES " u="1"/>
        <s v="lect_commercial_marketing" u="1"/>
        <s v="collab_usines_afp_resines_stg" u="1"/>
        <s v="lect_projet_sous_produits" u="1"/>
        <s v="20-RESP_MAINTENANCE_STG" u="1"/>
        <s v="lect_indust_dossier_produit_cr_rp " u="1"/>
        <s v="lect_ap_espace_doc_fgu " u="1"/>
        <s v="45-TECHNICIEN_METHODES_ORDONNANCEMENT" u="1"/>
        <s v="lect_ap_espace_doc_qhse" u="1"/>
        <s v="lect_indust_dossier_produit_dossier_securite" u="1"/>
        <s v="lect_indust_dossier_produit_resines_securite" u="1"/>
        <s v="lect_indust_fiches_produits_dossier_securite" u="1"/>
        <s v="15-RESP_SITE_SBS " u="1"/>
        <s v="lect_themes_resultats_synoptique_production" u="1"/>
        <s v="lect_ixxi_qhsee_fsvrac " u="1"/>
        <s v="15-DIRECTEUR_OPERATION_SITE_LESPERON " u="1"/>
        <s v="collab_qhsee_environnement_public " u="1"/>
        <s v="collab_ap_compta_veh_contrats " u="1"/>
        <s v="40-CHARGEE_PROJET_BE_INSTALLATION_GENERALE" u="1"/>
        <s v="40-CONTREMAITRE_PRODUCTION_TERPENES_STG " u="1"/>
        <s v="lect_infos_rh_sbs " u="1"/>
        <s v="Utilisateurs SBS " u="1"/>
        <s v="collab_sce_gestion" u="1"/>
        <s v="collab_ap_commercial_agri" u="1"/>
        <s v="20-RESP_CONTROLEUR_FINANCIER" u="1"/>
        <s v="30-INGENIEUR_AFFAIRES_REGLEM_RESINES " u="1"/>
        <s v="lect_ap_espace_doc_rh " u="1"/>
        <s v="lect_ap_industrie_achats_cial " u="1"/>
        <s v="30-INGENIEUR_PRODUCTION_CASTETS" u="1"/>
        <s v="lect_infos_rh_ixxi " u="1"/>
        <s v="lect_themes_resultats_drt_production " u="1"/>
        <s v="lect_themes_resultats_gra_production " u="1"/>
        <s v="lect_themes_resultats_sbs_production " u="1"/>
        <s v="collab_ap_compta_veh_suivi_lld" u="1"/>
        <s v="contremaitre_projet_IEA" u="1"/>
        <s v="25-RESP_COMMERCIAL_MARCHE_INTERM_CHIMIQ " u="1"/>
        <s v="40-CONTREMAITRE_LOGISTIQUE_CASTETS " u="1"/>
        <s v="40-CONTREMAITRE_PRODUCTION_CASTETS " u="1"/>
        <s v="40-TECHNICIEN_MAINTENANCE LABORATOIRE " u="1"/>
        <s v="lect_themes_processus " u="1"/>
        <s v="lect_ap_industrie_achats_modop01" u="1"/>
        <s v="lect_themes_resultats_FIDER_suivi_frais_site " u="1"/>
        <s v="lect_indust_dossier_produit_resines_rapport_recherche " u="1"/>
        <s v="collab_workflow_ebi" u="1"/>
        <s v="lect_ap_espace_doc_modopADV" u="1"/>
        <s v="collab_crown_capex " u="1"/>
        <s v="referent_reglementation " u="1"/>
        <s v="collab_qhsee_qualite_limite" u="1"/>
        <s v="lect_indust_controle_contr_analy_environ_energie" u="1"/>
        <s v="lect_themes_resultats_fider_maintenance " u="1"/>
        <s v="collab_reglementation_actionpin " u="1"/>
        <s v="lect_ap_marketing " u="1"/>
        <s v="25-RESP_RH_GRANEL " u="1"/>
        <s v="40-CONTREMAITRE_ENVIRONNEMENT_EPURATION_EAUX" u="1"/>
        <s v="collab_ap_infosrh_commun_octime " u="1"/>
        <s v="lect_sce_qhse " u="1"/>
        <s v="lect_ap_technique " u="1"/>
        <s v="lect_ap_projets_sagex3v7 " u="1"/>
        <s v="lect_ap_marketing_industriel " u="1"/>
        <s v="50-AIDE_CHIMISTE_LABO_RESINES" u="1"/>
        <s v="40-CONTREMAITRE_LOGISTIQUE_CASTETS" u="1"/>
        <s v="lect_ap_commercial_hygiene_pro " u="1"/>
        <s v="lect_ap_industrie_achats_cartons " u="1"/>
        <s v="20-RESP_ENERGIE_UTILITES" u="1"/>
        <s v="collab_ap_espace_doc_rh" u="1"/>
        <s v="lect_themes_planif_esters " u="1"/>
        <s v="lect_indust_dossier_produit_etude_thermique" u="1"/>
        <s v="lect_ap_industrie_achats_abonnements_cial " u="1"/>
        <s v="20-RESP_MARKETING_EXTRAITS_NATURELS " u="1"/>
        <s v="99-CHEF_EQUIPE_LOGISTIQUE-PRODUCTION_GRANEL " u="1"/>
        <s v="collab_ap_compta_cc_manageo " u="1"/>
        <s v="lect_themes_planif_planning_cf " u="1"/>
        <s v="lect_ap_industrie_fab" u="1"/>
        <s v="30-ACHETEUR_CHIMIE" u="1"/>
        <s v="lect_ap_compta_frmp" u="1"/>
        <s v="lect_themes_planif_planning_cf" u="1"/>
        <s v="lect_themes_resultats_FIDER_suivi_frais_site" u="1"/>
        <s v="lect_themes_ech_ext_opc" u="1"/>
        <s v="lect_ap_commercial_hygiene_pro" u="1"/>
        <s v="collab_docsecu_chemyss" u="1"/>
        <s v="collab_ap_commercial_qse " u="1"/>
        <s v="lect_themes_planif_dertophenes " u="1"/>
        <s v="lect_ap_industrie_service" u="1"/>
        <s v="lect_ap_infosrh " u="1"/>
        <s v="lect_ap_industrie_achat_sipc_prd " u="1"/>
        <s v="lect_themes_resultats_sbs_stocks " u="1"/>
        <s v="lect_indust_dossier_produit_resines_projets" u="1"/>
        <s v="30-INGENIEUR_PRODUCTION_RESINES_STB_HYDROLYSE_LINDER" u="1"/>
        <s v="collab_ap_compta_budget " u="1"/>
        <s v="45-CHARGEE_PROJET_IEA " u="1"/>
        <s v="referent_achats" u="1"/>
        <s v="40-CONTREMAITRE_PRODUCTION_CASTETS" u="1"/>
        <s v="lect_themes_planif_mwv " u="1"/>
        <s v="50-SECRETAIRE_PRODUCTION_STG " u="1"/>
        <s v="collab_formation " u="1"/>
        <s v="referent_amelioration_continue " u="1"/>
        <s v="lect_ap_commercial_adv " u="1"/>
        <s v="20-RESP_ACHATS_TECHNIQUES" u="1"/>
        <s v="lect_indust_dossier_produit_controles_olfactifs" u="1"/>
        <s v="20-RESP_MARCHE_ADHESIFS_REVET_ELAST" u="1"/>
        <s v="lect_indust_dossier_produit_resines_prod_develop" u="1"/>
        <s v="40-TECHNICIEN_HSEE" u="1"/>
        <s v="lect_projet_veolia_mbbr" u="1"/>
        <s v="lect_ap_marketing_indicp " u="1"/>
        <s v="collab_crown_sop" u="1"/>
        <s v="45-CHARGEE_PROJET_IEA" u="1"/>
        <s v="collab_ap_commercial_hygiene_export_cmv " u="1"/>
        <s v="lest_ap_industrie_service" u="1"/>
        <s v="Management_of_change_lecture" u="1"/>
        <s v="collab_ap_industriel_adv_retour" u="1"/>
        <s v="collab_ap_infosrh_entrees_ap_qhse " u="1"/>
        <s v="collab_thenes_processus_achats " u="1"/>
        <s v="collab_daacpl_audit " u="1"/>
        <s v="40-TECHNICIEN_SUPERIEUR_RD_EXTRAITS" u="1"/>
        <s v="lect_themes_planif_dertophenes" u="1"/>
        <s v="lect_indust_dossier_produit_resines_rapport_recherche" u="1"/>
        <s v="collab_projet_veolia_mbbr" u="1"/>
        <s v="15-DIRECTEUR_OPERATION_SITE_STG " u="1"/>
        <s v="lect_ap_commercial_agri_ecocert " u="1"/>
        <s v="technicos_commerciaux_drt " u="1"/>
        <s v="20-RESP_SERVICE_TECHNIQUES" u="1"/>
        <s v="lect_ap_commercial" u="1"/>
        <s v="lect_themes_resultats_drt_sect_adm_generaux" u="1"/>
        <s v="40-ASSISTANT_COMMERCIAL_MARCHE_PARFUM_CHEWINGUM " u="1"/>
        <s v="lect_ap_industrie_achats_abonnements " u="1"/>
        <s v="50-EMPLOYE_LOGISTIQUE_TRANSPORT " u="1"/>
        <s v="collab_ap_infosrh_commun" u="1"/>
        <s v="collab_ap_marketing_fichiers " u="1"/>
        <s v="collab_formulaire_faf" u="1"/>
        <s v="codir_drt" u="1"/>
        <s v="40-CONTREMAITRE_PRODCTION_RESINES_STB_HYDROLYSE_LINDER" u="1"/>
        <s v="lect_ap_marketing_plv " u="1"/>
        <s v="lect_infos_rh_drt " u="1"/>
        <s v="collab_daf_informatique_analyse_protean " u="1"/>
        <s v="collab_sce_adv_technicos " u="1"/>
        <s v="techniciens_IEA_IE " u="1"/>
        <s v="lect_themes_resultats_ixxi_ventes " u="1"/>
        <s v="lect_sce_qhse" u="1"/>
        <s v="collab_daacpl_audit" u="1"/>
        <s v="lect_ap_industrie_achats_labo" u="1"/>
        <s v="lect_ap_commercial_agri_export " u="1"/>
        <s v="collab_qhsee_tronc_commun_public " u="1"/>
        <s v="20-RESP_RECHERCHE_DEVELOPPEMENT_RESINES " u="1"/>
        <s v="lect_ap_espace_doc_cial " u="1"/>
        <s v="collab_thenes_processus_achats" u="1"/>
        <s v="lect_themes_resultats_gra_achats" u="1"/>
        <s v="lect_ap_industrie_prod_modop_fab " u="1"/>
        <s v="lect_ap_industrie_achats_modop02" u="1"/>
        <s v="lect_themes_planif_planning_resines" u="1"/>
        <s v="collab_workflow_fiche_reclamation_client" u="1"/>
        <s v="collab_sce_comptabilite " u="1"/>
        <s v="collab_themes_resultats " u="1"/>
        <s v="referent_amelioration_continue" u="1"/>
        <s v="collab_ap_marketing_indicp " u="1"/>
        <s v="lect_themes_resultats_apin_ventes " u="1"/>
        <s v="50-AIDE_CHIMISTE_STG " u="1"/>
        <s v="referent_environnement" u="1"/>
        <s v="30-ACHETEUR_TECHNIQUES " u="1"/>
        <s v="lect_themes_resultats_drt_resultats " u="1"/>
        <s v="lect_themes_resultats_gra_resultats " u="1"/>
        <s v="lect_themes_resultats_sbs_resultats " u="1"/>
        <s v="lect_themes_resultats_drt_consommables " u="1"/>
        <s v="lect_themes_resultats_gra_consommables " u="1"/>
        <s v="collab_ap_marketing_indicp" u="1"/>
        <s v="lect_indust_dossier_produit_resines_rapport_synthese" u="1"/>
        <s v="15-RESP_SITE_SBS" u="1"/>
        <s v="lect_themes_resultats_sbs_ventes " u="1"/>
        <s v="collab_themes_inspections_audit_int_ext" u="1"/>
        <s v="lect_ap_espace_doc_rh" u="1"/>
        <s v="lect_ap_commercial_agri_export" u="1"/>
        <s v="collab_ap_infosrh_formation" u="1"/>
        <s v="lect_themes_resultats_ixxi_ventes" u="1"/>
        <s v="40-CONTREMAITRE_REALISATION_MAINTENANCE_GRANEL " u="1"/>
        <s v="55-EMPLOYE_CASTETS" u="1"/>
        <s v="lect_themes_resultats_sbs_stocks" u="1"/>
        <s v="99-OPERATEUR_MAINTENANCE_STG" u="1"/>
        <s v="45-TECHNICIEN_IEA_AUTOMATISME " u="1"/>
        <s v="50-EMPLOYE_ADMINISTRATON_VENTES" u="1"/>
        <s v="lect_themes_reglementations_produits" u="1"/>
        <s v="lect_indust_dossier_produit_resines_exterieur " u="1"/>
        <s v="15-DIRECTEUR_OPERATION_SITE_STG" u="1"/>
        <s v="collab_sce_adv" u="1"/>
        <s v="collab_qhsee_environnement_public" u="1"/>
        <s v="20-RESP_CONTROLE_TERPENES " u="1"/>
        <s v="lect_indust_dossier_produit_resines_exterieur" u="1"/>
        <s v="lect_ap_industrie_achat_dessins " u="1"/>
        <s v="lect_ap_espace_doc_labo_modop" u="1"/>
        <s v="collab_qhsee_hygiene_securite_limite" u="1"/>
        <s v="lect_themes_resultats " u="1"/>
        <s v="collab_ap_compta_cc_manageo" u="1"/>
        <s v="lect_themes_resultats_apin_resultats" u="1"/>
        <s v="lect_themes_resultats_ixxi_resultats" u="1"/>
        <s v="collab_ap_projets_previsions" u="1"/>
        <s v="lect_ap_marketing_indicp" u="1"/>
        <s v="lect_ap_marketing_agri " u="1"/>
        <s v="30-INGENIEUR_PRODUCTION_RESINES_TERPENIQUES_DISPERSION" u="1"/>
        <s v="collab_ixxi_qhsee_fsvrac " u="1"/>
        <s v="cds_stg_resines" u="1"/>
        <s v="collab_projet_smsst " u="1"/>
        <s v="collab_ap_commercial_qse" u="1"/>
        <s v="lect_themes_resultats_drt_sect_qhse" u="1"/>
        <s v="lect_themes_resultats_drt_achats " u="1"/>
        <s v="05-DIRECTEUR_ADMINISTRATIF_FINANCIER " u="1"/>
        <s v="lect_ap_industrie_achats_gestion " u="1"/>
        <s v="collab_ap_marketing_agri_formation " u="1"/>
        <s v="30-INGENIEUR_PROCEDES" u="1"/>
        <s v="collab_reglementation_actionpin" u="1"/>
        <s v="lect_themes_resultats" u="1"/>
        <s v="20-RESP_RH_ADMINISTRATION" u="1"/>
        <s v="20-RESP_RECHERCHE_DEVELOPPEMENT_EXTRAITS" u="1"/>
        <s v="lect_indust_dossier_produit_resines_rapport_application" u="1"/>
        <s v="LOCATION MOBILIERE" u="1"/>
        <s v="50-ASSISTANTE_AFFAIRES_REGLEM_RESINES" u="1"/>
        <s v="20-RESP_MARKETING_EXTRAITS_NATURELS" u="1"/>
        <s v="lect_themes_resultats_DRT_suivi_frais_site_dax" u="1"/>
        <s v="collab_ap_espace_doc_technique " u="1"/>
        <s v="collab_ap_compta_veh_contrav " u="1"/>
        <s v="collab_ap_marketing_hygiene_exp " u="1"/>
        <s v="collab_crown_budget " u="1"/>
        <s v="collab_ap_compta_veh_cg_pers " u="1"/>
        <s v="collab_ap_projets_sagex3v7 " u="1"/>
        <s v="40-CHARGEE_RH_ADMINISTRATION_CASTETS " u="1"/>
        <s v="collab_ap_marketing_agri_formation" u="1"/>
        <s v="collab_themes_energie_archives_ewon_energie_suivi " u="1"/>
        <s v="40-CONTREMAITRE_SEMI_INDUSTRIELLE " u="1"/>
        <s v="lect_ap_industrie_achat_sipc_rap" u="1"/>
        <s v="collab_qhsee_tronc_commun_limite" u="1"/>
        <s v="collab_qhsee_hygiene_securite_public " u="1"/>
        <s v="lect_themes_resultats_ixxi_marges_directes" u="1"/>
        <s v="lect_ap_industrie_prod_modop_cndt" u="1"/>
        <s v="40-CONTREMAITRE_CONDITIONNEMENT_TEPENES_ACIDES_GRAS" u="1"/>
        <s v="lect_ap_industrie_achats_modop03" u="1"/>
        <s v="referent_reglementation" u="1"/>
        <s v="collab_ap_marketing_specifhgp_ft " u="1"/>
        <s v="collab_themes_energie_archives_ewon_energie_suivi" u="1"/>
        <s v="lect_infos_rh_ixxi" u="1"/>
        <s v="collab_crown_board" u="1"/>
        <s v="40-CONTREMAITRE_REALISATION_IE " u="1"/>
        <s v="40-TECHNICIEN_APPRO._ADMIN._ACHATS_TECHNIQUES " u="1"/>
        <s v="40-ASSISTANT_COMMERCIAL_EXTRAITS_NATURELS" u="1"/>
        <s v="collab_ap_projets_sagex3v7" u="1"/>
        <s v="charge_projet_IEA" u="1"/>
        <s v="40-TECHNICIEN_APPRO._ADMIN._ACHATS_TECHNIQUES" u="1"/>
        <s v="RFI_STOCKISTES " u="1"/>
        <s v="lect_ap_marketing_industriel" u="1"/>
        <s v="collab_ap_commercial_anim_reunion" u="1"/>
        <s v="collab_ap_espace_doc_technique" u="1"/>
        <s v="collab_ap_infosrh_sorties_ap_hygpro " u="1"/>
        <s v="lect_themes_resultats_sbs_ventes" u="1"/>
        <s v="99-AGENT_ADMINISTRATIF_LOGISTIQUE " u="1"/>
        <s v="collab_formulaire_frp" u="1"/>
        <s v="collab_ap_compta_gestion" u="1"/>
        <s v="controle_total_drtinternational" u="1"/>
        <s v="collab_ap_projet_siege" u="1"/>
        <s v="collab_ap_marketing_cpterendus_h " u="1"/>
        <s v="collab_projet_smsst" u="1"/>
        <s v="lect_qhsee_hygiene_securite_limite " u="1"/>
        <s v="10-DIRECTEUR_OPERATION_FRANCE" u="1"/>
        <s v="40-CONTREMAITRE_REALISATION_IE" u="1"/>
        <s v="lect_ap_compta_com_rib" u="1"/>
        <s v="lect_qhsee_environnement_limite" u="1"/>
        <s v="lect_ap_ce" u="1"/>
        <s v="collab_ap_informatique" u="1"/>
        <s v="lect_ap_commercial_agri_export_labo " u="1"/>
        <s v="collab_themes_processus_afp " u="1"/>
        <s v="lect_ap_qhsee_qualite_limite " u="1"/>
        <s v="20-RESP_SEMI_INDUSTRIELLE" u="1"/>
        <s v="lect_ap_compta_ndf_suivikm " u="1"/>
        <s v="collab_themes_ech_ext_divers" u="1"/>
        <s v="lect_themes_resultats_drt_consommables" u="1"/>
        <s v="lect_themes_resultats_gra_consommables" u="1"/>
        <s v="Utilisateurs Action Pin " u="1"/>
        <s v="lect_ap_compta_ndf_suivikm" u="1"/>
        <s v="95-PROJETS_XLSENS" u="1"/>
        <s v="collab_ap_industrie_production_modop" u="1"/>
        <s v="40-CONTREMAITRE_REALISATION_MAINTENANCE_GRANEL" u="1"/>
        <s v="lect_scetech_appareils_reglementes " u="1"/>
        <s v="lect_qhsee_tronc_commun_limite " u="1"/>
        <s v="lect_ap_industrie_achats_produits_finis" u="1"/>
        <s v="collab_ap_marketing_specifHGP " u="1"/>
        <s v="lect_themes_resultats_gra_stocks " u="1"/>
        <s v="techniciens_methodes_IEA" u="1"/>
        <s v="collab_ap_compta_com_kbis " u="1"/>
        <s v="20-RESP_RECHERCHE_DEVELOPPEMENT_TERPENES" u="1"/>
        <s v="lect_ap_qhsee_hse_limite_registre " u="1"/>
        <s v="lect_indust_controle_contr_analy_doc_generale " u="1"/>
        <s v="45-TECHNICIEN_METHODES_MECANIQUE " u="1"/>
        <s v="ref_ap_technique " u="1"/>
        <s v="projet_logiciel_paye_rh " u="1"/>
        <s v="20-RESP_HSE_OPERATIONNEL_LESPERON " u="1"/>
        <s v="lect_themes_resultats_drt_effectifs" u="1"/>
        <s v="lect_themes_resultats_gra_effectifs" u="1"/>
        <s v="lect_themes_planif_terpenes" u="1"/>
        <s v="lect_scetech_appareils_reglementes" u="1"/>
        <s v="50-SECRETAIRE_OPERATIONS_GRANEL" u="1"/>
        <s v="lect_ap_espace_doc_refs" u="1"/>
        <s v="lect_themes_reglementations_produits " u="1"/>
        <s v="lect_scetech_specifications_techniques " u="1"/>
        <s v="collab_ap_compta_ppt_pat" u="1"/>
        <s v="lect_ap_espace_doc_marketing " u="1"/>
        <s v="lect_ap_compta_ndf_technique " u="1"/>
        <s v="lect_qhsee_tronc_commun_limite" u="1"/>
        <s v="collab_ap_commercial_hco_reunion" u="1"/>
        <s v="lect_qhsee_hygiene_securite_limite" u="1"/>
        <s v="lect_ap_industrie_achats_modop12" u="1"/>
        <s v="collab_ap_compta_veh_contrav" u="1"/>
        <s v="lect_ap_projets_edi " u="1"/>
        <s v="collab_ap_compta_veh_cg_pers" u="1"/>
        <s v="20-RESP_RH_ADMINISTRATION " u="1"/>
        <s v="lect_indust_controle_contr_analy_doc_generale" u="1"/>
        <s v="collab_ap_production" u="1"/>
        <s v="Utilisateurs Action Pin" u="1"/>
        <s v="lect_scetech_be_encadrement " u="1"/>
        <s v="20-RESP_LOGISTIQUE " u="1"/>
        <s v="lect_themes_resultats_fider_ventes " u="1"/>
        <s v="procedes " u="1"/>
        <s v="lect_ap_compta_cf " u="1"/>
        <s v="collab_ap_commercial_agri_budget " u="1"/>
        <s v="collab_ap_projets_gpao " u="1"/>
        <s v="50-SECRETAIRE_SERVICES_TECHNIQUES" u="1"/>
        <s v="collab_qhsee_energie_public " u="1"/>
        <s v="collab_qhsee_qualite_public " u="1"/>
        <s v="collab_ap_compta_budget" u="1"/>
        <s v="collab_ap_marketing_specifhgp_ft" u="1"/>
        <s v="40-TECHNICIEN_AFFAIRES_REGLEM_RESINES" u="1"/>
        <s v="collab_formulaire_fcr_ap " u="1"/>
        <s v="collab_ap_commercial_hgp_reunion" u="1"/>
        <s v="lect_ap_industrie_achats_permis " u="1"/>
        <s v="collab_crown_capex" u="1"/>
        <s v="collab_projet_afp " u="1"/>
        <s v="collab_sce_comptabilite" u="1"/>
        <s v="40-TECHNICIEN_SUPERIEUR_CONTROLE" u="1"/>
        <s v="lect_themes_resultats_drt_frais_fonct " u="1"/>
        <s v="lect_themes_resultats_gra_frais_fonct " u="1"/>
        <s v="collab_sce_logistique" u="1"/>
        <s v="lect_ap_espace_doc_qshe_modop" u="1"/>
        <s v="lect_indust_dossier_produit_cr_production" u="1"/>
        <s v="lect_ap_industrie_achats_sipc" u="1"/>
        <s v="collab_ap_infosrh_entrées_ap_info" u="1"/>
        <s v="collab_daacpl_budget" u="1"/>
        <s v="lect_themes_resultats_fider_ventes" u="1"/>
        <s v="lect_themes_resultats_fider_resultats " u="1"/>
        <s v="40-CONTREMAITRE_PRODCTION_RESINES_TERPENIQUES_DISPERSION " u="1"/>
        <s v="lect_indust_controle_contr_analy_extraction " u="1"/>
        <s v="50-AIDE_CHIMISTE_CASTETS" u="1"/>
        <s v="40-TECHNICIEN_HSE_CASTETS " u="1"/>
        <s v="50-SECRETAIRE_QHSE " u="1"/>
        <s v="lect_ap_qhsee_hse_limite" u="1"/>
        <s v="procedes" u="1"/>
        <s v="collab_crown_budget" u="1"/>
        <s v="lect_scetech_specifications_techniques" u="1"/>
        <s v="40-COMPTABLE " u="1"/>
        <s v="technicos_commerciaux_drt" u="1"/>
        <s v="collab_ap_compta_veh_contrats" u="1"/>
        <s v="lect_ap_industrie_adv_transporteurs" u="1"/>
        <s v="collab_formulaire_fdp_ap " u="1"/>
        <s v="lect_themes_resultats_ratios " u="1"/>
        <s v="collab_themes_resultats" u="1"/>
        <s v="lect_themes_resultats_gra_ventes " u="1"/>
        <s v="collab_ap_infosrh_sorties_ap_agri" u="1"/>
        <s v="30-INGENIEUR_AFFAIRES_REGLEM_TERPENES" u="1"/>
        <s v="lect_indust_dossier_produit_resines_fiches_dta " u="1"/>
        <s v="lect_ap_compta_gestion_budgets " u="1"/>
        <s v="lect_themes_planif_planning_divers_resinolines " u="1"/>
        <s v="50-SECRETARIAT_INDUSTRIELLE" u="1"/>
        <s v="lect_ap_compta_veh_cg_lld" u="1"/>
        <s v="lect_ap_reglementation " u="1"/>
        <s v="50-AGENT_TECHNIQUE_BE " u="1"/>
        <s v="lect_ap_industrie_achat_vehicules " u="1"/>
        <s v="lect_infosrh_actionpin" u="1"/>
        <s v="05-DIRECTEUR_ADMINISTRATIF_FINANCIER" u="1"/>
        <s v="lect_ap_compta_docs_communs " u="1"/>
        <s v="collab_crown_hr " u="1"/>
        <s v="lect_ap_espace_doc_labo_modop " u="1"/>
        <s v="collab_ap_accueil " u="1"/>
        <s v="collab_workflow_fiche_reclamation_client " u="1"/>
        <s v="lect_ap_industrie_fournisseurs " u="1"/>
        <s v="20-RESP_ADMINISTRATION_VENTES_PREVISIONNISTE " u="1"/>
        <s v="lect_ap_compta_cf" u="1"/>
        <s v="lect_ap_market_devprd_rd " u="1"/>
        <s v="lect_ap_espace_doc_modop_adv_07 " u="1"/>
        <s v="lect_ap_compta_gestion_mf " u="1"/>
        <s v="lect_ap_compta_gestion_budgets" u="1"/>
        <s v="50-SECRETAIRE_ACHAT " u="1"/>
        <s v="lect_ap_industrie_maint_securite " u="1"/>
        <s v="collab_ap_compta_cam " u="1"/>
        <s v="25-RESP_MARKETING_EXTRAITS_NATURELS " u="1"/>
        <s v="lect_ap_industrie_prod_modop " u="1"/>
        <s v="lect_themes_resultats_fider_frais_fonct " u="1"/>
        <s v="lect_ap_industrie_achats_modop05" u="1"/>
        <s v="lect_ap_commercial_offreconf " u="1"/>
        <s v="40-COMPTABLE" u="1"/>
        <s v="lect_indust_dossier_produit_resines_analyses " u="1"/>
        <s v="collab_ap_espace_doc_marketing " u="1"/>
        <s v="collab_ap_marketing_cpterendus_h" u="1"/>
        <s v="lect_ap_marketing_films " u="1"/>
        <s v="collab_ap_commercial_ch_ventes_hyg " u="1"/>
        <s v="40-ASSISTANT_COMMERCIAL_EXTRAITS_NATURELS " u="1"/>
        <s v="lect_corporate_presentation " u="1"/>
        <s v="collab_ap_prevision_agri " u="1"/>
        <s v="collab_themes_energie_tabl_bord" u="1"/>
        <s v="collab_ap_qhsee " u="1"/>
        <s v="lect_ap_projets_edi" u="1"/>
        <s v="lect_themes_resultats_gra_marges_commerciales " u="1"/>
        <s v="lect_themes_resultats_sbs_marges_commerciales " u="1"/>
        <s v="lect_ap_industrie_fournisseurs" u="1"/>
        <s v="referent_qhsee" u="1"/>
        <s v="lect_ap_marketing_plv" u="1"/>
        <s v="lect_comm_marketing_sales_development_juillet_2017" u="1"/>
        <s v="collab_ap_espace_doc_marketing" u="1"/>
        <s v="collab_workflow_ebi_adm " u="1"/>
        <s v="collab_themes_processus_afp" u="1"/>
        <s v="lect_themes_resultats_gra_marges_commerciales" u="1"/>
        <s v="lect_themes_resultats_sbs_marges_commerciales" u="1"/>
        <s v="collab_ap_espace_doc_modop_fab " u="1"/>
        <s v="lect_ap_espace_doc_compta_gest " u="1"/>
        <s v="collab_ap_commercial_ch_ventes_hyg" u="1"/>
        <s v="collab_ap_labo_suivp" u="1"/>
        <s v="referent_industriel " u="1"/>
        <s v="collab_ap_technique " u="1"/>
        <s v="collab_ap_marketing_specifHP" u="1"/>
        <s v="40-CONTREMAITRE_PRODUCTION_TERPENES_STG" u="1"/>
        <s v="collab_ap_qhsee_qualité_public " u="1"/>
        <s v="responsable_IEA" u="1"/>
        <s v="collab_ap_labo_gene_essai " u="1"/>
        <s v="techniciens_IEA_IE" u="1"/>
        <s v="lect_sce_intracom" u="1"/>
        <s v="lect_scetech_be_encadrement" u="1"/>
        <s v="lect_ap_marketing_etudesmkt_agri" u="1"/>
        <s v="lect_ap_espace_doc_achats_P01" u="1"/>
        <s v="lect_ap_industrie_achat_vehicules" u="1"/>
        <s v="lect_sce_achats " u="1"/>
        <s v="collab_ap_infosrh_entrees_ap_technique " u="1"/>
        <s v="collab_ap_commercial_agri_marketing" u="1"/>
        <s v="lect_ap_ce " u="1"/>
        <s v="collab_formulaire_fcr_ap" u="1"/>
        <s v="collab_ap_espace_doc_modop_fab" u="1"/>
        <s v="lect_ap_espace_doc_compta_gest" u="1"/>
        <s v="collab_ap_compta_veh_ava" u="1"/>
        <s v="collab_themes_inspections_audit_int_ext " u="1"/>
        <s v="lect_qhsee_energie_limite" u="1"/>
        <s v="lect_themes_ech_ext_divers " u="1"/>
        <s v="30-INGENIEUR_AFFAIRES_REGLEM_TERPENES " u="1"/>
        <s v="50-SECRETAIRE_ACHAT" u="1"/>
        <s v="lect_usines_suivi_production_document_releve_cds" u="1"/>
        <s v="99-AGENT_TECHNIQUE_INSPECTIONS " u="1"/>
        <s v="05-DIRECTEUR_PERSONNEL_RELATIONS_HUMAINES" u="1"/>
        <s v="30-INGENIEUR_RD_TERPENES" u="1"/>
        <s v="20-RESP_HSE_OPERATIONNEL_STG" u="1"/>
        <s v="40-CONTREMAITRE_REALISATION_MAINTENANCE_CASTETS " u="1"/>
        <s v="lect_ap_industrie_maint_indic" u="1"/>
        <s v="projet_logiciel_paye_rh" u="1"/>
        <s v="collab_ap_industrie_service " u="1"/>
        <s v="20-RESP_PRODUCTION_STG" u="1"/>
        <s v="collab_ap_qhsee_qualité_public" u="1"/>
        <s v="lect_ap_industrie_prod_modop_fab" u="1"/>
        <s v="collab_apin_marketing" u="1"/>
        <s v="collab_ixxi_marketing" u="1"/>
        <s v="30-INGENIEUR_PROCEDES " u="1"/>
        <s v="lect_ap_compta_com_rib " u="1"/>
        <s v="lect_ap_commercial_agri_export_labo" u="1"/>
        <s v="20-RESP_RECHERCHE_DEVELOPPEMENT_EXTRAITS " u="1"/>
        <s v="collab_ap_industrie_adv " u="1"/>
        <s v="collab_formulaire_fdp_ap" u="1"/>
        <s v="lect_themes_ech_ext_divers" u="1"/>
        <s v="collab_formulaire_fiche_derogation " u="1"/>
        <s v="collab_usines_afp_terpenes_stg " u="1"/>
        <s v="99-OPERATEUR_CONTROLE_STG_CONTINU " u="1"/>
        <s v="lect_themes_resultats_DRT_suivi_frais_site_cas" u="1"/>
        <s v="lect_usine_trs" u="1"/>
        <s v="20-RESP_GRANDS_PROJETS " u="1"/>
        <s v="lect_ap_espace_doc_modopadv_01 " u="1"/>
        <s v="lect_indust_dossier_produit_resines_fiches_dtr " u="1"/>
        <s v="collab_projet_budget" u="1"/>
        <s v="lect_ap_compta_veh_ava" u="1"/>
        <s v="99-AGENT_TECHNIQUE_INSPECTIONS" u="1"/>
        <s v="lect_ap_espace_doc_modopadv_01" u="1"/>
        <s v="collab_formulaire_fiche_derogation" u="1"/>
        <s v="collab_ap_espace_doc_fs " u="1"/>
        <s v="Protean_us" u="1"/>
        <s v="45-CONTREMAITRE_REALISATION_MAINTENANCE_GRANEL " u="1"/>
        <s v="collab_themes_energie_achats " u="1"/>
        <s v="collab_usines_afp_terpenes_stg" u="1"/>
        <s v="20-RESP_HSE_OPERATIONNEL_CASTETS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621">
  <r>
    <x v="0"/>
    <s v="yclqyobzxo_y"/>
    <x v="0"/>
  </r>
  <r>
    <x v="1"/>
    <s v="xeabd_z"/>
    <x v="1"/>
  </r>
  <r>
    <x v="2"/>
    <s v="mdzhls_h"/>
    <x v="2"/>
  </r>
  <r>
    <x v="3"/>
    <s v="jxfbuf_q"/>
    <x v="3"/>
  </r>
  <r>
    <x v="4"/>
    <s v="maucrhx_g"/>
    <x v="4"/>
  </r>
  <r>
    <x v="5"/>
    <s v="pziuq_o"/>
    <x v="5"/>
  </r>
  <r>
    <x v="6"/>
    <s v="qlwe_s"/>
    <x v="6"/>
  </r>
  <r>
    <x v="7"/>
    <s v="ggcjwk_qz"/>
    <x v="7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  <r>
    <x v="8"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outline="1" outlineData="1" multipleFieldFilters="0" rowHeaderCaption="Liste des utilisateurs affectés à un groupe">
  <location ref="F5:F6" firstHeaderRow="1" firstDataRow="1" firstDataCol="1" rowPageCount="1" colPageCount="1"/>
  <pivotFields count="3">
    <pivotField axis="axisRow" showAll="0" includeNewItemsInFilter="1" defaultSubtotal="0">
      <items count="1434">
        <item x="8"/>
        <item m="1" x="1185"/>
        <item m="1" x="74"/>
        <item m="1" x="369"/>
        <item m="1" x="44"/>
        <item m="1" x="497"/>
        <item m="1" x="696"/>
        <item m="1" x="1030"/>
        <item m="1" x="429"/>
        <item m="1" x="630"/>
        <item m="1" x="848"/>
        <item m="1" x="1328"/>
        <item m="1" x="68"/>
        <item m="1" x="1238"/>
        <item m="1" x="914"/>
        <item m="1" x="1186"/>
        <item m="1" x="1297"/>
        <item m="1" x="482"/>
        <item m="1" x="1284"/>
        <item m="1" x="49"/>
        <item m="1" x="670"/>
        <item m="1" x="942"/>
        <item m="1" x="350"/>
        <item m="1" x="450"/>
        <item m="1" x="1014"/>
        <item m="1" x="238"/>
        <item m="1" x="787"/>
        <item m="1" x="1289"/>
        <item m="1" x="541"/>
        <item m="1" x="1074"/>
        <item m="1" x="453"/>
        <item m="1" x="390"/>
        <item m="1" x="103"/>
        <item m="1" x="745"/>
        <item m="1" x="906"/>
        <item m="1" x="256"/>
        <item m="1" x="303"/>
        <item m="1" x="1224"/>
        <item m="1" x="153"/>
        <item m="1" x="501"/>
        <item m="1" x="946"/>
        <item m="1" x="555"/>
        <item m="1" x="970"/>
        <item m="1" x="592"/>
        <item m="1" x="1381"/>
        <item m="1" x="534"/>
        <item m="1" x="1004"/>
        <item m="1" x="775"/>
        <item m="1" x="127"/>
        <item m="1" x="458"/>
        <item m="1" x="189"/>
        <item m="1" x="1109"/>
        <item m="1" x="777"/>
        <item m="1" x="407"/>
        <item m="1" x="959"/>
        <item m="1" x="564"/>
        <item m="1" x="436"/>
        <item m="1" x="179"/>
        <item m="1" x="1346"/>
        <item m="1" x="967"/>
        <item m="1" x="1105"/>
        <item m="1" x="733"/>
        <item m="1" x="167"/>
        <item m="1" x="1388"/>
        <item m="1" x="1307"/>
        <item m="1" x="160"/>
        <item m="1" x="793"/>
        <item m="1" x="577"/>
        <item m="1" x="1288"/>
        <item m="1" x="1418"/>
        <item m="1" x="441"/>
        <item m="1" x="300"/>
        <item m="1" x="1035"/>
        <item m="1" x="145"/>
        <item m="1" x="325"/>
        <item m="1" x="412"/>
        <item m="1" x="1217"/>
        <item m="1" x="1353"/>
        <item m="1" x="86"/>
        <item m="1" x="1281"/>
        <item m="1" x="692"/>
        <item m="1" x="652"/>
        <item m="1" x="893"/>
        <item m="1" x="1398"/>
        <item m="1" x="64"/>
        <item m="1" x="1008"/>
        <item m="1" x="293"/>
        <item m="1" x="992"/>
        <item m="1" x="415"/>
        <item m="1" x="427"/>
        <item m="1" x="550"/>
        <item m="1" x="1371"/>
        <item m="1" x="1315"/>
        <item m="1" x="1096"/>
        <item m="1" x="911"/>
        <item m="1" x="755"/>
        <item m="1" x="513"/>
        <item m="1" x="216"/>
        <item m="1" x="681"/>
        <item m="1" x="1231"/>
        <item m="1" x="1357"/>
        <item m="1" x="1262"/>
        <item m="1" x="838"/>
        <item m="1" x="1287"/>
        <item m="1" x="1189"/>
        <item m="1" x="987"/>
        <item m="1" x="778"/>
        <item m="1" x="99"/>
        <item m="1" x="1051"/>
        <item m="1" x="1058"/>
        <item m="1" x="258"/>
        <item m="1" x="656"/>
        <item m="1" x="83"/>
        <item m="1" x="120"/>
        <item m="1" x="849"/>
        <item m="1" x="1072"/>
        <item m="1" x="218"/>
        <item m="1" x="1006"/>
        <item m="1" x="157"/>
        <item m="1" x="1299"/>
        <item m="1" x="75"/>
        <item m="1" x="1204"/>
        <item m="1" x="1158"/>
        <item m="1" x="913"/>
        <item m="1" x="641"/>
        <item m="1" x="766"/>
        <item m="1" x="42"/>
        <item m="1" x="709"/>
        <item m="1" x="1292"/>
        <item m="1" x="331"/>
        <item m="1" x="757"/>
        <item m="1" x="782"/>
        <item m="1" x="421"/>
        <item m="1" x="397"/>
        <item m="1" x="579"/>
        <item m="1" x="599"/>
        <item m="1" x="920"/>
        <item m="1" x="468"/>
        <item m="1" x="33"/>
        <item m="1" x="1375"/>
        <item m="1" x="665"/>
        <item m="1" x="557"/>
        <item m="1" x="591"/>
        <item m="1" x="286"/>
        <item m="1" x="416"/>
        <item m="1" x="399"/>
        <item m="1" x="850"/>
        <item m="1" x="1065"/>
        <item m="1" x="617"/>
        <item m="1" x="978"/>
        <item m="1" x="252"/>
        <item m="1" x="980"/>
        <item m="1" x="1134"/>
        <item m="1" x="576"/>
        <item m="1" x="1339"/>
        <item m="1" x="636"/>
        <item m="1" x="1007"/>
        <item m="1" x="908"/>
        <item m="1" x="918"/>
        <item m="1" x="1402"/>
        <item m="1" x="1135"/>
        <item m="1" x="126"/>
        <item m="1" x="1153"/>
        <item m="1" x="193"/>
        <item m="1" x="607"/>
        <item m="1" x="912"/>
        <item m="1" x="752"/>
        <item m="1" x="1107"/>
        <item m="1" x="374"/>
        <item m="1" x="1180"/>
        <item m="1" x="196"/>
        <item m="1" x="580"/>
        <item m="1" x="29"/>
        <item m="1" x="1069"/>
        <item m="1" x="1142"/>
        <item m="1" x="20"/>
        <item m="1" x="123"/>
        <item m="1" x="163"/>
        <item m="1" x="626"/>
        <item m="1" x="1108"/>
        <item m="1" x="809"/>
        <item m="1" x="701"/>
        <item m="1" x="1111"/>
        <item m="1" x="490"/>
        <item m="1" x="871"/>
        <item m="1" x="88"/>
        <item m="1" x="1090"/>
        <item m="1" x="1167"/>
        <item m="1" x="726"/>
        <item m="1" x="1080"/>
        <item m="1" x="1344"/>
        <item m="1" x="1222"/>
        <item m="1" x="950"/>
        <item m="1" x="1078"/>
        <item m="1" x="1123"/>
        <item m="1" x="712"/>
        <item m="1" x="302"/>
        <item m="1" x="1149"/>
        <item m="1" x="1164"/>
        <item m="1" x="834"/>
        <item m="1" x="1064"/>
        <item m="1" x="463"/>
        <item m="1" x="823"/>
        <item m="1" x="91"/>
        <item m="1" x="1155"/>
        <item m="1" x="1145"/>
        <item m="1" x="951"/>
        <item m="1" x="454"/>
        <item m="1" x="910"/>
        <item m="1" x="440"/>
        <item m="1" x="443"/>
        <item m="1" x="909"/>
        <item m="1" x="999"/>
        <item m="1" x="915"/>
        <item m="1" x="1120"/>
        <item m="1" x="816"/>
        <item m="1" x="449"/>
        <item m="1" x="814"/>
        <item m="1" x="174"/>
        <item m="1" x="1115"/>
        <item m="1" x="780"/>
        <item m="1" x="949"/>
        <item m="1" x="1047"/>
        <item m="1" x="993"/>
        <item m="1" x="1088"/>
        <item m="1" x="947"/>
        <item m="1" x="1206"/>
        <item m="1" x="789"/>
        <item m="1" x="1184"/>
        <item m="1" x="815"/>
        <item m="1" x="676"/>
        <item m="1" x="945"/>
        <item m="1" x="1235"/>
        <item m="1" x="1077"/>
        <item m="1" x="1251"/>
        <item m="1" x="639"/>
        <item m="1" x="154"/>
        <item m="1" x="1304"/>
        <item m="1" x="653"/>
        <item m="1" x="865"/>
        <item m="1" x="359"/>
        <item m="1" x="280"/>
        <item m="1" x="870"/>
        <item m="1" x="609"/>
        <item m="1" x="1095"/>
        <item m="1" x="168"/>
        <item m="1" x="1063"/>
        <item m="1" x="1187"/>
        <item m="1" x="1038"/>
        <item m="1" x="901"/>
        <item m="1" x="1359"/>
        <item m="1" x="367"/>
        <item m="1" x="175"/>
        <item m="1" x="1273"/>
        <item m="1" x="417"/>
        <item m="1" x="512"/>
        <item m="1" x="680"/>
        <item m="1" x="102"/>
        <item m="1" x="201"/>
        <item m="1" x="1317"/>
        <item m="1" x="1226"/>
        <item m="1" x="132"/>
        <item m="1" x="1237"/>
        <item m="1" x="842"/>
        <item m="1" x="625"/>
        <item m="1" x="1419"/>
        <item m="1" x="894"/>
        <item m="1" x="948"/>
        <item m="1" x="1083"/>
        <item m="1" x="521"/>
        <item m="1" x="990"/>
        <item m="1" x="1314"/>
        <item m="1" x="447"/>
        <item m="1" x="781"/>
        <item m="1" x="536"/>
        <item m="1" x="182"/>
        <item m="1" x="657"/>
        <item m="1" x="1229"/>
        <item m="1" x="389"/>
        <item m="1" x="552"/>
        <item m="1" x="1192"/>
        <item m="1" x="344"/>
        <item m="1" x="232"/>
        <item m="1" x="215"/>
        <item m="1" x="1230"/>
        <item m="1" x="1126"/>
        <item m="1" x="1379"/>
        <item m="1" x="264"/>
        <item m="1" x="372"/>
        <item m="1" x="1137"/>
        <item m="1" x="432"/>
        <item m="1" x="933"/>
        <item m="1" x="308"/>
        <item m="1" x="169"/>
        <item m="1" x="1028"/>
        <item m="1" x="1154"/>
        <item m="1" x="170"/>
        <item m="1" x="693"/>
        <item m="1" x="588"/>
        <item m="1" x="1305"/>
        <item m="1" x="222"/>
        <item m="1" x="509"/>
        <item m="1" x="788"/>
        <item m="1" x="444"/>
        <item m="1" x="1104"/>
        <item m="1" x="151"/>
        <item m="1" x="635"/>
        <item m="1" x="291"/>
        <item m="1" x="994"/>
        <item m="1" x="122"/>
        <item m="1" x="13"/>
        <item m="1" x="337"/>
        <item m="1" x="751"/>
        <item m="1" x="1173"/>
        <item m="1" x="125"/>
        <item m="1" x="1199"/>
        <item m="1" x="1193"/>
        <item m="1" x="517"/>
        <item m="1" x="613"/>
        <item m="1" x="209"/>
        <item m="1" x="586"/>
        <item m="1" x="1249"/>
        <item m="1" x="1336"/>
        <item m="1" x="991"/>
        <item m="1" x="1068"/>
        <item m="1" x="1223"/>
        <item m="1" x="704"/>
        <item m="1" x="1097"/>
        <item m="1" x="1148"/>
        <item m="1" x="313"/>
        <item m="1" x="1191"/>
        <item m="1" x="795"/>
        <item m="1" x="1278"/>
        <item m="1" x="236"/>
        <item m="1" x="643"/>
        <item m="1" x="306"/>
        <item m="1" x="58"/>
        <item m="1" x="1086"/>
        <item m="1" x="922"/>
        <item m="1" x="824"/>
        <item m="1" x="538"/>
        <item m="1" x="289"/>
        <item m="1" x="802"/>
        <item m="1" x="619"/>
        <item m="1" x="1430"/>
        <item m="1" x="1037"/>
        <item m="1" x="545"/>
        <item m="1" x="10"/>
        <item m="1" x="772"/>
        <item m="1" x="989"/>
        <item m="1" x="685"/>
        <item m="1" x="880"/>
        <item m="1" x="593"/>
        <item m="1" x="379"/>
        <item m="1" x="472"/>
        <item m="1" x="487"/>
        <item m="1" x="456"/>
        <item m="1" x="276"/>
        <item m="1" x="985"/>
        <item m="1" x="165"/>
        <item m="1" x="480"/>
        <item m="1" x="142"/>
        <item m="1" x="22"/>
        <item m="1" x="47"/>
        <item m="1" x="767"/>
        <item m="1" x="171"/>
        <item m="1" x="384"/>
        <item m="1" x="638"/>
        <item m="1" x="231"/>
        <item m="1" x="1197"/>
        <item m="1" x="1391"/>
        <item m="1" x="9"/>
        <item m="1" x="1384"/>
        <item m="1" x="1106"/>
        <item m="1" x="535"/>
        <item m="1" x="1055"/>
        <item m="1" x="349"/>
        <item m="1" x="784"/>
        <item m="1" x="582"/>
        <item m="1" x="233"/>
        <item m="1" x="118"/>
        <item m="1" x="691"/>
        <item m="1" x="424"/>
        <item m="1" x="832"/>
        <item m="1" x="1417"/>
        <item m="1" x="1301"/>
        <item m="1" x="1056"/>
        <item m="1" x="36"/>
        <item m="1" x="464"/>
        <item m="1" x="43"/>
        <item m="1" x="1362"/>
        <item m="1" x="887"/>
        <item m="1" x="790"/>
        <item m="1" x="539"/>
        <item m="1" x="925"/>
        <item m="1" x="79"/>
        <item m="1" x="995"/>
        <item m="1" x="962"/>
        <item m="1" x="1212"/>
        <item m="1" x="1387"/>
        <item m="1" x="1041"/>
        <item m="1" x="1291"/>
        <item m="1" x="543"/>
        <item m="1" x="1117"/>
        <item m="1" x="581"/>
        <item m="1" x="317"/>
        <item m="1" x="559"/>
        <item m="1" x="1432"/>
        <item m="1" x="975"/>
        <item m="1" x="133"/>
        <item m="1" x="917"/>
        <item m="1" x="309"/>
        <item m="1" x="156"/>
        <item m="1" x="1131"/>
        <item m="1" x="394"/>
        <item m="1" x="1132"/>
        <item m="1" x="608"/>
        <item m="1" x="695"/>
        <item m="1" x="800"/>
        <item m="1" x="481"/>
        <item m="1" x="881"/>
        <item m="1" x="572"/>
        <item m="1" x="971"/>
        <item m="1" x="669"/>
        <item m="1" x="1050"/>
        <item m="1" x="892"/>
        <item m="1" x="50"/>
        <item m="1" x="1356"/>
        <item m="1" x="596"/>
        <item m="1" x="841"/>
        <item m="1" x="1032"/>
        <item m="1" x="1122"/>
        <item m="1" x="1416"/>
        <item m="1" x="1293"/>
        <item m="1" x="1369"/>
        <item m="1" x="1392"/>
        <item m="1" x="1318"/>
        <item m="1" x="1020"/>
        <item m="1" x="333"/>
        <item m="1" x="1404"/>
        <item m="1" x="811"/>
        <item m="1" x="867"/>
        <item m="1" x="403"/>
        <item m="1" x="63"/>
        <item m="1" x="998"/>
        <item m="1" x="526"/>
        <item m="1" x="907"/>
        <item m="1" x="361"/>
        <item m="1" x="395"/>
        <item m="1" x="235"/>
        <item m="1" x="353"/>
        <item m="1" x="747"/>
        <item m="1" x="46"/>
        <item m="1" x="1254"/>
        <item m="1" x="336"/>
        <item m="1" x="1383"/>
        <item m="1" x="953"/>
        <item m="1" x="52"/>
        <item m="1" x="1425"/>
        <item m="1" x="237"/>
        <item m="1" x="1062"/>
        <item m="1" x="805"/>
        <item m="1" x="38"/>
        <item m="1" x="1285"/>
        <item m="1" x="773"/>
        <item m="1" x="345"/>
        <item m="1" x="442"/>
        <item m="1" x="1129"/>
        <item m="1" x="382"/>
        <item m="1" x="1294"/>
        <item m="1" x="1413"/>
        <item m="1" x="646"/>
        <item m="1" x="491"/>
        <item m="1" x="746"/>
        <item m="1" x="812"/>
        <item m="1" x="1270"/>
        <item m="1" x="24"/>
        <item m="1" x="859"/>
        <item m="1" x="537"/>
        <item m="1" x="759"/>
        <item m="1" x="1194"/>
        <item m="1" x="1200"/>
        <item m="1" x="1048"/>
        <item m="1" x="180"/>
        <item m="1" x="836"/>
        <item m="1" x="1351"/>
        <item m="1" x="566"/>
        <item m="1" x="1316"/>
        <item m="1" x="1177"/>
        <item m="1" x="740"/>
        <item m="1" x="719"/>
        <item m="1" x="378"/>
        <item m="1" x="703"/>
        <item m="1" x="1228"/>
        <item m="1" x="725"/>
        <item m="1" x="329"/>
        <item m="1" x="673"/>
        <item m="1" x="1110"/>
        <item m="1" x="136"/>
        <item m="1" x="516"/>
        <item m="1" x="732"/>
        <item m="1" x="138"/>
        <item m="1" x="785"/>
        <item m="1" x="505"/>
        <item m="1" x="152"/>
        <item m="1" x="930"/>
        <item m="1" x="199"/>
        <item m="1" x="150"/>
        <item m="1" x="1005"/>
        <item m="1" x="1016"/>
        <item m="1" x="843"/>
        <item m="1" x="32"/>
        <item m="1" x="1203"/>
        <item m="1" x="208"/>
        <item m="1" x="1128"/>
        <item m="1" x="895"/>
        <item m="1" x="822"/>
        <item m="1" x="570"/>
        <item m="1" x="272"/>
        <item m="1" x="983"/>
        <item m="1" x="380"/>
        <item m="1" x="1306"/>
        <item m="1" x="597"/>
        <item m="1" x="1409"/>
        <item m="1" x="821"/>
        <item m="1" x="674"/>
        <item m="1" x="1042"/>
        <item m="1" x="324"/>
        <item m="1" x="1406"/>
        <item m="1" x="524"/>
        <item m="1" x="1213"/>
        <item m="1" x="968"/>
        <item m="1" x="100"/>
        <item m="1" x="610"/>
        <item m="1" x="457"/>
        <item m="1" x="690"/>
        <item m="1" x="298"/>
        <item m="1" x="833"/>
        <item m="1" x="1380"/>
        <item m="1" x="831"/>
        <item m="1" x="1175"/>
        <item m="1" x="115"/>
        <item m="1" x="37"/>
        <item m="1" x="938"/>
        <item m="1" x="1319"/>
        <item m="1" x="763"/>
        <item m="1" x="1276"/>
        <item m="1" x="105"/>
        <item m="1" x="706"/>
        <item m="1" x="117"/>
        <item m="1" x="1370"/>
        <item m="1" x="229"/>
        <item m="1" x="883"/>
        <item m="1" x="931"/>
        <item m="1" x="839"/>
        <item m="1" x="623"/>
        <item m="1" x="80"/>
        <item m="1" x="973"/>
        <item m="1" x="605"/>
        <item m="1" x="1295"/>
        <item m="1" x="542"/>
        <item m="1" x="82"/>
        <item m="1" x="430"/>
        <item m="1" x="106"/>
        <item m="1" x="241"/>
        <item m="1" x="663"/>
        <item m="1" x="699"/>
        <item m="1" x="650"/>
        <item m="1" x="409"/>
        <item m="1" x="600"/>
        <item m="1" x="78"/>
        <item m="1" x="1127"/>
        <item m="1" x="827"/>
        <item m="1" x="1368"/>
        <item m="1" x="413"/>
        <item m="1" x="357"/>
        <item m="1" x="1156"/>
        <item m="1" x="318"/>
        <item m="1" x="1195"/>
        <item m="1" x="311"/>
        <item m="1" x="1247"/>
        <item m="1" x="714"/>
        <item m="1" x="749"/>
        <item m="1" x="1013"/>
        <item m="1" x="721"/>
        <item m="1" x="864"/>
        <item m="1" x="826"/>
        <item m="1" x="1428"/>
        <item m="1" x="829"/>
        <item m="1" x="385"/>
        <item m="1" x="866"/>
        <item m="1" x="368"/>
        <item m="1" x="341"/>
        <item m="1" x="515"/>
        <item m="1" x="1160"/>
        <item m="1" x="595"/>
        <item m="1" x="1079"/>
        <item m="1" x="377"/>
        <item m="1" x="14"/>
        <item m="1" x="856"/>
        <item m="1" x="116"/>
        <item m="1" x="844"/>
        <item m="1" x="667"/>
        <item m="1" x="754"/>
        <item m="1" x="326"/>
        <item m="1" x="335"/>
        <item m="1" x="762"/>
        <item m="1" x="791"/>
        <item m="1" x="1378"/>
        <item m="1" x="173"/>
        <item m="1" x="221"/>
        <item m="1" x="686"/>
        <item m="1" x="184"/>
        <item m="1" x="540"/>
        <item m="1" x="428"/>
        <item m="1" x="886"/>
        <item m="1" x="1066"/>
        <item m="1" x="808"/>
        <item m="1" x="708"/>
        <item m="1" x="434"/>
        <item m="1" x="786"/>
        <item m="1" x="1049"/>
        <item m="1" x="1169"/>
        <item m="1" x="1395"/>
        <item m="1" x="783"/>
        <item m="1" x="1429"/>
        <item m="1" x="847"/>
        <item m="1" x="1133"/>
        <item m="1" x="431"/>
        <item m="1" x="753"/>
        <item m="1" x="418"/>
        <item m="1" x="511"/>
        <item m="1" x="1146"/>
        <item m="1" x="227"/>
        <item m="1" x="352"/>
        <item m="1" x="451"/>
        <item m="1" x="982"/>
        <item m="1" x="488"/>
        <item m="1" x="1363"/>
        <item m="1" x="1364"/>
        <item m="1" x="1144"/>
        <item m="1" x="1087"/>
        <item m="1" x="533"/>
        <item m="1" x="130"/>
        <item m="1" x="937"/>
        <item m="1" x="398"/>
        <item m="1" x="621"/>
        <item m="1" x="351"/>
        <item m="1" x="1116"/>
        <item m="1" x="1274"/>
        <item m="1" x="976"/>
        <item m="1" x="323"/>
        <item m="1" x="194"/>
        <item m="1" x="1094"/>
        <item m="1" x="166"/>
        <item m="1" x="242"/>
        <item m="1" x="1331"/>
        <item m="1" x="1143"/>
        <item m="1" x="358"/>
        <item m="1" x="954"/>
        <item m="1" x="1176"/>
        <item m="1" x="251"/>
        <item m="1" x="69"/>
        <item m="1" x="1411"/>
        <item m="1" x="1183"/>
        <item m="1" x="212"/>
        <item m="1" x="648"/>
        <item m="1" x="34"/>
        <item m="1" x="1102"/>
        <item m="1" x="297"/>
        <item m="1" x="1330"/>
        <item m="1" x="53"/>
        <item m="1" x="1252"/>
        <item m="1" x="70"/>
        <item m="1" x="188"/>
        <item m="1" x="1011"/>
        <item m="1" x="1046"/>
        <item m="1" x="1266"/>
        <item m="1" x="575"/>
        <item m="1" x="1003"/>
        <item m="1" x="1071"/>
        <item m="1" x="573"/>
        <item m="1" x="294"/>
        <item m="1" x="124"/>
        <item m="1" x="455"/>
        <item m="1" x="1067"/>
        <item m="1" x="1073"/>
        <item m="1" x="1337"/>
        <item m="1" x="470"/>
        <item m="1" x="445"/>
        <item m="1" x="569"/>
        <item m="1" x="104"/>
        <item m="1" x="493"/>
        <item m="1" x="702"/>
        <item m="1" x="756"/>
        <item m="1" x="287"/>
        <item m="1" x="365"/>
        <item m="1" x="348"/>
        <item m="1" x="1141"/>
        <item m="1" x="796"/>
        <item m="1" x="1225"/>
        <item m="1" x="1233"/>
        <item m="1" x="642"/>
        <item m="1" x="54"/>
        <item m="1" x="114"/>
        <item m="1" x="148"/>
        <item m="1" x="1118"/>
        <item m="1" x="267"/>
        <item m="1" x="1172"/>
        <item m="1" x="97"/>
        <item m="1" x="269"/>
        <item m="1" x="111"/>
        <item m="1" x="1161"/>
        <item m="1" x="1312"/>
        <item m="1" x="988"/>
        <item m="1" x="59"/>
        <item m="1" x="301"/>
        <item m="1" x="616"/>
        <item m="1" x="172"/>
        <item m="1" x="48"/>
        <item m="1" x="139"/>
        <item m="1" x="1019"/>
        <item m="1" x="854"/>
        <item m="1" x="466"/>
        <item m="1" x="1257"/>
        <item m="1" x="1157"/>
        <item m="1" x="61"/>
        <item m="1" x="268"/>
        <item m="1" x="1018"/>
        <item m="1" x="1279"/>
        <item m="1" x="31"/>
        <item m="1" x="419"/>
        <item m="1" x="981"/>
        <item m="1" x="873"/>
        <item m="1" x="89"/>
        <item m="1" x="916"/>
        <item m="1" x="1341"/>
        <item m="1" x="627"/>
        <item m="1" x="1190"/>
        <item m="1" x="1220"/>
        <item m="1" x="1385"/>
        <item m="1" x="863"/>
        <item m="1" x="295"/>
        <item m="1" x="247"/>
        <item m="1" x="862"/>
        <item m="1" x="810"/>
        <item m="1" x="346"/>
        <item m="1" x="101"/>
        <item m="1" x="629"/>
        <item m="1" x="477"/>
        <item m="1" x="137"/>
        <item m="1" x="590"/>
        <item m="1" x="321"/>
        <item m="1" x="655"/>
        <item m="1" x="820"/>
        <item m="1" x="198"/>
        <item m="1" x="939"/>
        <item m="1" x="903"/>
        <item m="1" x="934"/>
        <item m="1" x="687"/>
        <item m="1" x="246"/>
        <item m="1" x="426"/>
        <item m="1" x="270"/>
        <item m="1" x="718"/>
        <item m="1" x="694"/>
        <item m="1" x="435"/>
        <item m="1" x="1021"/>
        <item m="1" x="476"/>
        <item m="1" x="1267"/>
        <item m="1" x="1060"/>
        <item m="1" x="1421"/>
        <item m="1" x="410"/>
        <item m="1" x="240"/>
        <item m="1" x="682"/>
        <item m="1" x="314"/>
        <item m="1" x="1053"/>
        <item m="1" x="203"/>
        <item m="1" x="1298"/>
        <item m="1" x="1205"/>
        <item m="1" x="110"/>
        <item m="1" x="735"/>
        <item m="1" x="530"/>
        <item m="1" x="1245"/>
        <item m="1" x="1242"/>
        <item m="1" x="618"/>
        <item m="1" x="93"/>
        <item m="1" x="1290"/>
        <item m="1" x="736"/>
        <item m="1" x="717"/>
        <item m="1" x="546"/>
        <item m="1" x="73"/>
        <item m="1" x="1374"/>
        <item m="1" x="1350"/>
        <item m="1" x="304"/>
        <item m="1" x="1376"/>
        <item m="1" x="391"/>
        <item m="1" x="1017"/>
        <item m="1" x="95"/>
        <item m="1" x="936"/>
        <item m="1" x="1367"/>
        <item m="1" x="806"/>
        <item m="1" x="462"/>
        <item m="1" x="39"/>
        <item m="1" x="292"/>
        <item m="1" x="1259"/>
        <item m="1" x="1423"/>
        <item m="1" x="1302"/>
        <item m="1" x="589"/>
        <item m="1" x="459"/>
        <item m="1" x="278"/>
        <item m="1" x="558"/>
        <item m="1" x="640"/>
        <item m="1" x="869"/>
        <item m="1" x="1332"/>
        <item m="1" x="1427"/>
        <item m="1" x="475"/>
        <item m="1" x="500"/>
        <item m="1" x="548"/>
        <item m="1" x="249"/>
        <item m="1" x="485"/>
        <item m="1" x="1152"/>
        <item m="1" x="1347"/>
        <item m="1" x="1140"/>
        <item m="1" x="356"/>
        <item m="1" x="1354"/>
        <item m="1" x="507"/>
        <item m="1" x="1272"/>
        <item m="1" x="1431"/>
        <item m="1" x="1433"/>
        <item m="1" x="729"/>
        <item m="1" x="499"/>
        <item m="1" x="1338"/>
        <item m="1" x="376"/>
        <item m="1" x="794"/>
        <item m="1" x="604"/>
        <item m="1" x="935"/>
        <item m="1" x="250"/>
        <item m="1" x="1098"/>
        <item m="1" x="84"/>
        <item m="1" x="1326"/>
        <item m="1" x="230"/>
        <item m="1" x="819"/>
        <item m="1" x="1085"/>
        <item m="1" x="551"/>
        <item m="1" x="941"/>
        <item m="1" x="400"/>
        <item m="1" x="1280"/>
        <item m="1" x="425"/>
        <item m="1" x="375"/>
        <item m="1" x="296"/>
        <item m="1" x="741"/>
        <item m="1" x="1124"/>
        <item m="1" x="996"/>
        <item m="1" x="381"/>
        <item m="1" x="146"/>
        <item m="1" x="461"/>
        <item m="1" x="1253"/>
        <item m="1" x="220"/>
        <item m="1" x="1401"/>
        <item m="1" x="1198"/>
        <item m="1" x="830"/>
        <item m="1" x="1036"/>
        <item m="1" x="644"/>
        <item m="1" x="1165"/>
        <item m="1" x="81"/>
        <item m="1" x="162"/>
        <item m="1" x="305"/>
        <item m="1" x="769"/>
        <item m="1" x="354"/>
        <item m="1" x="366"/>
        <item m="1" x="446"/>
        <item m="1" x="779"/>
        <item m="1" x="1373"/>
        <item m="1" x="363"/>
        <item m="1" x="972"/>
        <item m="1" x="737"/>
        <item m="1" x="265"/>
        <item m="1" x="960"/>
        <item m="1" x="1265"/>
        <item m="1" x="840"/>
        <item m="1" x="1027"/>
        <item m="1" x="852"/>
        <item m="1" x="255"/>
        <item m="1" x="1261"/>
        <item m="1" x="155"/>
        <item m="1" x="882"/>
        <item m="1" x="71"/>
        <item m="1" x="845"/>
        <item m="1" x="1358"/>
        <item m="1" x="979"/>
        <item m="1" x="668"/>
        <item m="1" x="705"/>
        <item m="1" x="1407"/>
        <item m="1" x="181"/>
        <item m="1" x="1342"/>
        <item m="1" x="76"/>
        <item m="1" x="974"/>
        <item m="1" x="1324"/>
        <item m="1" x="1414"/>
        <item m="1" x="1100"/>
        <item m="1" x="1125"/>
        <item m="1" x="1412"/>
        <item m="1" x="678"/>
        <item m="1" x="926"/>
        <item m="1" x="1214"/>
        <item m="1" x="1360"/>
        <item m="1" x="257"/>
        <item m="1" x="1349"/>
        <item m="1" x="633"/>
        <item m="1" x="940"/>
        <item m="1" x="598"/>
        <item m="1" x="615"/>
        <item m="1" x="1311"/>
        <item m="1" x="798"/>
        <item m="1" x="1361"/>
        <item m="1" x="282"/>
        <item m="1" x="274"/>
        <item m="1" x="966"/>
        <item m="1" x="612"/>
        <item m="1" x="563"/>
        <item m="1" x="955"/>
        <item m="1" x="261"/>
        <item m="1" x="1333"/>
        <item m="1" x="631"/>
        <item m="1" x="1196"/>
        <item m="1" x="603"/>
        <item m="1" x="697"/>
        <item m="1" x="1236"/>
        <item m="1" x="969"/>
        <item m="1" x="1239"/>
        <item m="1" x="799"/>
        <item m="1" x="1026"/>
        <item m="1" x="585"/>
        <item m="1" x="1244"/>
        <item m="1" x="259"/>
        <item m="1" x="393"/>
        <item m="1" x="877"/>
        <item m="1" x="943"/>
        <item m="1" x="549"/>
        <item m="1" x="927"/>
        <item m="1" x="404"/>
        <item m="1" x="868"/>
        <item m="1" x="1114"/>
        <item m="1" x="211"/>
        <item m="1" x="606"/>
        <item m="1" x="360"/>
        <item m="1" x="634"/>
        <item m="1" x="587"/>
        <item m="1" x="1001"/>
        <item m="1" x="1138"/>
        <item m="1" x="544"/>
        <item m="1" x="660"/>
        <item m="1" x="51"/>
        <item m="1" x="1012"/>
        <item m="1" x="958"/>
        <item m="1" x="885"/>
        <item m="1" x="1219"/>
        <item m="1" x="16"/>
        <item m="1" x="977"/>
        <item m="1" x="67"/>
        <item m="1" x="825"/>
        <item m="1" x="1410"/>
        <item m="1" x="1207"/>
        <item m="1" x="1211"/>
        <item m="1" x="932"/>
        <item m="1" x="131"/>
        <item m="1" x="675"/>
        <item m="1" x="119"/>
        <item m="1" x="523"/>
        <item m="1" x="113"/>
        <item m="1" x="1382"/>
        <item m="1" x="661"/>
        <item m="1" x="742"/>
        <item m="1" x="574"/>
        <item m="1" x="396"/>
        <item m="1" x="1258"/>
        <item m="1" x="684"/>
        <item m="1" x="437"/>
        <item m="1" x="202"/>
        <item m="1" x="495"/>
        <item m="1" x="1059"/>
        <item m="1" x="818"/>
        <item m="1" x="984"/>
        <item m="1" x="662"/>
        <item m="1" x="872"/>
        <item m="1" x="469"/>
        <item m="1" x="161"/>
        <item m="1" x="730"/>
        <item m="1" x="527"/>
        <item m="1" x="121"/>
        <item m="1" x="1093"/>
        <item m="1" x="750"/>
        <item m="1" x="206"/>
        <item m="1" x="1034"/>
        <item m="1" x="1397"/>
        <item m="1" x="698"/>
        <item m="1" x="506"/>
        <item m="1" x="273"/>
        <item m="1" x="1366"/>
        <item m="1" x="1309"/>
        <item m="1" x="338"/>
        <item m="1" x="1044"/>
        <item m="1" x="1255"/>
        <item m="1" x="647"/>
        <item m="1" x="1208"/>
        <item m="1" x="1082"/>
        <item m="1" x="900"/>
        <item m="1" x="1327"/>
        <item m="1" x="1246"/>
        <item m="1" x="997"/>
        <item m="1" x="1393"/>
        <item m="1" x="1422"/>
        <item m="1" x="248"/>
        <item m="1" x="645"/>
        <item m="1" x="420"/>
        <item m="1" x="474"/>
        <item m="1" x="734"/>
        <item m="1" x="1365"/>
        <item m="1" x="21"/>
        <item m="1" x="1181"/>
        <item m="1" x="568"/>
        <item m="1" x="496"/>
        <item m="1" x="858"/>
        <item m="1" x="266"/>
        <item m="1" x="1275"/>
        <item m="1" x="1227"/>
        <item m="1" x="109"/>
        <item m="1" x="803"/>
        <item m="1" x="632"/>
        <item m="1" x="1271"/>
        <item m="1" x="689"/>
        <item m="1" x="1243"/>
        <item m="1" x="961"/>
        <item m="1" x="1426"/>
        <item m="1" x="1209"/>
        <item m="1" x="1178"/>
        <item m="1" x="147"/>
        <item m="1" x="1277"/>
        <item m="1" x="855"/>
        <item m="1" x="817"/>
        <item m="1" x="28"/>
        <item m="1" x="1405"/>
        <item m="1" x="654"/>
        <item m="1" x="483"/>
        <item m="1" x="1343"/>
        <item m="1" x="141"/>
        <item m="1" x="1029"/>
        <item m="1" x="225"/>
        <item m="1" x="205"/>
        <item m="1" x="1424"/>
        <item m="1" x="878"/>
        <item m="1" x="263"/>
        <item m="1" x="1162"/>
        <item m="1" x="1113"/>
        <item m="1" x="387"/>
        <item m="1" x="371"/>
        <item m="1" x="190"/>
        <item m="1" x="611"/>
        <item m="1" x="66"/>
        <item m="1" x="243"/>
        <item m="1" x="1241"/>
        <item m="1" x="1147"/>
        <item m="1" x="1033"/>
        <item m="1" x="571"/>
        <item m="1" x="143"/>
        <item m="1" x="1039"/>
        <item m="1" x="479"/>
        <item m="1" x="35"/>
        <item m="1" x="525"/>
        <item m="1" x="1166"/>
        <item m="1" x="15"/>
        <item m="1" x="87"/>
        <item m="1" x="316"/>
        <item m="1" x="149"/>
        <item m="1" x="279"/>
        <item m="1" x="94"/>
        <item m="1" x="707"/>
        <item m="1" x="520"/>
        <item m="1" x="422"/>
        <item m="1" x="207"/>
        <item m="1" x="683"/>
        <item m="1" x="1151"/>
        <item m="1" x="140"/>
        <item m="1" x="666"/>
        <item m="1" x="1099"/>
        <item m="1" x="1043"/>
        <item m="1" x="547"/>
        <item m="1" x="727"/>
        <item m="1" x="1268"/>
        <item m="1" x="56"/>
        <item m="1" x="392"/>
        <item m="1" x="760"/>
        <item m="1" x="62"/>
        <item m="1" x="112"/>
        <item m="1" x="1234"/>
        <item m="1" x="234"/>
        <item m="1" x="438"/>
        <item m="1" x="957"/>
        <item m="1" x="1420"/>
        <item m="1" x="315"/>
        <item m="1" x="92"/>
        <item m="1" x="27"/>
        <item m="1" x="1136"/>
        <item m="1" x="319"/>
        <item m="1" x="465"/>
        <item m="1" x="532"/>
        <item m="1" x="679"/>
        <item m="1" x="1171"/>
        <item m="1" x="332"/>
        <item m="1" x="1170"/>
        <item m="1" x="1408"/>
        <item m="1" x="388"/>
        <item m="1" x="408"/>
        <item m="1" x="1150"/>
        <item m="1" x="134"/>
        <item m="1" x="813"/>
        <item m="1" x="896"/>
        <item m="1" x="128"/>
        <item m="1" x="90"/>
        <item m="1" x="963"/>
        <item m="1" x="108"/>
        <item m="1" x="214"/>
        <item m="1" x="217"/>
        <item m="1" x="219"/>
        <item m="1" x="307"/>
        <item m="1" x="224"/>
        <item m="1" x="312"/>
        <item m="1" x="226"/>
        <item m="1" x="924"/>
        <item m="1" x="65"/>
        <item m="1" x="1182"/>
        <item m="1" x="518"/>
        <item m="1" x="25"/>
        <item m="1" x="498"/>
        <item m="1" x="340"/>
        <item m="1" x="1052"/>
        <item m="1" x="129"/>
        <item m="1" x="1296"/>
        <item m="1" x="716"/>
        <item m="1" x="700"/>
        <item m="1" x="519"/>
        <item m="1" x="254"/>
        <item m="1" x="1263"/>
        <item m="1" x="860"/>
        <item m="1" x="1250"/>
        <item m="1" x="1300"/>
        <item m="1" x="1394"/>
        <item m="1" x="1308"/>
        <item m="1" x="671"/>
        <item m="1" x="807"/>
        <item m="1" x="1400"/>
        <item m="1" x="478"/>
        <item m="1" x="522"/>
        <item m="1" x="897"/>
        <item m="1" x="898"/>
        <item m="1" x="853"/>
        <item m="1" x="30"/>
        <item m="1" x="624"/>
        <item m="1" x="846"/>
        <item m="1" x="1045"/>
        <item m="1" x="659"/>
        <item m="1" x="1232"/>
        <item m="1" x="1322"/>
        <item m="1" x="405"/>
        <item m="1" x="1061"/>
        <item m="1" x="601"/>
        <item m="1" x="1282"/>
        <item m="1" x="649"/>
        <item m="1" x="1377"/>
        <item m="1" x="1323"/>
        <item m="1" x="45"/>
        <item m="1" x="554"/>
        <item m="1" x="553"/>
        <item m="1" x="1010"/>
        <item m="1" x="891"/>
        <item m="1" x="944"/>
        <item m="1" x="386"/>
        <item m="1" x="503"/>
        <item m="1" x="1112"/>
        <item m="1" x="739"/>
        <item m="1" x="433"/>
        <item m="1" x="1415"/>
        <item m="1" x="744"/>
        <item m="1" x="277"/>
        <item m="1" x="1121"/>
        <item m="1" x="1089"/>
        <item m="1" x="776"/>
        <item m="1" x="722"/>
        <item m="1" x="723"/>
        <item m="1" x="764"/>
        <item m="1" x="159"/>
        <item m="1" x="768"/>
        <item m="1" x="956"/>
        <item m="1" x="1015"/>
        <item m="1" x="1260"/>
        <item m="1" x="310"/>
        <item m="1" x="355"/>
        <item m="1" x="1283"/>
        <item m="1" x="905"/>
        <item m="1" x="288"/>
        <item m="1" x="514"/>
        <item m="1" x="765"/>
        <item m="1" x="1389"/>
        <item m="1" x="41"/>
        <item m="1" x="11"/>
        <item m="1" x="770"/>
        <item m="1" x="448"/>
        <item m="1" x="494"/>
        <item m="1" x="213"/>
        <item m="1" x="711"/>
        <item m="1" x="339"/>
        <item m="1" x="57"/>
        <item m="1" x="484"/>
        <item m="1" x="1130"/>
        <item m="1" x="1084"/>
        <item m="1" x="562"/>
        <item m="1" x="489"/>
        <item m="1" x="801"/>
        <item m="1" x="1024"/>
        <item m="1" x="529"/>
        <item m="1" x="899"/>
        <item m="1" x="185"/>
        <item m="1" x="664"/>
        <item m="1" x="486"/>
        <item m="1" x="929"/>
        <item m="1" x="677"/>
        <item m="1" x="1040"/>
        <item m="1" x="492"/>
        <item m="1" x="1256"/>
        <item m="1" x="370"/>
        <item m="1" x="921"/>
        <item m="1" x="299"/>
        <item m="1" x="1345"/>
        <item m="1" x="18"/>
        <item m="1" x="1269"/>
        <item m="1" x="1321"/>
        <item m="1" x="837"/>
        <item m="1" x="342"/>
        <item m="1" x="688"/>
        <item m="1" x="761"/>
        <item m="1" x="583"/>
        <item m="1" x="347"/>
        <item m="1" x="890"/>
        <item m="1" x="835"/>
        <item m="1" x="1352"/>
        <item m="1" x="107"/>
        <item m="1" x="1023"/>
        <item m="1" x="77"/>
        <item m="1" x="373"/>
        <item m="1" x="473"/>
        <item m="1" x="1103"/>
        <item m="1" x="861"/>
        <item m="1" x="1031"/>
        <item m="1" x="1174"/>
        <item m="1" x="1202"/>
        <item m="1" x="186"/>
        <item m="1" x="1320"/>
        <item m="1" x="72"/>
        <item m="1" x="578"/>
        <item m="1" x="1396"/>
        <item m="1" x="1159"/>
        <item m="1" x="467"/>
        <item m="1" x="1325"/>
        <item m="1" x="876"/>
        <item m="1" x="628"/>
        <item m="1" x="406"/>
        <item m="1" x="1163"/>
        <item m="1" x="320"/>
        <item m="1" x="952"/>
        <item m="1" x="904"/>
        <item m="1" x="98"/>
        <item m="1" x="362"/>
        <item m="1" x="328"/>
        <item m="1" x="1399"/>
        <item m="1" x="1403"/>
        <item m="1" x="1216"/>
        <item m="1" x="857"/>
        <item m="1" x="1348"/>
        <item m="1" x="561"/>
        <item m="1" x="508"/>
        <item m="1" x="1054"/>
        <item m="1" x="327"/>
        <item m="1" x="1070"/>
        <item m="1" x="1372"/>
        <item m="1" x="986"/>
        <item m="1" x="1310"/>
        <item m="1" x="343"/>
        <item m="1" x="531"/>
        <item m="1" x="614"/>
        <item m="1" x="1221"/>
        <item m="1" x="743"/>
        <item m="1" x="19"/>
        <item m="1" x="622"/>
        <item m="1" x="504"/>
        <item m="1" x="1264"/>
        <item m="1" x="1286"/>
        <item m="1" x="879"/>
        <item m="1" x="176"/>
        <item m="1" x="228"/>
        <item m="1" x="275"/>
        <item m="1" x="602"/>
        <item m="1" x="1355"/>
        <item m="1" x="17"/>
        <item m="1" x="26"/>
        <item m="1" x="223"/>
        <item m="1" x="828"/>
        <item m="1" x="144"/>
        <item m="1" x="594"/>
        <item m="1" x="85"/>
        <item m="1" x="1002"/>
        <item m="1" x="364"/>
        <item m="1" x="565"/>
        <item m="1" x="1101"/>
        <item m="1" x="96"/>
        <item m="1" x="285"/>
        <item m="1" x="715"/>
        <item m="1" x="965"/>
        <item m="1" x="60"/>
        <item m="1" x="178"/>
        <item m="1" x="177"/>
        <item m="1" x="195"/>
        <item m="1" x="200"/>
        <item m="1" x="192"/>
        <item m="1" x="187"/>
        <item m="1" x="889"/>
        <item m="1" x="1119"/>
        <item m="1" x="620"/>
        <item m="1" x="204"/>
        <item m="1" x="40"/>
        <item m="1" x="1329"/>
        <item m="1" x="758"/>
        <item m="1" x="1092"/>
        <item m="1" x="1139"/>
        <item m="1" x="797"/>
        <item m="1" x="774"/>
        <item m="1" x="260"/>
        <item m="1" x="748"/>
        <item m="1" x="928"/>
        <item m="1" x="728"/>
        <item m="1" x="651"/>
        <item m="1" x="1201"/>
        <item m="1" x="322"/>
        <item m="1" x="281"/>
        <item m="1" x="158"/>
        <item m="1" x="334"/>
        <item m="1" x="710"/>
        <item m="1" x="804"/>
        <item m="1" x="262"/>
        <item m="1" x="724"/>
        <item m="1" x="1057"/>
        <item m="1" x="738"/>
        <item m="1" x="183"/>
        <item m="1" x="884"/>
        <item m="1" x="658"/>
        <item m="1" x="330"/>
        <item m="1" x="197"/>
        <item m="1" x="731"/>
        <item m="1" x="191"/>
        <item m="1" x="560"/>
        <item m="1" x="502"/>
        <item m="1" x="510"/>
        <item m="1" x="1386"/>
        <item m="1" x="1240"/>
        <item m="1" x="771"/>
        <item m="1" x="964"/>
        <item m="1" x="1335"/>
        <item m="1" x="253"/>
        <item m="1" x="1390"/>
        <item m="1" x="1248"/>
        <item m="1" x="1000"/>
        <item m="1" x="720"/>
        <item m="1" x="23"/>
        <item m="1" x="452"/>
        <item m="1" x="1334"/>
        <item m="1" x="672"/>
        <item m="1" x="875"/>
        <item m="1" x="919"/>
        <item m="1" x="284"/>
        <item m="1" x="1025"/>
        <item m="1" x="423"/>
        <item m="1" x="1022"/>
        <item m="1" x="1091"/>
        <item m="1" x="1340"/>
        <item m="1" x="283"/>
        <item m="1" x="414"/>
        <item m="1" x="1081"/>
        <item m="1" x="55"/>
        <item m="1" x="1210"/>
        <item m="1" x="290"/>
        <item m="1" x="1313"/>
        <item m="1" x="1188"/>
        <item m="1" x="874"/>
        <item m="1" x="460"/>
        <item m="1" x="584"/>
        <item m="1" x="439"/>
        <item m="1" x="888"/>
        <item m="1" x="401"/>
        <item m="1" x="902"/>
        <item m="1" x="135"/>
        <item m="1" x="1168"/>
        <item m="1" x="239"/>
        <item m="1" x="383"/>
        <item m="1" x="164"/>
        <item m="1" x="244"/>
        <item m="1" x="1218"/>
        <item m="1" x="411"/>
        <item m="1" x="637"/>
        <item m="1" x="528"/>
        <item m="1" x="245"/>
        <item m="1" x="567"/>
        <item m="1" x="12"/>
        <item m="1" x="923"/>
        <item m="1" x="1009"/>
        <item m="1" x="851"/>
        <item m="1" x="1179"/>
        <item m="1" x="402"/>
        <item m="1" x="1076"/>
        <item m="1" x="556"/>
        <item m="1" x="1215"/>
        <item m="1" x="792"/>
        <item m="1" x="1075"/>
        <item m="1" x="271"/>
        <item m="1" x="1303"/>
        <item m="1" x="713"/>
        <item m="1" x="210"/>
        <item m="1" x="471"/>
        <item x="0"/>
        <item x="1"/>
        <item x="2"/>
        <item x="3"/>
        <item x="4"/>
        <item x="5"/>
        <item x="6"/>
        <item x="7"/>
      </items>
    </pivotField>
    <pivotField showAll="0"/>
    <pivotField name="Sélectionnez le groupe fonctionnel " axis="axisPage" showAll="0" includeNewItemsInFilter="1" defaultSubtotal="0">
      <items count="1572">
        <item h="1" x="8"/>
        <item h="1" m="1" x="883"/>
        <item h="1" m="1" x="1238"/>
        <item h="1" m="1" x="319"/>
        <item h="1" m="1" x="405"/>
        <item h="1" m="1" x="570"/>
        <item h="1" m="1" x="1021"/>
        <item h="1" m="1" x="384"/>
        <item h="1" m="1" x="181"/>
        <item h="1" m="1" x="940"/>
        <item h="1" m="1" x="606"/>
        <item h="1" m="1" x="1074"/>
        <item h="1" m="1" x="1009"/>
        <item h="1" m="1" x="227"/>
        <item h="1" m="1" x="15"/>
        <item h="1" m="1" x="477"/>
        <item h="1" m="1" x="487"/>
        <item h="1" m="1" x="1224"/>
        <item h="1" m="1" x="1413"/>
        <item h="1" m="1" x="120"/>
        <item h="1" m="1" x="223"/>
        <item h="1" m="1" x="1246"/>
        <item h="1" m="1" x="1239"/>
        <item h="1" m="1" x="420"/>
        <item h="1" m="1" x="154"/>
        <item h="1" m="1" x="887"/>
        <item h="1" m="1" x="1498"/>
        <item h="1" m="1" x="432"/>
        <item h="1" m="1" x="1137"/>
        <item h="1" m="1" x="651"/>
        <item h="1" m="1" x="121"/>
        <item h="1" m="1" x="772"/>
        <item h="1" m="1" x="31"/>
        <item h="1" m="1" x="1492"/>
        <item h="1" m="1" x="811"/>
        <item h="1" m="1" x="1311"/>
        <item h="1" m="1" x="1120"/>
        <item h="1" m="1" x="78"/>
        <item h="1" m="1" x="412"/>
        <item h="1" m="1" x="1248"/>
        <item h="1" m="1" x="1569"/>
        <item h="1" m="1" x="1254"/>
        <item h="1" m="1" x="1486"/>
        <item h="1" m="1" x="1417"/>
        <item h="1" m="1" x="313"/>
        <item h="1" m="1" x="1352"/>
        <item h="1" m="1" x="26"/>
        <item h="1" m="1" x="1506"/>
        <item h="1" m="1" x="529"/>
        <item h="1" m="1" x="1476"/>
        <item h="1" m="1" x="720"/>
        <item h="1" m="1" x="643"/>
        <item h="1" m="1" x="158"/>
        <item h="1" m="1" x="848"/>
        <item h="1" m="1" x="934"/>
        <item h="1" m="1" x="935"/>
        <item h="1" m="1" x="1376"/>
        <item h="1" m="1" x="246"/>
        <item h="1" m="1" x="278"/>
        <item h="1" m="1" x="1057"/>
        <item h="1" m="1" x="332"/>
        <item h="1" m="1" x="1519"/>
        <item h="1" m="1" x="1289"/>
        <item h="1" m="1" x="1560"/>
        <item h="1" m="1" x="337"/>
        <item h="1" m="1" x="29"/>
        <item h="1" m="1" x="1173"/>
        <item h="1" m="1" x="526"/>
        <item h="1" m="1" x="749"/>
        <item h="1" m="1" x="106"/>
        <item h="1" m="1" x="148"/>
        <item h="1" m="1" x="1529"/>
        <item h="1" m="1" x="1385"/>
        <item h="1" m="1" x="489"/>
        <item h="1" m="1" x="1449"/>
        <item h="1" m="1" x="506"/>
        <item h="1" m="1" x="596"/>
        <item h="1" m="1" x="530"/>
        <item h="1" m="1" x="143"/>
        <item h="1" m="1" x="23"/>
        <item h="1" m="1" x="1199"/>
        <item h="1" m="1" x="199"/>
        <item h="1" m="1" x="320"/>
        <item h="1" m="1" x="440"/>
        <item h="1" m="1" x="537"/>
        <item h="1" m="1" x="1384"/>
        <item h="1" m="1" x="21"/>
        <item h="1" m="1" x="1276"/>
        <item h="1" m="1" x="296"/>
        <item h="1" m="1" x="242"/>
        <item h="1" m="1" x="84"/>
        <item h="1" m="1" x="263"/>
        <item h="1" m="1" x="1267"/>
        <item h="1" m="1" x="394"/>
        <item h="1" m="1" x="1368"/>
        <item h="1" m="1" x="1182"/>
        <item h="1" m="1" x="163"/>
        <item h="1" m="1" x="1119"/>
        <item h="1" m="1" x="218"/>
        <item h="1" m="1" x="1480"/>
        <item h="1" m="1" x="1159"/>
        <item h="1" m="1" x="503"/>
        <item h="1" m="1" x="501"/>
        <item h="1" m="1" x="605"/>
        <item h="1" m="1" x="1180"/>
        <item h="1" m="1" x="771"/>
        <item h="1" m="1" x="1130"/>
        <item h="1" m="1" x="105"/>
        <item h="1" m="1" x="635"/>
        <item h="1" m="1" x="601"/>
        <item h="1" m="1" x="85"/>
        <item h="1" m="1" x="1118"/>
        <item h="1" m="1" x="1451"/>
        <item h="1" m="1" x="1047"/>
        <item h="1" m="1" x="107"/>
        <item h="1" m="1" x="1443"/>
        <item h="1" m="1" x="1040"/>
        <item h="1" m="1" x="880"/>
        <item h="1" m="1" x="595"/>
        <item h="1" m="1" x="767"/>
        <item h="1" m="1" x="1527"/>
        <item h="1" m="1" x="959"/>
        <item h="1" m="1" x="49"/>
        <item h="1" m="1" x="846"/>
        <item h="1" m="1" x="572"/>
        <item h="1" m="1" x="916"/>
        <item h="1" m="1" x="354"/>
        <item h="1" m="1" x="866"/>
        <item h="1" m="1" x="260"/>
        <item h="1" m="1" x="1127"/>
        <item h="1" m="1" x="1223"/>
        <item h="1" m="1" x="900"/>
        <item h="1" m="1" x="449"/>
        <item h="1" m="1" x="1403"/>
        <item h="1" m="1" x="857"/>
        <item h="1" m="1" x="539"/>
        <item h="1" m="1" x="443"/>
        <item h="1" m="1" x="1109"/>
        <item h="1" m="1" x="544"/>
        <item h="1" m="1" x="389"/>
        <item h="1" m="1" x="897"/>
        <item h="1" m="1" x="1243"/>
        <item h="1" m="1" x="210"/>
        <item h="1" m="1" x="676"/>
        <item h="1" m="1" x="1260"/>
        <item h="1" m="1" x="240"/>
        <item h="1" m="1" x="386"/>
        <item h="1" m="1" x="267"/>
        <item h="1" m="1" x="500"/>
        <item h="1" m="1" x="831"/>
        <item h="1" m="1" x="44"/>
        <item h="1" m="1" x="1439"/>
        <item h="1" m="1" x="1039"/>
        <item h="1" m="1" x="451"/>
        <item h="1" m="1" x="363"/>
        <item h="1" m="1" x="798"/>
        <item h="1" m="1" x="395"/>
        <item h="1" m="1" x="276"/>
        <item h="1" m="1" x="1140"/>
        <item h="1" m="1" x="135"/>
        <item h="1" m="1" x="1309"/>
        <item h="1" m="1" x="990"/>
        <item h="1" m="1" x="684"/>
        <item h="1" m="1" x="99"/>
        <item h="1" m="1" x="860"/>
        <item h="1" m="1" x="1123"/>
        <item h="1" m="1" x="428"/>
        <item h="1" m="1" x="1211"/>
        <item h="1" m="1" x="232"/>
        <item h="1" m="1" x="1474"/>
        <item h="1" m="1" x="174"/>
        <item h="1" m="1" x="1485"/>
        <item h="1" m="1" x="520"/>
        <item h="1" m="1" x="1213"/>
        <item h="1" m="1" x="733"/>
        <item h="1" m="1" x="1124"/>
        <item h="1" m="1" x="642"/>
        <item h="1" m="1" x="36"/>
        <item h="1" m="1" x="215"/>
        <item h="1" m="1" x="1337"/>
        <item h="1" m="1" x="1471"/>
        <item h="1" m="1" x="979"/>
        <item h="1" m="1" x="975"/>
        <item h="1" m="1" x="1245"/>
        <item h="1" m="1" x="209"/>
        <item h="1" m="1" x="1326"/>
        <item h="1" m="1" x="180"/>
        <item h="1" m="1" x="96"/>
        <item h="1" m="1" x="453"/>
        <item h="1" m="1" x="662"/>
        <item h="1" m="1" x="561"/>
        <item h="1" m="1" x="804"/>
        <item h="1" m="1" x="969"/>
        <item h="1" m="1" x="185"/>
        <item h="1" m="1" x="153"/>
        <item h="1" m="1" x="1035"/>
        <item h="1" m="1" x="398"/>
        <item h="1" m="1" x="1312"/>
        <item h="1" m="1" x="1546"/>
        <item h="1" m="1" x="805"/>
        <item h="1" m="1" x="425"/>
        <item h="1" m="1" x="309"/>
        <item h="1" m="1" x="1181"/>
        <item h="1" m="1" x="919"/>
        <item h="1" m="1" x="150"/>
        <item h="1" m="1" x="672"/>
        <item h="1" m="1" x="1430"/>
        <item h="1" m="1" x="142"/>
        <item h="1" m="1" x="1107"/>
        <item h="1" m="1" x="874"/>
        <item h="1" m="1" x="742"/>
        <item h="1" m="1" x="1374"/>
        <item h="1" m="1" x="761"/>
        <item h="1" m="1" x="1325"/>
        <item h="1" m="1" x="690"/>
        <item h="1" m="1" x="1068"/>
        <item h="1" m="1" x="611"/>
        <item h="1" m="1" x="838"/>
        <item h="1" m="1" x="103"/>
        <item h="1" m="1" x="1156"/>
        <item h="1" m="1" x="1377"/>
        <item h="1" m="1" x="1568"/>
        <item h="1" m="1" x="588"/>
        <item h="1" m="1" x="948"/>
        <item h="1" m="1" x="235"/>
        <item h="1" m="1" x="1157"/>
        <item h="1" m="1" x="436"/>
        <item h="1" m="1" x="502"/>
        <item h="1" m="1" x="756"/>
        <item h="1" m="1" x="280"/>
        <item h="1" m="1" x="689"/>
        <item h="1" m="1" x="1271"/>
        <item h="1" m="1" x="1571"/>
        <item h="1" m="1" x="762"/>
        <item h="1" m="1" x="870"/>
        <item h="1" m="1" x="1537"/>
        <item h="1" m="1" x="1205"/>
        <item h="1" m="1" x="854"/>
        <item h="1" m="1" x="727"/>
        <item h="1" m="1" x="715"/>
        <item h="1" m="1" x="1125"/>
        <item h="1" m="1" x="1401"/>
        <item h="1" m="1" x="40"/>
        <item h="1" m="1" x="159"/>
        <item h="1" m="1" x="86"/>
        <item h="1" m="1" x="1103"/>
        <item h="1" m="1" x="647"/>
        <item h="1" m="1" x="247"/>
        <item h="1" m="1" x="367"/>
        <item h="1" m="1" x="1100"/>
        <item h="1" m="1" x="516"/>
        <item h="1" m="1" x="780"/>
        <item h="1" m="1" x="641"/>
        <item h="1" m="1" x="847"/>
        <item h="1" m="1" x="1555"/>
        <item h="1" m="1" x="1002"/>
        <item h="1" m="1" x="584"/>
        <item h="1" m="1" x="712"/>
        <item h="1" m="1" x="230"/>
        <item h="1" m="1" x="1433"/>
        <item h="1" m="1" x="1290"/>
        <item h="1" m="1" x="993"/>
        <item h="1" m="1" x="170"/>
        <item h="1" m="1" x="161"/>
        <item h="1" m="1" x="786"/>
        <item h="1" m="1" x="1060"/>
        <item h="1" m="1" x="1052"/>
        <item h="1" m="1" x="1396"/>
        <item h="1" m="1" x="1126"/>
        <item h="1" m="1" x="355"/>
        <item h="1" m="1" x="1230"/>
        <item h="1" m="1" x="340"/>
        <item h="1" m="1" x="90"/>
        <item h="1" m="1" x="1055"/>
        <item h="1" m="1" x="1549"/>
        <item h="1" m="1" x="327"/>
        <item h="1" m="1" x="747"/>
        <item h="1" m="1" x="316"/>
        <item h="1" m="1" x="1558"/>
        <item h="1" m="1" x="776"/>
        <item h="1" m="1" x="592"/>
        <item h="1" m="1" x="195"/>
        <item h="1" m="1" x="109"/>
        <item h="1" m="1" x="1533"/>
        <item h="1" m="1" x="510"/>
        <item h="1" m="1" x="538"/>
        <item h="1" m="1" x="1465"/>
        <item h="1" m="1" x="1455"/>
        <item h="1" m="1" x="329"/>
        <item h="1" m="1" x="681"/>
        <item h="1" m="1" x="32"/>
        <item h="1" m="1" x="823"/>
        <item h="1" m="1" x="688"/>
        <item h="1" m="1" x="1177"/>
        <item h="1" m="1" x="122"/>
        <item h="1" m="1" x="1073"/>
        <item h="1" m="1" x="366"/>
        <item h="1" m="1" x="1264"/>
        <item h="1" m="1" x="359"/>
        <item h="1" m="1" x="480"/>
        <item h="1" m="1" x="939"/>
        <item h="1" m="1" x="1434"/>
        <item h="1" m="1" x="495"/>
        <item h="1" m="1" x="19"/>
        <item h="1" m="1" x="949"/>
        <item h="1" m="1" x="550"/>
        <item h="1" m="1" x="717"/>
        <item h="1" m="1" x="552"/>
        <item h="1" m="1" x="967"/>
        <item h="1" m="1" x="379"/>
        <item h="1" m="1" x="175"/>
        <item h="1" m="1" x="1530"/>
        <item h="1" m="1" x="1113"/>
        <item h="1" m="1" x="819"/>
        <item h="1" m="1" x="1078"/>
        <item h="1" m="1" x="661"/>
        <item h="1" m="1" x="920"/>
        <item h="1" m="1" x="1088"/>
        <item h="1" m="1" x="840"/>
        <item h="1" m="1" x="1080"/>
        <item h="1" m="1" x="1108"/>
        <item h="1" m="1" x="1023"/>
        <item h="1" m="1" x="885"/>
        <item h="1" m="1" x="671"/>
        <item h="1" m="1" x="1331"/>
        <item h="1" m="1" x="1242"/>
        <item h="1" m="1" x="1420"/>
        <item h="1" m="1" x="1364"/>
        <item h="1" m="1" x="565"/>
        <item h="1" m="1" x="1221"/>
        <item h="1" m="1" x="16"/>
        <item h="1" m="1" x="476"/>
        <item h="1" m="1" x="344"/>
        <item h="1" m="1" x="1250"/>
        <item h="1" m="1" x="126"/>
        <item h="1" m="1" x="358"/>
        <item h="1" m="1" x="1207"/>
        <item h="1" m="1" x="729"/>
        <item h="1" m="1" x="119"/>
        <item h="1" m="1" x="980"/>
        <item h="1" m="1" x="205"/>
        <item h="1" m="1" x="94"/>
        <item h="1" m="1" x="557"/>
        <item h="1" m="1" x="1042"/>
        <item h="1" m="1" x="542"/>
        <item h="1" m="1" x="100"/>
        <item h="1" m="1" x="1081"/>
        <item h="1" m="1" x="983"/>
        <item h="1" m="1" x="1484"/>
        <item h="1" m="1" x="1030"/>
        <item h="1" m="1" x="1049"/>
        <item h="1" m="1" x="769"/>
        <item h="1" m="1" x="11"/>
        <item h="1" m="1" x="1018"/>
        <item h="1" m="1" x="1032"/>
        <item h="1" m="1" x="713"/>
        <item h="1" m="1" x="1292"/>
        <item h="1" m="1" x="1231"/>
        <item h="1" m="1" x="1198"/>
        <item h="1" m="1" x="194"/>
        <item h="1" m="1" x="41"/>
        <item h="1" m="1" x="1481"/>
        <item h="1" m="1" x="558"/>
        <item h="1" m="1" x="1387"/>
        <item h="1" m="1" x="673"/>
        <item h="1" m="1" x="333"/>
        <item h="1" m="1" x="1142"/>
        <item h="1" m="1" x="546"/>
        <item h="1" m="1" x="279"/>
        <item h="1" m="1" x="1086"/>
        <item h="1" m="1" x="781"/>
        <item h="1" m="1" x="1114"/>
        <item h="1" m="1" x="1241"/>
        <item h="1" m="1" x="873"/>
        <item h="1" m="1" x="1191"/>
        <item h="1" m="1" x="1461"/>
        <item h="1" m="1" x="1503"/>
        <item h="1" m="1" x="157"/>
        <item h="1" m="1" x="286"/>
        <item h="1" m="1" x="1026"/>
        <item h="1" m="1" x="193"/>
        <item h="1" m="1" x="989"/>
        <item h="1" m="1" x="434"/>
        <item h="1" m="1" x="947"/>
        <item h="1" m="1" x="1459"/>
        <item h="1" m="1" x="1550"/>
        <item h="1" m="1" x="1566"/>
        <item h="1" m="1" x="1540"/>
        <item h="1" m="1" x="498"/>
        <item h="1" m="1" x="519"/>
        <item h="1" m="1" x="1094"/>
        <item h="1" m="1" x="797"/>
        <item h="1" m="1" x="268"/>
        <item h="1" m="1" x="168"/>
        <item h="1" m="1" x="496"/>
        <item h="1" m="1" x="603"/>
        <item h="1" m="1" x="732"/>
        <item h="1" m="1" x="416"/>
        <item h="1" m="1" x="444"/>
        <item h="1" m="1" x="1520"/>
        <item h="1" m="1" x="1206"/>
        <item h="1" m="1" x="952"/>
        <item h="1" m="1" x="723"/>
        <item h="1" m="1" x="1464"/>
        <item h="1" m="1" x="974"/>
        <item h="1" m="1" x="68"/>
        <item h="1" m="1" x="60"/>
        <item h="1" m="1" x="1478"/>
        <item h="1" m="1" x="238"/>
        <item h="1" m="1" x="1450"/>
        <item h="1" m="1" x="265"/>
        <item h="1" m="1" x="499"/>
        <item h="1" m="1" x="250"/>
        <item h="1" m="1" x="65"/>
        <item h="1" m="1" x="138"/>
        <item h="1" m="1" x="571"/>
        <item h="1" m="1" x="252"/>
        <item h="1" m="1" x="966"/>
        <item h="1" m="1" x="830"/>
        <item h="1" m="1" x="889"/>
        <item h="1" m="1" x="515"/>
        <item h="1" m="1" x="1472"/>
        <item h="1" m="1" x="20"/>
        <item h="1" m="1" x="509"/>
        <item h="1" m="1" x="407"/>
        <item h="1" m="1" x="1171"/>
        <item h="1" m="1" x="1172"/>
        <item h="1" m="1" x="1394"/>
        <item h="1" m="1" x="182"/>
        <item h="1" m="1" x="1273"/>
        <item h="1" m="1" x="1406"/>
        <item h="1" m="1" x="452"/>
        <item h="1" m="1" x="569"/>
        <item h="1" m="1" x="736"/>
        <item h="1" m="1" x="482"/>
        <item h="1" m="1" x="931"/>
        <item h="1" m="1" x="271"/>
        <item h="1" m="1" x="1489"/>
        <item h="1" m="1" x="322"/>
        <item h="1" m="1" x="1005"/>
        <item h="1" m="1" x="938"/>
        <item h="1" m="1" x="455"/>
        <item h="1" m="1" x="764"/>
        <item h="1" m="1" x="1024"/>
        <item h="1" m="1" x="1510"/>
        <item h="1" m="1" x="549"/>
        <item h="1" m="1" x="578"/>
        <item h="1" m="1" x="1351"/>
        <item h="1" m="1" x="30"/>
        <item h="1" m="1" x="577"/>
        <item h="1" m="1" x="1353"/>
        <item h="1" m="1" x="390"/>
        <item h="1" m="1" x="926"/>
        <item h="1" m="1" x="911"/>
        <item h="1" m="1" x="566"/>
        <item h="1" m="1" x="51"/>
        <item h="1" m="1" x="1372"/>
        <item h="1" m="1" x="982"/>
        <item h="1" m="1" x="1522"/>
        <item h="1" m="1" x="513"/>
        <item h="1" m="1" x="1559"/>
        <item h="1" m="1" x="638"/>
        <item h="1" m="1" x="1468"/>
        <item h="1" m="1" x="1405"/>
        <item h="1" m="1" x="1219"/>
        <item h="1" m="1" x="1184"/>
        <item h="1" m="1" x="1282"/>
        <item h="1" m="1" x="834"/>
        <item h="1" m="1" x="439"/>
        <item h="1" m="1" x="485"/>
        <item h="1" m="1" x="69"/>
        <item h="1" m="1" x="63"/>
        <item h="1" m="1" x="1487"/>
        <item h="1" m="1" x="618"/>
        <item h="1" m="1" x="257"/>
        <item h="1" m="1" x="1467"/>
        <item h="1" m="1" x="1342"/>
        <item h="1" m="1" x="745"/>
        <item h="1" m="1" x="664"/>
        <item h="1" m="1" x="946"/>
        <item h="1" m="1" x="692"/>
        <item h="1" m="1" x="1483"/>
        <item h="1" m="1" x="656"/>
        <item h="1" m="1" x="999"/>
        <item h="1" m="1" x="998"/>
        <item h="1" m="1" x="1194"/>
        <item h="1" m="1" x="285"/>
        <item h="1" m="1" x="1008"/>
        <item h="1" m="1" x="1176"/>
        <item h="1" m="1" x="330"/>
        <item h="1" m="1" x="997"/>
        <item h="1" m="1" x="92"/>
        <item h="1" m="1" x="336"/>
        <item h="1" m="1" x="836"/>
        <item h="1" m="1" x="1502"/>
        <item h="1" m="1" x="524"/>
        <item h="1" m="1" x="663"/>
        <item h="1" m="1" x="1305"/>
        <item h="1" m="1" x="9"/>
        <item h="1" m="1" x="634"/>
        <item h="1" m="1" x="1228"/>
        <item h="1" m="1" x="1215"/>
        <item h="1" m="1" x="705"/>
        <item h="1" m="1" x="1473"/>
        <item h="1" m="1" x="1456"/>
        <item h="1" m="1" x="579"/>
        <item h="1" m="1" x="678"/>
        <item h="1" m="1" x="1084"/>
        <item h="1" m="1" x="644"/>
        <item h="1" m="1" x="1105"/>
        <item h="1" m="1" x="750"/>
        <item h="1" m="1" x="220"/>
        <item h="1" m="1" x="62"/>
        <item h="1" m="1" x="1304"/>
        <item h="1" m="1" x="349"/>
        <item h="1" m="1" x="1367"/>
        <item h="1" m="1" x="228"/>
        <item h="1" m="1" x="490"/>
        <item h="1" m="1" x="1321"/>
        <item h="1" m="1" x="773"/>
        <item h="1" m="1" x="832"/>
        <item h="1" m="1" x="829"/>
        <item h="1" m="1" x="541"/>
        <item h="1" m="1" x="807"/>
        <item h="1" m="1" x="576"/>
        <item h="1" m="1" x="1307"/>
        <item h="1" m="1" x="1158"/>
        <item h="1" m="1" x="817"/>
        <item h="1" m="1" x="491"/>
        <item h="1" m="1" x="369"/>
        <item h="1" m="1" x="323"/>
        <item h="1" m="1" x="1025"/>
        <item h="1" m="1" x="843"/>
        <item h="1" m="1" x="594"/>
        <item h="1" m="1" x="545"/>
        <item h="1" m="1" x="1404"/>
        <item h="1" m="1" x="1370"/>
        <item h="1" m="1" x="849"/>
        <item h="1" m="1" x="1454"/>
        <item h="1" m="1" x="1547"/>
        <item h="1" m="1" x="212"/>
        <item h="1" m="1" x="97"/>
        <item h="1" m="1" x="1048"/>
        <item h="1" m="1" x="728"/>
        <item h="1" m="1" x="600"/>
        <item h="1" m="1" x="1234"/>
        <item h="1" m="1" x="710"/>
        <item h="1" m="1" x="314"/>
        <item h="1" m="1" x="1355"/>
        <item h="1" m="1" x="192"/>
        <item h="1" m="1" x="328"/>
        <item h="1" m="1" x="1001"/>
        <item h="1" m="1" x="725"/>
        <item h="1" m="1" x="1335"/>
        <item h="1" m="1" x="1054"/>
        <item h="1" m="1" x="654"/>
        <item h="1" m="1" x="341"/>
        <item h="1" m="1" x="397"/>
        <item h="1" m="1" x="1062"/>
        <item h="1" m="1" x="559"/>
        <item h="1" m="1" x="50"/>
        <item h="1" m="1" x="514"/>
        <item h="1" m="1" x="970"/>
        <item h="1" m="1" x="404"/>
        <item h="1" m="1" x="872"/>
        <item h="1" m="1" x="110"/>
        <item h="1" m="1" x="1469"/>
        <item h="1" m="1" x="1359"/>
        <item h="1" m="1" x="169"/>
        <item h="1" m="1" x="1212"/>
        <item h="1" m="1" x="213"/>
        <item h="1" m="1" x="275"/>
        <item h="1" m="1" x="988"/>
        <item h="1" m="1" x="1507"/>
        <item h="1" m="1" x="924"/>
        <item h="1" m="1" x="748"/>
        <item h="1" m="1" x="902"/>
        <item h="1" m="1" x="1144"/>
        <item h="1" m="1" x="1155"/>
        <item h="1" m="1" x="932"/>
        <item h="1" m="1" x="1115"/>
        <item h="1" m="1" x="274"/>
        <item h="1" m="1" x="58"/>
        <item h="1" m="1" x="1082"/>
        <item h="1" m="1" x="162"/>
        <item h="1" m="1" x="347"/>
        <item h="1" m="1" x="1150"/>
        <item h="1" m="1" x="1388"/>
        <item h="1" m="1" x="590"/>
        <item h="1" m="1" x="1475"/>
        <item h="1" m="1" x="486"/>
        <item h="1" m="1" x="1512"/>
        <item h="1" m="1" x="12"/>
        <item h="1" m="1" x="754"/>
        <item h="1" m="1" x="371"/>
        <item h="1" m="1" x="796"/>
        <item h="1" m="1" x="614"/>
        <item h="1" m="1" x="702"/>
        <item h="1" m="1" x="813"/>
        <item h="1" m="1" x="198"/>
        <item h="1" m="1" x="1415"/>
        <item h="1" m="1" x="378"/>
        <item h="1" m="1" x="478"/>
        <item h="1" m="1" x="1291"/>
        <item h="1" m="1" x="350"/>
        <item h="1" m="1" x="869"/>
        <item h="1" m="1" x="10"/>
        <item h="1" m="1" x="965"/>
        <item h="1" m="1" x="1308"/>
        <item h="1" m="1" x="752"/>
        <item h="1" m="1" x="1145"/>
        <item h="1" m="1" x="1056"/>
        <item h="1" m="1" x="942"/>
        <item h="1" m="1" x="1375"/>
        <item h="1" m="1" x="1146"/>
        <item h="1" m="1" x="1139"/>
        <item h="1" m="1" x="342"/>
        <item h="1" m="1" x="670"/>
        <item h="1" m="1" x="375"/>
        <item h="1" m="1" x="112"/>
        <item h="1" m="1" x="903"/>
        <item h="1" m="1" x="1462"/>
        <item h="1" m="1" x="1303"/>
        <item h="1" m="1" x="1168"/>
        <item h="1" m="1" x="1149"/>
        <item h="1" m="1" x="475"/>
        <item h="1" m="1" x="945"/>
        <item h="1" m="1" x="1446"/>
        <item h="1" m="1" x="695"/>
        <item h="1" m="1" x="312"/>
        <item h="1" m="1" x="580"/>
        <item h="1" m="1" x="953"/>
        <item h="1" m="1" x="61"/>
        <item h="1" m="1" x="226"/>
        <item h="1" m="1" x="494"/>
        <item h="1" m="1" x="637"/>
        <item h="1" m="1" x="1051"/>
        <item h="1" m="1" x="1491"/>
        <item h="1" m="1" x="1463"/>
        <item h="1" m="1" x="1029"/>
        <item h="1" m="1" x="1429"/>
        <item h="1" m="1" x="680"/>
        <item h="1" m="1" x="1286"/>
        <item h="1" m="1" x="1183"/>
        <item h="1" m="1" x="497"/>
        <item h="1" m="1" x="288"/>
        <item h="1" m="1" x="820"/>
        <item h="1" m="1" x="251"/>
        <item h="1" m="1" x="459"/>
        <item h="1" m="1" x="876"/>
        <item h="1" m="1" x="666"/>
        <item h="1" m="1" x="778"/>
        <item h="1" m="1" x="1554"/>
        <item h="1" m="1" x="630"/>
        <item h="1" m="1" x="1169"/>
        <item h="1" m="1" x="1200"/>
        <item h="1" m="1" x="962"/>
        <item h="1" m="1" x="991"/>
        <item h="1" m="1" x="256"/>
        <item h="1" m="1" x="338"/>
        <item h="1" m="1" x="292"/>
        <item h="1" m="1" x="691"/>
        <item h="1" m="1" x="698"/>
        <item h="1" m="1" x="612"/>
        <item h="1" m="1" x="610"/>
        <item h="1" m="1" x="1004"/>
        <item h="1" m="1" x="1306"/>
        <item h="1" m="1" x="881"/>
        <item h="1" m="1" x="1133"/>
        <item h="1" m="1" x="1460"/>
        <item h="1" m="1" x="755"/>
        <item h="1" m="1" x="674"/>
        <item h="1" m="1" x="311"/>
        <item h="1" m="1" x="317"/>
        <item h="1" m="1" x="216"/>
        <item h="1" m="1" x="17"/>
        <item h="1" m="1" x="166"/>
        <item h="1" m="1" x="483"/>
        <item h="1" m="1" x="645"/>
        <item h="1" m="1" x="1083"/>
        <item h="1" m="1" x="207"/>
        <item h="1" m="1" x="956"/>
        <item h="1" m="1" x="248"/>
        <item h="1" m="1" x="694"/>
        <item h="1" m="1" x="1284"/>
        <item h="1" m="1" x="262"/>
        <item h="1" m="1" x="1102"/>
        <item h="1" m="1" x="171"/>
        <item h="1" m="1" x="812"/>
        <item h="1" m="1" x="123"/>
        <item h="1" m="1" x="631"/>
        <item h="1" m="1" x="254"/>
        <item h="1" m="1" x="46"/>
        <item h="1" m="1" x="986"/>
        <item h="1" m="1" x="1063"/>
        <item h="1" m="1" x="83"/>
        <item h="1" m="1" x="406"/>
        <item h="1" m="1" x="961"/>
        <item h="1" m="1" x="1046"/>
        <item h="1" m="1" x="201"/>
        <item h="1" m="1" x="810"/>
        <item h="1" m="1" x="356"/>
        <item h="1" m="1" x="563"/>
        <item h="1" m="1" x="448"/>
        <item h="1" m="1" x="616"/>
        <item h="1" m="1" x="1093"/>
        <item h="1" m="1" x="203"/>
        <item h="1" m="1" x="391"/>
        <item h="1" m="1" x="156"/>
        <item h="1" m="1" x="1247"/>
        <item h="1" m="1" x="1117"/>
        <item h="1" m="1" x="137"/>
        <item h="1" m="1" x="1229"/>
        <item h="1" m="1" x="703"/>
        <item h="1" m="1" x="1315"/>
        <item h="1" m="1" x="411"/>
        <item h="1" m="1" x="1143"/>
        <item h="1" m="1" x="361"/>
        <item h="1" m="1" x="1344"/>
        <item h="1" m="1" x="1402"/>
        <item h="1" m="1" x="1104"/>
        <item h="1" m="1" x="289"/>
        <item h="1" m="1" x="35"/>
        <item h="1" m="1" x="785"/>
        <item h="1" m="1" x="564"/>
        <item h="1" m="1" x="38"/>
        <item h="1" m="1" x="1373"/>
        <item h="1" m="1" x="1400"/>
        <item h="1" m="1" x="1050"/>
        <item h="1" m="1" x="1431"/>
        <item h="1" m="1" x="987"/>
        <item h="1" m="1" x="1249"/>
        <item h="1" m="1" x="376"/>
        <item h="1" m="1" x="766"/>
        <item h="1" m="1" x="1134"/>
        <item h="1" m="1" x="624"/>
        <item h="1" m="1" x="468"/>
        <item h="1" m="1" x="66"/>
        <item h="1" m="1" x="422"/>
        <item h="1" m="1" x="1016"/>
        <item h="1" m="1" x="746"/>
        <item h="1" m="1" x="184"/>
        <item h="1" m="1" x="234"/>
        <item h="1" m="1" x="784"/>
        <item h="1" m="1" x="951"/>
        <item h="1" m="1" x="1129"/>
        <item h="1" m="1" x="927"/>
        <item h="1" m="1" x="310"/>
        <item h="1" m="1" x="1421"/>
        <item h="1" m="1" x="1365"/>
        <item h="1" m="1" x="744"/>
        <item h="1" m="1" x="589"/>
        <item h="1" m="1" x="102"/>
        <item h="1" m="1" x="696"/>
        <item h="1" m="1" x="583"/>
        <item h="1" m="1" x="1138"/>
        <item h="1" m="1" x="582"/>
        <item h="1" m="1" x="841"/>
        <item h="1" m="1" x="1153"/>
        <item h="1" m="1" x="101"/>
        <item h="1" m="1" x="522"/>
        <item h="1" m="1" x="1408"/>
        <item h="1" m="1" x="525"/>
        <item h="1" m="1" x="1409"/>
        <item h="1" m="1" x="1444"/>
        <item h="1" m="1" x="1222"/>
        <item h="1" m="1" x="431"/>
        <item h="1" m="1" x="299"/>
        <item h="1" m="1" x="1553"/>
        <item h="1" m="1" x="437"/>
        <item h="1" m="1" x="528"/>
        <item h="1" m="1" x="714"/>
        <item h="1" m="1" x="877"/>
        <item h="1" m="1" x="842"/>
        <item h="1" m="1" x="1220"/>
        <item h="1" m="1" x="929"/>
        <item h="1" m="1" x="607"/>
        <item h="1" m="1" x="1022"/>
        <item h="1" m="1" x="533"/>
        <item h="1" m="1" x="403"/>
        <item h="1" m="1" x="1418"/>
        <item h="1" m="1" x="345"/>
        <item h="1" m="1" x="1557"/>
        <item h="1" m="1" x="779"/>
        <item h="1" m="1" x="878"/>
        <item h="1" m="1" x="527"/>
        <item h="1" m="1" x="1561"/>
        <item h="1" m="1" x="1072"/>
        <item h="1" m="1" x="622"/>
        <item h="1" m="1" x="1087"/>
        <item h="1" m="1" x="1064"/>
        <item h="1" m="1" x="400"/>
        <item h="1" m="1" x="971"/>
        <item h="1" m="1" x="1279"/>
        <item h="1" m="1" x="660"/>
        <item h="1" m="1" x="1259"/>
        <item h="1" m="1" x="1523"/>
        <item h="1" m="1" x="202"/>
        <item h="1" m="1" x="1532"/>
        <item h="1" m="1" x="53"/>
        <item h="1" m="1" x="1445"/>
        <item h="1" m="1" x="914"/>
        <item h="1" m="1" x="259"/>
        <item h="1" m="1" x="1316"/>
        <item h="1" m="1" x="244"/>
        <item h="1" m="1" x="585"/>
        <item h="1" m="1" x="155"/>
        <item h="1" m="1" x="960"/>
        <item h="1" m="1" x="258"/>
        <item h="1" m="1" x="782"/>
        <item h="1" m="1" x="921"/>
        <item h="1" m="1" x="1501"/>
        <item h="1" m="1" x="1010"/>
        <item h="1" m="1" x="1322"/>
        <item h="1" m="1" x="307"/>
        <item h="1" m="1" x="1091"/>
        <item h="1" m="1" x="1488"/>
        <item h="1" m="1" x="55"/>
        <item h="1" m="1" x="943"/>
        <item h="1" m="1" x="1336"/>
        <item h="1" m="1" x="473"/>
        <item h="1" m="1" x="658"/>
        <item h="1" m="1" x="419"/>
        <item h="1" m="1" x="1499"/>
        <item h="1" m="1" x="1019"/>
        <item h="1" m="1" x="33"/>
        <item h="1" m="1" x="118"/>
        <item h="1" m="1" x="531"/>
        <item h="1" m="1" x="855"/>
        <item h="1" m="1" x="410"/>
        <item h="1" m="1" x="858"/>
        <item h="1" m="1" x="915"/>
        <item h="1" m="1" x="1041"/>
        <item h="1" m="1" x="504"/>
        <item h="1" m="1" x="1539"/>
        <item h="1" m="1" x="481"/>
        <item h="1" m="1" x="1196"/>
        <item h="1" m="1" x="1356"/>
        <item h="1" m="1" x="383"/>
        <item h="1" m="1" x="421"/>
        <item h="1" m="1" x="160"/>
        <item h="1" m="1" x="272"/>
        <item h="1" m="1" x="845"/>
        <item h="1" m="1" x="626"/>
        <item h="1" m="1" x="1262"/>
        <item h="1" m="1" x="573"/>
        <item h="1" m="1" x="1244"/>
        <item h="1" m="1" x="609"/>
        <item h="1" m="1" x="231"/>
        <item h="1" m="1" x="1552"/>
        <item h="1" m="1" x="1438"/>
        <item h="1" m="1" x="586"/>
        <item h="1" m="1" x="149"/>
        <item h="1" m="1" x="602"/>
        <item h="1" m="1" x="266"/>
        <item h="1" m="1" x="652"/>
        <item h="1" m="1" x="269"/>
        <item h="1" m="1" x="108"/>
        <item h="1" m="1" x="1232"/>
        <item h="1" m="1" x="467"/>
        <item h="1" m="1" x="396"/>
        <item h="1" m="1" x="517"/>
        <item h="1" m="1" x="562"/>
        <item h="1" m="1" x="1266"/>
        <item h="1" m="1" x="34"/>
        <item h="1" m="1" x="1295"/>
        <item h="1" m="1" x="435"/>
        <item h="1" m="1" x="89"/>
        <item h="1" m="1" x="1098"/>
        <item h="1" m="1" x="409"/>
        <item h="1" m="1" x="1272"/>
        <item h="1" m="1" x="456"/>
        <item h="1" m="1" x="270"/>
        <item h="1" m="1" x="377"/>
        <item h="1" m="1" x="14"/>
        <item h="1" m="1" x="306"/>
        <item h="1" m="1" x="1188"/>
        <item h="1" m="1" x="899"/>
        <item h="1" m="1" x="1163"/>
        <item h="1" m="1" x="1252"/>
        <item h="1" m="1" x="197"/>
        <item h="1" m="1" x="1210"/>
        <item h="1" m="1" x="362"/>
        <item h="1" m="1" x="429"/>
        <item h="1" m="1" x="1203"/>
        <item h="1" m="1" x="608"/>
        <item h="1" m="1" x="1174"/>
        <item h="1" m="1" x="186"/>
        <item h="1" m="1" x="1099"/>
        <item h="1" m="1" x="305"/>
        <item h="1" m="1" x="415"/>
        <item h="1" m="1" x="1131"/>
        <item h="1" m="1" x="1457"/>
        <item h="1" m="1" x="1551"/>
        <item h="1" m="1" x="134"/>
        <item h="1" m="1" x="893"/>
        <item h="1" m="1" x="1298"/>
        <item h="1" m="1" x="827"/>
        <item h="1" m="1" x="1255"/>
        <item h="1" m="1" x="1101"/>
        <item h="1" m="1" x="891"/>
        <item h="1" m="1" x="73"/>
        <item h="1" m="1" x="1511"/>
        <item h="1" m="1" x="1013"/>
        <item h="1" m="1" x="913"/>
        <item h="1" m="1" x="326"/>
        <item h="1" m="1" x="446"/>
        <item h="1" m="1" x="930"/>
        <item h="1" m="1" x="1513"/>
        <item h="1" m="1" x="908"/>
        <item h="1" m="1" x="532"/>
        <item h="1" m="1" x="1436"/>
        <item h="1" m="1" x="1122"/>
        <item h="1" m="1" x="1329"/>
        <item h="1" m="1" x="87"/>
        <item h="1" m="1" x="117"/>
        <item h="1" m="1" x="1369"/>
        <item h="1" m="1" x="1265"/>
        <item h="1" m="1" x="1452"/>
        <item h="1" m="1" x="1079"/>
        <item h="1" m="1" x="1432"/>
        <item h="1" m="1" x="1261"/>
        <item h="1" m="1" x="1363"/>
        <item h="1" m="1" x="1175"/>
        <item h="1" m="1" x="488"/>
        <item h="1" m="1" x="743"/>
        <item h="1" m="1" x="75"/>
        <item h="1" m="1" x="888"/>
        <item h="1" m="1" x="200"/>
        <item h="1" m="1" x="1479"/>
        <item h="1" m="1" x="789"/>
        <item h="1" m="1" x="466"/>
        <item h="1" m="1" x="402"/>
        <item h="1" m="1" x="621"/>
        <item h="1" m="1" x="534"/>
        <item h="1" m="1" x="304"/>
        <item h="1" m="1" x="331"/>
        <item h="1" m="1" x="706"/>
        <item h="1" m="1" x="302"/>
        <item h="1" m="1" x="95"/>
        <item h="1" m="1" x="1066"/>
        <item h="1" m="1" x="179"/>
        <item h="1" m="1" x="1067"/>
        <item h="1" m="1" x="373"/>
        <item h="1" m="1" x="1020"/>
        <item h="1" m="1" x="465"/>
        <item h="1" m="1" x="264"/>
        <item h="1" m="1" x="47"/>
        <item h="1" m="1" x="18"/>
        <item h="1" m="1" x="1327"/>
        <item h="1" m="1" x="593"/>
        <item h="1" m="1" x="716"/>
        <item h="1" m="1" x="768"/>
        <item h="1" m="1" x="1148"/>
        <item h="1" m="1" x="659"/>
        <item h="1" m="1" x="385"/>
        <item h="1" m="1" x="392"/>
        <item h="1" m="1" x="697"/>
        <item h="1" m="1" x="1531"/>
        <item h="1" m="1" x="620"/>
        <item h="1" m="1" x="1161"/>
        <item h="1" m="1" x="801"/>
        <item h="1" m="1" x="141"/>
        <item h="1" m="1" x="1330"/>
        <item h="1" m="1" x="693"/>
        <item h="1" m="1" x="178"/>
        <item h="1" m="1" x="484"/>
        <item h="1" m="1" x="1147"/>
        <item h="1" m="1" x="183"/>
        <item h="1" m="1" x="957"/>
        <item h="1" m="1" x="1535"/>
        <item h="1" m="1" x="335"/>
        <item h="1" m="1" x="211"/>
        <item h="1" m="1" x="1201"/>
        <item h="1" m="1" x="464"/>
        <item h="1" m="1" x="599"/>
        <item h="1" m="1" x="1293"/>
        <item h="1" m="1" x="71"/>
        <item h="1" m="1" x="460"/>
        <item h="1" m="1" x="1541"/>
        <item h="1" m="1" x="426"/>
        <item h="1" m="1" x="1299"/>
        <item h="1" m="1" x="1283"/>
        <item h="1" m="1" x="1218"/>
        <item h="1" m="1" x="318"/>
        <item h="1" m="1" x="598"/>
        <item h="1" m="1" x="1509"/>
        <item h="1" m="1" x="1092"/>
        <item h="1" m="1" x="1095"/>
        <item h="1" m="1" x="164"/>
        <item h="1" m="1" x="856"/>
        <item h="1" m="1" x="1346"/>
        <item h="1" m="1" x="709"/>
        <item h="1" m="1" x="1263"/>
        <item h="1" m="1" x="1382"/>
        <item h="1" m="1" x="56"/>
        <item h="1" m="1" x="905"/>
        <item h="1" m="1" x="1301"/>
        <item h="1" m="1" x="568"/>
        <item h="1" m="1" x="131"/>
        <item h="1" m="1" x="668"/>
        <item h="1" m="1" x="303"/>
        <item h="1" m="1" x="388"/>
        <item h="1" m="1" x="37"/>
        <item h="1" m="1" x="640"/>
        <item h="1" m="1" x="758"/>
        <item h="1" m="1" x="125"/>
        <item h="1" m="1" x="1116"/>
        <item h="1" m="1" x="718"/>
        <item h="1" m="1" x="655"/>
        <item h="1" m="1" x="368"/>
        <item h="1" m="1" x="793"/>
        <item h="1" m="1" x="1345"/>
        <item h="1" m="1" x="865"/>
        <item h="1" m="1" x="1268"/>
        <item h="1" m="1" x="57"/>
        <item h="1" m="1" x="808"/>
        <item h="1" m="1" x="835"/>
        <item h="1" m="1" x="1179"/>
        <item h="1" m="1" x="139"/>
        <item h="1" m="1" x="111"/>
        <item h="1" m="1" x="293"/>
        <item h="1" m="1" x="308"/>
        <item h="1" m="1" x="933"/>
        <item h="1" m="1" x="301"/>
        <item h="1" m="1" x="352"/>
        <item h="1" m="1" x="98"/>
        <item h="1" m="1" x="1253"/>
        <item h="1" m="1" x="535"/>
        <item h="1" m="1" x="1028"/>
        <item h="1" m="1" x="1419"/>
        <item h="1" m="1" x="852"/>
        <item h="1" m="1" x="1070"/>
        <item h="1" m="1" x="1112"/>
        <item h="1" m="1" x="1536"/>
        <item h="1" m="1" x="1141"/>
        <item h="1" m="1" x="861"/>
        <item h="1" m="1" x="543"/>
        <item h="1" m="1" x="1458"/>
        <item h="1" m="1" x="1003"/>
        <item h="1" m="1" x="1534"/>
        <item h="1" m="1" x="597"/>
        <item h="1" m="1" x="901"/>
        <item h="1" m="1" x="679"/>
        <item h="1" m="1" x="1318"/>
        <item h="1" m="1" x="1296"/>
        <item h="1" m="1" x="167"/>
        <item h="1" m="1" x="360"/>
        <item h="1" m="1" x="879"/>
        <item h="1" m="1" x="1407"/>
        <item h="1" m="1" x="1371"/>
        <item h="1" m="1" x="512"/>
        <item h="1" m="1" x="1297"/>
        <item h="1" m="1" x="348"/>
        <item h="1" m="1" x="1354"/>
        <item h="1" m="1" x="724"/>
        <item h="1" m="1" x="430"/>
        <item h="1" m="1" x="906"/>
        <item h="1" m="1" x="730"/>
        <item h="1" m="1" x="236"/>
        <item h="1" m="1" x="325"/>
        <item h="1" m="1" x="1563"/>
        <item h="1" m="1" x="1185"/>
        <item h="1" m="1" x="619"/>
        <item h="1" m="1" x="114"/>
        <item h="1" m="1" x="536"/>
        <item h="1" m="1" x="1187"/>
        <item h="1" m="1" x="1106"/>
        <item h="1" m="1" x="282"/>
        <item h="1" m="1" x="839"/>
        <item h="1" m="1" x="818"/>
        <item h="1" m="1" x="1193"/>
        <item h="1" m="1" x="245"/>
        <item h="1" m="1" x="454"/>
        <item h="1" m="1" x="372"/>
        <item h="1" m="1" x="511"/>
        <item h="1" m="1" x="458"/>
        <item h="1" m="1" x="1361"/>
        <item h="1" m="1" x="954"/>
        <item h="1" m="1" x="555"/>
        <item h="1" m="1" x="339"/>
        <item h="1" m="1" x="636"/>
        <item h="1" m="1" x="964"/>
        <item h="1" m="1" x="1151"/>
        <item h="1" m="1" x="822"/>
        <item h="1" m="1" x="1189"/>
        <item h="1" m="1" x="1059"/>
        <item h="1" m="1" x="471"/>
        <item h="1" m="1" x="1053"/>
        <item h="1" m="1" x="1448"/>
        <item h="1" m="1" x="52"/>
        <item h="1" m="1" x="1014"/>
        <item h="1" m="1" x="1412"/>
        <item h="1" m="1" x="864"/>
        <item h="1" m="1" x="1300"/>
        <item h="1" m="1" x="204"/>
        <item h="1" m="1" x="27"/>
        <item h="1" m="1" x="297"/>
        <item h="1" m="1" x="144"/>
        <item h="1" m="1" x="1165"/>
        <item h="1" m="1" x="892"/>
        <item h="1" m="1" x="871"/>
        <item h="1" m="1" x="925"/>
        <item h="1" m="1" x="665"/>
        <item h="1" m="1" x="547"/>
        <item h="1" m="1" x="1381"/>
        <item h="1" m="1" x="763"/>
        <item h="1" m="1" x="1027"/>
        <item h="1" m="1" x="972"/>
        <item h="1" m="1" x="1278"/>
        <item h="1" m="1" x="708"/>
        <item h="1" m="1" x="1358"/>
        <item h="1" m="1" x="968"/>
        <item h="1" m="1" x="1217"/>
        <item h="1" m="1" x="1440"/>
        <item h="1" m="1" x="1233"/>
        <item h="1" m="1" x="1422"/>
        <item h="1" m="1" x="281"/>
        <item h="1" m="1" x="828"/>
        <item h="1" m="1" x="1514"/>
        <item h="1" m="1" x="687"/>
        <item h="1" m="1" x="136"/>
        <item h="1" m="1" x="1425"/>
        <item h="1" m="1" x="224"/>
        <item h="1" m="1" x="298"/>
        <item h="1" m="1" x="1383"/>
        <item h="1" m="1" x="1504"/>
        <item h="1" m="1" x="508"/>
        <item h="1" m="1" x="1516"/>
        <item h="1" m="1" x="976"/>
        <item h="1" m="1" x="470"/>
        <item h="1" m="1" x="472"/>
        <item h="1" m="1" x="1160"/>
        <item h="1" m="1" x="81"/>
        <item h="1" m="1" x="1310"/>
        <item h="1" m="1" x="24"/>
        <item h="1" m="1" x="505"/>
        <item h="1" m="1" x="1038"/>
        <item h="1" m="1" x="67"/>
        <item h="1" m="1" x="1497"/>
        <item h="1" m="1" x="898"/>
        <item h="1" m="1" x="814"/>
        <item h="1" m="1" x="1096"/>
        <item h="1" m="1" x="346"/>
        <item h="1" m="1" x="699"/>
        <item h="1" m="1" x="941"/>
        <item h="1" m="1" x="290"/>
        <item h="1" m="1" x="1152"/>
        <item h="1" m="1" x="1000"/>
        <item h="1" m="1" x="1256"/>
        <item h="1" m="1" x="1251"/>
        <item h="1" m="1" x="255"/>
        <item h="1" m="1" x="1281"/>
        <item h="1" m="1" x="1274"/>
        <item h="1" m="1" x="1525"/>
        <item h="1" m="1" x="187"/>
        <item h="1" m="1" x="783"/>
        <item h="1" m="1" x="868"/>
        <item h="1" m="1" x="206"/>
        <item h="1" m="1" x="1423"/>
        <item h="1" m="1" x="985"/>
        <item h="1" m="1" x="981"/>
        <item h="1" m="1" x="423"/>
        <item h="1" m="1" x="243"/>
        <item h="1" m="1" x="72"/>
        <item h="1" m="1" x="151"/>
        <item h="1" m="1" x="627"/>
        <item h="1" m="1" x="1195"/>
        <item h="1" m="1" x="646"/>
        <item h="1" m="1" x="862"/>
        <item h="1" m="1" x="294"/>
        <item h="1" m="1" x="711"/>
        <item h="1" m="1" x="653"/>
        <item h="1" m="1" x="625"/>
        <item h="1" m="1" x="25"/>
        <item h="1" m="1" x="738"/>
        <item h="1" m="1" x="450"/>
        <item h="1" m="1" x="82"/>
        <item h="1" m="1" x="133"/>
        <item h="1" m="1" x="1034"/>
        <item h="1" m="1" x="176"/>
        <item h="1" m="1" x="1493"/>
        <item h="1" m="1" x="707"/>
        <item h="1" m="1" x="765"/>
        <item h="1" m="1" x="757"/>
        <item h="1" m="1" x="922"/>
        <item h="1" m="1" x="334"/>
        <item h="1" m="1" x="1470"/>
        <item h="1" m="1" x="461"/>
        <item h="1" m="1" x="1170"/>
        <item h="1" m="1" x="273"/>
        <item h="1" m="1" x="567"/>
        <item h="1" m="1" x="882"/>
        <item h="1" m="1" x="1015"/>
        <item h="1" m="1" x="1538"/>
        <item h="1" m="1" x="994"/>
        <item h="1" m="1" x="918"/>
        <item h="1" m="1" x="146"/>
        <item h="1" m="1" x="219"/>
        <item h="1" m="1" x="722"/>
        <item h="1" m="1" x="802"/>
        <item h="1" m="1" x="1313"/>
        <item h="1" m="1" x="116"/>
        <item h="1" m="1" x="284"/>
        <item h="1" m="1" x="365"/>
        <item h="1" m="1" x="1490"/>
        <item h="1" m="1" x="1058"/>
        <item h="1" m="1" x="791"/>
        <item h="1" m="1" x="737"/>
        <item h="1" m="1" x="1341"/>
        <item h="1" m="1" x="633"/>
        <item h="1" m="1" x="741"/>
        <item h="1" m="1" x="1544"/>
        <item h="1" m="1" x="1442"/>
        <item h="1" m="1" x="324"/>
        <item h="1" m="1" x="774"/>
        <item h="1" m="1" x="387"/>
        <item h="1" m="1" x="650"/>
        <item h="1" m="1" x="1036"/>
        <item h="1" m="1" x="1033"/>
        <item h="1" m="1" x="59"/>
        <item h="1" m="1" x="1031"/>
        <item h="1" m="1" x="1542"/>
        <item h="1" m="1" x="984"/>
        <item h="1" m="1" x="792"/>
        <item h="1" m="1" x="1548"/>
        <item h="1" m="1" x="1521"/>
        <item h="1" m="1" x="1447"/>
        <item h="1" m="1" x="22"/>
        <item h="1" m="1" x="1077"/>
        <item h="1" m="1" x="1435"/>
        <item h="1" m="1" x="1007"/>
        <item h="1" m="1" x="629"/>
        <item h="1" m="1" x="587"/>
        <item h="1" m="1" x="560"/>
        <item h="1" m="1" x="1044"/>
        <item h="1" m="1" x="1349"/>
        <item h="1" m="1" x="521"/>
        <item h="1" m="1" x="1564"/>
        <item h="1" m="1" x="996"/>
        <item h="1" m="1" x="770"/>
        <item h="1" m="1" x="315"/>
        <item h="1" m="1" x="1495"/>
        <item h="1" m="1" x="42"/>
        <item h="1" m="1" x="39"/>
        <item h="1" m="1" x="1111"/>
        <item h="1" m="1" x="463"/>
        <item h="1" m="1" x="507"/>
        <item h="1" m="1" x="165"/>
        <item h="1" m="1" x="208"/>
        <item h="1" m="1" x="469"/>
        <item h="1" m="1" x="667"/>
        <item h="1" m="1" x="441"/>
        <item h="1" m="1" x="739"/>
        <item h="1" m="1" x="1482"/>
        <item h="1" m="1" x="173"/>
        <item h="1" m="1" x="844"/>
        <item h="1" m="1" x="1061"/>
        <item h="1" m="1" x="721"/>
        <item h="1" m="1" x="48"/>
        <item h="1" m="1" x="978"/>
        <item h="1" m="1" x="1414"/>
        <item h="1" m="1" x="1390"/>
        <item h="1" m="1" x="45"/>
        <item h="1" m="1" x="380"/>
        <item h="1" m="1" x="1362"/>
        <item h="1" m="1" x="1410"/>
        <item h="1" m="1" x="937"/>
        <item h="1" m="1" x="1517"/>
        <item h="1" m="1" x="803"/>
        <item h="1" m="1" x="1508"/>
        <item h="1" m="1" x="894"/>
        <item h="1" m="1" x="1524"/>
        <item h="1" m="1" x="806"/>
        <item h="1" m="1" x="1011"/>
        <item h="1" m="1" x="145"/>
        <item h="1" m="1" x="239"/>
        <item h="1" m="1" x="859"/>
        <item h="1" m="1" x="1257"/>
        <item h="1" m="1" x="815"/>
        <item h="1" m="1" x="283"/>
        <item h="1" m="1" x="152"/>
        <item h="1" m="1" x="1518"/>
        <item h="1" m="1" x="615"/>
        <item h="1" m="1" x="923"/>
        <item h="1" m="1" x="1121"/>
        <item h="1" m="1" x="88"/>
        <item h="1" m="1" x="1441"/>
        <item h="1" m="1" x="413"/>
        <item h="1" m="1" x="1075"/>
        <item h="1" m="1" x="788"/>
        <item h="1" m="1" x="1393"/>
        <item h="1" m="1" x="1526"/>
        <item h="1" m="1" x="229"/>
        <item h="1" m="1" x="1562"/>
        <item h="1" m="1" x="816"/>
        <item h="1" m="1" x="1411"/>
        <item h="1" m="1" x="936"/>
        <item h="1" m="1" x="837"/>
        <item h="1" m="1" x="1453"/>
        <item h="1" m="1" x="128"/>
        <item h="1" m="1" x="895"/>
        <item h="1" m="1" x="1398"/>
        <item h="1" m="1" x="1395"/>
        <item h="1" m="1" x="1277"/>
        <item h="1" m="1" x="408"/>
        <item h="1" m="1" x="907"/>
        <item h="1" m="1" x="648"/>
        <item h="1" m="1" x="225"/>
        <item h="1" m="1" x="1280"/>
        <item h="1" m="1" x="1043"/>
        <item h="1" m="1" x="686"/>
        <item h="1" m="1" x="574"/>
        <item h="1" m="1" x="1466"/>
        <item h="1" m="1" x="790"/>
        <item h="1" m="1" x="474"/>
        <item h="1" m="1" x="639"/>
        <item h="1" m="1" x="1347"/>
        <item h="1" m="1" x="850"/>
        <item h="1" m="1" x="382"/>
        <item h="1" m="1" x="1076"/>
        <item h="1" m="1" x="1350"/>
        <item h="1" m="1" x="884"/>
        <item h="1" m="1" x="1543"/>
        <item h="1" m="1" x="950"/>
        <item h="1" m="1" x="417"/>
        <item h="1" m="1" x="1360"/>
        <item h="1" m="1" x="1386"/>
        <item h="1" m="1" x="351"/>
        <item h="1" m="1" x="575"/>
        <item h="1" m="1" x="775"/>
        <item h="1" m="1" x="28"/>
        <item h="1" m="1" x="1258"/>
        <item h="1" m="1" x="963"/>
        <item h="1" m="1" x="1333"/>
        <item h="1" m="1" x="726"/>
        <item h="1" m="1" x="1162"/>
        <item h="1" m="1" x="1426"/>
        <item h="1" m="1" x="287"/>
        <item h="1" m="1" x="13"/>
        <item h="1" m="1" x="300"/>
        <item h="1" m="1" x="649"/>
        <item h="1" m="1" x="1197"/>
        <item h="1" m="1" x="1339"/>
        <item h="1" m="1" x="591"/>
        <item h="1" m="1" x="1399"/>
        <item h="1" m="1" x="613"/>
        <item h="1" m="1" x="241"/>
        <item h="1" m="1" x="222"/>
        <item h="1" m="1" x="1227"/>
        <item h="1" m="1" x="1477"/>
        <item h="1" m="1" x="74"/>
        <item h="1" m="1" x="928"/>
        <item h="1" m="1" x="753"/>
        <item h="1" m="1" x="1392"/>
        <item h="1" m="1" x="442"/>
        <item h="1" m="1" x="704"/>
        <item h="1" m="1" x="1505"/>
        <item h="1" m="1" x="424"/>
        <item h="1" m="1" x="1132"/>
        <item h="1" m="1" x="93"/>
        <item h="1" m="1" x="1214"/>
        <item h="1" m="1" x="917"/>
        <item h="1" m="1" x="632"/>
        <item h="1" m="1" x="43"/>
        <item h="1" m="1" x="76"/>
        <item h="1" m="1" x="853"/>
        <item h="1" m="1" x="140"/>
        <item h="1" m="1" x="523"/>
        <item h="1" m="1" x="628"/>
        <item h="1" m="1" x="1037"/>
        <item h="1" m="1" x="1366"/>
        <item h="1" m="1" x="799"/>
        <item h="1" m="1" x="237"/>
        <item h="1" m="1" x="1128"/>
        <item h="1" m="1" x="1235"/>
        <item h="1" m="1" x="1319"/>
        <item h="1" m="1" x="1069"/>
        <item h="1" m="1" x="955"/>
        <item h="1" m="1" x="1012"/>
        <item h="1" m="1" x="719"/>
        <item h="1" m="1" x="188"/>
        <item h="1" m="1" x="1317"/>
        <item h="1" m="1" x="1209"/>
        <item h="1" m="1" x="217"/>
        <item h="1" m="1" x="669"/>
        <item h="1" m="1" x="1328"/>
        <item h="1" m="1" x="787"/>
        <item h="1" m="1" x="124"/>
        <item h="1" m="1" x="462"/>
        <item h="1" m="1" x="977"/>
        <item h="1" m="1" x="438"/>
        <item h="1" m="1" x="1332"/>
        <item h="1" m="1" x="77"/>
        <item h="1" m="1" x="418"/>
        <item h="1" m="1" x="886"/>
        <item h="1" m="1" x="381"/>
        <item h="1" m="1" x="147"/>
        <item h="1" m="1" x="129"/>
        <item h="1" m="1" x="617"/>
        <item h="1" m="1" x="1334"/>
        <item h="1" m="1" x="1287"/>
        <item h="1" m="1" x="1166"/>
        <item h="1" m="1" x="70"/>
        <item h="1" m="1" x="1045"/>
        <item h="1" m="1" x="364"/>
        <item h="1" m="1" x="1378"/>
        <item h="1" m="1" x="1338"/>
        <item h="1" m="1" x="1380"/>
        <item h="1" m="1" x="190"/>
        <item h="1" m="1" x="1269"/>
        <item h="1" m="1" x="399"/>
        <item h="1" m="1" x="821"/>
        <item h="1" m="1" x="875"/>
        <item h="1" m="1" x="64"/>
        <item h="1" m="1" x="1500"/>
        <item h="1" m="1" x="1237"/>
        <item h="1" m="1" x="479"/>
        <item h="1" m="1" x="79"/>
        <item h="1" m="1" x="700"/>
        <item h="1" m="1" x="1343"/>
        <item h="1" m="1" x="1240"/>
        <item h="1" m="1" x="734"/>
        <item h="1" m="1" x="1236"/>
        <item h="1" m="1" x="493"/>
        <item h="1" m="1" x="554"/>
        <item h="1" m="1" x="1006"/>
        <item h="1" m="1" x="944"/>
        <item h="1" m="1" x="291"/>
        <item h="1" m="1" x="890"/>
        <item h="1" m="1" x="1570"/>
        <item h="1" m="1" x="1090"/>
        <item h="1" m="1" x="1202"/>
        <item h="1" m="1" x="1226"/>
        <item h="1" m="1" x="995"/>
        <item h="1" m="1" x="1427"/>
        <item h="1" m="1" x="677"/>
        <item h="1" m="1" x="374"/>
        <item h="1" m="1" x="909"/>
        <item h="1" m="1" x="1071"/>
        <item h="1" m="1" x="675"/>
        <item h="1" m="1" x="1065"/>
        <item h="1" m="1" x="910"/>
        <item h="1" m="1" x="1324"/>
        <item h="1" m="1" x="1437"/>
        <item h="1" m="1" x="896"/>
        <item h="1" m="1" x="1416"/>
        <item h="1" m="1" x="735"/>
        <item h="1" m="1" x="353"/>
        <item h="1" m="1" x="1192"/>
        <item h="1" m="1" x="492"/>
        <item h="1" m="1" x="1340"/>
        <item h="1" m="1" x="1567"/>
        <item h="1" m="1" x="973"/>
        <item h="1" m="1" x="1216"/>
        <item h="1" m="1" x="1545"/>
        <item h="1" m="1" x="740"/>
        <item h="1" m="1" x="427"/>
        <item h="1" m="1" x="233"/>
        <item h="1" m="1" x="196"/>
        <item h="1" m="1" x="540"/>
        <item h="1" m="1" x="80"/>
        <item h="1" m="1" x="912"/>
        <item h="1" m="1" x="701"/>
        <item h="1" m="1" x="657"/>
        <item h="1" m="1" x="277"/>
        <item h="1" m="1" x="445"/>
        <item h="1" m="1" x="130"/>
        <item h="1" m="1" x="809"/>
        <item h="1" m="1" x="321"/>
        <item h="1" m="1" x="751"/>
        <item h="1" m="1" x="1085"/>
        <item h="1" m="1" x="132"/>
        <item h="1" m="1" x="1097"/>
        <item h="1" m="1" x="826"/>
        <item h="1" m="1" x="1424"/>
        <item h="1" m="1" x="825"/>
        <item h="1" m="1" x="1154"/>
        <item h="1" m="1" x="177"/>
        <item h="1" m="1" x="777"/>
        <item h="1" m="1" x="343"/>
        <item h="1" m="1" x="91"/>
        <item h="1" m="1" x="518"/>
        <item h="1" m="1" x="357"/>
        <item h="1" m="1" x="370"/>
        <item h="1" m="1" x="433"/>
        <item h="1" m="1" x="1186"/>
        <item h="1" m="1" x="54"/>
        <item h="1" m="1" x="1323"/>
        <item h="1" m="1" x="1204"/>
        <item h="1" m="1" x="172"/>
        <item h="1" m="1" x="731"/>
        <item h="1" m="1" x="623"/>
        <item h="1" m="1" x="261"/>
        <item h="1" m="1" x="1225"/>
        <item h="1" m="1" x="1275"/>
        <item h="1" m="1" x="1391"/>
        <item h="1" m="1" x="1428"/>
        <item h="1" m="1" x="1270"/>
        <item h="1" m="1" x="1285"/>
        <item h="1" m="1" x="214"/>
        <item h="1" m="1" x="683"/>
        <item h="1" m="1" x="1348"/>
        <item h="1" m="1" x="191"/>
        <item h="1" m="1" x="1397"/>
        <item h="1" m="1" x="1515"/>
        <item h="1" m="1" x="1136"/>
        <item h="1" m="1" x="824"/>
        <item h="1" m="1" x="221"/>
        <item h="1" m="1" x="1357"/>
        <item h="1" m="1" x="759"/>
        <item h="1" m="1" x="1556"/>
        <item h="1" m="1" x="1320"/>
        <item h="1" m="1" x="414"/>
        <item h="1" m="1" x="1302"/>
        <item h="1" m="1" x="457"/>
        <item h="1" m="1" x="447"/>
        <item h="1" m="1" x="863"/>
        <item h="1" m="1" x="1288"/>
        <item h="1" m="1" x="685"/>
        <item h="1" m="1" x="253"/>
        <item h="1" m="1" x="682"/>
        <item h="1" m="1" x="1190"/>
        <item h="1" m="1" x="1164"/>
        <item h="1" m="1" x="958"/>
        <item h="1" m="1" x="581"/>
        <item h="1" m="1" x="548"/>
        <item h="1" m="1" x="1389"/>
        <item h="1" m="1" x="1314"/>
        <item h="1" m="1" x="794"/>
        <item h="1" m="1" x="551"/>
        <item h="1" m="1" x="1379"/>
        <item h="1" m="1" x="1135"/>
        <item h="1" m="1" x="1294"/>
        <item h="1" m="1" x="851"/>
        <item h="1" m="1" x="1167"/>
        <item h="1" m="1" x="992"/>
        <item h="1" m="1" x="1528"/>
        <item h="1" m="1" x="113"/>
        <item h="1" m="1" x="104"/>
        <item h="1" m="1" x="115"/>
        <item h="1" m="1" x="393"/>
        <item h="1" m="1" x="127"/>
        <item h="1" m="1" x="553"/>
        <item h="1" m="1" x="1089"/>
        <item h="1" m="1" x="795"/>
        <item h="1" m="1" x="1565"/>
        <item h="1" m="1" x="800"/>
        <item h="1" m="1" x="604"/>
        <item h="1" m="1" x="401"/>
        <item h="1" m="1" x="1017"/>
        <item h="1" m="1" x="1496"/>
        <item h="1" m="1" x="249"/>
        <item h="1" m="1" x="189"/>
        <item h="1" m="1" x="833"/>
        <item h="1" m="1" x="867"/>
        <item h="1" m="1" x="1110"/>
        <item h="1" m="1" x="1494"/>
        <item h="1" m="1" x="1208"/>
        <item h="1" m="1" x="295"/>
        <item h="1" m="1" x="556"/>
        <item h="1" m="1" x="760"/>
        <item h="1" m="1" x="904"/>
        <item h="1" m="1" x="1178"/>
        <item h="1" x="0"/>
        <item h="1" x="1"/>
        <item h="1" x="2"/>
        <item h="1" x="3"/>
        <item h="1" x="4"/>
        <item h="1" x="5"/>
        <item x="6"/>
        <item h="1" x="7"/>
      </items>
    </pivotField>
  </pivotFields>
  <rowFields count="1">
    <field x="0"/>
  </rowFields>
  <rowItems count="1">
    <i>
      <x v="1432"/>
    </i>
  </rowItems>
  <colItems count="1">
    <i/>
  </colItems>
  <pageFields count="1">
    <pageField fld="2" hier="-1"/>
  </pageFields>
  <formats count="6">
    <format dxfId="5">
      <pivotArea type="all" dataOnly="0" outline="0" fieldPosition="0"/>
    </format>
    <format dxfId="4">
      <pivotArea field="0" type="button" dataOnly="0" labelOnly="1" outline="0" axis="axisRow" fieldPosition="0"/>
    </format>
    <format dxfId="3">
      <pivotArea type="all" dataOnly="0" outline="0" fieldPosition="0"/>
    </format>
    <format dxfId="2">
      <pivotArea field="0" type="button" dataOnly="0" labelOnly="1" outline="0" axis="axisRow" fieldPosition="0"/>
    </format>
    <format dxfId="1">
      <pivotArea field="2" type="button" dataOnly="0" labelOnly="1" outline="0" axis="axisPage" fieldPosition="0"/>
    </format>
    <format dxfId="0">
      <pivotArea field="2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outline="1" outlineData="1" multipleFieldFilters="0" rowHeaderCaption="Liste des groupes Sharepoint">
  <location ref="A5:A14" firstHeaderRow="1" firstDataRow="1" firstDataCol="1" rowPageCount="1" colPageCount="1"/>
  <pivotFields count="3">
    <pivotField name="Sélectionnez l'utilisateur" axis="axisPage" multipleItemSelectionAllowed="1" showAll="0" includeNewItemsInFilter="1" defaultSubtotal="0">
      <items count="1434">
        <item x="8"/>
        <item m="1" x="1185"/>
        <item m="1" x="74"/>
        <item m="1" x="369"/>
        <item m="1" x="44"/>
        <item m="1" x="497"/>
        <item m="1" x="696"/>
        <item m="1" x="1030"/>
        <item m="1" x="429"/>
        <item m="1" x="630"/>
        <item m="1" x="848"/>
        <item m="1" x="1328"/>
        <item m="1" x="68"/>
        <item m="1" x="1238"/>
        <item m="1" x="914"/>
        <item m="1" x="1186"/>
        <item m="1" x="1297"/>
        <item m="1" x="482"/>
        <item m="1" x="1284"/>
        <item m="1" x="49"/>
        <item m="1" x="670"/>
        <item m="1" x="942"/>
        <item m="1" x="350"/>
        <item m="1" x="450"/>
        <item m="1" x="1014"/>
        <item m="1" x="238"/>
        <item m="1" x="787"/>
        <item m="1" x="1289"/>
        <item m="1" x="541"/>
        <item m="1" x="1074"/>
        <item m="1" x="453"/>
        <item m="1" x="390"/>
        <item m="1" x="103"/>
        <item m="1" x="745"/>
        <item m="1" x="906"/>
        <item m="1" x="256"/>
        <item m="1" x="303"/>
        <item m="1" x="1224"/>
        <item m="1" x="153"/>
        <item m="1" x="501"/>
        <item m="1" x="946"/>
        <item m="1" x="555"/>
        <item m="1" x="970"/>
        <item m="1" x="592"/>
        <item m="1" x="1381"/>
        <item m="1" x="534"/>
        <item m="1" x="1004"/>
        <item m="1" x="775"/>
        <item m="1" x="127"/>
        <item m="1" x="458"/>
        <item m="1" x="189"/>
        <item m="1" x="1109"/>
        <item m="1" x="777"/>
        <item m="1" x="407"/>
        <item m="1" x="959"/>
        <item m="1" x="564"/>
        <item m="1" x="436"/>
        <item m="1" x="179"/>
        <item m="1" x="1346"/>
        <item m="1" x="967"/>
        <item m="1" x="1105"/>
        <item m="1" x="733"/>
        <item m="1" x="167"/>
        <item m="1" x="1388"/>
        <item m="1" x="1307"/>
        <item m="1" x="160"/>
        <item m="1" x="793"/>
        <item m="1" x="577"/>
        <item m="1" x="1288"/>
        <item m="1" x="1418"/>
        <item m="1" x="441"/>
        <item m="1" x="300"/>
        <item m="1" x="1035"/>
        <item m="1" x="145"/>
        <item m="1" x="325"/>
        <item m="1" x="412"/>
        <item m="1" x="1217"/>
        <item m="1" x="1353"/>
        <item m="1" x="86"/>
        <item m="1" x="1281"/>
        <item m="1" x="692"/>
        <item m="1" x="652"/>
        <item m="1" x="893"/>
        <item m="1" x="1398"/>
        <item m="1" x="64"/>
        <item m="1" x="1008"/>
        <item m="1" x="293"/>
        <item m="1" x="992"/>
        <item m="1" x="415"/>
        <item m="1" x="427"/>
        <item m="1" x="550"/>
        <item m="1" x="1371"/>
        <item m="1" x="1315"/>
        <item m="1" x="1096"/>
        <item m="1" x="911"/>
        <item m="1" x="755"/>
        <item m="1" x="513"/>
        <item m="1" x="216"/>
        <item m="1" x="681"/>
        <item m="1" x="1231"/>
        <item m="1" x="1357"/>
        <item m="1" x="1262"/>
        <item m="1" x="838"/>
        <item m="1" x="1287"/>
        <item m="1" x="1189"/>
        <item m="1" x="987"/>
        <item m="1" x="778"/>
        <item m="1" x="99"/>
        <item m="1" x="1051"/>
        <item m="1" x="1058"/>
        <item m="1" x="258"/>
        <item m="1" x="656"/>
        <item m="1" x="83"/>
        <item m="1" x="120"/>
        <item m="1" x="849"/>
        <item m="1" x="1072"/>
        <item m="1" x="218"/>
        <item m="1" x="1006"/>
        <item m="1" x="157"/>
        <item m="1" x="1299"/>
        <item m="1" x="75"/>
        <item m="1" x="1204"/>
        <item m="1" x="1158"/>
        <item m="1" x="913"/>
        <item m="1" x="641"/>
        <item m="1" x="766"/>
        <item m="1" x="42"/>
        <item m="1" x="709"/>
        <item m="1" x="1292"/>
        <item m="1" x="331"/>
        <item m="1" x="757"/>
        <item m="1" x="782"/>
        <item m="1" x="421"/>
        <item m="1" x="397"/>
        <item m="1" x="579"/>
        <item m="1" x="599"/>
        <item m="1" x="920"/>
        <item m="1" x="468"/>
        <item m="1" x="33"/>
        <item m="1" x="1375"/>
        <item m="1" x="665"/>
        <item m="1" x="557"/>
        <item m="1" x="591"/>
        <item m="1" x="286"/>
        <item m="1" x="416"/>
        <item m="1" x="399"/>
        <item m="1" x="850"/>
        <item m="1" x="1065"/>
        <item m="1" x="617"/>
        <item m="1" x="978"/>
        <item m="1" x="252"/>
        <item m="1" x="980"/>
        <item m="1" x="1134"/>
        <item m="1" x="576"/>
        <item m="1" x="1339"/>
        <item m="1" x="636"/>
        <item m="1" x="1007"/>
        <item m="1" x="908"/>
        <item m="1" x="918"/>
        <item m="1" x="1402"/>
        <item m="1" x="1135"/>
        <item m="1" x="126"/>
        <item m="1" x="1153"/>
        <item m="1" x="193"/>
        <item m="1" x="607"/>
        <item m="1" x="912"/>
        <item m="1" x="752"/>
        <item m="1" x="1107"/>
        <item m="1" x="374"/>
        <item m="1" x="1180"/>
        <item m="1" x="196"/>
        <item m="1" x="580"/>
        <item m="1" x="29"/>
        <item m="1" x="1069"/>
        <item m="1" x="1142"/>
        <item m="1" x="20"/>
        <item m="1" x="123"/>
        <item m="1" x="163"/>
        <item m="1" x="626"/>
        <item m="1" x="1108"/>
        <item m="1" x="809"/>
        <item m="1" x="701"/>
        <item m="1" x="1111"/>
        <item m="1" x="490"/>
        <item m="1" x="871"/>
        <item m="1" x="88"/>
        <item m="1" x="1090"/>
        <item m="1" x="1167"/>
        <item m="1" x="726"/>
        <item m="1" x="1080"/>
        <item m="1" x="1344"/>
        <item m="1" x="1222"/>
        <item m="1" x="950"/>
        <item m="1" x="1078"/>
        <item m="1" x="1123"/>
        <item m="1" x="712"/>
        <item m="1" x="302"/>
        <item m="1" x="1149"/>
        <item m="1" x="1164"/>
        <item m="1" x="834"/>
        <item m="1" x="1064"/>
        <item m="1" x="463"/>
        <item m="1" x="823"/>
        <item m="1" x="91"/>
        <item m="1" x="1155"/>
        <item m="1" x="1145"/>
        <item m="1" x="951"/>
        <item m="1" x="454"/>
        <item m="1" x="910"/>
        <item m="1" x="440"/>
        <item m="1" x="443"/>
        <item m="1" x="909"/>
        <item m="1" x="999"/>
        <item m="1" x="915"/>
        <item m="1" x="1120"/>
        <item m="1" x="816"/>
        <item m="1" x="449"/>
        <item m="1" x="814"/>
        <item m="1" x="174"/>
        <item m="1" x="1115"/>
        <item m="1" x="780"/>
        <item m="1" x="949"/>
        <item m="1" x="1047"/>
        <item m="1" x="993"/>
        <item m="1" x="1088"/>
        <item m="1" x="947"/>
        <item m="1" x="1206"/>
        <item m="1" x="789"/>
        <item m="1" x="1184"/>
        <item m="1" x="815"/>
        <item m="1" x="676"/>
        <item m="1" x="945"/>
        <item m="1" x="1235"/>
        <item m="1" x="1077"/>
        <item m="1" x="1251"/>
        <item m="1" x="639"/>
        <item m="1" x="154"/>
        <item m="1" x="1304"/>
        <item m="1" x="653"/>
        <item m="1" x="865"/>
        <item m="1" x="359"/>
        <item m="1" x="280"/>
        <item m="1" x="870"/>
        <item m="1" x="609"/>
        <item m="1" x="1095"/>
        <item m="1" x="168"/>
        <item m="1" x="1063"/>
        <item m="1" x="1187"/>
        <item m="1" x="1038"/>
        <item m="1" x="901"/>
        <item m="1" x="1359"/>
        <item m="1" x="367"/>
        <item m="1" x="175"/>
        <item m="1" x="1273"/>
        <item m="1" x="417"/>
        <item m="1" x="512"/>
        <item m="1" x="680"/>
        <item m="1" x="102"/>
        <item m="1" x="201"/>
        <item m="1" x="1317"/>
        <item m="1" x="1226"/>
        <item m="1" x="132"/>
        <item m="1" x="1237"/>
        <item m="1" x="842"/>
        <item m="1" x="625"/>
        <item m="1" x="1419"/>
        <item m="1" x="894"/>
        <item m="1" x="948"/>
        <item m="1" x="1083"/>
        <item m="1" x="521"/>
        <item m="1" x="990"/>
        <item m="1" x="1314"/>
        <item m="1" x="447"/>
        <item m="1" x="781"/>
        <item m="1" x="536"/>
        <item m="1" x="182"/>
        <item m="1" x="657"/>
        <item m="1" x="1229"/>
        <item m="1" x="389"/>
        <item m="1" x="552"/>
        <item m="1" x="1192"/>
        <item m="1" x="344"/>
        <item m="1" x="232"/>
        <item m="1" x="215"/>
        <item m="1" x="1230"/>
        <item m="1" x="1126"/>
        <item m="1" x="1379"/>
        <item m="1" x="264"/>
        <item m="1" x="372"/>
        <item m="1" x="1137"/>
        <item m="1" x="432"/>
        <item m="1" x="933"/>
        <item m="1" x="308"/>
        <item m="1" x="169"/>
        <item m="1" x="1028"/>
        <item m="1" x="1154"/>
        <item m="1" x="170"/>
        <item m="1" x="693"/>
        <item m="1" x="588"/>
        <item m="1" x="1305"/>
        <item m="1" x="222"/>
        <item m="1" x="509"/>
        <item m="1" x="788"/>
        <item m="1" x="444"/>
        <item m="1" x="1104"/>
        <item m="1" x="151"/>
        <item m="1" x="635"/>
        <item m="1" x="291"/>
        <item m="1" x="994"/>
        <item m="1" x="122"/>
        <item m="1" x="13"/>
        <item m="1" x="337"/>
        <item m="1" x="751"/>
        <item m="1" x="1173"/>
        <item m="1" x="125"/>
        <item m="1" x="1199"/>
        <item m="1" x="1193"/>
        <item m="1" x="517"/>
        <item m="1" x="613"/>
        <item m="1" x="209"/>
        <item m="1" x="586"/>
        <item m="1" x="1249"/>
        <item m="1" x="1336"/>
        <item m="1" x="991"/>
        <item m="1" x="1068"/>
        <item m="1" x="1223"/>
        <item m="1" x="704"/>
        <item m="1" x="1097"/>
        <item m="1" x="1148"/>
        <item m="1" x="313"/>
        <item m="1" x="1191"/>
        <item m="1" x="795"/>
        <item m="1" x="1278"/>
        <item m="1" x="236"/>
        <item m="1" x="643"/>
        <item m="1" x="306"/>
        <item m="1" x="58"/>
        <item m="1" x="1086"/>
        <item m="1" x="922"/>
        <item m="1" x="824"/>
        <item m="1" x="538"/>
        <item m="1" x="289"/>
        <item m="1" x="802"/>
        <item m="1" x="619"/>
        <item m="1" x="1430"/>
        <item m="1" x="1037"/>
        <item m="1" x="545"/>
        <item m="1" x="10"/>
        <item m="1" x="772"/>
        <item m="1" x="989"/>
        <item m="1" x="685"/>
        <item m="1" x="880"/>
        <item m="1" x="593"/>
        <item m="1" x="379"/>
        <item m="1" x="472"/>
        <item m="1" x="487"/>
        <item m="1" x="456"/>
        <item m="1" x="276"/>
        <item m="1" x="985"/>
        <item m="1" x="165"/>
        <item m="1" x="480"/>
        <item m="1" x="142"/>
        <item m="1" x="22"/>
        <item m="1" x="47"/>
        <item m="1" x="767"/>
        <item m="1" x="171"/>
        <item m="1" x="384"/>
        <item m="1" x="638"/>
        <item m="1" x="231"/>
        <item m="1" x="1197"/>
        <item m="1" x="1391"/>
        <item m="1" x="9"/>
        <item m="1" x="1384"/>
        <item m="1" x="1106"/>
        <item m="1" x="535"/>
        <item m="1" x="1055"/>
        <item m="1" x="349"/>
        <item m="1" x="784"/>
        <item m="1" x="582"/>
        <item m="1" x="233"/>
        <item m="1" x="118"/>
        <item m="1" x="691"/>
        <item m="1" x="424"/>
        <item m="1" x="832"/>
        <item m="1" x="1417"/>
        <item m="1" x="1301"/>
        <item m="1" x="1056"/>
        <item m="1" x="36"/>
        <item m="1" x="464"/>
        <item m="1" x="43"/>
        <item m="1" x="1362"/>
        <item m="1" x="887"/>
        <item m="1" x="790"/>
        <item m="1" x="539"/>
        <item m="1" x="925"/>
        <item m="1" x="79"/>
        <item m="1" x="995"/>
        <item m="1" x="962"/>
        <item m="1" x="1212"/>
        <item m="1" x="1387"/>
        <item m="1" x="1041"/>
        <item m="1" x="1291"/>
        <item m="1" x="543"/>
        <item m="1" x="1117"/>
        <item m="1" x="581"/>
        <item m="1" x="317"/>
        <item m="1" x="559"/>
        <item m="1" x="1432"/>
        <item m="1" x="975"/>
        <item m="1" x="133"/>
        <item m="1" x="917"/>
        <item m="1" x="309"/>
        <item m="1" x="156"/>
        <item m="1" x="1131"/>
        <item m="1" x="394"/>
        <item m="1" x="1132"/>
        <item m="1" x="608"/>
        <item m="1" x="695"/>
        <item m="1" x="800"/>
        <item m="1" x="481"/>
        <item m="1" x="881"/>
        <item m="1" x="572"/>
        <item m="1" x="971"/>
        <item m="1" x="669"/>
        <item m="1" x="1050"/>
        <item m="1" x="892"/>
        <item m="1" x="50"/>
        <item m="1" x="1356"/>
        <item m="1" x="596"/>
        <item m="1" x="841"/>
        <item m="1" x="1032"/>
        <item m="1" x="1122"/>
        <item m="1" x="1416"/>
        <item m="1" x="1293"/>
        <item m="1" x="1369"/>
        <item m="1" x="1392"/>
        <item m="1" x="1318"/>
        <item m="1" x="1020"/>
        <item m="1" x="333"/>
        <item m="1" x="1404"/>
        <item m="1" x="811"/>
        <item m="1" x="867"/>
        <item m="1" x="403"/>
        <item m="1" x="63"/>
        <item m="1" x="998"/>
        <item m="1" x="526"/>
        <item m="1" x="907"/>
        <item m="1" x="361"/>
        <item m="1" x="395"/>
        <item m="1" x="235"/>
        <item m="1" x="353"/>
        <item m="1" x="747"/>
        <item m="1" x="46"/>
        <item m="1" x="1254"/>
        <item m="1" x="336"/>
        <item m="1" x="1383"/>
        <item m="1" x="953"/>
        <item m="1" x="52"/>
        <item m="1" x="1425"/>
        <item m="1" x="237"/>
        <item m="1" x="1062"/>
        <item m="1" x="805"/>
        <item m="1" x="38"/>
        <item m="1" x="1285"/>
        <item m="1" x="773"/>
        <item m="1" x="345"/>
        <item m="1" x="442"/>
        <item m="1" x="1129"/>
        <item m="1" x="382"/>
        <item m="1" x="1294"/>
        <item m="1" x="1413"/>
        <item m="1" x="646"/>
        <item m="1" x="491"/>
        <item m="1" x="746"/>
        <item m="1" x="812"/>
        <item m="1" x="1270"/>
        <item m="1" x="24"/>
        <item m="1" x="859"/>
        <item m="1" x="537"/>
        <item m="1" x="759"/>
        <item m="1" x="1194"/>
        <item m="1" x="1200"/>
        <item m="1" x="1048"/>
        <item m="1" x="180"/>
        <item m="1" x="836"/>
        <item m="1" x="1351"/>
        <item m="1" x="566"/>
        <item m="1" x="1316"/>
        <item m="1" x="1177"/>
        <item m="1" x="740"/>
        <item m="1" x="719"/>
        <item m="1" x="378"/>
        <item m="1" x="703"/>
        <item m="1" x="1228"/>
        <item m="1" x="725"/>
        <item m="1" x="329"/>
        <item m="1" x="673"/>
        <item m="1" x="1110"/>
        <item m="1" x="136"/>
        <item m="1" x="516"/>
        <item m="1" x="732"/>
        <item m="1" x="138"/>
        <item m="1" x="785"/>
        <item m="1" x="505"/>
        <item m="1" x="152"/>
        <item m="1" x="930"/>
        <item m="1" x="199"/>
        <item m="1" x="150"/>
        <item m="1" x="1005"/>
        <item m="1" x="1016"/>
        <item m="1" x="843"/>
        <item m="1" x="32"/>
        <item m="1" x="1203"/>
        <item m="1" x="208"/>
        <item m="1" x="1128"/>
        <item m="1" x="895"/>
        <item m="1" x="822"/>
        <item m="1" x="570"/>
        <item m="1" x="272"/>
        <item m="1" x="983"/>
        <item m="1" x="380"/>
        <item m="1" x="1306"/>
        <item m="1" x="597"/>
        <item m="1" x="1409"/>
        <item m="1" x="821"/>
        <item m="1" x="674"/>
        <item m="1" x="1042"/>
        <item m="1" x="324"/>
        <item m="1" x="1406"/>
        <item m="1" x="524"/>
        <item m="1" x="1213"/>
        <item m="1" x="968"/>
        <item m="1" x="100"/>
        <item m="1" x="610"/>
        <item m="1" x="457"/>
        <item m="1" x="690"/>
        <item m="1" x="298"/>
        <item m="1" x="833"/>
        <item m="1" x="1380"/>
        <item m="1" x="831"/>
        <item m="1" x="1175"/>
        <item m="1" x="115"/>
        <item m="1" x="37"/>
        <item m="1" x="938"/>
        <item m="1" x="1319"/>
        <item m="1" x="763"/>
        <item m="1" x="1276"/>
        <item m="1" x="105"/>
        <item m="1" x="706"/>
        <item m="1" x="117"/>
        <item m="1" x="1370"/>
        <item m="1" x="229"/>
        <item m="1" x="883"/>
        <item m="1" x="931"/>
        <item m="1" x="839"/>
        <item m="1" x="623"/>
        <item m="1" x="80"/>
        <item m="1" x="973"/>
        <item m="1" x="605"/>
        <item m="1" x="1295"/>
        <item m="1" x="542"/>
        <item m="1" x="82"/>
        <item m="1" x="430"/>
        <item m="1" x="106"/>
        <item m="1" x="241"/>
        <item m="1" x="663"/>
        <item m="1" x="699"/>
        <item m="1" x="650"/>
        <item m="1" x="409"/>
        <item m="1" x="600"/>
        <item m="1" x="78"/>
        <item m="1" x="1127"/>
        <item m="1" x="827"/>
        <item m="1" x="1368"/>
        <item m="1" x="413"/>
        <item m="1" x="357"/>
        <item m="1" x="1156"/>
        <item m="1" x="318"/>
        <item m="1" x="1195"/>
        <item m="1" x="311"/>
        <item m="1" x="1247"/>
        <item m="1" x="714"/>
        <item m="1" x="749"/>
        <item m="1" x="1013"/>
        <item m="1" x="721"/>
        <item m="1" x="864"/>
        <item m="1" x="826"/>
        <item m="1" x="1428"/>
        <item m="1" x="829"/>
        <item m="1" x="385"/>
        <item m="1" x="866"/>
        <item m="1" x="368"/>
        <item m="1" x="341"/>
        <item m="1" x="515"/>
        <item m="1" x="1160"/>
        <item m="1" x="595"/>
        <item m="1" x="1079"/>
        <item m="1" x="377"/>
        <item m="1" x="14"/>
        <item m="1" x="856"/>
        <item m="1" x="116"/>
        <item m="1" x="844"/>
        <item m="1" x="667"/>
        <item m="1" x="754"/>
        <item m="1" x="326"/>
        <item m="1" x="335"/>
        <item m="1" x="762"/>
        <item m="1" x="791"/>
        <item m="1" x="1378"/>
        <item m="1" x="173"/>
        <item m="1" x="221"/>
        <item m="1" x="686"/>
        <item m="1" x="184"/>
        <item m="1" x="540"/>
        <item m="1" x="428"/>
        <item m="1" x="886"/>
        <item m="1" x="1066"/>
        <item m="1" x="808"/>
        <item m="1" x="708"/>
        <item m="1" x="434"/>
        <item m="1" x="786"/>
        <item m="1" x="1049"/>
        <item m="1" x="1169"/>
        <item m="1" x="1395"/>
        <item m="1" x="783"/>
        <item m="1" x="1429"/>
        <item m="1" x="847"/>
        <item m="1" x="1133"/>
        <item m="1" x="431"/>
        <item m="1" x="753"/>
        <item m="1" x="418"/>
        <item m="1" x="511"/>
        <item m="1" x="1146"/>
        <item m="1" x="227"/>
        <item m="1" x="352"/>
        <item m="1" x="451"/>
        <item m="1" x="982"/>
        <item m="1" x="488"/>
        <item m="1" x="1363"/>
        <item m="1" x="1364"/>
        <item m="1" x="1144"/>
        <item m="1" x="1087"/>
        <item m="1" x="533"/>
        <item m="1" x="130"/>
        <item m="1" x="937"/>
        <item m="1" x="398"/>
        <item m="1" x="621"/>
        <item m="1" x="351"/>
        <item m="1" x="1116"/>
        <item m="1" x="1274"/>
        <item m="1" x="976"/>
        <item m="1" x="323"/>
        <item m="1" x="194"/>
        <item m="1" x="1094"/>
        <item m="1" x="166"/>
        <item m="1" x="242"/>
        <item m="1" x="1331"/>
        <item m="1" x="1143"/>
        <item m="1" x="358"/>
        <item m="1" x="954"/>
        <item m="1" x="1176"/>
        <item m="1" x="251"/>
        <item m="1" x="69"/>
        <item m="1" x="1411"/>
        <item m="1" x="1183"/>
        <item m="1" x="212"/>
        <item m="1" x="648"/>
        <item m="1" x="34"/>
        <item m="1" x="1102"/>
        <item m="1" x="297"/>
        <item m="1" x="1330"/>
        <item m="1" x="53"/>
        <item m="1" x="1252"/>
        <item m="1" x="70"/>
        <item m="1" x="188"/>
        <item m="1" x="1011"/>
        <item m="1" x="1046"/>
        <item m="1" x="1266"/>
        <item m="1" x="575"/>
        <item m="1" x="1003"/>
        <item m="1" x="1071"/>
        <item m="1" x="573"/>
        <item m="1" x="294"/>
        <item m="1" x="124"/>
        <item m="1" x="455"/>
        <item m="1" x="1067"/>
        <item m="1" x="1073"/>
        <item m="1" x="1337"/>
        <item m="1" x="470"/>
        <item m="1" x="445"/>
        <item m="1" x="569"/>
        <item m="1" x="104"/>
        <item m="1" x="493"/>
        <item m="1" x="702"/>
        <item m="1" x="756"/>
        <item m="1" x="287"/>
        <item m="1" x="365"/>
        <item m="1" x="348"/>
        <item m="1" x="1141"/>
        <item m="1" x="796"/>
        <item m="1" x="1225"/>
        <item m="1" x="1233"/>
        <item m="1" x="642"/>
        <item m="1" x="54"/>
        <item m="1" x="114"/>
        <item m="1" x="148"/>
        <item m="1" x="1118"/>
        <item m="1" x="267"/>
        <item m="1" x="1172"/>
        <item m="1" x="97"/>
        <item m="1" x="269"/>
        <item m="1" x="111"/>
        <item m="1" x="1161"/>
        <item m="1" x="1312"/>
        <item m="1" x="988"/>
        <item m="1" x="59"/>
        <item m="1" x="301"/>
        <item m="1" x="616"/>
        <item m="1" x="172"/>
        <item m="1" x="48"/>
        <item m="1" x="139"/>
        <item m="1" x="1019"/>
        <item m="1" x="854"/>
        <item m="1" x="466"/>
        <item m="1" x="1257"/>
        <item m="1" x="1157"/>
        <item m="1" x="61"/>
        <item m="1" x="268"/>
        <item m="1" x="1018"/>
        <item m="1" x="1279"/>
        <item m="1" x="31"/>
        <item m="1" x="419"/>
        <item m="1" x="981"/>
        <item m="1" x="873"/>
        <item m="1" x="89"/>
        <item m="1" x="916"/>
        <item m="1" x="1341"/>
        <item m="1" x="627"/>
        <item m="1" x="1190"/>
        <item m="1" x="1220"/>
        <item m="1" x="1385"/>
        <item m="1" x="863"/>
        <item m="1" x="295"/>
        <item m="1" x="247"/>
        <item m="1" x="862"/>
        <item m="1" x="810"/>
        <item m="1" x="346"/>
        <item m="1" x="101"/>
        <item m="1" x="629"/>
        <item m="1" x="477"/>
        <item m="1" x="137"/>
        <item m="1" x="590"/>
        <item m="1" x="321"/>
        <item m="1" x="655"/>
        <item m="1" x="820"/>
        <item m="1" x="198"/>
        <item m="1" x="939"/>
        <item m="1" x="903"/>
        <item m="1" x="934"/>
        <item m="1" x="687"/>
        <item m="1" x="246"/>
        <item m="1" x="426"/>
        <item m="1" x="270"/>
        <item m="1" x="718"/>
        <item m="1" x="694"/>
        <item m="1" x="435"/>
        <item m="1" x="1021"/>
        <item m="1" x="476"/>
        <item m="1" x="1267"/>
        <item m="1" x="1060"/>
        <item m="1" x="1421"/>
        <item m="1" x="410"/>
        <item m="1" x="240"/>
        <item m="1" x="682"/>
        <item m="1" x="314"/>
        <item m="1" x="1053"/>
        <item m="1" x="203"/>
        <item m="1" x="1298"/>
        <item m="1" x="1205"/>
        <item m="1" x="110"/>
        <item m="1" x="735"/>
        <item m="1" x="530"/>
        <item m="1" x="1245"/>
        <item m="1" x="1242"/>
        <item m="1" x="618"/>
        <item m="1" x="93"/>
        <item m="1" x="1290"/>
        <item m="1" x="736"/>
        <item m="1" x="717"/>
        <item m="1" x="546"/>
        <item m="1" x="73"/>
        <item m="1" x="1374"/>
        <item m="1" x="1350"/>
        <item m="1" x="304"/>
        <item m="1" x="1376"/>
        <item m="1" x="391"/>
        <item m="1" x="1017"/>
        <item m="1" x="95"/>
        <item m="1" x="936"/>
        <item m="1" x="1367"/>
        <item m="1" x="806"/>
        <item m="1" x="462"/>
        <item m="1" x="39"/>
        <item m="1" x="292"/>
        <item m="1" x="1259"/>
        <item m="1" x="1423"/>
        <item m="1" x="1302"/>
        <item m="1" x="589"/>
        <item m="1" x="459"/>
        <item m="1" x="278"/>
        <item m="1" x="558"/>
        <item m="1" x="640"/>
        <item m="1" x="869"/>
        <item m="1" x="1332"/>
        <item m="1" x="1427"/>
        <item m="1" x="475"/>
        <item m="1" x="500"/>
        <item m="1" x="548"/>
        <item m="1" x="249"/>
        <item m="1" x="485"/>
        <item m="1" x="1152"/>
        <item m="1" x="1347"/>
        <item m="1" x="1140"/>
        <item m="1" x="356"/>
        <item m="1" x="1354"/>
        <item m="1" x="507"/>
        <item m="1" x="1272"/>
        <item m="1" x="1431"/>
        <item m="1" x="1433"/>
        <item m="1" x="729"/>
        <item m="1" x="499"/>
        <item m="1" x="1338"/>
        <item m="1" x="376"/>
        <item m="1" x="794"/>
        <item m="1" x="604"/>
        <item m="1" x="935"/>
        <item m="1" x="250"/>
        <item m="1" x="1098"/>
        <item m="1" x="84"/>
        <item m="1" x="1326"/>
        <item m="1" x="230"/>
        <item m="1" x="819"/>
        <item m="1" x="1085"/>
        <item m="1" x="551"/>
        <item m="1" x="941"/>
        <item m="1" x="400"/>
        <item m="1" x="1280"/>
        <item m="1" x="425"/>
        <item m="1" x="375"/>
        <item m="1" x="296"/>
        <item m="1" x="741"/>
        <item m="1" x="1124"/>
        <item m="1" x="996"/>
        <item m="1" x="381"/>
        <item m="1" x="146"/>
        <item m="1" x="461"/>
        <item m="1" x="1253"/>
        <item m="1" x="220"/>
        <item m="1" x="1401"/>
        <item m="1" x="1198"/>
        <item m="1" x="830"/>
        <item m="1" x="1036"/>
        <item m="1" x="644"/>
        <item m="1" x="1165"/>
        <item m="1" x="81"/>
        <item m="1" x="162"/>
        <item m="1" x="305"/>
        <item m="1" x="769"/>
        <item m="1" x="354"/>
        <item m="1" x="366"/>
        <item m="1" x="446"/>
        <item m="1" x="779"/>
        <item m="1" x="1373"/>
        <item m="1" x="363"/>
        <item m="1" x="972"/>
        <item m="1" x="737"/>
        <item m="1" x="265"/>
        <item m="1" x="960"/>
        <item m="1" x="1265"/>
        <item m="1" x="840"/>
        <item m="1" x="1027"/>
        <item m="1" x="852"/>
        <item m="1" x="255"/>
        <item m="1" x="1261"/>
        <item m="1" x="155"/>
        <item m="1" x="882"/>
        <item m="1" x="71"/>
        <item m="1" x="845"/>
        <item m="1" x="1358"/>
        <item m="1" x="979"/>
        <item m="1" x="668"/>
        <item m="1" x="705"/>
        <item m="1" x="1407"/>
        <item m="1" x="181"/>
        <item m="1" x="1342"/>
        <item m="1" x="76"/>
        <item m="1" x="974"/>
        <item m="1" x="1324"/>
        <item m="1" x="1414"/>
        <item m="1" x="1100"/>
        <item m="1" x="1125"/>
        <item m="1" x="1412"/>
        <item m="1" x="678"/>
        <item m="1" x="926"/>
        <item m="1" x="1214"/>
        <item m="1" x="1360"/>
        <item m="1" x="257"/>
        <item m="1" x="1349"/>
        <item m="1" x="633"/>
        <item m="1" x="940"/>
        <item m="1" x="598"/>
        <item m="1" x="615"/>
        <item m="1" x="1311"/>
        <item m="1" x="798"/>
        <item m="1" x="1361"/>
        <item m="1" x="282"/>
        <item m="1" x="274"/>
        <item m="1" x="966"/>
        <item m="1" x="612"/>
        <item m="1" x="563"/>
        <item m="1" x="955"/>
        <item m="1" x="261"/>
        <item m="1" x="1333"/>
        <item m="1" x="631"/>
        <item m="1" x="1196"/>
        <item m="1" x="603"/>
        <item m="1" x="697"/>
        <item m="1" x="1236"/>
        <item m="1" x="969"/>
        <item m="1" x="1239"/>
        <item m="1" x="799"/>
        <item m="1" x="1026"/>
        <item m="1" x="585"/>
        <item m="1" x="1244"/>
        <item m="1" x="259"/>
        <item m="1" x="393"/>
        <item m="1" x="877"/>
        <item m="1" x="943"/>
        <item m="1" x="549"/>
        <item m="1" x="927"/>
        <item m="1" x="404"/>
        <item m="1" x="868"/>
        <item m="1" x="1114"/>
        <item m="1" x="211"/>
        <item m="1" x="606"/>
        <item m="1" x="360"/>
        <item m="1" x="634"/>
        <item m="1" x="587"/>
        <item m="1" x="1001"/>
        <item m="1" x="1138"/>
        <item m="1" x="544"/>
        <item m="1" x="660"/>
        <item m="1" x="51"/>
        <item m="1" x="1012"/>
        <item m="1" x="958"/>
        <item m="1" x="885"/>
        <item m="1" x="1219"/>
        <item m="1" x="16"/>
        <item m="1" x="977"/>
        <item m="1" x="67"/>
        <item m="1" x="825"/>
        <item m="1" x="1410"/>
        <item m="1" x="1207"/>
        <item m="1" x="1211"/>
        <item m="1" x="932"/>
        <item m="1" x="131"/>
        <item m="1" x="675"/>
        <item m="1" x="119"/>
        <item m="1" x="523"/>
        <item m="1" x="113"/>
        <item m="1" x="1382"/>
        <item m="1" x="661"/>
        <item m="1" x="742"/>
        <item m="1" x="574"/>
        <item m="1" x="396"/>
        <item m="1" x="1258"/>
        <item m="1" x="684"/>
        <item m="1" x="437"/>
        <item m="1" x="202"/>
        <item m="1" x="495"/>
        <item m="1" x="1059"/>
        <item m="1" x="818"/>
        <item m="1" x="984"/>
        <item m="1" x="662"/>
        <item m="1" x="872"/>
        <item m="1" x="469"/>
        <item m="1" x="161"/>
        <item m="1" x="730"/>
        <item m="1" x="527"/>
        <item m="1" x="121"/>
        <item m="1" x="1093"/>
        <item m="1" x="750"/>
        <item m="1" x="206"/>
        <item m="1" x="1034"/>
        <item m="1" x="1397"/>
        <item m="1" x="698"/>
        <item m="1" x="506"/>
        <item m="1" x="273"/>
        <item m="1" x="1366"/>
        <item m="1" x="1309"/>
        <item m="1" x="338"/>
        <item m="1" x="1044"/>
        <item m="1" x="1255"/>
        <item m="1" x="647"/>
        <item m="1" x="1208"/>
        <item m="1" x="1082"/>
        <item m="1" x="900"/>
        <item m="1" x="1327"/>
        <item m="1" x="1246"/>
        <item m="1" x="997"/>
        <item m="1" x="1393"/>
        <item m="1" x="1422"/>
        <item m="1" x="248"/>
        <item m="1" x="645"/>
        <item m="1" x="420"/>
        <item m="1" x="474"/>
        <item m="1" x="734"/>
        <item m="1" x="1365"/>
        <item m="1" x="21"/>
        <item m="1" x="1181"/>
        <item m="1" x="568"/>
        <item m="1" x="496"/>
        <item m="1" x="858"/>
        <item m="1" x="266"/>
        <item m="1" x="1275"/>
        <item m="1" x="1227"/>
        <item m="1" x="109"/>
        <item m="1" x="803"/>
        <item m="1" x="632"/>
        <item m="1" x="1271"/>
        <item m="1" x="689"/>
        <item m="1" x="1243"/>
        <item m="1" x="961"/>
        <item m="1" x="1426"/>
        <item m="1" x="1209"/>
        <item m="1" x="1178"/>
        <item m="1" x="147"/>
        <item m="1" x="1277"/>
        <item m="1" x="855"/>
        <item m="1" x="817"/>
        <item m="1" x="28"/>
        <item m="1" x="1405"/>
        <item m="1" x="654"/>
        <item m="1" x="483"/>
        <item m="1" x="1343"/>
        <item m="1" x="141"/>
        <item m="1" x="1029"/>
        <item m="1" x="225"/>
        <item m="1" x="205"/>
        <item m="1" x="1424"/>
        <item m="1" x="878"/>
        <item m="1" x="263"/>
        <item m="1" x="1162"/>
        <item m="1" x="1113"/>
        <item m="1" x="387"/>
        <item m="1" x="371"/>
        <item m="1" x="190"/>
        <item m="1" x="611"/>
        <item m="1" x="66"/>
        <item m="1" x="243"/>
        <item m="1" x="1241"/>
        <item m="1" x="1147"/>
        <item m="1" x="1033"/>
        <item m="1" x="571"/>
        <item m="1" x="143"/>
        <item m="1" x="1039"/>
        <item m="1" x="479"/>
        <item m="1" x="35"/>
        <item m="1" x="525"/>
        <item m="1" x="1166"/>
        <item m="1" x="15"/>
        <item m="1" x="87"/>
        <item m="1" x="316"/>
        <item m="1" x="149"/>
        <item m="1" x="279"/>
        <item m="1" x="94"/>
        <item m="1" x="707"/>
        <item m="1" x="520"/>
        <item m="1" x="422"/>
        <item m="1" x="207"/>
        <item m="1" x="683"/>
        <item m="1" x="1151"/>
        <item m="1" x="140"/>
        <item m="1" x="666"/>
        <item m="1" x="1099"/>
        <item m="1" x="1043"/>
        <item m="1" x="547"/>
        <item m="1" x="727"/>
        <item m="1" x="1268"/>
        <item m="1" x="56"/>
        <item m="1" x="392"/>
        <item m="1" x="760"/>
        <item m="1" x="62"/>
        <item m="1" x="112"/>
        <item m="1" x="1234"/>
        <item m="1" x="234"/>
        <item m="1" x="438"/>
        <item m="1" x="957"/>
        <item m="1" x="1420"/>
        <item m="1" x="315"/>
        <item m="1" x="92"/>
        <item m="1" x="27"/>
        <item m="1" x="1136"/>
        <item m="1" x="319"/>
        <item m="1" x="465"/>
        <item m="1" x="532"/>
        <item m="1" x="679"/>
        <item m="1" x="1171"/>
        <item m="1" x="332"/>
        <item m="1" x="1170"/>
        <item m="1" x="1408"/>
        <item m="1" x="388"/>
        <item m="1" x="408"/>
        <item m="1" x="1150"/>
        <item m="1" x="134"/>
        <item m="1" x="813"/>
        <item m="1" x="896"/>
        <item m="1" x="128"/>
        <item m="1" x="90"/>
        <item m="1" x="963"/>
        <item m="1" x="108"/>
        <item m="1" x="214"/>
        <item m="1" x="217"/>
        <item m="1" x="219"/>
        <item m="1" x="307"/>
        <item m="1" x="224"/>
        <item m="1" x="312"/>
        <item m="1" x="226"/>
        <item m="1" x="924"/>
        <item m="1" x="65"/>
        <item m="1" x="1182"/>
        <item m="1" x="518"/>
        <item m="1" x="25"/>
        <item m="1" x="498"/>
        <item m="1" x="340"/>
        <item m="1" x="1052"/>
        <item m="1" x="129"/>
        <item m="1" x="1296"/>
        <item m="1" x="716"/>
        <item m="1" x="700"/>
        <item m="1" x="519"/>
        <item m="1" x="254"/>
        <item m="1" x="1263"/>
        <item m="1" x="860"/>
        <item m="1" x="1250"/>
        <item m="1" x="1300"/>
        <item m="1" x="1394"/>
        <item m="1" x="1308"/>
        <item m="1" x="671"/>
        <item m="1" x="807"/>
        <item m="1" x="1400"/>
        <item m="1" x="478"/>
        <item m="1" x="522"/>
        <item m="1" x="897"/>
        <item m="1" x="898"/>
        <item m="1" x="853"/>
        <item m="1" x="30"/>
        <item m="1" x="624"/>
        <item m="1" x="846"/>
        <item m="1" x="1045"/>
        <item m="1" x="659"/>
        <item m="1" x="1232"/>
        <item m="1" x="1322"/>
        <item m="1" x="405"/>
        <item m="1" x="1061"/>
        <item m="1" x="601"/>
        <item m="1" x="1282"/>
        <item m="1" x="649"/>
        <item m="1" x="1377"/>
        <item m="1" x="1323"/>
        <item m="1" x="45"/>
        <item m="1" x="554"/>
        <item m="1" x="553"/>
        <item m="1" x="1010"/>
        <item m="1" x="891"/>
        <item m="1" x="944"/>
        <item m="1" x="386"/>
        <item m="1" x="503"/>
        <item m="1" x="1112"/>
        <item m="1" x="739"/>
        <item m="1" x="433"/>
        <item m="1" x="1415"/>
        <item m="1" x="744"/>
        <item m="1" x="277"/>
        <item m="1" x="1121"/>
        <item m="1" x="1089"/>
        <item m="1" x="776"/>
        <item m="1" x="722"/>
        <item m="1" x="723"/>
        <item m="1" x="764"/>
        <item m="1" x="159"/>
        <item m="1" x="768"/>
        <item m="1" x="956"/>
        <item m="1" x="1015"/>
        <item m="1" x="1260"/>
        <item m="1" x="310"/>
        <item m="1" x="355"/>
        <item m="1" x="1283"/>
        <item m="1" x="905"/>
        <item m="1" x="288"/>
        <item m="1" x="514"/>
        <item m="1" x="765"/>
        <item m="1" x="1389"/>
        <item m="1" x="41"/>
        <item m="1" x="11"/>
        <item m="1" x="770"/>
        <item m="1" x="448"/>
        <item m="1" x="494"/>
        <item m="1" x="213"/>
        <item m="1" x="711"/>
        <item m="1" x="339"/>
        <item m="1" x="57"/>
        <item m="1" x="484"/>
        <item m="1" x="1130"/>
        <item m="1" x="1084"/>
        <item m="1" x="562"/>
        <item m="1" x="489"/>
        <item m="1" x="801"/>
        <item m="1" x="1024"/>
        <item m="1" x="529"/>
        <item m="1" x="899"/>
        <item m="1" x="185"/>
        <item m="1" x="664"/>
        <item m="1" x="486"/>
        <item m="1" x="929"/>
        <item m="1" x="677"/>
        <item m="1" x="1040"/>
        <item m="1" x="492"/>
        <item m="1" x="1256"/>
        <item m="1" x="370"/>
        <item m="1" x="921"/>
        <item m="1" x="299"/>
        <item m="1" x="1345"/>
        <item m="1" x="18"/>
        <item m="1" x="1269"/>
        <item m="1" x="1321"/>
        <item m="1" x="837"/>
        <item m="1" x="342"/>
        <item m="1" x="688"/>
        <item m="1" x="761"/>
        <item m="1" x="583"/>
        <item m="1" x="347"/>
        <item m="1" x="890"/>
        <item m="1" x="835"/>
        <item m="1" x="1352"/>
        <item m="1" x="107"/>
        <item m="1" x="1023"/>
        <item m="1" x="77"/>
        <item m="1" x="373"/>
        <item m="1" x="473"/>
        <item m="1" x="1103"/>
        <item m="1" x="861"/>
        <item m="1" x="1031"/>
        <item m="1" x="1174"/>
        <item m="1" x="1202"/>
        <item m="1" x="186"/>
        <item m="1" x="1320"/>
        <item m="1" x="72"/>
        <item m="1" x="578"/>
        <item m="1" x="1396"/>
        <item m="1" x="1159"/>
        <item m="1" x="467"/>
        <item m="1" x="1325"/>
        <item m="1" x="876"/>
        <item m="1" x="628"/>
        <item m="1" x="406"/>
        <item m="1" x="1163"/>
        <item m="1" x="320"/>
        <item m="1" x="952"/>
        <item m="1" x="904"/>
        <item m="1" x="98"/>
        <item m="1" x="362"/>
        <item m="1" x="328"/>
        <item m="1" x="1399"/>
        <item m="1" x="1403"/>
        <item m="1" x="1216"/>
        <item m="1" x="857"/>
        <item m="1" x="1348"/>
        <item m="1" x="561"/>
        <item m="1" x="508"/>
        <item m="1" x="1054"/>
        <item m="1" x="327"/>
        <item m="1" x="1070"/>
        <item m="1" x="1372"/>
        <item m="1" x="986"/>
        <item m="1" x="1310"/>
        <item m="1" x="343"/>
        <item m="1" x="531"/>
        <item m="1" x="614"/>
        <item m="1" x="1221"/>
        <item m="1" x="743"/>
        <item m="1" x="19"/>
        <item m="1" x="622"/>
        <item m="1" x="504"/>
        <item m="1" x="1264"/>
        <item m="1" x="1286"/>
        <item m="1" x="879"/>
        <item m="1" x="176"/>
        <item m="1" x="228"/>
        <item m="1" x="275"/>
        <item m="1" x="602"/>
        <item m="1" x="1355"/>
        <item m="1" x="17"/>
        <item m="1" x="26"/>
        <item m="1" x="223"/>
        <item m="1" x="828"/>
        <item m="1" x="144"/>
        <item m="1" x="594"/>
        <item m="1" x="85"/>
        <item m="1" x="1002"/>
        <item m="1" x="364"/>
        <item m="1" x="565"/>
        <item m="1" x="1101"/>
        <item m="1" x="96"/>
        <item m="1" x="285"/>
        <item m="1" x="715"/>
        <item m="1" x="965"/>
        <item m="1" x="60"/>
        <item m="1" x="178"/>
        <item m="1" x="177"/>
        <item m="1" x="195"/>
        <item m="1" x="200"/>
        <item m="1" x="192"/>
        <item m="1" x="187"/>
        <item m="1" x="889"/>
        <item m="1" x="1119"/>
        <item m="1" x="620"/>
        <item m="1" x="204"/>
        <item m="1" x="40"/>
        <item m="1" x="1329"/>
        <item m="1" x="758"/>
        <item m="1" x="1092"/>
        <item m="1" x="1139"/>
        <item m="1" x="797"/>
        <item m="1" x="774"/>
        <item m="1" x="260"/>
        <item m="1" x="748"/>
        <item m="1" x="928"/>
        <item m="1" x="728"/>
        <item m="1" x="651"/>
        <item m="1" x="1201"/>
        <item m="1" x="322"/>
        <item m="1" x="281"/>
        <item m="1" x="158"/>
        <item m="1" x="334"/>
        <item m="1" x="710"/>
        <item m="1" x="804"/>
        <item m="1" x="262"/>
        <item m="1" x="724"/>
        <item m="1" x="1057"/>
        <item m="1" x="738"/>
        <item m="1" x="183"/>
        <item m="1" x="884"/>
        <item m="1" x="658"/>
        <item m="1" x="330"/>
        <item m="1" x="197"/>
        <item m="1" x="731"/>
        <item m="1" x="191"/>
        <item m="1" x="560"/>
        <item m="1" x="502"/>
        <item m="1" x="510"/>
        <item m="1" x="1386"/>
        <item m="1" x="1240"/>
        <item m="1" x="771"/>
        <item m="1" x="964"/>
        <item m="1" x="1335"/>
        <item m="1" x="253"/>
        <item m="1" x="1390"/>
        <item m="1" x="1248"/>
        <item m="1" x="1000"/>
        <item m="1" x="720"/>
        <item m="1" x="23"/>
        <item m="1" x="452"/>
        <item m="1" x="1334"/>
        <item m="1" x="672"/>
        <item m="1" x="875"/>
        <item m="1" x="919"/>
        <item m="1" x="284"/>
        <item m="1" x="1025"/>
        <item m="1" x="423"/>
        <item m="1" x="1022"/>
        <item m="1" x="1091"/>
        <item m="1" x="1340"/>
        <item m="1" x="283"/>
        <item m="1" x="414"/>
        <item m="1" x="1081"/>
        <item m="1" x="55"/>
        <item m="1" x="1210"/>
        <item m="1" x="290"/>
        <item m="1" x="1313"/>
        <item m="1" x="1188"/>
        <item m="1" x="874"/>
        <item m="1" x="460"/>
        <item m="1" x="584"/>
        <item m="1" x="439"/>
        <item m="1" x="888"/>
        <item m="1" x="401"/>
        <item m="1" x="902"/>
        <item m="1" x="135"/>
        <item m="1" x="1168"/>
        <item m="1" x="239"/>
        <item m="1" x="383"/>
        <item m="1" x="164"/>
        <item m="1" x="244"/>
        <item m="1" x="1218"/>
        <item m="1" x="411"/>
        <item m="1" x="637"/>
        <item m="1" x="528"/>
        <item m="1" x="245"/>
        <item m="1" x="567"/>
        <item m="1" x="12"/>
        <item m="1" x="923"/>
        <item m="1" x="1009"/>
        <item m="1" x="851"/>
        <item m="1" x="1179"/>
        <item m="1" x="402"/>
        <item m="1" x="1076"/>
        <item m="1" x="556"/>
        <item m="1" x="1215"/>
        <item m="1" x="792"/>
        <item m="1" x="1075"/>
        <item m="1" x="271"/>
        <item m="1" x="1303"/>
        <item m="1" x="713"/>
        <item m="1" x="210"/>
        <item m="1" x="471"/>
        <item x="0"/>
        <item x="1"/>
        <item x="2"/>
        <item x="3"/>
        <item x="4"/>
        <item x="5"/>
        <item x="6"/>
        <item x="7"/>
      </items>
    </pivotField>
    <pivotField showAll="0"/>
    <pivotField axis="axisRow" showAll="0" sortType="ascending" defaultSubtotal="0">
      <items count="1572">
        <item m="1" x="718"/>
        <item m="1" x="689"/>
        <item m="1" x="388"/>
        <item m="1" x="235"/>
        <item m="1" x="1458"/>
        <item m="1" x="1290"/>
        <item m="1" x="125"/>
        <item m="1" x="756"/>
        <item m="1" x="640"/>
        <item m="1" x="436"/>
        <item m="1" x="1534"/>
        <item m="1" x="170"/>
        <item m="1" x="204"/>
        <item m="1" x="1088"/>
        <item m="1" x="1345"/>
        <item m="1" x="870"/>
        <item m="1" x="1067"/>
        <item m="1" x="860"/>
        <item m="1" x="808"/>
        <item m="1" x="727"/>
        <item m="1" x="933"/>
        <item m="1" x="1103"/>
        <item m="1" x="1268"/>
        <item m="1" x="1205"/>
        <item m="1" x="1053"/>
        <item m="1" x="175"/>
        <item m="1" x="1253"/>
        <item m="1" x="1100"/>
        <item m="1" x="325"/>
        <item m="1" x="109"/>
        <item m="1" x="1185"/>
        <item m="1" x="510"/>
        <item m="1" x="114"/>
        <item m="1" x="1465"/>
        <item m="1" x="18"/>
        <item m="1" x="174"/>
        <item m="1" x="301"/>
        <item m="1" x="647"/>
        <item m="1" x="655"/>
        <item m="1" x="1271"/>
        <item m="1" x="1112"/>
        <item m="1" x="1002"/>
        <item m="1" x="1151"/>
        <item m="1" x="550"/>
        <item m="1" x="964"/>
        <item m="1" x="949"/>
        <item m="1" x="293"/>
        <item m="1" x="159"/>
        <item m="1" x="430"/>
        <item m="1" x="1558"/>
        <item m="1" x="368"/>
        <item m="1" x="1571"/>
        <item m="1" x="568"/>
        <item m="1" x="1377"/>
        <item m="1" x="1536"/>
        <item m="1" x="584"/>
        <item m="1" x="636"/>
        <item m="1" x="19"/>
        <item m="1" x="1028"/>
        <item m="1" x="780"/>
        <item m="1" x="139"/>
        <item m="1" x="1401"/>
        <item m="1" x="1092"/>
        <item m="1" x="874"/>
        <item m="1" x="1187"/>
        <item m="1" x="329"/>
        <item m="1" x="282"/>
        <item m="1" x="32"/>
        <item m="1" x="1301"/>
        <item m="1" x="1156"/>
        <item m="1" x="818"/>
        <item m="1" x="688"/>
        <item m="1" x="352"/>
        <item m="1" x="247"/>
        <item m="1" x="730"/>
        <item m="1" x="592"/>
        <item m="1" x="56"/>
        <item m="1" x="838"/>
        <item m="1" x="1541"/>
        <item m="1" x="309"/>
        <item m="1" x="954"/>
        <item m="1" x="939"/>
        <item m="1" x="339"/>
        <item m="1" x="495"/>
        <item m="1" x="1297"/>
        <item m="1" x="1549"/>
        <item m="1" x="879"/>
        <item m="1" x="1230"/>
        <item m="1" x="1371"/>
        <item m="1" x="90"/>
        <item m="1" x="1296"/>
        <item m="1" x="1396"/>
        <item m="1" x="1066"/>
        <item m="1" x="684"/>
        <item m="1" x="679"/>
        <item m="1" x="1060"/>
        <item m="1" x="1354"/>
        <item m="1" x="747"/>
        <item m="1" x="1208"/>
        <item m="1" x="488"/>
        <item m="1" x="386"/>
        <item m="1" x="179"/>
        <item m="1" x="99"/>
        <item m="1" x="373"/>
        <item m="1" x="1123"/>
        <item m="1" x="454"/>
        <item m="1" x="1073"/>
        <item m="1" x="852"/>
        <item m="1" x="847"/>
        <item m="1" x="512"/>
        <item m="1" x="1055"/>
        <item m="1" x="348"/>
        <item m="1" x="327"/>
        <item m="1" x="724"/>
        <item m="1" x="316"/>
        <item m="1" x="47"/>
        <item m="1" x="1474"/>
        <item m="1" x="331"/>
        <item m="1" x="1140"/>
        <item m="1" x="1161"/>
        <item m="1" x="975"/>
        <item m="1" x="801"/>
        <item m="1" x="1245"/>
        <item m="1" x="822"/>
        <item m="1" x="717"/>
        <item m="1" x="52"/>
        <item m="1" x="1113"/>
        <item m="1" x="1448"/>
        <item m="1" x="1530"/>
        <item m="1" x="360"/>
        <item m="1" x="355"/>
        <item m="1" x="1003"/>
        <item m="1" x="993"/>
        <item m="1" x="1293"/>
        <item m="1" x="1546"/>
        <item m="1" x="1116"/>
        <item m="1" x="280"/>
        <item m="1" x="1175"/>
        <item m="1" x="240"/>
        <item m="1" x="1283"/>
        <item m="1" x="150"/>
        <item m="1" x="835"/>
        <item m="1" x="715"/>
        <item m="1" x="598"/>
        <item m="1" x="142"/>
        <item m="1" x="957"/>
        <item m="1" x="804"/>
        <item m="1" x="178"/>
        <item m="1" x="96"/>
        <item m="1" x="1535"/>
        <item m="1" x="969"/>
        <item m="1" x="57"/>
        <item m="1" x="854"/>
        <item m="1" x="861"/>
        <item m="1" x="230"/>
        <item m="1" x="1327"/>
        <item m="1" x="1485"/>
        <item m="1" x="1020"/>
        <item m="1" x="428"/>
        <item m="1" x="264"/>
        <item m="1" x="232"/>
        <item m="1" x="465"/>
        <item m="1" x="1211"/>
        <item m="1" x="789"/>
        <item m="1" x="1039"/>
        <item m="1" x="304"/>
        <item m="1" x="276"/>
        <item m="1" x="1106"/>
        <item m="1" x="681"/>
        <item m="1" x="302"/>
        <item m="1" x="1309"/>
        <item m="1" x="706"/>
        <item m="1" x="135"/>
        <item m="1" x="1479"/>
        <item m="1" x="1439"/>
        <item m="1" x="1318"/>
        <item m="1" x="1052"/>
        <item m="1" x="1141"/>
        <item m="1" x="712"/>
        <item m="1" x="1148"/>
        <item m="1" x="1124"/>
        <item m="1" x="768"/>
        <item m="1" x="733"/>
        <item m="1" x="906"/>
        <item m="1" x="776"/>
        <item m="1" x="245"/>
        <item m="1" x="122"/>
        <item m="1" x="1218"/>
        <item m="1" x="672"/>
        <item m="1" x="318"/>
        <item m="1" x="1430"/>
        <item m="1" x="1179"/>
        <item m="1" x="1125"/>
        <item m="1" x="303"/>
        <item m="1" x="948"/>
        <item m="1" x="1509"/>
        <item m="1" x="1107"/>
        <item m="1" x="839"/>
        <item m="1" x="823"/>
        <item m="1" x="1346"/>
        <item m="1" x="1325"/>
        <item m="1" x="865"/>
        <item m="1" x="1537"/>
        <item m="1" x="1363"/>
        <item m="1" x="1260"/>
        <item m="1" x="856"/>
        <item m="1" x="761"/>
        <item m="1" x="599"/>
        <item m="1" x="1312"/>
        <item m="1" x="534"/>
        <item m="1" x="395"/>
        <item m="1" x="1059"/>
        <item m="1" x="967"/>
        <item m="1" x="71"/>
        <item m="1" x="805"/>
        <item m="1" x="402"/>
        <item m="1" x="363"/>
        <item m="1" x="901"/>
        <item m="1" x="786"/>
        <item m="1" x="1412"/>
        <item m="1" x="1078"/>
        <item m="1" x="1014"/>
        <item m="1" x="819"/>
        <item m="1" x="141"/>
        <item m="1" x="209"/>
        <item m="1" x="1330"/>
        <item m="1" x="1326"/>
        <item m="1" x="597"/>
        <item m="1" x="161"/>
        <item m="1" x="619"/>
        <item m="1" x="538"/>
        <item m="1" x="200"/>
        <item m="1" x="44"/>
        <item m="1" x="111"/>
        <item m="1" x="40"/>
        <item m="1" x="620"/>
        <item m="1" x="979"/>
        <item m="1" x="543"/>
        <item m="1" x="1433"/>
        <item m="1" x="1189"/>
        <item m="1" x="552"/>
        <item m="1" x="593"/>
        <item m="1" x="520"/>
        <item m="1" x="167"/>
        <item m="1" x="1126"/>
        <item m="1" x="905"/>
        <item m="1" x="103"/>
        <item m="1" x="471"/>
        <item m="1" x="379"/>
        <item m="1" x="1419"/>
        <item m="1" x="641"/>
        <item m="1" x="236"/>
        <item m="1" x="195"/>
        <item m="1" x="183"/>
        <item m="1" x="561"/>
        <item m="1" x="1201"/>
        <item m="1" x="1035"/>
        <item m="1" x="484"/>
        <item m="1" x="453"/>
        <item m="1" x="335"/>
        <item m="1" x="185"/>
        <item m="1" x="621"/>
        <item m="1" x="798"/>
        <item m="1" x="888"/>
        <item m="1" x="831"/>
        <item m="1" x="1193"/>
        <item m="1" x="1177"/>
        <item m="1" x="131"/>
        <item m="1" x="1568"/>
        <item m="1" x="511"/>
        <item m="1" x="1264"/>
        <item m="1" x="793"/>
        <item m="1" x="762"/>
        <item m="1" x="668"/>
        <item m="1" x="588"/>
        <item m="1" x="709"/>
        <item m="1" x="690"/>
        <item m="1" x="372"/>
        <item m="1" x="366"/>
        <item m="1" x="164"/>
        <item m="1" x="1374"/>
        <item m="1" x="1095"/>
        <item m="1" x="742"/>
        <item m="1" x="536"/>
        <item m="1" x="1455"/>
        <item m="1" x="1432"/>
        <item m="1" x="210"/>
        <item m="1" x="464"/>
        <item m="1" x="398"/>
        <item m="1" x="1147"/>
        <item m="1" x="662"/>
        <item m="1" x="211"/>
        <item m="1" x="153"/>
        <item m="1" x="1079"/>
        <item m="1" x="1243"/>
        <item m="1" x="1300"/>
        <item m="1" x="920"/>
        <item m="1" x="864"/>
        <item m="1" x="661"/>
        <item m="1" x="1265"/>
        <item m="1" x="389"/>
        <item m="1" x="693"/>
        <item m="1" x="180"/>
        <item m="1" x="716"/>
        <item m="1" x="1213"/>
        <item m="1" x="460"/>
        <item m="1" x="425"/>
        <item m="1" x="458"/>
        <item m="1" x="359"/>
        <item m="1" x="1531"/>
        <item m="1" x="1471"/>
        <item m="1" x="466"/>
        <item m="1" x="451"/>
        <item m="1" x="27"/>
        <item m="1" x="840"/>
        <item m="1" x="1382"/>
        <item m="1" x="611"/>
        <item m="1" x="758"/>
        <item m="1" x="502"/>
        <item m="1" x="426"/>
        <item m="1" x="1181"/>
        <item m="1" x="555"/>
        <item m="1" x="1434"/>
        <item m="1" x="95"/>
        <item m="1" x="990"/>
        <item m="1" x="1407"/>
        <item m="1" x="340"/>
        <item m="1" x="1452"/>
        <item m="1" x="897"/>
        <item m="1" x="1261"/>
        <item m="1" x="676"/>
        <item m="1" x="75"/>
        <item m="1" x="500"/>
        <item m="1" x="743"/>
        <item m="1" x="267"/>
        <item m="1" x="1361"/>
        <item m="1" x="480"/>
        <item m="1" x="697"/>
        <item m="1" x="1337"/>
        <item m="1" x="392"/>
        <item m="1" x="215"/>
        <item m="1" x="1563"/>
        <item m="1" x="1533"/>
        <item m="1" x="385"/>
        <item m="1" x="36"/>
        <item m="1" x="659"/>
        <item m="1" x="642"/>
        <item m="1" x="37"/>
        <item m="1" x="1157"/>
        <item m="1" x="308"/>
        <item m="1" x="86"/>
        <item m="1" x="98"/>
        <item m="1" x="367"/>
        <item m="1" x="535"/>
        <item m="1" x="516"/>
        <item m="1" x="1070"/>
        <item m="1" x="1555"/>
        <item m="1" x="1263"/>
        <item m="1" x="1068"/>
        <item m="1" x="683"/>
        <item m="1" x="785"/>
        <item m="1" x="295"/>
        <item m="1" x="1285"/>
        <item m="1" x="289"/>
        <item m="1" x="191"/>
        <item m="1" x="38"/>
        <item m="1" x="1329"/>
        <item m="1" x="539"/>
        <item m="1" x="554"/>
        <item m="1" x="251"/>
        <item x="3"/>
        <item m="1" x="1217"/>
        <item m="1" x="358"/>
        <item m="1" x="617"/>
        <item m="1" x="1462"/>
        <item m="1" x="1044"/>
        <item m="1" x="982"/>
        <item m="1" x="521"/>
        <item m="1" x="513"/>
        <item m="1" x="719"/>
        <item m="1" x="478"/>
        <item m="1" x="1111"/>
        <item m="1" x="834"/>
        <item m="1" x="315"/>
        <item m="1" x="1405"/>
        <item m="1" x="653"/>
        <item m="1" x="496"/>
        <item m="1" x="173"/>
        <item m="1" x="745"/>
        <item m="1" x="1521"/>
        <item m="1" x="30"/>
        <item m="1" x="850"/>
        <item m="1" x="212"/>
        <item m="1" x="1333"/>
        <item m="1" x="341"/>
        <item m="1" x="1504"/>
        <item m="1" x="1484"/>
        <item m="1" x="996"/>
        <item m="1" x="638"/>
        <item m="1" x="907"/>
        <item m="1" x="491"/>
        <item m="1" x="868"/>
        <item m="1" x="1026"/>
        <item m="1" x="380"/>
        <item m="1" x="285"/>
        <item m="1" x="1390"/>
        <item m="1" x="998"/>
        <item m="1" x="1414"/>
        <item m="1" x="999"/>
        <item m="1" x="45"/>
        <item m="1" x="1194"/>
        <item m="1" x="806"/>
        <item m="1" x="524"/>
        <item m="1" x="721"/>
        <item m="1" x="692"/>
        <item m="1" x="1287"/>
        <item m="1" x="1168"/>
        <item m="1" x="224"/>
        <item m="1" x="100"/>
        <item m="1" x="884"/>
        <item m="1" x="600"/>
        <item m="1" x="1410"/>
        <item m="1" x="1176"/>
        <item m="1" x="923"/>
        <item m="1" x="678"/>
        <item m="1" x="152"/>
        <item m="1" x="1473"/>
        <item m="1" x="648"/>
        <item m="1" x="369"/>
        <item m="1" x="1277"/>
        <item m="1" x="1158"/>
        <item m="1" x="408"/>
        <item m="1" x="817"/>
        <item m="1" x="574"/>
        <item m="1" x="545"/>
        <item m="1" x="382"/>
        <item m="1" x="97"/>
        <item m="1" x="790"/>
        <item m="1" x="1370"/>
        <item m="1" x="474"/>
        <item m="1" x="849"/>
        <item m="1" x="13"/>
        <item m="1" x="514"/>
        <item m="1" x="1339"/>
        <item m="1" x="110"/>
        <item m="1" x="222"/>
        <item m="1" x="213"/>
        <item m="1" x="950"/>
        <item m="1" x="710"/>
        <item m="1" x="417"/>
        <item m="1" x="314"/>
        <item m="1" x="1386"/>
        <item m="1" x="192"/>
        <item m="1" x="1526"/>
        <item m="1" x="349"/>
        <item m="1" x="936"/>
        <item m="1" x="773"/>
        <item m="1" x="1395"/>
        <item m="1" x="1307"/>
        <item m="1" x="1441"/>
        <item m="1" x="1105"/>
        <item m="1" x="1393"/>
        <item m="1" x="1304"/>
        <item m="1" x="1121"/>
        <item m="1" x="1084"/>
        <item m="1" x="615"/>
        <item m="1" x="579"/>
        <item m="1" x="508"/>
        <item m="1" x="1030"/>
        <item m="1" x="470"/>
        <item m="1" x="11"/>
        <item m="1" x="81"/>
        <item m="1" x="713"/>
        <item m="1" x="255"/>
        <item m="1" x="873"/>
        <item m="1" x="72"/>
        <item m="1" x="1566"/>
        <item m="1" x="1497"/>
        <item m="1" x="1481"/>
        <item m="1" x="1524"/>
        <item m="1" x="1502"/>
        <item m="1" x="1152"/>
        <item m="1" x="1086"/>
        <item m="1" x="1334"/>
        <item m="1" x="1303"/>
        <item m="1" x="556"/>
        <item m="1" x="633"/>
        <item m="1" x="569"/>
        <item m="1" x="206"/>
        <item m="1" x="193"/>
        <item m="1" x="243"/>
        <item m="1" x="1550"/>
        <item m="1" x="792"/>
        <item m="1" x="578"/>
        <item m="1" x="461"/>
        <item m="1" x="265"/>
        <item m="1" x="985"/>
        <item m="1" x="434"/>
        <item m="1" x="413"/>
        <item m="1" x="750"/>
        <item m="1" x="187"/>
        <item m="1" x="157"/>
        <item m="1" x="1362"/>
        <item m="1" x="1008"/>
        <item m="1" x="151"/>
        <item m="1" x="1540"/>
        <item m="1" x="904"/>
        <item m="1" x="1197"/>
        <item m="1" x="872"/>
        <item m="1" x="1350"/>
        <item m="1" x="728"/>
        <item m="1" x="136"/>
        <item m="1" x="1042"/>
        <item m="1" x="1214"/>
        <item m="1" x="1082"/>
        <item m="1" x="699"/>
        <item m="1" x="1142"/>
        <item m="1" x="217"/>
        <item m="1" x="10"/>
        <item m="1" x="686"/>
        <item m="1" x="594"/>
        <item m="1" x="1426"/>
        <item m="1" x="559"/>
        <item m="1" x="505"/>
        <item m="1" x="1198"/>
        <item m="1" x="25"/>
        <item m="1" x="732"/>
        <item m="1" x="82"/>
        <item m="1" x="1520"/>
        <item m="1" x="441"/>
        <item m="1" x="257"/>
        <item m="1" x="787"/>
        <item m="1" x="752"/>
        <item m="1" x="1258"/>
        <item m="1" x="1054"/>
        <item m="1" x="462"/>
        <item m="1" x="1056"/>
        <item m="1" x="1447"/>
        <item m="1" x="577"/>
        <item m="1" x="28"/>
        <item m="1" x="1335"/>
        <item m="1" x="977"/>
        <item m="1" x="942"/>
        <item m="1" x="853"/>
        <item m="1" x="590"/>
        <item m="1" x="632"/>
        <item m="1" x="347"/>
        <item m="1" x="628"/>
        <item m="1" x="1512"/>
        <item m="1" x="799"/>
        <item m="1" x="371"/>
        <item m="1" x="937"/>
        <item m="1" x="330"/>
        <item m="1" x="1031"/>
        <item m="1" x="1024"/>
        <item m="1" x="93"/>
        <item m="1" x="58"/>
        <item m="1" x="1505"/>
        <item m="1" x="932"/>
        <item m="1" x="165"/>
        <item m="1" x="69"/>
        <item m="1" x="859"/>
        <item m="1" x="634"/>
        <item m="1" x="1310"/>
        <item m="1" x="1292"/>
        <item m="1" x="239"/>
        <item m="1" x="9"/>
        <item m="1" x="1000"/>
        <item m="1" x="781"/>
        <item m="1" x="844"/>
        <item m="1" x="664"/>
        <item m="1" x="1482"/>
        <item m="1" x="1342"/>
        <item m="1" x="507"/>
        <item m="1" x="485"/>
        <item m="1" x="815"/>
        <item m="1" x="1215"/>
        <item m="1" x="145"/>
        <item m="1" x="1305"/>
        <item m="1" x="1251"/>
        <item m="1" x="1241"/>
        <item m="1" x="1045"/>
        <item m="1" x="945"/>
        <item m="1" x="229"/>
        <item m="1" x="1367"/>
        <item m="1" x="1411"/>
        <item m="1" x="1321"/>
        <item m="1" x="1508"/>
        <item m="1" x="336"/>
        <item m="1" x="1011"/>
        <item m="1" x="663"/>
        <item m="1" x="469"/>
        <item m="1" x="1487"/>
        <item m="1" x="208"/>
        <item m="1" x="63"/>
        <item m="1" x="1398"/>
        <item m="1" x="576"/>
        <item m="1" x="1341"/>
        <item m="1" x="452"/>
        <item m="1" x="886"/>
        <item m="1" x="670"/>
        <item m="1" x="219"/>
        <item m="1" x="515"/>
        <item m="1" x="116"/>
        <item m="1" x="407"/>
        <item m="1" x="737"/>
        <item m="1" x="1406"/>
        <item m="1" x="898"/>
        <item m="1" x="558"/>
        <item m="1" x="1280"/>
        <item m="1" x="1025"/>
        <item m="1" x="1328"/>
        <item m="1" x="1308"/>
        <item m="1" x="774"/>
        <item m="1" x="1489"/>
        <item m="1" x="918"/>
        <item m="1" x="830"/>
        <item m="1" x="59"/>
        <item m="1" x="764"/>
        <item m="1" x="1007"/>
        <item m="1" x="911"/>
        <item m="1" x="587"/>
        <item m="1" x="51"/>
        <item m="1" x="1036"/>
        <item m="1" x="938"/>
        <item m="1" x="1542"/>
        <item m="1" x="1510"/>
        <item m="1" x="74"/>
        <item m="1" x="1507"/>
        <item m="1" x="1544"/>
        <item m="1" x="482"/>
        <item m="1" x="233"/>
        <item m="1" x="207"/>
        <item m="1" x="910"/>
        <item m="1" x="610"/>
        <item m="1" x="1324"/>
        <item m="1" x="1004"/>
        <item m="1" x="1437"/>
        <item m="1" x="1306"/>
        <item m="1" x="896"/>
        <item m="1" x="881"/>
        <item m="1" x="1416"/>
        <item m="1" x="1133"/>
        <item m="1" x="735"/>
        <item m="1" x="1460"/>
        <item m="1" x="353"/>
        <item m="1" x="755"/>
        <item m="1" x="492"/>
        <item m="1" x="311"/>
        <item m="1" x="1192"/>
        <item m="1" x="674"/>
        <item m="1" x="1226"/>
        <item m="1" x="1200"/>
        <item m="1" x="995"/>
        <item m="1" x="962"/>
        <item m="1" x="1427"/>
        <item m="1" x="991"/>
        <item m="1" x="677"/>
        <item m="1" x="256"/>
        <item m="1" x="374"/>
        <item m="1" x="338"/>
        <item m="1" x="909"/>
        <item m="1" x="292"/>
        <item m="1" x="1071"/>
        <item m="1" x="691"/>
        <item m="1" x="1065"/>
        <item m="1" x="612"/>
        <item m="1" x="675"/>
        <item m="1" x="698"/>
        <item m="1" x="1027"/>
        <item m="1" x="1221"/>
        <item m="1" x="1167"/>
        <item m="1" x="841"/>
        <item m="1" x="377"/>
        <item m="1" x="1182"/>
        <item m="1" x="763"/>
        <item m="1" x="565"/>
        <item m="1" x="409"/>
        <item m="1" x="263"/>
        <item m="1" x="1216"/>
        <item m="1" x="166"/>
        <item m="1" x="1523"/>
        <item m="1" x="1413"/>
        <item m="1" x="1551"/>
        <item m="1" x="1443"/>
        <item m="1" x="1565"/>
        <item m="1" x="1553"/>
        <item m="1" x="825"/>
        <item m="1" x="1046"/>
        <item m="1" x="1338"/>
        <item m="1" x="312"/>
        <item m="1" x="258"/>
        <item m="1" x="121"/>
        <item m="1" x="875"/>
        <item m="1" x="637"/>
        <item m="1" x="132"/>
        <item m="1" x="1063"/>
        <item m="1" x="751"/>
        <item m="1" x="46"/>
        <item m="1" x="196"/>
        <item m="1" x="956"/>
        <item m="1" x="1085"/>
        <item m="1" x="986"/>
        <item m="1" x="445"/>
        <item m="1" x="812"/>
        <item m="1" x="130"/>
        <item m="1" x="123"/>
        <item m="1" x="321"/>
        <item m="1" x="254"/>
        <item m="1" x="1545"/>
        <item m="1" x="483"/>
        <item m="1" x="80"/>
        <item m="1" x="694"/>
        <item m="1" x="912"/>
        <item m="1" x="1284"/>
        <item m="1" x="540"/>
        <item m="1" x="248"/>
        <item m="1" x="658"/>
        <item m="1" x="1417"/>
        <item m="1" x="1561"/>
        <item m="1" x="181"/>
        <item m="1" x="281"/>
        <item m="1" x="980"/>
        <item m="1" x="794"/>
        <item m="1" x="589"/>
        <item m="1" x="1343"/>
        <item m="1" x="1286"/>
        <item m="1" x="190"/>
        <item m="1" x="953"/>
        <item m="1" x="915"/>
        <item m="1" x="848"/>
        <item m="1" x="1204"/>
        <item m="1" x="137"/>
        <item m="1" x="960"/>
        <item m="1" x="651"/>
        <item m="1" x="851"/>
        <item m="1" x="582"/>
        <item m="1" x="104"/>
        <item m="1" x="1408"/>
        <item m="1" x="214"/>
        <item m="1" x="35"/>
        <item m="1" x="1270"/>
        <item m="1" x="1104"/>
        <item m="1" x="1275"/>
        <item m="1" x="361"/>
        <item m="1" x="623"/>
        <item m="1" x="1315"/>
        <item m="1" x="1135"/>
        <item m="1" x="583"/>
        <item m="1" x="393"/>
        <item m="1" x="1409"/>
        <item m="1" x="1314"/>
        <item m="1" x="744"/>
        <item m="1" x="172"/>
        <item m="1" x="1229"/>
        <item m="1" x="1294"/>
        <item m="1" x="1138"/>
        <item m="1" x="517"/>
        <item m="1" x="440"/>
        <item m="1" x="1269"/>
        <item m="1" x="61"/>
        <item m="1" x="553"/>
        <item m="1" x="1222"/>
        <item m="1" x="1418"/>
        <item m="1" x="1238"/>
        <item m="1" x="968"/>
        <item m="1" x="126"/>
        <item m="1" x="1110"/>
        <item m="1" x="533"/>
        <item m="1" x="779"/>
        <item m="1" x="570"/>
        <item m="1" x="481"/>
        <item m="1" x="246"/>
        <item m="1" x="1422"/>
        <item m="1" x="119"/>
        <item m="1" x="401"/>
        <item m="1" x="714"/>
        <item m="1" x="202"/>
        <item m="1" x="120"/>
        <item m="1" x="1019"/>
        <item m="1" x="26"/>
        <item m="1" x="1356"/>
        <item m="1" x="1057"/>
        <item m="1" x="91"/>
        <item m="1" x="448"/>
        <item m="1" x="73"/>
        <item m="1" x="846"/>
        <item m="1" x="383"/>
        <item m="1" x="332"/>
        <item m="1" x="943"/>
        <item m="1" x="1569"/>
        <item m="1" x="1322"/>
        <item m="1" x="1311"/>
        <item m="1" x="1488"/>
        <item m="1" x="412"/>
        <item m="1" x="1255"/>
        <item m="1" x="1527"/>
        <item m="1" x="833"/>
        <item m="1" x="607"/>
        <item m="1" x="1499"/>
        <item m="1" x="1352"/>
        <item m="1" x="113"/>
        <item m="1" x="522"/>
        <item m="1" x="115"/>
        <item m="1" x="525"/>
        <item m="1" x="118"/>
        <item m="1" x="529"/>
        <item m="1" x="1445"/>
        <item m="1" x="1239"/>
        <item m="1" x="261"/>
        <item m="1" x="411"/>
        <item m="1" x="1232"/>
        <item m="1" x="1199"/>
        <item m="1" x="890"/>
        <item m="1" x="778"/>
        <item m="1" x="1090"/>
        <item m="1" x="630"/>
        <item m="1" x="1570"/>
        <item m="1" x="1554"/>
        <item m="1" x="708"/>
        <item m="1" x="344"/>
        <item m="1" x="1131"/>
        <item m="1" x="1047"/>
        <item m="1" x="244"/>
        <item m="1" x="1498"/>
        <item m="1" x="1237"/>
        <item m="1" x="1463"/>
        <item m="1" x="700"/>
        <item m="1" x="680"/>
        <item m="1" x="326"/>
        <item m="1" x="866"/>
        <item m="1" x="87"/>
        <item m="1" x="443"/>
        <item m="1" x="1122"/>
        <item m="1" x="857"/>
        <item m="1" x="1340"/>
        <item m="1" x="317"/>
        <item x="4"/>
        <item m="1" x="687"/>
        <item m="1" x="557"/>
        <item m="1" x="518"/>
        <item m="1" x="616"/>
        <item x="0"/>
        <item x="7"/>
        <item m="1" x="456"/>
        <item m="1" x="394"/>
        <item m="1" x="493"/>
        <item m="1" x="820"/>
        <item m="1" x="855"/>
        <item m="1" x="720"/>
        <item m="1" x="225"/>
        <item m="1" x="323"/>
        <item m="1" x="882"/>
        <item m="1" x="138"/>
        <item m="1" x="1349"/>
        <item m="1" x="1522"/>
        <item m="1" x="418"/>
        <item m="1" x="342"/>
        <item m="1" x="650"/>
        <item m="1" x="1005"/>
        <item m="1" x="1209"/>
        <item m="1" x="869"/>
        <item m="1" x="42"/>
        <item m="1" x="1184"/>
        <item m="1" x="133"/>
        <item m="1" x="1206"/>
        <item m="1" x="1257"/>
        <item m="1" x="1228"/>
        <item m="1" x="649"/>
        <item m="1" x="404"/>
        <item m="1" x="1548"/>
        <item m="1" x="1351"/>
        <item m="1" x="287"/>
        <item m="1" x="50"/>
        <item m="1" x="788"/>
        <item m="1" x="62"/>
        <item m="1" x="129"/>
        <item m="1" x="903"/>
        <item m="1" x="802"/>
        <item m="1" x="20"/>
        <item m="1" x="1012"/>
        <item m="1" x="378"/>
        <item m="1" x="928"/>
        <item m="1" x="924"/>
        <item m="1" x="381"/>
        <item m="1" x="375"/>
        <item m="1" x="70"/>
        <item m="1" x="475"/>
        <item m="1" x="1166"/>
        <item m="1" x="1149"/>
        <item m="1" x="922"/>
        <item m="1" x="1478"/>
        <item m="1" x="463"/>
        <item m="1" x="439"/>
        <item m="1" x="283"/>
        <item m="1" x="705"/>
        <item m="1" x="1043"/>
        <item m="1" x="843"/>
        <item m="1" x="1466"/>
        <item m="1" x="1404"/>
        <item m="1" x="1347"/>
        <item m="1" x="1547"/>
        <item m="1" x="423"/>
        <item m="1" x="1459"/>
        <item m="1" x="1162"/>
        <item m="1" x="1062"/>
        <item m="1" x="1077"/>
        <item m="1" x="390"/>
        <item m="1" x="1470"/>
        <item m="1" x="1450"/>
        <item m="1" x="67"/>
        <item m="1" x="41"/>
        <item m="1" x="591"/>
        <item m="1" x="1469"/>
        <item m="1" x="567"/>
        <item m="1" x="65"/>
        <item m="1" x="300"/>
        <item m="1" x="970"/>
        <item m="1" x="738"/>
        <item m="1" x="416"/>
        <item m="1" x="1360"/>
        <item m="1" x="1355"/>
        <item m="1" x="76"/>
        <item m="1" x="1388"/>
        <item m="1" x="963"/>
        <item m="1" x="654"/>
        <item m="1" x="726"/>
        <item m="1" x="397"/>
        <item m="1" x="1562"/>
        <item m="1" x="228"/>
        <item m="1" x="1453"/>
        <item m="1" x="829"/>
        <item m="1" x="837"/>
        <item m="1" x="832"/>
        <item m="1" x="1075"/>
        <item m="1" x="220"/>
        <item m="1" x="88"/>
        <item m="1" x="644"/>
        <item m="1" x="629"/>
        <item m="1" x="566"/>
        <item m="1" x="472"/>
        <item m="1" x="1018"/>
        <item m="1" x="1517"/>
        <item m="1" x="997"/>
        <item m="1" x="24"/>
        <item m="1" x="1231"/>
        <item m="1" x="1525"/>
        <item m="1" x="1503"/>
        <item m="1" x="1038"/>
        <item m="1" x="194"/>
        <item m="1" x="298"/>
        <item m="1" x="1081"/>
        <item m="1" x="646"/>
        <item m="1" x="1094"/>
        <item m="1" x="627"/>
        <item m="1" x="498"/>
        <item m="1" x="575"/>
        <item m="1" x="1001"/>
        <item m="1" x="1274"/>
        <item m="1" x="1461"/>
        <item m="1" x="783"/>
        <item m="1" x="286"/>
        <item m="1" x="814"/>
        <item m="1" x="1387"/>
        <item m="1" x="981"/>
        <item m="1" x="947"/>
        <item m="1" x="146"/>
        <item m="1" x="889"/>
        <item m="1" x="770"/>
        <item m="1" x="1468"/>
        <item m="1" x="1132"/>
        <item m="1" x="274"/>
        <item m="1" x="1564"/>
        <item m="1" x="1559"/>
        <item m="1" x="976"/>
        <item m="1" x="769"/>
        <item m="1" x="941"/>
        <item m="1" x="546"/>
        <item m="1" x="1096"/>
        <item m="1" x="673"/>
        <item m="1" x="1423"/>
        <item m="1" x="989"/>
        <item m="1" x="1383"/>
        <item m="1" x="983"/>
        <item m="1" x="1256"/>
        <item m="1" x="1114"/>
        <item m="1" x="760"/>
        <item m="1" x="741"/>
        <item m="1" x="736"/>
        <item m="1" x="791"/>
        <item m="1" x="1273"/>
        <item m="1" x="365"/>
        <item m="1" x="1172"/>
        <item m="1" x="1313"/>
        <item m="1" x="509"/>
        <item m="1" x="1518"/>
        <item m="1" x="1456"/>
        <item m="1" x="241"/>
        <item m="1" x="1212"/>
        <item m="1" x="704"/>
        <item m="1" x="1155"/>
        <item m="1" x="43"/>
        <item m="1" x="1150"/>
        <item m="1" x="424"/>
        <item m="1" x="1115"/>
        <item m="1" x="237"/>
        <item m="1" x="796"/>
        <item m="1" x="1058"/>
        <item m="1" x="182"/>
        <item m="1" x="1069"/>
        <item m="1" x="198"/>
        <item m="1" x="188"/>
        <item m="1" x="1291"/>
        <item m="1" x="1227"/>
        <item m="1" x="275"/>
        <item m="1" x="523"/>
        <item m="1" x="486"/>
        <item m="1" x="1128"/>
        <item m="1" x="614"/>
        <item m="1" x="1235"/>
        <item m="1" x="702"/>
        <item m="1" x="1319"/>
        <item m="1" x="813"/>
        <item m="1" x="1477"/>
        <item m="1" x="988"/>
        <item m="1" x="1392"/>
        <item m="1" x="902"/>
        <item m="1" x="955"/>
        <item m="1" x="1415"/>
        <item m="1" x="1366"/>
        <item m="1" x="754"/>
        <item m="1" x="753"/>
        <item m="1" x="748"/>
        <item m="1" x="1425"/>
        <item m="1" x="542"/>
        <item m="1" x="917"/>
        <item m="1" x="162"/>
        <item m="1" x="1442"/>
        <item m="1" x="931"/>
        <item m="1" x="625"/>
        <item m="1" x="603"/>
        <item m="1" x="1160"/>
        <item m="1" x="1032"/>
        <item m="1" x="1493"/>
        <item m="1" x="1464"/>
        <item m="1" x="294"/>
        <item m="1" x="268"/>
        <item m="1" x="1538"/>
        <item m="1" x="252"/>
        <item m="1" x="722"/>
        <item m="1" x="1472"/>
        <item m="1" x="994"/>
        <item m="1" x="966"/>
        <item m="1" x="707"/>
        <item m="1" x="974"/>
        <item m="1" x="273"/>
        <item m="1" x="250"/>
        <item m="1" x="1015"/>
        <item m="1" x="571"/>
        <item m="1" x="140"/>
        <item m="1" x="1475"/>
        <item m="1" x="351"/>
        <item m="1" x="328"/>
        <item m="1" x="1317"/>
        <item m="1" x="350"/>
        <item m="1" x="1543"/>
        <item m="1" x="1234"/>
        <item m="1" x="862"/>
        <item m="1" x="797"/>
        <item m="1" x="1170"/>
        <item m="1" x="499"/>
        <item m="1" x="895"/>
        <item m="1" x="807"/>
        <item m="1" x="1034"/>
        <item m="1" x="952"/>
        <item m="1" x="450"/>
        <item m="1" x="444"/>
        <item m="1" x="711"/>
        <item m="1" x="168"/>
        <item m="1" x="176"/>
        <item m="1" x="723"/>
        <item m="1" x="667"/>
        <item m="1" x="618"/>
        <item m="1" x="284"/>
        <item m="1" x="1171"/>
        <item m="1" x="775"/>
        <item m="1" x="725"/>
        <item m="1" x="669"/>
        <item m="1" x="965"/>
        <item m="1" x="334"/>
        <item m="1" x="238"/>
        <item m="1" x="613"/>
        <item m="1" x="169"/>
        <item m="1" x="803"/>
        <item m="1" x="92"/>
        <item m="1" x="1076"/>
        <item m="1" x="1048"/>
        <item m="1" x="984"/>
        <item m="1" x="549"/>
        <item m="1" x="757"/>
        <item m="1" x="60"/>
        <item m="1" x="765"/>
        <item m="1" x="68"/>
        <item m="1" x="739"/>
        <item m="1" x="1467"/>
        <item m="1" x="77"/>
        <item m="1" x="1139"/>
        <item m="1" x="39"/>
        <item m="1" x="1282"/>
        <item m="1" x="290"/>
        <item m="1" x="279"/>
        <item m="1" x="346"/>
        <item m="1" x="333"/>
        <item m="1" x="1037"/>
        <item m="1" x="12"/>
        <item m="1" x="978"/>
        <item m="1" x="656"/>
        <item m="1" x="1516"/>
        <item m="1" x="1049"/>
        <item m="1" x="48"/>
        <item m="1" x="1483"/>
        <item m="1" x="147"/>
        <item m="1" x="112"/>
        <item m="1" x="1061"/>
        <item m="1" x="946"/>
        <item m="1" x="1281"/>
        <item m="1" x="1191"/>
        <item m="1" x="1332"/>
        <item m="1" x="1146"/>
        <item m="1" x="1495"/>
        <item m="1" x="1219"/>
        <item m="1" x="816"/>
        <item m="1" x="490"/>
        <item m="1" x="1490"/>
        <item m="1" x="1394"/>
        <item m="1" x="124"/>
        <item m="1" x="1145"/>
        <item m="1" x="894"/>
        <item m="1" x="836"/>
        <item m="1" x="1033"/>
        <item m="1" x="455"/>
        <item m="1" x="1435"/>
        <item m="1" x="926"/>
        <item m="1" x="560"/>
        <item m="1" x="1372"/>
        <item m="1" x="387"/>
        <item m="1" x="322"/>
        <item m="1" x="22"/>
        <item m="1" x="1353"/>
        <item m="1" x="639"/>
        <item m="1" x="1454"/>
        <item m="1" x="442"/>
        <item m="1" x="1144"/>
        <item m="1" x="324"/>
        <item m="1" x="271"/>
        <item m="1" x="892"/>
        <item m="1" x="885"/>
        <item m="1" x="562"/>
        <item m="1" x="537"/>
        <item m="1" x="403"/>
        <item m="1" x="883"/>
        <item m="1" x="1496"/>
        <item m="1" x="842"/>
        <item m="1" x="1089"/>
        <item m="1" x="431"/>
        <item m="1" x="473"/>
        <item m="1" x="1486"/>
        <item m="1" x="626"/>
        <item m="1" x="29"/>
        <item m="1" x="419"/>
        <item m="1" x="313"/>
        <item m="1" x="108"/>
        <item m="1" x="23"/>
        <item m="1" x="828"/>
        <item m="1" x="205"/>
        <item m="1" x="800"/>
        <item m="1" x="437"/>
        <item m="1" x="1010"/>
        <item m="1" x="811"/>
        <item m="1" x="1397"/>
        <item m="1" x="1373"/>
        <item m="1" x="1136"/>
        <item m="1" x="1050"/>
        <item m="1" x="824"/>
        <item m="1" x="1431"/>
        <item m="1" x="414"/>
        <item m="1" x="624"/>
        <item m="1" x="759"/>
        <item m="1" x="376"/>
        <item m="1" x="685"/>
        <item m="1" x="184"/>
        <item m="1" x="457"/>
        <item m="1" x="66"/>
        <item m="1" x="343"/>
        <item m="1" x="563"/>
        <item m="1" x="1186"/>
        <item m="1" x="156"/>
        <item m="1" x="1424"/>
        <item m="1" x="961"/>
        <item m="1" x="357"/>
        <item m="1" x="1093"/>
        <item m="1" x="826"/>
        <item m="1" x="406"/>
        <item m="1" x="1097"/>
        <item m="1" x="83"/>
        <item m="1" x="177"/>
        <item m="1" x="810"/>
        <item m="1" x="1154"/>
        <item m="1" x="201"/>
        <item m="1" x="899"/>
        <item m="1" x="1480"/>
        <item m="1" x="231"/>
        <item m="1" x="148"/>
        <item m="1" x="1272"/>
        <item m="1" x="1267"/>
        <item m="1" x="149"/>
        <item m="1" x="1449"/>
        <item m="1" x="272"/>
        <item m="1" x="1560"/>
        <item m="1" x="1188"/>
        <item m="1" x="218"/>
        <item m="1" x="1174"/>
        <item m="1" x="635"/>
        <item m="1" x="1298"/>
        <item m="1" x="595"/>
        <item m="1" x="1203"/>
        <item m="1" x="1130"/>
        <item m="1" x="1252"/>
        <item m="1" x="503"/>
        <item m="1" x="1098"/>
        <item m="1" x="84"/>
        <item m="1" x="34"/>
        <item m="1" x="21"/>
        <item m="1" x="1099"/>
        <item m="1" x="85"/>
        <item m="1" x="128"/>
        <item m="1" x="541"/>
        <item m="1" x="433"/>
        <item m="1" x="391"/>
        <item m="1" x="249"/>
        <item m="1" x="1220"/>
        <item m="1" x="821"/>
        <item m="1" x="494"/>
        <item m="1" x="189"/>
        <item m="1" x="929"/>
        <item m="1" x="1323"/>
        <item m="1" x="1117"/>
        <item m="1" x="144"/>
        <item m="1" x="1108"/>
        <item m="1" x="1457"/>
        <item m="1" x="107"/>
        <item m="1" x="740"/>
        <item m="1" x="645"/>
        <item m="1" x="701"/>
        <item m="1" x="262"/>
        <item m="1" x="657"/>
        <item m="1" x="1102"/>
        <item m="1" x="277"/>
        <item m="1" x="171"/>
        <item m="1" x="435"/>
        <item m="1" x="296"/>
        <item m="1" x="1017"/>
        <item m="1" x="877"/>
        <item m="1" x="777"/>
        <item m="1" x="356"/>
        <item m="1" x="1091"/>
        <item m="1" x="78"/>
        <item m="1" x="527"/>
        <item m="1" x="384"/>
        <item m="1" x="1190"/>
        <item m="1" x="951"/>
        <item m="1" x="1528"/>
        <item m="1" x="101"/>
        <item m="1" x="1348"/>
        <item m="1" x="564"/>
        <item m="1" x="1391"/>
        <item m="1" x="1344"/>
        <item m="1" x="551"/>
        <item m="1" x="102"/>
        <item m="1" x="1389"/>
        <item m="1" x="1365"/>
        <item m="1" x="421"/>
        <item m="1" x="1519"/>
        <item m="1" x="1514"/>
        <item m="1" x="94"/>
        <item m="1" x="660"/>
        <item m="1" x="487"/>
        <item m="1" x="1225"/>
        <item m="1" x="1143"/>
        <item m="1" x="731"/>
        <item m="1" x="703"/>
        <item m="1" x="1381"/>
        <item m="1" x="1364"/>
        <item m="1" x="604"/>
        <item m="1" x="528"/>
        <item m="1" x="795"/>
        <item m="1" x="299"/>
        <item m="1" x="1515"/>
        <item m="1" x="1400"/>
        <item m="1" x="893"/>
        <item m="1" x="880"/>
        <item m="1" x="1438"/>
        <item m="1" x="1385"/>
        <item m="1" x="622"/>
        <item m="1" x="606"/>
        <item m="1" x="908"/>
        <item m="1" x="900"/>
        <item m="1" x="652"/>
        <item m="1" x="530"/>
        <item m="1" x="1552"/>
        <item m="1" x="1529"/>
        <item m="1" x="1165"/>
        <item m="1" x="1023"/>
        <item m="1" x="1006"/>
        <item m="1" x="459"/>
        <item m="1" x="186"/>
        <item m="1" x="601"/>
        <item m="1" x="782"/>
        <item m="1" x="772"/>
        <item m="1" x="921"/>
        <item m="1" x="31"/>
        <item m="1" x="291"/>
        <item m="1" x="666"/>
        <item m="1" x="878"/>
        <item m="1" x="1021"/>
        <item m="1" x="1202"/>
        <item m="1" x="1169"/>
        <item m="1" x="958"/>
        <item m="1" x="927"/>
        <item m="1" x="992"/>
        <item m="1" x="1153"/>
        <item m="1" x="1013"/>
        <item m="1" x="916"/>
        <item m="1" x="14"/>
        <item m="1" x="163"/>
        <item m="1" x="362"/>
        <item m="1" x="1180"/>
        <item m="1" x="1163"/>
        <item m="1" x="1159"/>
        <item m="1" x="415"/>
        <item m="1" x="1451"/>
        <item m="1" x="1236"/>
        <item m="1" x="288"/>
        <item m="1" x="867"/>
        <item m="1" x="1022"/>
        <item m="1" x="410"/>
        <item m="1" x="643"/>
        <item m="1" x="197"/>
        <item m="1" x="501"/>
        <item m="1" x="1380"/>
        <item m="1" x="580"/>
        <item m="1" x="930"/>
        <item m="1" x="1127"/>
        <item m="1" x="1266"/>
        <item m="1" x="1384"/>
        <item m="1" x="1295"/>
        <item m="1" x="1276"/>
        <item m="1" x="399"/>
        <item m="1" x="226"/>
        <item m="1" x="585"/>
        <item m="1" x="432"/>
        <item m="1" x="396"/>
        <item m="1" x="320"/>
        <item m="1" x="297"/>
        <item m="1" x="1080"/>
        <item m="1" x="1278"/>
        <item m="1" x="476"/>
        <item m="1" x="479"/>
        <item m="1" x="1029"/>
        <item m="1" x="665"/>
        <item m="1" x="1242"/>
        <item m="1" x="160"/>
        <item m="1" x="1289"/>
        <item m="1" x="1357"/>
        <item m="1" x="1249"/>
        <item m="1" x="1041"/>
        <item m="1" x="934"/>
        <item m="1" x="1378"/>
        <item m="1" x="695"/>
        <item m="1" x="547"/>
        <item m="1" x="1420"/>
        <item m="1" x="971"/>
        <item m="1" x="15"/>
        <item m="1" x="608"/>
        <item m="1" x="105"/>
        <item m="1" x="266"/>
        <item m="1" x="596"/>
        <item m="1" x="305"/>
        <item m="1" x="1118"/>
        <item m="1" x="53"/>
        <item m="1" x="1246"/>
        <item m="1" x="1210"/>
        <item m="1" x="605"/>
        <item m="1" x="858"/>
        <item m="1" x="158"/>
        <item m="1" x="1288"/>
        <item m="1" x="746"/>
        <item m="1" x="845"/>
        <item m="1" x="337"/>
        <item m="1" x="1556"/>
        <item m="1" x="766"/>
        <item m="1" x="1302"/>
        <item m="1" x="468"/>
        <item m="1" x="447"/>
        <item m="1" x="422"/>
        <item m="1" x="221"/>
        <item m="1" x="987"/>
        <item m="1" x="914"/>
        <item m="1" x="420"/>
        <item m="1" x="1072"/>
        <item m="1" x="940"/>
        <item m="1" x="531"/>
        <item m="1" x="1476"/>
        <item m="1" x="429"/>
        <item m="1" x="771"/>
        <item m="1" x="155"/>
        <item m="1" x="1137"/>
        <item m="1" x="1087"/>
        <item m="1" x="1074"/>
        <item m="1" x="269"/>
        <item m="1" x="143"/>
        <item m="1" x="79"/>
        <item m="1" x="1429"/>
        <item m="1" x="89"/>
        <item m="1" x="242"/>
        <item m="1" x="1164"/>
        <item m="1" x="1129"/>
        <item m="1" x="1428"/>
        <item m="1" x="1402"/>
        <item m="1" x="1233"/>
        <item m="1" x="729"/>
        <item m="1" x="1358"/>
        <item m="1" x="1250"/>
        <item m="1" x="504"/>
        <item m="1" x="935"/>
        <item m="1" x="1379"/>
        <item m="1" x="696"/>
        <item m="1" x="548"/>
        <item m="1" x="1421"/>
        <item m="1" x="972"/>
        <item m="1" x="16"/>
        <item m="1" x="609"/>
        <item m="1" x="106"/>
        <item m="1" x="1500"/>
        <item m="1" x="1491"/>
        <item m="1" x="306"/>
        <item m="1" x="1119"/>
        <item m="1" x="54"/>
        <item m="1" x="1247"/>
        <item m="1" x="586"/>
        <item m="1" x="489"/>
        <item m="1" x="270"/>
        <item m="1" x="1368"/>
        <item m="1" x="364"/>
        <item m="1" x="1446"/>
        <item m="1" x="253"/>
        <item m="1" x="234"/>
        <item m="1" x="400"/>
        <item m="1" x="227"/>
        <item m="1" x="1316"/>
        <item m="1" x="887"/>
        <item m="1" x="1279"/>
        <item m="1" x="477"/>
        <item m="1" x="1064"/>
        <item m="1" x="1009"/>
        <item m="1" x="1259"/>
        <item m="1" x="1224"/>
        <item m="1" x="127"/>
        <item m="1" x="1444"/>
        <item m="1" x="446"/>
        <item m="1" x="260"/>
        <item m="1" x="467"/>
        <item m="1" x="199"/>
        <item m="1" x="573"/>
        <item m="1" x="526"/>
        <item m="1" x="602"/>
        <item m="1" x="506"/>
        <item m="1" x="973"/>
        <item m="1" x="17"/>
        <item m="1" x="1501"/>
        <item m="1" x="1492"/>
        <item m="1" x="307"/>
        <item m="1" x="1120"/>
        <item m="1" x="55"/>
        <item m="1" x="1248"/>
        <item m="1" x="1262"/>
        <item m="1" x="1173"/>
        <item m="1" x="581"/>
        <item m="1" x="310"/>
        <item m="1" x="1336"/>
        <item m="1" x="1254"/>
        <item m="1" x="370"/>
        <item m="1" x="203"/>
        <item m="1" x="1101"/>
        <item m="1" x="959"/>
        <item m="1" x="345"/>
        <item m="1" x="319"/>
        <item m="1" x="1557"/>
        <item m="1" x="405"/>
        <item m="1" x="1532"/>
        <item m="1" x="223"/>
        <item m="1" x="259"/>
        <item m="1" x="154"/>
        <item m="1" x="1195"/>
        <item m="1" x="519"/>
        <item m="1" x="1299"/>
        <item m="1" x="919"/>
        <item m="1" x="734"/>
        <item m="1" x="497"/>
        <item m="1" x="1196"/>
        <item m="1" x="278"/>
        <item m="1" x="532"/>
        <item m="1" x="449"/>
        <item m="1" x="1436"/>
        <item m="1" x="1403"/>
        <item m="1" x="134"/>
        <item m="1" x="1040"/>
        <item m="1" x="1539"/>
        <item m="1" x="1376"/>
        <item m="1" x="1567"/>
        <item m="1" x="216"/>
        <item x="1"/>
        <item m="1" x="438"/>
        <item m="1" x="1375"/>
        <item m="1" x="1178"/>
        <item m="1" x="1240"/>
        <item m="1" x="1183"/>
        <item m="1" x="944"/>
        <item m="1" x="876"/>
        <item m="1" x="827"/>
        <item m="1" x="767"/>
        <item m="1" x="1244"/>
        <item m="1" x="749"/>
        <item m="1" x="863"/>
        <item m="1" x="1016"/>
        <item m="1" x="33"/>
        <item m="1" x="1506"/>
        <item m="1" x="1494"/>
        <item m="1" x="1320"/>
        <item m="1" x="1134"/>
        <item m="1" x="682"/>
        <item m="1" x="784"/>
        <item m="1" x="1511"/>
        <item m="1" x="572"/>
        <item m="1" x="871"/>
        <item m="1" x="671"/>
        <item m="1" x="925"/>
        <item m="1" x="1331"/>
        <item m="1" x="427"/>
        <item m="1" x="1083"/>
        <item m="1" x="64"/>
        <item m="1" x="1051"/>
        <item x="2"/>
        <item m="1" x="913"/>
        <item m="1" x="354"/>
        <item m="1" x="1513"/>
        <item m="1" x="1223"/>
        <item m="1" x="1369"/>
        <item m="1" x="544"/>
        <item m="1" x="891"/>
        <item m="1" x="49"/>
        <item m="1" x="1440"/>
        <item m="1" x="1207"/>
        <item x="6"/>
        <item m="1" x="1399"/>
        <item m="1" x="1359"/>
        <item m="1" x="809"/>
        <item m="1" x="631"/>
        <item m="1" x="117"/>
        <item m="1" x="1109"/>
        <item x="5"/>
        <item x="8"/>
      </items>
    </pivotField>
  </pivotFields>
  <rowFields count="1">
    <field x="2"/>
  </rowFields>
  <rowItems count="9">
    <i>
      <x v="370"/>
    </i>
    <i>
      <x v="837"/>
    </i>
    <i>
      <x v="842"/>
    </i>
    <i>
      <x v="843"/>
    </i>
    <i>
      <x v="1521"/>
    </i>
    <i>
      <x v="1552"/>
    </i>
    <i>
      <x v="1563"/>
    </i>
    <i>
      <x v="1570"/>
    </i>
    <i>
      <x v="1571"/>
    </i>
  </rowItems>
  <colItems count="1">
    <i/>
  </colItems>
  <pageFields count="1">
    <pageField fld="0" hier="-1"/>
  </pageFields>
  <formats count="5">
    <format dxfId="10">
      <pivotArea type="all" dataOnly="0" outline="0" fieldPosition="0"/>
    </format>
    <format dxfId="9">
      <pivotArea field="2" type="button" dataOnly="0" labelOnly="1" outline="0" axis="axisRow" fieldPosition="0"/>
    </format>
    <format dxfId="8">
      <pivotArea type="all" dataOnly="0" outline="0" fieldPosition="0"/>
    </format>
    <format dxfId="7">
      <pivotArea field="2" type="button" dataOnly="0" labelOnly="1" outline="0" axis="axisRow" fieldPosition="0"/>
    </format>
    <format dxfId="6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workbookViewId="0">
      <selection sqref="A1:C1048576"/>
    </sheetView>
  </sheetViews>
  <sheetFormatPr baseColWidth="10" defaultRowHeight="15" x14ac:dyDescent="0.25"/>
  <cols>
    <col min="1" max="2" width="15.85546875" bestFit="1" customWidth="1"/>
    <col min="3" max="3" width="32.140625" bestFit="1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12</v>
      </c>
      <c r="B2" t="s">
        <v>12</v>
      </c>
      <c r="C2" t="s">
        <v>13</v>
      </c>
    </row>
    <row r="3" spans="1:3" x14ac:dyDescent="0.25">
      <c r="A3" t="s">
        <v>14</v>
      </c>
      <c r="B3" t="s">
        <v>14</v>
      </c>
      <c r="C3" t="s">
        <v>15</v>
      </c>
    </row>
    <row r="4" spans="1:3" x14ac:dyDescent="0.25">
      <c r="A4" t="s">
        <v>16</v>
      </c>
      <c r="B4" t="s">
        <v>16</v>
      </c>
      <c r="C4" t="s">
        <v>17</v>
      </c>
    </row>
    <row r="5" spans="1:3" x14ac:dyDescent="0.25">
      <c r="A5" t="s">
        <v>18</v>
      </c>
      <c r="B5" t="s">
        <v>18</v>
      </c>
      <c r="C5" t="s">
        <v>19</v>
      </c>
    </row>
    <row r="6" spans="1:3" x14ac:dyDescent="0.25">
      <c r="A6" t="s">
        <v>20</v>
      </c>
      <c r="B6" t="s">
        <v>20</v>
      </c>
      <c r="C6" t="s">
        <v>21</v>
      </c>
    </row>
    <row r="7" spans="1:3" x14ac:dyDescent="0.25">
      <c r="A7" t="s">
        <v>22</v>
      </c>
      <c r="B7" t="s">
        <v>22</v>
      </c>
      <c r="C7" t="s">
        <v>23</v>
      </c>
    </row>
    <row r="8" spans="1:3" x14ac:dyDescent="0.25">
      <c r="A8" t="s">
        <v>24</v>
      </c>
      <c r="B8" t="s">
        <v>24</v>
      </c>
      <c r="C8" t="s">
        <v>25</v>
      </c>
    </row>
    <row r="9" spans="1:3" x14ac:dyDescent="0.25">
      <c r="A9" t="s">
        <v>26</v>
      </c>
      <c r="B9" t="s">
        <v>26</v>
      </c>
      <c r="C9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90"/>
  <sheetViews>
    <sheetView tabSelected="1" zoomScale="70" zoomScaleNormal="70" workbookViewId="0">
      <selection activeCell="B3" sqref="B3"/>
    </sheetView>
  </sheetViews>
  <sheetFormatPr baseColWidth="10" defaultRowHeight="12.75" x14ac:dyDescent="0.2"/>
  <cols>
    <col min="1" max="1" width="35.7109375" style="5" bestFit="1" customWidth="1"/>
    <col min="2" max="2" width="10.28515625" style="5" bestFit="1" customWidth="1"/>
    <col min="3" max="3" width="8.28515625" style="5" customWidth="1"/>
    <col min="4" max="4" width="7.5703125" style="5" customWidth="1"/>
    <col min="5" max="5" width="8.42578125" style="5" customWidth="1"/>
    <col min="6" max="6" width="49.28515625" style="5" bestFit="1" customWidth="1"/>
    <col min="7" max="7" width="22" style="5" bestFit="1" customWidth="1"/>
    <col min="8" max="16384" width="11.42578125" style="5"/>
  </cols>
  <sheetData>
    <row r="1" spans="1:7" x14ac:dyDescent="0.2">
      <c r="A1" s="8" t="s">
        <v>1</v>
      </c>
      <c r="B1" s="8"/>
      <c r="C1" s="8"/>
      <c r="D1" s="8"/>
      <c r="E1" s="8"/>
      <c r="F1" s="8"/>
      <c r="G1" s="8"/>
    </row>
    <row r="3" spans="1:7" x14ac:dyDescent="0.2">
      <c r="A3" s="4" t="s">
        <v>4</v>
      </c>
      <c r="B3" s="1" t="s">
        <v>7</v>
      </c>
      <c r="D3" s="6" t="s">
        <v>2</v>
      </c>
      <c r="F3" s="4" t="s">
        <v>0</v>
      </c>
      <c r="G3" s="1" t="s">
        <v>11</v>
      </c>
    </row>
    <row r="5" spans="1:7" x14ac:dyDescent="0.2">
      <c r="A5" s="2" t="s">
        <v>5</v>
      </c>
      <c r="F5" s="2" t="s">
        <v>3</v>
      </c>
    </row>
    <row r="6" spans="1:7" x14ac:dyDescent="0.2">
      <c r="A6" s="3" t="s">
        <v>19</v>
      </c>
      <c r="F6" s="3" t="s">
        <v>24</v>
      </c>
    </row>
    <row r="7" spans="1:7" ht="15" x14ac:dyDescent="0.25">
      <c r="A7" s="3" t="s">
        <v>21</v>
      </c>
      <c r="F7"/>
    </row>
    <row r="8" spans="1:7" ht="15" x14ac:dyDescent="0.25">
      <c r="A8" s="3" t="s">
        <v>13</v>
      </c>
      <c r="F8"/>
    </row>
    <row r="9" spans="1:7" ht="15" x14ac:dyDescent="0.25">
      <c r="A9" s="3" t="s">
        <v>27</v>
      </c>
      <c r="F9"/>
    </row>
    <row r="10" spans="1:7" ht="15" x14ac:dyDescent="0.25">
      <c r="A10" s="3" t="s">
        <v>15</v>
      </c>
      <c r="F10"/>
    </row>
    <row r="11" spans="1:7" ht="15" x14ac:dyDescent="0.25">
      <c r="A11" s="3" t="s">
        <v>17</v>
      </c>
      <c r="F11"/>
    </row>
    <row r="12" spans="1:7" ht="15" x14ac:dyDescent="0.25">
      <c r="A12" s="3" t="s">
        <v>25</v>
      </c>
      <c r="F12"/>
    </row>
    <row r="13" spans="1:7" ht="15" x14ac:dyDescent="0.25">
      <c r="A13" s="3" t="s">
        <v>23</v>
      </c>
      <c r="F13"/>
    </row>
    <row r="14" spans="1:7" ht="15" x14ac:dyDescent="0.25">
      <c r="A14" s="3" t="s">
        <v>6</v>
      </c>
      <c r="F14"/>
    </row>
    <row r="15" spans="1:7" ht="15" x14ac:dyDescent="0.25">
      <c r="A15"/>
      <c r="F15"/>
    </row>
    <row r="16" spans="1:7" ht="15" x14ac:dyDescent="0.25">
      <c r="A16"/>
      <c r="F16"/>
    </row>
    <row r="17" spans="1:6" ht="15" x14ac:dyDescent="0.25">
      <c r="A17"/>
      <c r="F17"/>
    </row>
    <row r="18" spans="1:6" ht="15" x14ac:dyDescent="0.25">
      <c r="A18"/>
      <c r="F18"/>
    </row>
    <row r="19" spans="1:6" ht="15" x14ac:dyDescent="0.25">
      <c r="A19"/>
      <c r="F19"/>
    </row>
    <row r="20" spans="1:6" ht="15" x14ac:dyDescent="0.25">
      <c r="A20"/>
      <c r="F20"/>
    </row>
    <row r="21" spans="1:6" ht="15" x14ac:dyDescent="0.25">
      <c r="A21"/>
      <c r="F21"/>
    </row>
    <row r="22" spans="1:6" ht="15" x14ac:dyDescent="0.25">
      <c r="A22"/>
      <c r="F22" s="7"/>
    </row>
    <row r="23" spans="1:6" ht="15" x14ac:dyDescent="0.25">
      <c r="A23"/>
      <c r="F23" s="7"/>
    </row>
    <row r="24" spans="1:6" ht="15" x14ac:dyDescent="0.25">
      <c r="A24"/>
      <c r="F24" s="7"/>
    </row>
    <row r="25" spans="1:6" ht="15" x14ac:dyDescent="0.25">
      <c r="A25"/>
      <c r="F25" s="7"/>
    </row>
    <row r="26" spans="1:6" ht="15" x14ac:dyDescent="0.25">
      <c r="A26"/>
      <c r="F26" s="7"/>
    </row>
    <row r="27" spans="1:6" ht="15" x14ac:dyDescent="0.25">
      <c r="A27"/>
      <c r="F27" s="7"/>
    </row>
    <row r="28" spans="1:6" ht="15" x14ac:dyDescent="0.25">
      <c r="A28"/>
      <c r="F28" s="7"/>
    </row>
    <row r="29" spans="1:6" ht="15" x14ac:dyDescent="0.25">
      <c r="A29"/>
      <c r="F29" s="7"/>
    </row>
    <row r="30" spans="1:6" ht="15" x14ac:dyDescent="0.25">
      <c r="A30"/>
      <c r="F30" s="7"/>
    </row>
    <row r="31" spans="1:6" ht="15" x14ac:dyDescent="0.25">
      <c r="A31"/>
      <c r="F31" s="7"/>
    </row>
    <row r="32" spans="1:6" ht="15" x14ac:dyDescent="0.25">
      <c r="A32"/>
      <c r="F32" s="7"/>
    </row>
    <row r="33" spans="1:6" ht="15" x14ac:dyDescent="0.25">
      <c r="A33"/>
      <c r="F33" s="7"/>
    </row>
    <row r="34" spans="1:6" ht="15" x14ac:dyDescent="0.25">
      <c r="A34"/>
      <c r="F34" s="7"/>
    </row>
    <row r="35" spans="1:6" ht="15" x14ac:dyDescent="0.25">
      <c r="A35"/>
      <c r="F35" s="7"/>
    </row>
    <row r="36" spans="1:6" ht="15" x14ac:dyDescent="0.25">
      <c r="A36"/>
      <c r="F36" s="7"/>
    </row>
    <row r="37" spans="1:6" ht="15" x14ac:dyDescent="0.25">
      <c r="A37"/>
      <c r="F37" s="7"/>
    </row>
    <row r="38" spans="1:6" ht="15" x14ac:dyDescent="0.25">
      <c r="A38"/>
      <c r="F38" s="7"/>
    </row>
    <row r="39" spans="1:6" ht="15" x14ac:dyDescent="0.25">
      <c r="A39"/>
      <c r="F39" s="7"/>
    </row>
    <row r="40" spans="1:6" ht="15" x14ac:dyDescent="0.25">
      <c r="A40"/>
      <c r="F40" s="7"/>
    </row>
    <row r="41" spans="1:6" ht="15" x14ac:dyDescent="0.25">
      <c r="A41"/>
      <c r="F41" s="7"/>
    </row>
    <row r="42" spans="1:6" ht="15" x14ac:dyDescent="0.25">
      <c r="A42"/>
      <c r="F42" s="7"/>
    </row>
    <row r="43" spans="1:6" ht="15" x14ac:dyDescent="0.25">
      <c r="A43"/>
      <c r="F43" s="7"/>
    </row>
    <row r="44" spans="1:6" ht="15" x14ac:dyDescent="0.25">
      <c r="A44"/>
      <c r="F44" s="7"/>
    </row>
    <row r="45" spans="1:6" ht="15" x14ac:dyDescent="0.25">
      <c r="A45"/>
      <c r="F45" s="7"/>
    </row>
    <row r="46" spans="1:6" ht="15" x14ac:dyDescent="0.25">
      <c r="A46"/>
      <c r="F46" s="7"/>
    </row>
    <row r="47" spans="1:6" ht="15" x14ac:dyDescent="0.25">
      <c r="A47"/>
      <c r="F47" s="7"/>
    </row>
    <row r="48" spans="1:6" ht="15" x14ac:dyDescent="0.25">
      <c r="A48"/>
      <c r="F48" s="7"/>
    </row>
    <row r="49" spans="1:6" ht="15" x14ac:dyDescent="0.25">
      <c r="A49"/>
      <c r="F49" s="7"/>
    </row>
    <row r="50" spans="1:6" ht="15" x14ac:dyDescent="0.25">
      <c r="A50"/>
      <c r="F50" s="7"/>
    </row>
    <row r="51" spans="1:6" ht="15" x14ac:dyDescent="0.25">
      <c r="A51"/>
      <c r="F51" s="7"/>
    </row>
    <row r="52" spans="1:6" ht="15" x14ac:dyDescent="0.25">
      <c r="A52"/>
      <c r="F52" s="7"/>
    </row>
    <row r="53" spans="1:6" ht="15" x14ac:dyDescent="0.25">
      <c r="A53"/>
      <c r="F53" s="7"/>
    </row>
    <row r="54" spans="1:6" ht="15" x14ac:dyDescent="0.25">
      <c r="A54"/>
      <c r="F54" s="7"/>
    </row>
    <row r="55" spans="1:6" ht="15" x14ac:dyDescent="0.25">
      <c r="A55"/>
      <c r="F55" s="7"/>
    </row>
    <row r="56" spans="1:6" ht="15" x14ac:dyDescent="0.25">
      <c r="A56"/>
      <c r="F56" s="7"/>
    </row>
    <row r="57" spans="1:6" ht="15" x14ac:dyDescent="0.25">
      <c r="A57"/>
      <c r="F57" s="7"/>
    </row>
    <row r="58" spans="1:6" ht="15" x14ac:dyDescent="0.25">
      <c r="A58"/>
      <c r="F58" s="7"/>
    </row>
    <row r="59" spans="1:6" ht="15" x14ac:dyDescent="0.25">
      <c r="A59"/>
      <c r="F59" s="7"/>
    </row>
    <row r="60" spans="1:6" ht="15" x14ac:dyDescent="0.25">
      <c r="A60"/>
      <c r="F60" s="7"/>
    </row>
    <row r="61" spans="1:6" ht="15" x14ac:dyDescent="0.25">
      <c r="A61"/>
      <c r="F61" s="7"/>
    </row>
    <row r="62" spans="1:6" ht="15" x14ac:dyDescent="0.25">
      <c r="A62"/>
      <c r="F62" s="7"/>
    </row>
    <row r="63" spans="1:6" ht="15" x14ac:dyDescent="0.25">
      <c r="A63"/>
      <c r="F63" s="7"/>
    </row>
    <row r="64" spans="1:6" ht="15" x14ac:dyDescent="0.25">
      <c r="A64"/>
      <c r="F64" s="7"/>
    </row>
    <row r="65" spans="1:6" ht="15" x14ac:dyDescent="0.25">
      <c r="A65"/>
      <c r="F65" s="7"/>
    </row>
    <row r="66" spans="1:6" ht="15" x14ac:dyDescent="0.25">
      <c r="A66"/>
      <c r="F66" s="7"/>
    </row>
    <row r="67" spans="1:6" ht="15" x14ac:dyDescent="0.25">
      <c r="A67"/>
      <c r="F67" s="7"/>
    </row>
    <row r="68" spans="1:6" ht="15" x14ac:dyDescent="0.25">
      <c r="A68"/>
      <c r="F68" s="7"/>
    </row>
    <row r="69" spans="1:6" ht="15" x14ac:dyDescent="0.25">
      <c r="A69"/>
      <c r="F69" s="7"/>
    </row>
    <row r="70" spans="1:6" ht="15" x14ac:dyDescent="0.25">
      <c r="A70"/>
      <c r="F70" s="7"/>
    </row>
    <row r="71" spans="1:6" ht="15" x14ac:dyDescent="0.25">
      <c r="A71"/>
      <c r="F71" s="7"/>
    </row>
    <row r="72" spans="1:6" ht="15" x14ac:dyDescent="0.25">
      <c r="A72"/>
      <c r="F72" s="7"/>
    </row>
    <row r="73" spans="1:6" ht="15" x14ac:dyDescent="0.25">
      <c r="A73"/>
      <c r="F73" s="7"/>
    </row>
    <row r="74" spans="1:6" ht="15" x14ac:dyDescent="0.25">
      <c r="A74"/>
      <c r="F74" s="7"/>
    </row>
    <row r="75" spans="1:6" ht="15" x14ac:dyDescent="0.25">
      <c r="A75"/>
      <c r="F75" s="7"/>
    </row>
    <row r="76" spans="1:6" ht="15" x14ac:dyDescent="0.25">
      <c r="A76"/>
      <c r="F76" s="7"/>
    </row>
    <row r="77" spans="1:6" ht="15" x14ac:dyDescent="0.25">
      <c r="A77"/>
      <c r="F77" s="7"/>
    </row>
    <row r="78" spans="1:6" ht="15" x14ac:dyDescent="0.25">
      <c r="A78"/>
      <c r="F78" s="7"/>
    </row>
    <row r="79" spans="1:6" ht="15" x14ac:dyDescent="0.25">
      <c r="A79"/>
      <c r="F79" s="7"/>
    </row>
    <row r="80" spans="1:6" ht="15" x14ac:dyDescent="0.25">
      <c r="A80"/>
      <c r="F80" s="7"/>
    </row>
    <row r="81" spans="1:6" ht="15" x14ac:dyDescent="0.25">
      <c r="A81"/>
      <c r="F81" s="7"/>
    </row>
    <row r="82" spans="1:6" ht="15" x14ac:dyDescent="0.25">
      <c r="A82"/>
      <c r="F82" s="7"/>
    </row>
    <row r="83" spans="1:6" ht="15" x14ac:dyDescent="0.25">
      <c r="A83"/>
      <c r="F83" s="7"/>
    </row>
    <row r="84" spans="1:6" ht="15" x14ac:dyDescent="0.25">
      <c r="A84"/>
      <c r="F84" s="7"/>
    </row>
    <row r="85" spans="1:6" ht="15" x14ac:dyDescent="0.25">
      <c r="A85"/>
      <c r="F85" s="7"/>
    </row>
    <row r="86" spans="1:6" ht="15" x14ac:dyDescent="0.25">
      <c r="A86"/>
      <c r="F86" s="7"/>
    </row>
    <row r="87" spans="1:6" ht="15" x14ac:dyDescent="0.25">
      <c r="A87"/>
      <c r="F87" s="7"/>
    </row>
    <row r="88" spans="1:6" ht="15" x14ac:dyDescent="0.25">
      <c r="A88"/>
      <c r="F88" s="7"/>
    </row>
    <row r="89" spans="1:6" ht="15" x14ac:dyDescent="0.25">
      <c r="A89"/>
      <c r="F89" s="7"/>
    </row>
    <row r="90" spans="1:6" ht="15" x14ac:dyDescent="0.25">
      <c r="A90"/>
      <c r="F90" s="7"/>
    </row>
    <row r="91" spans="1:6" ht="15" x14ac:dyDescent="0.25">
      <c r="A91"/>
      <c r="F91" s="7"/>
    </row>
    <row r="92" spans="1:6" ht="15" x14ac:dyDescent="0.25">
      <c r="A92"/>
      <c r="F92" s="7"/>
    </row>
    <row r="93" spans="1:6" ht="15" x14ac:dyDescent="0.25">
      <c r="A93"/>
      <c r="F93" s="7"/>
    </row>
    <row r="94" spans="1:6" ht="15" x14ac:dyDescent="0.25">
      <c r="A94"/>
      <c r="F94" s="7"/>
    </row>
    <row r="95" spans="1:6" ht="15" x14ac:dyDescent="0.25">
      <c r="A95"/>
      <c r="F95" s="7"/>
    </row>
    <row r="96" spans="1:6" ht="15" x14ac:dyDescent="0.25">
      <c r="A96"/>
      <c r="F96" s="7"/>
    </row>
    <row r="97" spans="1:6" ht="15" x14ac:dyDescent="0.25">
      <c r="A97"/>
      <c r="F97" s="7"/>
    </row>
    <row r="98" spans="1:6" ht="15" x14ac:dyDescent="0.25">
      <c r="A98"/>
      <c r="F98" s="7"/>
    </row>
    <row r="99" spans="1:6" ht="15" x14ac:dyDescent="0.25">
      <c r="A99"/>
      <c r="F99" s="7"/>
    </row>
    <row r="100" spans="1:6" ht="15" x14ac:dyDescent="0.25">
      <c r="A100"/>
      <c r="F100" s="7"/>
    </row>
    <row r="101" spans="1:6" ht="15" x14ac:dyDescent="0.25">
      <c r="A101"/>
      <c r="F101" s="7"/>
    </row>
    <row r="102" spans="1:6" ht="15" x14ac:dyDescent="0.25">
      <c r="A102"/>
      <c r="F102" s="7"/>
    </row>
    <row r="103" spans="1:6" ht="15" x14ac:dyDescent="0.25">
      <c r="A103"/>
      <c r="F103" s="7"/>
    </row>
    <row r="104" spans="1:6" ht="15" x14ac:dyDescent="0.25">
      <c r="A104"/>
      <c r="F104" s="7"/>
    </row>
    <row r="105" spans="1:6" ht="15" x14ac:dyDescent="0.25">
      <c r="A105"/>
      <c r="F105" s="7"/>
    </row>
    <row r="106" spans="1:6" ht="15" x14ac:dyDescent="0.25">
      <c r="A106"/>
      <c r="F106" s="7"/>
    </row>
    <row r="107" spans="1:6" ht="15" x14ac:dyDescent="0.25">
      <c r="A107"/>
      <c r="F107" s="7"/>
    </row>
    <row r="108" spans="1:6" ht="15" x14ac:dyDescent="0.25">
      <c r="A108"/>
      <c r="F108" s="7"/>
    </row>
    <row r="109" spans="1:6" ht="15" x14ac:dyDescent="0.25">
      <c r="A109"/>
      <c r="F109" s="7"/>
    </row>
    <row r="110" spans="1:6" ht="15" x14ac:dyDescent="0.25">
      <c r="A110"/>
      <c r="F110" s="7"/>
    </row>
    <row r="111" spans="1:6" ht="15" x14ac:dyDescent="0.25">
      <c r="A111"/>
      <c r="F111" s="7"/>
    </row>
    <row r="112" spans="1:6" ht="15" x14ac:dyDescent="0.25">
      <c r="A112"/>
      <c r="F112" s="7"/>
    </row>
    <row r="113" spans="1:6" ht="15" x14ac:dyDescent="0.25">
      <c r="A113"/>
      <c r="F113" s="7"/>
    </row>
    <row r="114" spans="1:6" ht="15" x14ac:dyDescent="0.25">
      <c r="A114"/>
      <c r="F114" s="7"/>
    </row>
    <row r="115" spans="1:6" ht="15" x14ac:dyDescent="0.25">
      <c r="A115"/>
      <c r="F115" s="7"/>
    </row>
    <row r="116" spans="1:6" ht="15" x14ac:dyDescent="0.25">
      <c r="A116"/>
      <c r="F116" s="7"/>
    </row>
    <row r="117" spans="1:6" ht="15" x14ac:dyDescent="0.25">
      <c r="A117"/>
      <c r="F117" s="7"/>
    </row>
    <row r="118" spans="1:6" ht="15" x14ac:dyDescent="0.25">
      <c r="A118"/>
      <c r="F118" s="7"/>
    </row>
    <row r="119" spans="1:6" ht="15" x14ac:dyDescent="0.25">
      <c r="A119"/>
      <c r="F119" s="7"/>
    </row>
    <row r="120" spans="1:6" ht="15" x14ac:dyDescent="0.25">
      <c r="A120"/>
      <c r="F120" s="7"/>
    </row>
    <row r="121" spans="1:6" ht="15" x14ac:dyDescent="0.25">
      <c r="A121"/>
      <c r="F121" s="7"/>
    </row>
    <row r="122" spans="1:6" ht="15" x14ac:dyDescent="0.25">
      <c r="A122"/>
      <c r="F122" s="7"/>
    </row>
    <row r="123" spans="1:6" ht="15" x14ac:dyDescent="0.25">
      <c r="A123"/>
      <c r="F123" s="7"/>
    </row>
    <row r="124" spans="1:6" ht="15" x14ac:dyDescent="0.25">
      <c r="A124"/>
      <c r="F124" s="7"/>
    </row>
    <row r="125" spans="1:6" ht="15" x14ac:dyDescent="0.25">
      <c r="A125"/>
      <c r="F125" s="7"/>
    </row>
    <row r="126" spans="1:6" ht="15" x14ac:dyDescent="0.25">
      <c r="A126"/>
      <c r="F126" s="7"/>
    </row>
    <row r="127" spans="1:6" ht="15" x14ac:dyDescent="0.25">
      <c r="A127"/>
      <c r="F127" s="7"/>
    </row>
    <row r="128" spans="1:6" ht="15" x14ac:dyDescent="0.25">
      <c r="A128"/>
      <c r="F128" s="7"/>
    </row>
    <row r="129" spans="1:6" ht="15" x14ac:dyDescent="0.25">
      <c r="A129"/>
      <c r="F129" s="7"/>
    </row>
    <row r="130" spans="1:6" ht="15" x14ac:dyDescent="0.25">
      <c r="A130"/>
      <c r="F130" s="7"/>
    </row>
    <row r="131" spans="1:6" ht="15" x14ac:dyDescent="0.25">
      <c r="A131"/>
      <c r="F131" s="7"/>
    </row>
    <row r="132" spans="1:6" ht="15" x14ac:dyDescent="0.25">
      <c r="A132"/>
      <c r="F132" s="7"/>
    </row>
    <row r="133" spans="1:6" ht="15" x14ac:dyDescent="0.25">
      <c r="A133"/>
      <c r="F133" s="7"/>
    </row>
    <row r="134" spans="1:6" ht="15" x14ac:dyDescent="0.25">
      <c r="A134"/>
      <c r="F134" s="7"/>
    </row>
    <row r="135" spans="1:6" ht="15" x14ac:dyDescent="0.25">
      <c r="A135"/>
      <c r="F135" s="7"/>
    </row>
    <row r="136" spans="1:6" ht="15" x14ac:dyDescent="0.25">
      <c r="A136"/>
      <c r="F136" s="7"/>
    </row>
    <row r="137" spans="1:6" ht="15" x14ac:dyDescent="0.25">
      <c r="A137"/>
      <c r="F137" s="7"/>
    </row>
    <row r="138" spans="1:6" ht="15" x14ac:dyDescent="0.25">
      <c r="A138"/>
      <c r="F138" s="7"/>
    </row>
    <row r="139" spans="1:6" ht="15" x14ac:dyDescent="0.25">
      <c r="A139"/>
      <c r="F139" s="7"/>
    </row>
    <row r="140" spans="1:6" ht="15" x14ac:dyDescent="0.25">
      <c r="A140"/>
      <c r="F140" s="7"/>
    </row>
    <row r="141" spans="1:6" ht="15" x14ac:dyDescent="0.25">
      <c r="A141"/>
      <c r="F141" s="7"/>
    </row>
    <row r="142" spans="1:6" ht="15" x14ac:dyDescent="0.25">
      <c r="A142"/>
      <c r="F142" s="7"/>
    </row>
    <row r="143" spans="1:6" ht="15" x14ac:dyDescent="0.25">
      <c r="A143"/>
      <c r="F143" s="7"/>
    </row>
    <row r="144" spans="1:6" ht="15" x14ac:dyDescent="0.25">
      <c r="A144"/>
      <c r="F144" s="7"/>
    </row>
    <row r="145" spans="1:6" ht="15" x14ac:dyDescent="0.25">
      <c r="A145"/>
      <c r="F145" s="7"/>
    </row>
    <row r="146" spans="1:6" ht="15" x14ac:dyDescent="0.25">
      <c r="A146"/>
      <c r="F146" s="7"/>
    </row>
    <row r="147" spans="1:6" ht="15" x14ac:dyDescent="0.25">
      <c r="A147"/>
      <c r="F147" s="7"/>
    </row>
    <row r="148" spans="1:6" ht="15" x14ac:dyDescent="0.25">
      <c r="A148"/>
      <c r="F148" s="7"/>
    </row>
    <row r="149" spans="1:6" ht="15" x14ac:dyDescent="0.25">
      <c r="A149"/>
      <c r="F149" s="7"/>
    </row>
    <row r="150" spans="1:6" ht="15" x14ac:dyDescent="0.25">
      <c r="A150"/>
      <c r="F150" s="7"/>
    </row>
    <row r="151" spans="1:6" ht="15" x14ac:dyDescent="0.25">
      <c r="A151"/>
      <c r="F151" s="7"/>
    </row>
    <row r="152" spans="1:6" ht="15" x14ac:dyDescent="0.25">
      <c r="A152"/>
      <c r="F152" s="7"/>
    </row>
    <row r="153" spans="1:6" ht="15" x14ac:dyDescent="0.25">
      <c r="A153"/>
      <c r="F153" s="7"/>
    </row>
    <row r="154" spans="1:6" ht="15" x14ac:dyDescent="0.25">
      <c r="A154"/>
      <c r="F154" s="7"/>
    </row>
    <row r="155" spans="1:6" ht="15" x14ac:dyDescent="0.25">
      <c r="A155"/>
      <c r="F155" s="7"/>
    </row>
    <row r="156" spans="1:6" ht="15" x14ac:dyDescent="0.25">
      <c r="A156"/>
      <c r="F156" s="7"/>
    </row>
    <row r="157" spans="1:6" ht="15" x14ac:dyDescent="0.25">
      <c r="A157"/>
      <c r="F157" s="7"/>
    </row>
    <row r="158" spans="1:6" ht="15" x14ac:dyDescent="0.25">
      <c r="A158"/>
      <c r="F158" s="7"/>
    </row>
    <row r="159" spans="1:6" ht="15" x14ac:dyDescent="0.25">
      <c r="A159"/>
      <c r="F159" s="7"/>
    </row>
    <row r="160" spans="1:6" ht="15" x14ac:dyDescent="0.25">
      <c r="A160"/>
      <c r="F160" s="7"/>
    </row>
    <row r="161" spans="1:6" ht="15" x14ac:dyDescent="0.25">
      <c r="A161"/>
      <c r="F161" s="7"/>
    </row>
    <row r="162" spans="1:6" ht="15" x14ac:dyDescent="0.25">
      <c r="A162"/>
      <c r="F162" s="7"/>
    </row>
    <row r="163" spans="1:6" ht="15" x14ac:dyDescent="0.25">
      <c r="A163"/>
      <c r="F163" s="7"/>
    </row>
    <row r="164" spans="1:6" ht="15" x14ac:dyDescent="0.25">
      <c r="A164"/>
      <c r="F164" s="7"/>
    </row>
    <row r="165" spans="1:6" ht="15" x14ac:dyDescent="0.25">
      <c r="A165"/>
      <c r="F165" s="7"/>
    </row>
    <row r="166" spans="1:6" ht="15" x14ac:dyDescent="0.25">
      <c r="A166"/>
      <c r="F166" s="7"/>
    </row>
    <row r="167" spans="1:6" ht="15" x14ac:dyDescent="0.25">
      <c r="A167"/>
      <c r="F167" s="7"/>
    </row>
    <row r="168" spans="1:6" ht="15" x14ac:dyDescent="0.25">
      <c r="A168"/>
      <c r="F168" s="7"/>
    </row>
    <row r="169" spans="1:6" ht="15" x14ac:dyDescent="0.25">
      <c r="A169"/>
      <c r="F169" s="7"/>
    </row>
    <row r="170" spans="1:6" ht="15" x14ac:dyDescent="0.25">
      <c r="A170"/>
      <c r="F170" s="7"/>
    </row>
    <row r="171" spans="1:6" ht="15" x14ac:dyDescent="0.25">
      <c r="A171"/>
      <c r="F171" s="7"/>
    </row>
    <row r="172" spans="1:6" ht="15" x14ac:dyDescent="0.25">
      <c r="A172"/>
      <c r="F172" s="7"/>
    </row>
    <row r="173" spans="1:6" ht="15" x14ac:dyDescent="0.25">
      <c r="A173"/>
      <c r="F173" s="7"/>
    </row>
    <row r="174" spans="1:6" ht="15" x14ac:dyDescent="0.25">
      <c r="A174"/>
      <c r="F174" s="7"/>
    </row>
    <row r="175" spans="1:6" ht="15" x14ac:dyDescent="0.25">
      <c r="A175"/>
      <c r="F175" s="7"/>
    </row>
    <row r="176" spans="1:6" ht="15" x14ac:dyDescent="0.25">
      <c r="A176"/>
      <c r="F176" s="7"/>
    </row>
    <row r="177" spans="1:6" ht="15" x14ac:dyDescent="0.25">
      <c r="A177"/>
      <c r="F177" s="7"/>
    </row>
    <row r="178" spans="1:6" ht="15" x14ac:dyDescent="0.25">
      <c r="A178"/>
      <c r="F178" s="7"/>
    </row>
    <row r="179" spans="1:6" ht="15" x14ac:dyDescent="0.25">
      <c r="A179"/>
      <c r="F179" s="7"/>
    </row>
    <row r="180" spans="1:6" ht="15" x14ac:dyDescent="0.25">
      <c r="A180"/>
      <c r="F180" s="7"/>
    </row>
    <row r="181" spans="1:6" ht="15" x14ac:dyDescent="0.25">
      <c r="A181"/>
      <c r="F181" s="7"/>
    </row>
    <row r="182" spans="1:6" ht="15" x14ac:dyDescent="0.25">
      <c r="A182"/>
      <c r="F182" s="7"/>
    </row>
    <row r="183" spans="1:6" ht="15" x14ac:dyDescent="0.25">
      <c r="A183"/>
      <c r="F183" s="7"/>
    </row>
    <row r="184" spans="1:6" ht="15" x14ac:dyDescent="0.25">
      <c r="A184"/>
      <c r="F184" s="7"/>
    </row>
    <row r="185" spans="1:6" ht="15" x14ac:dyDescent="0.25">
      <c r="A185"/>
      <c r="F185" s="7"/>
    </row>
    <row r="186" spans="1:6" ht="15" x14ac:dyDescent="0.25">
      <c r="A186"/>
      <c r="F186" s="7"/>
    </row>
    <row r="187" spans="1:6" ht="15" x14ac:dyDescent="0.25">
      <c r="A187"/>
      <c r="F187" s="7"/>
    </row>
    <row r="188" spans="1:6" ht="15" x14ac:dyDescent="0.25">
      <c r="A188"/>
      <c r="F188" s="7"/>
    </row>
    <row r="189" spans="1:6" ht="15" x14ac:dyDescent="0.25">
      <c r="A189"/>
      <c r="F189" s="7"/>
    </row>
    <row r="190" spans="1:6" ht="15" x14ac:dyDescent="0.25">
      <c r="A190"/>
      <c r="F190" s="7"/>
    </row>
    <row r="191" spans="1:6" ht="15" x14ac:dyDescent="0.25">
      <c r="A191"/>
      <c r="F191" s="7"/>
    </row>
    <row r="192" spans="1:6" ht="15" x14ac:dyDescent="0.25">
      <c r="A192"/>
      <c r="F192" s="7"/>
    </row>
    <row r="193" spans="1:6" ht="15" x14ac:dyDescent="0.25">
      <c r="A193"/>
      <c r="F193" s="7"/>
    </row>
    <row r="194" spans="1:6" ht="15" x14ac:dyDescent="0.25">
      <c r="A194"/>
      <c r="F194" s="7"/>
    </row>
    <row r="195" spans="1:6" ht="15" x14ac:dyDescent="0.25">
      <c r="A195"/>
      <c r="F195" s="7"/>
    </row>
    <row r="196" spans="1:6" ht="15" x14ac:dyDescent="0.25">
      <c r="A196"/>
      <c r="F196" s="7"/>
    </row>
    <row r="197" spans="1:6" ht="15" x14ac:dyDescent="0.25">
      <c r="A197"/>
      <c r="F197" s="7"/>
    </row>
    <row r="198" spans="1:6" ht="15" x14ac:dyDescent="0.25">
      <c r="A198"/>
      <c r="F198" s="7"/>
    </row>
    <row r="199" spans="1:6" ht="15" x14ac:dyDescent="0.25">
      <c r="A199"/>
      <c r="F199" s="7"/>
    </row>
    <row r="200" spans="1:6" ht="15" x14ac:dyDescent="0.25">
      <c r="A200"/>
      <c r="F200" s="7"/>
    </row>
    <row r="201" spans="1:6" ht="15" x14ac:dyDescent="0.25">
      <c r="A201"/>
      <c r="F201" s="7"/>
    </row>
    <row r="202" spans="1:6" ht="15" x14ac:dyDescent="0.25">
      <c r="A202"/>
      <c r="F202" s="7"/>
    </row>
    <row r="203" spans="1:6" ht="15" x14ac:dyDescent="0.25">
      <c r="A203"/>
      <c r="F203" s="7"/>
    </row>
    <row r="204" spans="1:6" ht="15" x14ac:dyDescent="0.25">
      <c r="A204"/>
      <c r="F204" s="7"/>
    </row>
    <row r="205" spans="1:6" ht="15" x14ac:dyDescent="0.25">
      <c r="A205"/>
      <c r="F205" s="7"/>
    </row>
    <row r="206" spans="1:6" ht="15" x14ac:dyDescent="0.25">
      <c r="A206"/>
      <c r="F206" s="7"/>
    </row>
    <row r="207" spans="1:6" ht="15" x14ac:dyDescent="0.25">
      <c r="A207"/>
      <c r="F207" s="7"/>
    </row>
    <row r="208" spans="1:6" ht="15" x14ac:dyDescent="0.25">
      <c r="A208"/>
      <c r="F208" s="7"/>
    </row>
    <row r="209" spans="1:6" ht="15" x14ac:dyDescent="0.25">
      <c r="A209"/>
      <c r="F209" s="7"/>
    </row>
    <row r="210" spans="1:6" ht="15" x14ac:dyDescent="0.25">
      <c r="A210"/>
      <c r="F210" s="7"/>
    </row>
    <row r="211" spans="1:6" ht="15" x14ac:dyDescent="0.25">
      <c r="A211"/>
      <c r="F211" s="7"/>
    </row>
    <row r="212" spans="1:6" ht="15" x14ac:dyDescent="0.25">
      <c r="A212"/>
      <c r="F212" s="7"/>
    </row>
    <row r="213" spans="1:6" ht="15" x14ac:dyDescent="0.25">
      <c r="A213"/>
      <c r="F213" s="7"/>
    </row>
    <row r="214" spans="1:6" ht="15" x14ac:dyDescent="0.25">
      <c r="A214"/>
      <c r="F214" s="7"/>
    </row>
    <row r="215" spans="1:6" ht="15" x14ac:dyDescent="0.25">
      <c r="A215"/>
      <c r="F215" s="7"/>
    </row>
    <row r="216" spans="1:6" ht="15" x14ac:dyDescent="0.25">
      <c r="A216"/>
      <c r="F216" s="7"/>
    </row>
    <row r="217" spans="1:6" ht="15" x14ac:dyDescent="0.25">
      <c r="A217"/>
      <c r="F217" s="7"/>
    </row>
    <row r="218" spans="1:6" ht="15" x14ac:dyDescent="0.25">
      <c r="A218"/>
      <c r="F218" s="7"/>
    </row>
    <row r="219" spans="1:6" ht="15" x14ac:dyDescent="0.25">
      <c r="A219"/>
      <c r="F219" s="7"/>
    </row>
    <row r="220" spans="1:6" ht="15" x14ac:dyDescent="0.25">
      <c r="A220"/>
      <c r="F220" s="7"/>
    </row>
    <row r="221" spans="1:6" ht="15" x14ac:dyDescent="0.25">
      <c r="A221"/>
      <c r="F221" s="7"/>
    </row>
    <row r="222" spans="1:6" ht="15" x14ac:dyDescent="0.25">
      <c r="A222"/>
      <c r="F222" s="7"/>
    </row>
    <row r="223" spans="1:6" ht="15" x14ac:dyDescent="0.25">
      <c r="A223"/>
      <c r="F223" s="7"/>
    </row>
    <row r="224" spans="1:6" ht="15" x14ac:dyDescent="0.25">
      <c r="A224"/>
      <c r="F224" s="7"/>
    </row>
    <row r="225" spans="1:6" ht="15" x14ac:dyDescent="0.25">
      <c r="A225"/>
      <c r="F225" s="7"/>
    </row>
    <row r="226" spans="1:6" ht="15" x14ac:dyDescent="0.25">
      <c r="A226"/>
      <c r="F226" s="7"/>
    </row>
    <row r="227" spans="1:6" ht="15" x14ac:dyDescent="0.25">
      <c r="A227"/>
      <c r="F227" s="7"/>
    </row>
    <row r="228" spans="1:6" ht="15" x14ac:dyDescent="0.25">
      <c r="A228"/>
      <c r="F228" s="7"/>
    </row>
    <row r="229" spans="1:6" ht="15" x14ac:dyDescent="0.25">
      <c r="A229"/>
      <c r="F229" s="7"/>
    </row>
    <row r="230" spans="1:6" ht="15" x14ac:dyDescent="0.25">
      <c r="A230"/>
      <c r="F230" s="7"/>
    </row>
    <row r="231" spans="1:6" ht="15" x14ac:dyDescent="0.25">
      <c r="A231"/>
      <c r="F231" s="7"/>
    </row>
    <row r="232" spans="1:6" ht="15" x14ac:dyDescent="0.25">
      <c r="A232"/>
      <c r="F232" s="7"/>
    </row>
    <row r="233" spans="1:6" ht="15" x14ac:dyDescent="0.25">
      <c r="A233"/>
      <c r="F233" s="7"/>
    </row>
    <row r="234" spans="1:6" ht="15" x14ac:dyDescent="0.25">
      <c r="A234"/>
      <c r="F234" s="7"/>
    </row>
    <row r="235" spans="1:6" ht="15" x14ac:dyDescent="0.25">
      <c r="A235"/>
      <c r="F235" s="7"/>
    </row>
    <row r="236" spans="1:6" ht="15" x14ac:dyDescent="0.25">
      <c r="A236"/>
      <c r="F236" s="7"/>
    </row>
    <row r="237" spans="1:6" ht="15" x14ac:dyDescent="0.25">
      <c r="A237"/>
      <c r="F237" s="7"/>
    </row>
    <row r="238" spans="1:6" ht="15" x14ac:dyDescent="0.25">
      <c r="A238"/>
      <c r="F238" s="7"/>
    </row>
    <row r="239" spans="1:6" ht="15" x14ac:dyDescent="0.25">
      <c r="A239"/>
      <c r="F239" s="7"/>
    </row>
    <row r="240" spans="1:6" ht="15" x14ac:dyDescent="0.25">
      <c r="A240"/>
      <c r="F240" s="7"/>
    </row>
    <row r="241" spans="1:6" ht="15" x14ac:dyDescent="0.25">
      <c r="A241"/>
      <c r="F241" s="7"/>
    </row>
    <row r="242" spans="1:6" ht="15" x14ac:dyDescent="0.25">
      <c r="A242"/>
      <c r="F242" s="7"/>
    </row>
    <row r="243" spans="1:6" ht="15" x14ac:dyDescent="0.25">
      <c r="A243"/>
      <c r="F243" s="7"/>
    </row>
    <row r="244" spans="1:6" ht="15" x14ac:dyDescent="0.25">
      <c r="A244"/>
      <c r="F244" s="7"/>
    </row>
    <row r="245" spans="1:6" ht="15" x14ac:dyDescent="0.25">
      <c r="A245"/>
      <c r="F245" s="7"/>
    </row>
    <row r="246" spans="1:6" ht="15" x14ac:dyDescent="0.25">
      <c r="A246"/>
      <c r="F246" s="7"/>
    </row>
    <row r="247" spans="1:6" ht="15" x14ac:dyDescent="0.25">
      <c r="A247"/>
      <c r="F247" s="7"/>
    </row>
    <row r="248" spans="1:6" ht="15" x14ac:dyDescent="0.25">
      <c r="A248"/>
      <c r="F248" s="7"/>
    </row>
    <row r="249" spans="1:6" ht="15" x14ac:dyDescent="0.25">
      <c r="A249"/>
      <c r="F249" s="7"/>
    </row>
    <row r="250" spans="1:6" ht="15" x14ac:dyDescent="0.25">
      <c r="A250"/>
      <c r="F250" s="7"/>
    </row>
    <row r="251" spans="1:6" ht="15" x14ac:dyDescent="0.25">
      <c r="A251"/>
      <c r="F251" s="7"/>
    </row>
    <row r="252" spans="1:6" ht="15" x14ac:dyDescent="0.25">
      <c r="A252"/>
      <c r="F252" s="7"/>
    </row>
    <row r="253" spans="1:6" ht="15" x14ac:dyDescent="0.25">
      <c r="A253"/>
      <c r="F253" s="7"/>
    </row>
    <row r="254" spans="1:6" ht="15" x14ac:dyDescent="0.25">
      <c r="A254"/>
      <c r="F254" s="7"/>
    </row>
    <row r="255" spans="1:6" ht="15" x14ac:dyDescent="0.25">
      <c r="A255"/>
      <c r="F255" s="7"/>
    </row>
    <row r="256" spans="1:6" ht="15" x14ac:dyDescent="0.25">
      <c r="A256"/>
      <c r="F256" s="7"/>
    </row>
    <row r="257" spans="1:6" ht="15" x14ac:dyDescent="0.25">
      <c r="A257"/>
      <c r="F257" s="7"/>
    </row>
    <row r="258" spans="1:6" ht="15" x14ac:dyDescent="0.25">
      <c r="A258"/>
      <c r="F258" s="7"/>
    </row>
    <row r="259" spans="1:6" ht="15" x14ac:dyDescent="0.25">
      <c r="A259"/>
      <c r="F259" s="7"/>
    </row>
    <row r="260" spans="1:6" ht="15" x14ac:dyDescent="0.25">
      <c r="A260"/>
      <c r="F260" s="7"/>
    </row>
    <row r="261" spans="1:6" ht="15" x14ac:dyDescent="0.25">
      <c r="A261"/>
      <c r="F261" s="7"/>
    </row>
    <row r="262" spans="1:6" ht="15" x14ac:dyDescent="0.25">
      <c r="A262"/>
      <c r="F262" s="7"/>
    </row>
    <row r="263" spans="1:6" ht="15" x14ac:dyDescent="0.25">
      <c r="A263"/>
      <c r="F263" s="7"/>
    </row>
    <row r="264" spans="1:6" ht="15" x14ac:dyDescent="0.25">
      <c r="A264"/>
      <c r="F264" s="7"/>
    </row>
    <row r="265" spans="1:6" ht="15" x14ac:dyDescent="0.25">
      <c r="A265"/>
      <c r="F265" s="7"/>
    </row>
    <row r="266" spans="1:6" ht="15" x14ac:dyDescent="0.25">
      <c r="A266"/>
      <c r="F266" s="7"/>
    </row>
    <row r="267" spans="1:6" ht="15" x14ac:dyDescent="0.25">
      <c r="A267"/>
      <c r="F267" s="7"/>
    </row>
    <row r="268" spans="1:6" ht="15" x14ac:dyDescent="0.25">
      <c r="A268"/>
      <c r="F268" s="7"/>
    </row>
    <row r="269" spans="1:6" ht="15" x14ac:dyDescent="0.25">
      <c r="A269"/>
      <c r="F269" s="7"/>
    </row>
    <row r="270" spans="1:6" ht="15" x14ac:dyDescent="0.25">
      <c r="A270"/>
      <c r="F270" s="7"/>
    </row>
    <row r="271" spans="1:6" ht="15" x14ac:dyDescent="0.25">
      <c r="A271"/>
      <c r="F271" s="7"/>
    </row>
    <row r="272" spans="1:6" ht="15" x14ac:dyDescent="0.25">
      <c r="A272"/>
      <c r="F272" s="7"/>
    </row>
    <row r="273" spans="1:6" ht="15" x14ac:dyDescent="0.25">
      <c r="A273"/>
      <c r="F273" s="7"/>
    </row>
    <row r="274" spans="1:6" ht="15" x14ac:dyDescent="0.25">
      <c r="A274"/>
      <c r="F274" s="7"/>
    </row>
    <row r="275" spans="1:6" ht="15" x14ac:dyDescent="0.25">
      <c r="A275"/>
      <c r="F275" s="7"/>
    </row>
    <row r="276" spans="1:6" ht="15" x14ac:dyDescent="0.25">
      <c r="A276"/>
      <c r="F276" s="7"/>
    </row>
    <row r="277" spans="1:6" ht="15" x14ac:dyDescent="0.25">
      <c r="A277"/>
      <c r="F277" s="7"/>
    </row>
    <row r="278" spans="1:6" ht="15" x14ac:dyDescent="0.25">
      <c r="A278"/>
      <c r="F278" s="7"/>
    </row>
    <row r="279" spans="1:6" ht="15" x14ac:dyDescent="0.25">
      <c r="A279"/>
      <c r="F279" s="7"/>
    </row>
    <row r="280" spans="1:6" ht="15" x14ac:dyDescent="0.25">
      <c r="A280"/>
      <c r="F280" s="7"/>
    </row>
    <row r="281" spans="1:6" ht="15" x14ac:dyDescent="0.25">
      <c r="A281"/>
      <c r="F281" s="7"/>
    </row>
    <row r="282" spans="1:6" ht="15" x14ac:dyDescent="0.25">
      <c r="A282"/>
      <c r="F282" s="7"/>
    </row>
    <row r="283" spans="1:6" ht="15" x14ac:dyDescent="0.25">
      <c r="A283"/>
      <c r="F283" s="7"/>
    </row>
    <row r="284" spans="1:6" ht="15" x14ac:dyDescent="0.25">
      <c r="A284"/>
      <c r="F284" s="7"/>
    </row>
    <row r="285" spans="1:6" ht="15" x14ac:dyDescent="0.25">
      <c r="A285"/>
      <c r="F285" s="7"/>
    </row>
    <row r="286" spans="1:6" ht="15" x14ac:dyDescent="0.25">
      <c r="A286"/>
      <c r="F286" s="7"/>
    </row>
    <row r="287" spans="1:6" ht="15" x14ac:dyDescent="0.25">
      <c r="A287"/>
      <c r="F287" s="7"/>
    </row>
    <row r="288" spans="1:6" ht="15" x14ac:dyDescent="0.25">
      <c r="A288"/>
      <c r="F288" s="7"/>
    </row>
    <row r="289" spans="1:6" ht="15" x14ac:dyDescent="0.25">
      <c r="A289"/>
      <c r="F289" s="7"/>
    </row>
    <row r="290" spans="1:6" ht="15" x14ac:dyDescent="0.25">
      <c r="A290"/>
      <c r="F290" s="7"/>
    </row>
    <row r="291" spans="1:6" ht="15" x14ac:dyDescent="0.25">
      <c r="A291"/>
      <c r="F291" s="7"/>
    </row>
    <row r="292" spans="1:6" ht="15" x14ac:dyDescent="0.25">
      <c r="A292"/>
      <c r="F292" s="7"/>
    </row>
    <row r="293" spans="1:6" ht="15" x14ac:dyDescent="0.25">
      <c r="A293"/>
      <c r="F293" s="7"/>
    </row>
    <row r="294" spans="1:6" ht="15" x14ac:dyDescent="0.25">
      <c r="A294"/>
      <c r="F294" s="7"/>
    </row>
    <row r="295" spans="1:6" ht="15" x14ac:dyDescent="0.25">
      <c r="A295"/>
      <c r="F295" s="7"/>
    </row>
    <row r="296" spans="1:6" ht="15" x14ac:dyDescent="0.25">
      <c r="A296"/>
      <c r="F296" s="7"/>
    </row>
    <row r="297" spans="1:6" ht="15" x14ac:dyDescent="0.25">
      <c r="A297"/>
      <c r="F297" s="7"/>
    </row>
    <row r="298" spans="1:6" ht="15" x14ac:dyDescent="0.25">
      <c r="A298"/>
      <c r="F298" s="7"/>
    </row>
    <row r="299" spans="1:6" ht="15" x14ac:dyDescent="0.25">
      <c r="A299"/>
      <c r="F299" s="7"/>
    </row>
    <row r="300" spans="1:6" ht="15" x14ac:dyDescent="0.25">
      <c r="A300"/>
      <c r="F300" s="7"/>
    </row>
    <row r="301" spans="1:6" ht="15" x14ac:dyDescent="0.25">
      <c r="A301"/>
      <c r="F301" s="7"/>
    </row>
    <row r="302" spans="1:6" ht="15" x14ac:dyDescent="0.25">
      <c r="A302"/>
      <c r="F302" s="7"/>
    </row>
    <row r="303" spans="1:6" ht="15" x14ac:dyDescent="0.25">
      <c r="A303"/>
      <c r="F303" s="7"/>
    </row>
    <row r="304" spans="1:6" ht="15" x14ac:dyDescent="0.25">
      <c r="A304"/>
      <c r="F304" s="7"/>
    </row>
    <row r="305" spans="1:6" ht="15" x14ac:dyDescent="0.25">
      <c r="A305"/>
      <c r="F305" s="7"/>
    </row>
    <row r="306" spans="1:6" ht="15" x14ac:dyDescent="0.25">
      <c r="A306"/>
      <c r="F306" s="7"/>
    </row>
    <row r="307" spans="1:6" ht="15" x14ac:dyDescent="0.25">
      <c r="A307"/>
      <c r="F307" s="7"/>
    </row>
    <row r="308" spans="1:6" ht="15" x14ac:dyDescent="0.25">
      <c r="A308"/>
      <c r="F308" s="7"/>
    </row>
    <row r="309" spans="1:6" ht="15" x14ac:dyDescent="0.25">
      <c r="A309"/>
      <c r="F309" s="7"/>
    </row>
    <row r="310" spans="1:6" ht="15" x14ac:dyDescent="0.25">
      <c r="A310"/>
      <c r="F310" s="7"/>
    </row>
    <row r="311" spans="1:6" ht="15" x14ac:dyDescent="0.25">
      <c r="A311"/>
      <c r="F311" s="7"/>
    </row>
    <row r="312" spans="1:6" ht="15" x14ac:dyDescent="0.25">
      <c r="A312"/>
      <c r="F312" s="7"/>
    </row>
    <row r="313" spans="1:6" ht="15" x14ac:dyDescent="0.25">
      <c r="A313"/>
      <c r="F313" s="7"/>
    </row>
    <row r="314" spans="1:6" ht="15" x14ac:dyDescent="0.25">
      <c r="A314"/>
      <c r="F314" s="7"/>
    </row>
    <row r="315" spans="1:6" ht="15" x14ac:dyDescent="0.25">
      <c r="A315"/>
      <c r="F315" s="7"/>
    </row>
    <row r="316" spans="1:6" ht="15" x14ac:dyDescent="0.25">
      <c r="A316"/>
      <c r="F316" s="7"/>
    </row>
    <row r="317" spans="1:6" ht="15" x14ac:dyDescent="0.25">
      <c r="A317"/>
      <c r="F317" s="7"/>
    </row>
    <row r="318" spans="1:6" ht="15" x14ac:dyDescent="0.25">
      <c r="A318"/>
      <c r="F318" s="7"/>
    </row>
    <row r="319" spans="1:6" ht="15" x14ac:dyDescent="0.25">
      <c r="A319"/>
      <c r="F319" s="7"/>
    </row>
    <row r="320" spans="1:6" ht="15" x14ac:dyDescent="0.25">
      <c r="A320"/>
      <c r="F320" s="7"/>
    </row>
    <row r="321" spans="1:6" ht="15" x14ac:dyDescent="0.25">
      <c r="A321"/>
      <c r="F321" s="7"/>
    </row>
    <row r="322" spans="1:6" ht="15" x14ac:dyDescent="0.25">
      <c r="A322"/>
      <c r="F322" s="7"/>
    </row>
    <row r="323" spans="1:6" ht="15" x14ac:dyDescent="0.25">
      <c r="A323"/>
      <c r="F323" s="7"/>
    </row>
    <row r="324" spans="1:6" ht="15" x14ac:dyDescent="0.25">
      <c r="A324"/>
      <c r="F324" s="7"/>
    </row>
    <row r="325" spans="1:6" ht="15" x14ac:dyDescent="0.25">
      <c r="A325"/>
      <c r="F325" s="7"/>
    </row>
    <row r="326" spans="1:6" ht="15" x14ac:dyDescent="0.25">
      <c r="A326"/>
      <c r="F326" s="7"/>
    </row>
    <row r="327" spans="1:6" ht="15" x14ac:dyDescent="0.25">
      <c r="A327"/>
      <c r="F327" s="7"/>
    </row>
    <row r="328" spans="1:6" ht="15" x14ac:dyDescent="0.25">
      <c r="A328"/>
      <c r="F328" s="7"/>
    </row>
    <row r="329" spans="1:6" ht="15" x14ac:dyDescent="0.25">
      <c r="A329"/>
      <c r="F329" s="7"/>
    </row>
    <row r="330" spans="1:6" ht="15" x14ac:dyDescent="0.25">
      <c r="A330"/>
      <c r="F330" s="7"/>
    </row>
    <row r="331" spans="1:6" ht="15" x14ac:dyDescent="0.25">
      <c r="A331"/>
      <c r="F331" s="7"/>
    </row>
    <row r="332" spans="1:6" ht="15" x14ac:dyDescent="0.25">
      <c r="A332"/>
      <c r="F332" s="7"/>
    </row>
    <row r="333" spans="1:6" ht="15" x14ac:dyDescent="0.25">
      <c r="A333"/>
      <c r="F333" s="7"/>
    </row>
    <row r="334" spans="1:6" ht="15" x14ac:dyDescent="0.25">
      <c r="A334"/>
      <c r="F334" s="7"/>
    </row>
    <row r="335" spans="1:6" ht="15" x14ac:dyDescent="0.25">
      <c r="A335"/>
      <c r="F335" s="7"/>
    </row>
    <row r="336" spans="1:6" ht="15" x14ac:dyDescent="0.25">
      <c r="A336"/>
      <c r="F336" s="7"/>
    </row>
    <row r="337" spans="1:6" ht="15" x14ac:dyDescent="0.25">
      <c r="A337"/>
      <c r="F337" s="7"/>
    </row>
    <row r="338" spans="1:6" ht="15" x14ac:dyDescent="0.25">
      <c r="A338"/>
      <c r="F338" s="7"/>
    </row>
    <row r="339" spans="1:6" ht="15" x14ac:dyDescent="0.25">
      <c r="A339"/>
      <c r="F339" s="7"/>
    </row>
    <row r="340" spans="1:6" ht="15" x14ac:dyDescent="0.25">
      <c r="A340"/>
      <c r="F340" s="7"/>
    </row>
    <row r="341" spans="1:6" ht="15" x14ac:dyDescent="0.25">
      <c r="A341"/>
      <c r="F341" s="7"/>
    </row>
    <row r="342" spans="1:6" ht="15" x14ac:dyDescent="0.25">
      <c r="A342"/>
      <c r="F342" s="7"/>
    </row>
    <row r="343" spans="1:6" ht="15" x14ac:dyDescent="0.25">
      <c r="A343"/>
      <c r="F343" s="7"/>
    </row>
    <row r="344" spans="1:6" ht="15" x14ac:dyDescent="0.25">
      <c r="A344"/>
      <c r="F344" s="7"/>
    </row>
    <row r="345" spans="1:6" ht="15" x14ac:dyDescent="0.25">
      <c r="A345"/>
      <c r="F345" s="7"/>
    </row>
    <row r="346" spans="1:6" ht="15" x14ac:dyDescent="0.25">
      <c r="A346"/>
      <c r="F346" s="7"/>
    </row>
    <row r="347" spans="1:6" ht="15" x14ac:dyDescent="0.25">
      <c r="A347"/>
      <c r="F347" s="7"/>
    </row>
    <row r="348" spans="1:6" ht="15" x14ac:dyDescent="0.25">
      <c r="A348"/>
      <c r="F348" s="7"/>
    </row>
    <row r="349" spans="1:6" ht="15" x14ac:dyDescent="0.25">
      <c r="A349"/>
      <c r="F349" s="7"/>
    </row>
    <row r="350" spans="1:6" ht="15" x14ac:dyDescent="0.25">
      <c r="A350"/>
      <c r="F350" s="7"/>
    </row>
    <row r="351" spans="1:6" ht="15" x14ac:dyDescent="0.25">
      <c r="A351"/>
      <c r="F351" s="7"/>
    </row>
    <row r="352" spans="1:6" ht="15" x14ac:dyDescent="0.25">
      <c r="A352"/>
      <c r="F352" s="7"/>
    </row>
    <row r="353" spans="1:6" ht="15" x14ac:dyDescent="0.25">
      <c r="A353"/>
      <c r="F353" s="7"/>
    </row>
    <row r="354" spans="1:6" ht="15" x14ac:dyDescent="0.25">
      <c r="A354"/>
      <c r="F354" s="7"/>
    </row>
    <row r="355" spans="1:6" ht="15" x14ac:dyDescent="0.25">
      <c r="A355"/>
      <c r="F355" s="7"/>
    </row>
    <row r="356" spans="1:6" ht="15" x14ac:dyDescent="0.25">
      <c r="A356"/>
      <c r="F356" s="7"/>
    </row>
    <row r="357" spans="1:6" ht="15" x14ac:dyDescent="0.25">
      <c r="A357"/>
      <c r="F357" s="7"/>
    </row>
    <row r="358" spans="1:6" ht="15" x14ac:dyDescent="0.25">
      <c r="A358"/>
      <c r="F358" s="7"/>
    </row>
    <row r="359" spans="1:6" ht="15" x14ac:dyDescent="0.25">
      <c r="A359"/>
      <c r="F359" s="7"/>
    </row>
    <row r="360" spans="1:6" ht="15" x14ac:dyDescent="0.25">
      <c r="A360"/>
      <c r="F360" s="7"/>
    </row>
    <row r="361" spans="1:6" ht="15" x14ac:dyDescent="0.25">
      <c r="A361"/>
      <c r="F361" s="7"/>
    </row>
    <row r="362" spans="1:6" ht="15" x14ac:dyDescent="0.25">
      <c r="A362"/>
      <c r="F362" s="7"/>
    </row>
    <row r="363" spans="1:6" ht="15" x14ac:dyDescent="0.25">
      <c r="A363"/>
      <c r="F363" s="7"/>
    </row>
    <row r="364" spans="1:6" ht="15" x14ac:dyDescent="0.25">
      <c r="A364"/>
      <c r="F364" s="7"/>
    </row>
    <row r="365" spans="1:6" ht="15" x14ac:dyDescent="0.25">
      <c r="A365"/>
      <c r="F365" s="7"/>
    </row>
    <row r="366" spans="1:6" ht="15" x14ac:dyDescent="0.25">
      <c r="A366"/>
      <c r="F366" s="7"/>
    </row>
    <row r="367" spans="1:6" ht="15" x14ac:dyDescent="0.25">
      <c r="A367"/>
      <c r="F367" s="7"/>
    </row>
    <row r="368" spans="1:6" ht="15" x14ac:dyDescent="0.25">
      <c r="A368"/>
      <c r="F368" s="7"/>
    </row>
    <row r="369" spans="1:6" ht="15" x14ac:dyDescent="0.25">
      <c r="A369"/>
      <c r="F369" s="7"/>
    </row>
    <row r="370" spans="1:6" ht="15" x14ac:dyDescent="0.25">
      <c r="A370"/>
      <c r="F370" s="7"/>
    </row>
    <row r="371" spans="1:6" ht="15" x14ac:dyDescent="0.25">
      <c r="A371"/>
      <c r="F371" s="7"/>
    </row>
    <row r="372" spans="1:6" ht="15" x14ac:dyDescent="0.25">
      <c r="A372"/>
      <c r="F372" s="7"/>
    </row>
    <row r="373" spans="1:6" ht="15" x14ac:dyDescent="0.25">
      <c r="A373"/>
      <c r="F373" s="7"/>
    </row>
    <row r="374" spans="1:6" ht="15" x14ac:dyDescent="0.25">
      <c r="A374"/>
      <c r="F374" s="7"/>
    </row>
    <row r="375" spans="1:6" ht="15" x14ac:dyDescent="0.25">
      <c r="A375"/>
      <c r="F375" s="7"/>
    </row>
    <row r="376" spans="1:6" ht="15" x14ac:dyDescent="0.25">
      <c r="A376"/>
      <c r="F376" s="7"/>
    </row>
    <row r="377" spans="1:6" ht="15" x14ac:dyDescent="0.25">
      <c r="A377"/>
      <c r="F377" s="7"/>
    </row>
    <row r="378" spans="1:6" ht="15" x14ac:dyDescent="0.25">
      <c r="A378"/>
      <c r="F378" s="7"/>
    </row>
    <row r="379" spans="1:6" ht="15" x14ac:dyDescent="0.25">
      <c r="A379"/>
      <c r="F379" s="7"/>
    </row>
    <row r="380" spans="1:6" ht="15" x14ac:dyDescent="0.25">
      <c r="A380"/>
      <c r="F380" s="7"/>
    </row>
    <row r="381" spans="1:6" ht="15" x14ac:dyDescent="0.25">
      <c r="A381"/>
      <c r="F381" s="7"/>
    </row>
    <row r="382" spans="1:6" ht="15" x14ac:dyDescent="0.25">
      <c r="A382"/>
      <c r="F382" s="7"/>
    </row>
    <row r="383" spans="1:6" ht="15" x14ac:dyDescent="0.25">
      <c r="A383"/>
      <c r="F383" s="7"/>
    </row>
    <row r="384" spans="1:6" ht="15" x14ac:dyDescent="0.25">
      <c r="A384"/>
      <c r="F384" s="7"/>
    </row>
    <row r="385" spans="1:6" ht="15" x14ac:dyDescent="0.25">
      <c r="A385"/>
      <c r="F385" s="7"/>
    </row>
    <row r="386" spans="1:6" ht="15" x14ac:dyDescent="0.25">
      <c r="A386"/>
      <c r="F386" s="7"/>
    </row>
    <row r="387" spans="1:6" ht="15" x14ac:dyDescent="0.25">
      <c r="A387"/>
      <c r="F387" s="7"/>
    </row>
    <row r="388" spans="1:6" ht="15" x14ac:dyDescent="0.25">
      <c r="A388"/>
      <c r="F388" s="7"/>
    </row>
    <row r="389" spans="1:6" ht="15" x14ac:dyDescent="0.25">
      <c r="A389"/>
      <c r="F389" s="7"/>
    </row>
    <row r="390" spans="1:6" ht="15" x14ac:dyDescent="0.25">
      <c r="A390"/>
      <c r="F390" s="7"/>
    </row>
    <row r="391" spans="1:6" ht="15" x14ac:dyDescent="0.25">
      <c r="A391"/>
      <c r="F391" s="7"/>
    </row>
    <row r="392" spans="1:6" ht="15" x14ac:dyDescent="0.25">
      <c r="A392"/>
      <c r="F392" s="7"/>
    </row>
    <row r="393" spans="1:6" ht="15" x14ac:dyDescent="0.25">
      <c r="A393"/>
      <c r="F393" s="7"/>
    </row>
    <row r="394" spans="1:6" ht="15" x14ac:dyDescent="0.25">
      <c r="A394"/>
      <c r="F394" s="7"/>
    </row>
    <row r="395" spans="1:6" ht="15" x14ac:dyDescent="0.25">
      <c r="A395"/>
      <c r="F395" s="7"/>
    </row>
    <row r="396" spans="1:6" ht="15" x14ac:dyDescent="0.25">
      <c r="A396"/>
      <c r="F396" s="7"/>
    </row>
    <row r="397" spans="1:6" ht="15" x14ac:dyDescent="0.25">
      <c r="A397"/>
      <c r="F397" s="7"/>
    </row>
    <row r="398" spans="1:6" ht="15" x14ac:dyDescent="0.25">
      <c r="A398"/>
      <c r="F398" s="7"/>
    </row>
    <row r="399" spans="1:6" ht="15" x14ac:dyDescent="0.25">
      <c r="A399"/>
      <c r="F399" s="7"/>
    </row>
    <row r="400" spans="1:6" ht="15" x14ac:dyDescent="0.25">
      <c r="A400"/>
      <c r="F400" s="7"/>
    </row>
    <row r="401" spans="1:6" ht="15" x14ac:dyDescent="0.25">
      <c r="A401"/>
      <c r="F401" s="7"/>
    </row>
    <row r="402" spans="1:6" ht="15" x14ac:dyDescent="0.25">
      <c r="A402"/>
      <c r="F402" s="7"/>
    </row>
    <row r="403" spans="1:6" ht="15" x14ac:dyDescent="0.25">
      <c r="A403"/>
      <c r="F403" s="7"/>
    </row>
    <row r="404" spans="1:6" ht="15" x14ac:dyDescent="0.25">
      <c r="A404"/>
      <c r="F404" s="7"/>
    </row>
    <row r="405" spans="1:6" ht="15" x14ac:dyDescent="0.25">
      <c r="A405"/>
      <c r="F405" s="7"/>
    </row>
    <row r="406" spans="1:6" ht="15" x14ac:dyDescent="0.25">
      <c r="A406"/>
      <c r="F406" s="7"/>
    </row>
    <row r="407" spans="1:6" ht="15" x14ac:dyDescent="0.25">
      <c r="A407"/>
      <c r="F407" s="7"/>
    </row>
    <row r="408" spans="1:6" ht="15" x14ac:dyDescent="0.25">
      <c r="A408"/>
      <c r="F408" s="7"/>
    </row>
    <row r="409" spans="1:6" ht="15" x14ac:dyDescent="0.25">
      <c r="A409"/>
      <c r="F409" s="7"/>
    </row>
    <row r="410" spans="1:6" ht="15" x14ac:dyDescent="0.25">
      <c r="A410"/>
      <c r="F410" s="7"/>
    </row>
    <row r="411" spans="1:6" ht="15" x14ac:dyDescent="0.25">
      <c r="A411"/>
      <c r="F411" s="7"/>
    </row>
    <row r="412" spans="1:6" ht="15" x14ac:dyDescent="0.25">
      <c r="A412"/>
      <c r="F412" s="7"/>
    </row>
    <row r="413" spans="1:6" ht="15" x14ac:dyDescent="0.25">
      <c r="A413"/>
      <c r="F413" s="7"/>
    </row>
    <row r="414" spans="1:6" ht="15" x14ac:dyDescent="0.25">
      <c r="A414"/>
      <c r="F414" s="7"/>
    </row>
    <row r="415" spans="1:6" ht="15" x14ac:dyDescent="0.25">
      <c r="A415"/>
      <c r="F415" s="7"/>
    </row>
    <row r="416" spans="1:6" ht="15" x14ac:dyDescent="0.25">
      <c r="A416"/>
      <c r="F416" s="7"/>
    </row>
    <row r="417" spans="1:6" ht="15" x14ac:dyDescent="0.25">
      <c r="A417"/>
      <c r="F417" s="7"/>
    </row>
    <row r="418" spans="1:6" ht="15" x14ac:dyDescent="0.25">
      <c r="A418"/>
      <c r="F418" s="7"/>
    </row>
    <row r="419" spans="1:6" ht="15" x14ac:dyDescent="0.25">
      <c r="A419"/>
      <c r="F419" s="7"/>
    </row>
    <row r="420" spans="1:6" ht="15" x14ac:dyDescent="0.25">
      <c r="A420"/>
      <c r="F420" s="7"/>
    </row>
    <row r="421" spans="1:6" ht="15" x14ac:dyDescent="0.25">
      <c r="A421"/>
      <c r="F421" s="7"/>
    </row>
    <row r="422" spans="1:6" ht="15" x14ac:dyDescent="0.25">
      <c r="A422"/>
      <c r="F422" s="7"/>
    </row>
    <row r="423" spans="1:6" ht="15" x14ac:dyDescent="0.25">
      <c r="A423"/>
      <c r="F423" s="7"/>
    </row>
    <row r="424" spans="1:6" ht="15" x14ac:dyDescent="0.25">
      <c r="A424"/>
      <c r="F424" s="7"/>
    </row>
    <row r="425" spans="1:6" ht="15" x14ac:dyDescent="0.25">
      <c r="A425"/>
      <c r="F425" s="7"/>
    </row>
    <row r="426" spans="1:6" ht="15" x14ac:dyDescent="0.25">
      <c r="A426"/>
      <c r="F426" s="7"/>
    </row>
    <row r="427" spans="1:6" ht="15" x14ac:dyDescent="0.25">
      <c r="A427"/>
      <c r="F427" s="7"/>
    </row>
    <row r="428" spans="1:6" ht="15" x14ac:dyDescent="0.25">
      <c r="A428"/>
      <c r="F428" s="7"/>
    </row>
    <row r="429" spans="1:6" ht="15" x14ac:dyDescent="0.25">
      <c r="A429"/>
      <c r="F429" s="7"/>
    </row>
    <row r="430" spans="1:6" ht="15" x14ac:dyDescent="0.25">
      <c r="A430"/>
      <c r="F430" s="7"/>
    </row>
    <row r="431" spans="1:6" ht="15" x14ac:dyDescent="0.25">
      <c r="A431"/>
      <c r="F431" s="7"/>
    </row>
    <row r="432" spans="1:6" ht="15" x14ac:dyDescent="0.25">
      <c r="A432"/>
      <c r="F432" s="7"/>
    </row>
    <row r="433" spans="1:6" ht="15" x14ac:dyDescent="0.25">
      <c r="A433"/>
      <c r="F433" s="7"/>
    </row>
    <row r="434" spans="1:6" ht="15" x14ac:dyDescent="0.25">
      <c r="A434"/>
      <c r="F434" s="7"/>
    </row>
    <row r="435" spans="1:6" ht="15" x14ac:dyDescent="0.25">
      <c r="A435"/>
      <c r="F435" s="7"/>
    </row>
    <row r="436" spans="1:6" ht="15" x14ac:dyDescent="0.25">
      <c r="A436"/>
      <c r="F436" s="7"/>
    </row>
    <row r="437" spans="1:6" ht="15" x14ac:dyDescent="0.25">
      <c r="A437"/>
      <c r="F437" s="7"/>
    </row>
    <row r="438" spans="1:6" ht="15" x14ac:dyDescent="0.25">
      <c r="A438"/>
      <c r="F438" s="7"/>
    </row>
    <row r="439" spans="1:6" ht="15" x14ac:dyDescent="0.25">
      <c r="A439"/>
      <c r="F439" s="7"/>
    </row>
    <row r="440" spans="1:6" ht="15" x14ac:dyDescent="0.25">
      <c r="A440"/>
      <c r="F440" s="7"/>
    </row>
    <row r="441" spans="1:6" ht="15" x14ac:dyDescent="0.25">
      <c r="A441"/>
      <c r="F441" s="7"/>
    </row>
    <row r="442" spans="1:6" ht="15" x14ac:dyDescent="0.25">
      <c r="A442"/>
      <c r="F442" s="7"/>
    </row>
    <row r="443" spans="1:6" ht="15" x14ac:dyDescent="0.25">
      <c r="A443"/>
      <c r="F443" s="7"/>
    </row>
    <row r="444" spans="1:6" ht="15" x14ac:dyDescent="0.25">
      <c r="A444"/>
      <c r="F444" s="7"/>
    </row>
    <row r="445" spans="1:6" ht="15" x14ac:dyDescent="0.25">
      <c r="A445"/>
      <c r="F445" s="7"/>
    </row>
    <row r="446" spans="1:6" ht="15" x14ac:dyDescent="0.25">
      <c r="A446"/>
      <c r="F446" s="7"/>
    </row>
    <row r="447" spans="1:6" ht="15" x14ac:dyDescent="0.25">
      <c r="A447"/>
      <c r="F447" s="7"/>
    </row>
    <row r="448" spans="1:6" ht="15" x14ac:dyDescent="0.25">
      <c r="A448"/>
      <c r="F448" s="7"/>
    </row>
    <row r="449" spans="1:6" ht="15" x14ac:dyDescent="0.25">
      <c r="A449"/>
      <c r="F449" s="7"/>
    </row>
    <row r="450" spans="1:6" ht="15" x14ac:dyDescent="0.25">
      <c r="A450"/>
      <c r="F450" s="7"/>
    </row>
    <row r="451" spans="1:6" ht="15" x14ac:dyDescent="0.25">
      <c r="A451"/>
      <c r="F451" s="7"/>
    </row>
    <row r="452" spans="1:6" ht="15" x14ac:dyDescent="0.25">
      <c r="A452"/>
      <c r="F452" s="7"/>
    </row>
    <row r="453" spans="1:6" ht="15" x14ac:dyDescent="0.25">
      <c r="A453"/>
      <c r="F453" s="7"/>
    </row>
    <row r="454" spans="1:6" ht="15" x14ac:dyDescent="0.25">
      <c r="A454"/>
      <c r="F454" s="7"/>
    </row>
    <row r="455" spans="1:6" ht="15" x14ac:dyDescent="0.25">
      <c r="A455"/>
      <c r="F455" s="7"/>
    </row>
    <row r="456" spans="1:6" ht="15" x14ac:dyDescent="0.25">
      <c r="A456"/>
      <c r="F456" s="7"/>
    </row>
    <row r="457" spans="1:6" ht="15" x14ac:dyDescent="0.25">
      <c r="A457"/>
      <c r="F457" s="7"/>
    </row>
    <row r="458" spans="1:6" ht="15" x14ac:dyDescent="0.25">
      <c r="A458"/>
      <c r="F458" s="7"/>
    </row>
    <row r="459" spans="1:6" ht="15" x14ac:dyDescent="0.25">
      <c r="A459"/>
      <c r="F459" s="7"/>
    </row>
    <row r="460" spans="1:6" ht="15" x14ac:dyDescent="0.25">
      <c r="A460"/>
      <c r="F460" s="7"/>
    </row>
    <row r="461" spans="1:6" ht="15" x14ac:dyDescent="0.25">
      <c r="A461"/>
      <c r="F461" s="7"/>
    </row>
    <row r="462" spans="1:6" ht="15" x14ac:dyDescent="0.25">
      <c r="A462"/>
      <c r="F462" s="7"/>
    </row>
    <row r="463" spans="1:6" ht="15" x14ac:dyDescent="0.25">
      <c r="A463"/>
      <c r="F463" s="7"/>
    </row>
    <row r="464" spans="1:6" ht="15" x14ac:dyDescent="0.25">
      <c r="A464"/>
      <c r="F464" s="7"/>
    </row>
    <row r="465" spans="1:6" ht="15" x14ac:dyDescent="0.25">
      <c r="A465"/>
      <c r="F465" s="7"/>
    </row>
    <row r="466" spans="1:6" ht="15" x14ac:dyDescent="0.25">
      <c r="A466"/>
      <c r="F466" s="7"/>
    </row>
    <row r="467" spans="1:6" ht="15" x14ac:dyDescent="0.25">
      <c r="A467"/>
      <c r="F467" s="7"/>
    </row>
    <row r="468" spans="1:6" ht="15" x14ac:dyDescent="0.25">
      <c r="A468"/>
      <c r="F468" s="7"/>
    </row>
    <row r="469" spans="1:6" ht="15" x14ac:dyDescent="0.25">
      <c r="A469"/>
      <c r="F469" s="7"/>
    </row>
    <row r="470" spans="1:6" ht="15" x14ac:dyDescent="0.25">
      <c r="A470"/>
      <c r="F470" s="7"/>
    </row>
    <row r="471" spans="1:6" ht="15" x14ac:dyDescent="0.25">
      <c r="A471"/>
      <c r="F471" s="7"/>
    </row>
    <row r="472" spans="1:6" ht="15" x14ac:dyDescent="0.25">
      <c r="A472"/>
      <c r="F472" s="7"/>
    </row>
    <row r="473" spans="1:6" ht="15" x14ac:dyDescent="0.25">
      <c r="A473"/>
      <c r="F473" s="7"/>
    </row>
    <row r="474" spans="1:6" ht="15" x14ac:dyDescent="0.25">
      <c r="A474"/>
      <c r="F474" s="7"/>
    </row>
    <row r="475" spans="1:6" ht="15" x14ac:dyDescent="0.25">
      <c r="A475"/>
      <c r="F475" s="7"/>
    </row>
    <row r="476" spans="1:6" ht="15" x14ac:dyDescent="0.25">
      <c r="A476"/>
      <c r="F476" s="7"/>
    </row>
    <row r="477" spans="1:6" ht="15" x14ac:dyDescent="0.25">
      <c r="A477"/>
      <c r="F477" s="7"/>
    </row>
    <row r="478" spans="1:6" ht="15" x14ac:dyDescent="0.25">
      <c r="A478"/>
      <c r="F478" s="7"/>
    </row>
    <row r="479" spans="1:6" ht="15" x14ac:dyDescent="0.25">
      <c r="A479"/>
      <c r="F479" s="7"/>
    </row>
    <row r="480" spans="1:6" ht="15" x14ac:dyDescent="0.25">
      <c r="A480"/>
      <c r="F480" s="7"/>
    </row>
    <row r="481" spans="1:6" ht="15" x14ac:dyDescent="0.25">
      <c r="A481"/>
      <c r="F481" s="7"/>
    </row>
    <row r="482" spans="1:6" ht="15" x14ac:dyDescent="0.25">
      <c r="A482"/>
      <c r="F482" s="7"/>
    </row>
    <row r="483" spans="1:6" ht="15" x14ac:dyDescent="0.25">
      <c r="A483"/>
      <c r="F483" s="7"/>
    </row>
    <row r="484" spans="1:6" ht="15" x14ac:dyDescent="0.25">
      <c r="A484"/>
      <c r="F484" s="7"/>
    </row>
    <row r="485" spans="1:6" ht="15" x14ac:dyDescent="0.25">
      <c r="A485"/>
      <c r="F485" s="7"/>
    </row>
    <row r="486" spans="1:6" ht="15" x14ac:dyDescent="0.25">
      <c r="A486"/>
      <c r="F486" s="7"/>
    </row>
    <row r="487" spans="1:6" ht="15" x14ac:dyDescent="0.25">
      <c r="A487"/>
      <c r="F487" s="7"/>
    </row>
    <row r="488" spans="1:6" ht="15" x14ac:dyDescent="0.25">
      <c r="A488"/>
      <c r="F488" s="7"/>
    </row>
    <row r="489" spans="1:6" ht="15" x14ac:dyDescent="0.25">
      <c r="A489"/>
      <c r="F489" s="7"/>
    </row>
    <row r="490" spans="1:6" ht="15" x14ac:dyDescent="0.25">
      <c r="A490"/>
      <c r="F490" s="7"/>
    </row>
    <row r="491" spans="1:6" ht="15" x14ac:dyDescent="0.25">
      <c r="A491"/>
      <c r="F491" s="7"/>
    </row>
    <row r="492" spans="1:6" ht="15" x14ac:dyDescent="0.25">
      <c r="A492"/>
      <c r="F492" s="7"/>
    </row>
    <row r="493" spans="1:6" ht="15" x14ac:dyDescent="0.25">
      <c r="A493"/>
      <c r="F493" s="7"/>
    </row>
    <row r="494" spans="1:6" ht="15" x14ac:dyDescent="0.25">
      <c r="A494"/>
      <c r="F494" s="7"/>
    </row>
    <row r="495" spans="1:6" ht="15" x14ac:dyDescent="0.25">
      <c r="A495"/>
      <c r="F495" s="7"/>
    </row>
    <row r="496" spans="1:6" ht="15" x14ac:dyDescent="0.25">
      <c r="A496"/>
      <c r="F496" s="7"/>
    </row>
    <row r="497" spans="1:6" ht="15" x14ac:dyDescent="0.25">
      <c r="A497"/>
      <c r="F497" s="7"/>
    </row>
    <row r="498" spans="1:6" ht="15" x14ac:dyDescent="0.25">
      <c r="A498"/>
      <c r="F498" s="7"/>
    </row>
    <row r="499" spans="1:6" ht="15" x14ac:dyDescent="0.25">
      <c r="A499"/>
      <c r="F499" s="7"/>
    </row>
    <row r="500" spans="1:6" ht="15" x14ac:dyDescent="0.25">
      <c r="A500"/>
      <c r="F500" s="7"/>
    </row>
    <row r="501" spans="1:6" ht="15" x14ac:dyDescent="0.25">
      <c r="A501"/>
      <c r="F501" s="7"/>
    </row>
    <row r="502" spans="1:6" ht="15" x14ac:dyDescent="0.25">
      <c r="A502"/>
      <c r="F502" s="7"/>
    </row>
    <row r="503" spans="1:6" ht="15" x14ac:dyDescent="0.25">
      <c r="A503"/>
      <c r="F503" s="7"/>
    </row>
    <row r="504" spans="1:6" ht="15" x14ac:dyDescent="0.25">
      <c r="A504"/>
      <c r="F504" s="7"/>
    </row>
    <row r="505" spans="1:6" ht="15" x14ac:dyDescent="0.25">
      <c r="A505"/>
      <c r="F505" s="7"/>
    </row>
    <row r="506" spans="1:6" ht="15" x14ac:dyDescent="0.25">
      <c r="A506"/>
      <c r="F506" s="7"/>
    </row>
    <row r="507" spans="1:6" ht="15" x14ac:dyDescent="0.25">
      <c r="A507"/>
      <c r="F507" s="7"/>
    </row>
    <row r="508" spans="1:6" ht="15" x14ac:dyDescent="0.25">
      <c r="A508"/>
      <c r="F508" s="7"/>
    </row>
    <row r="509" spans="1:6" ht="15" x14ac:dyDescent="0.25">
      <c r="A509"/>
      <c r="F509" s="7"/>
    </row>
    <row r="510" spans="1:6" ht="15" x14ac:dyDescent="0.25">
      <c r="A510"/>
      <c r="F510" s="7"/>
    </row>
    <row r="511" spans="1:6" ht="15" x14ac:dyDescent="0.25">
      <c r="A511"/>
      <c r="F511" s="7"/>
    </row>
    <row r="512" spans="1:6" ht="15" x14ac:dyDescent="0.25">
      <c r="A512"/>
      <c r="F512" s="7"/>
    </row>
    <row r="513" spans="1:6" ht="15" x14ac:dyDescent="0.25">
      <c r="A513"/>
      <c r="F513" s="7"/>
    </row>
    <row r="514" spans="1:6" ht="15" x14ac:dyDescent="0.25">
      <c r="A514"/>
      <c r="F514" s="7"/>
    </row>
    <row r="515" spans="1:6" ht="15" x14ac:dyDescent="0.25">
      <c r="A515"/>
      <c r="F515" s="7"/>
    </row>
    <row r="516" spans="1:6" ht="15" x14ac:dyDescent="0.25">
      <c r="A516"/>
      <c r="F516" s="7"/>
    </row>
    <row r="517" spans="1:6" ht="15" x14ac:dyDescent="0.25">
      <c r="A517"/>
      <c r="F517" s="7"/>
    </row>
    <row r="518" spans="1:6" ht="15" x14ac:dyDescent="0.25">
      <c r="A518"/>
      <c r="F518" s="7"/>
    </row>
    <row r="519" spans="1:6" ht="15" x14ac:dyDescent="0.25">
      <c r="A519"/>
      <c r="F519" s="7"/>
    </row>
    <row r="520" spans="1:6" ht="15" x14ac:dyDescent="0.25">
      <c r="A520"/>
      <c r="F520" s="7"/>
    </row>
    <row r="521" spans="1:6" ht="15" x14ac:dyDescent="0.25">
      <c r="A521"/>
      <c r="F521" s="7"/>
    </row>
    <row r="522" spans="1:6" ht="15" x14ac:dyDescent="0.25">
      <c r="A522"/>
      <c r="F522" s="7"/>
    </row>
    <row r="523" spans="1:6" ht="15" x14ac:dyDescent="0.25">
      <c r="A523"/>
      <c r="F523" s="7"/>
    </row>
    <row r="524" spans="1:6" ht="15" x14ac:dyDescent="0.25">
      <c r="A524"/>
      <c r="F524" s="7"/>
    </row>
    <row r="525" spans="1:6" ht="15" x14ac:dyDescent="0.25">
      <c r="A525"/>
      <c r="F525" s="7"/>
    </row>
    <row r="526" spans="1:6" ht="15" x14ac:dyDescent="0.25">
      <c r="A526"/>
      <c r="F526" s="7"/>
    </row>
    <row r="527" spans="1:6" ht="15" x14ac:dyDescent="0.25">
      <c r="A527"/>
      <c r="F527" s="7"/>
    </row>
    <row r="528" spans="1:6" ht="15" x14ac:dyDescent="0.25">
      <c r="A528"/>
      <c r="F528" s="7"/>
    </row>
    <row r="529" spans="1:6" ht="15" x14ac:dyDescent="0.25">
      <c r="A529"/>
      <c r="F529" s="7"/>
    </row>
    <row r="530" spans="1:6" ht="15" x14ac:dyDescent="0.25">
      <c r="A530"/>
      <c r="F530" s="7"/>
    </row>
    <row r="531" spans="1:6" ht="15" x14ac:dyDescent="0.25">
      <c r="A531"/>
      <c r="F531" s="7"/>
    </row>
    <row r="532" spans="1:6" ht="15" x14ac:dyDescent="0.25">
      <c r="A532"/>
      <c r="F532" s="7"/>
    </row>
    <row r="533" spans="1:6" ht="15" x14ac:dyDescent="0.25">
      <c r="A533"/>
      <c r="F533" s="7"/>
    </row>
    <row r="534" spans="1:6" ht="15" x14ac:dyDescent="0.25">
      <c r="A534"/>
      <c r="F534" s="7"/>
    </row>
    <row r="535" spans="1:6" ht="15" x14ac:dyDescent="0.25">
      <c r="A535"/>
      <c r="F535" s="7"/>
    </row>
    <row r="536" spans="1:6" ht="15" x14ac:dyDescent="0.25">
      <c r="A536"/>
      <c r="F536" s="7"/>
    </row>
    <row r="537" spans="1:6" ht="15" x14ac:dyDescent="0.25">
      <c r="A537"/>
      <c r="F537" s="7"/>
    </row>
    <row r="538" spans="1:6" ht="15" x14ac:dyDescent="0.25">
      <c r="A538"/>
      <c r="F538" s="7"/>
    </row>
    <row r="539" spans="1:6" ht="15" x14ac:dyDescent="0.25">
      <c r="A539"/>
      <c r="F539" s="7"/>
    </row>
    <row r="540" spans="1:6" ht="15" x14ac:dyDescent="0.25">
      <c r="A540"/>
      <c r="F540" s="7"/>
    </row>
    <row r="541" spans="1:6" ht="15" x14ac:dyDescent="0.25">
      <c r="A541"/>
      <c r="F541" s="7"/>
    </row>
    <row r="542" spans="1:6" ht="15" x14ac:dyDescent="0.25">
      <c r="A542"/>
      <c r="F542" s="7"/>
    </row>
    <row r="543" spans="1:6" ht="15" x14ac:dyDescent="0.25">
      <c r="A543"/>
      <c r="F543" s="7"/>
    </row>
    <row r="544" spans="1:6" ht="15" x14ac:dyDescent="0.25">
      <c r="A544"/>
      <c r="F544" s="7"/>
    </row>
    <row r="545" spans="1:6" ht="15" x14ac:dyDescent="0.25">
      <c r="A545"/>
      <c r="F545" s="7"/>
    </row>
    <row r="546" spans="1:6" ht="15" x14ac:dyDescent="0.25">
      <c r="A546"/>
      <c r="F546" s="7"/>
    </row>
    <row r="547" spans="1:6" ht="15" x14ac:dyDescent="0.25">
      <c r="A547"/>
      <c r="F547" s="7"/>
    </row>
    <row r="548" spans="1:6" ht="15" x14ac:dyDescent="0.25">
      <c r="A548"/>
      <c r="F548" s="7"/>
    </row>
    <row r="549" spans="1:6" ht="15" x14ac:dyDescent="0.25">
      <c r="A549"/>
      <c r="F549" s="7"/>
    </row>
    <row r="550" spans="1:6" ht="15" x14ac:dyDescent="0.25">
      <c r="A550"/>
      <c r="F550" s="7"/>
    </row>
    <row r="551" spans="1:6" ht="15" x14ac:dyDescent="0.25">
      <c r="A551"/>
      <c r="F551" s="7"/>
    </row>
    <row r="552" spans="1:6" ht="15" x14ac:dyDescent="0.25">
      <c r="A552"/>
      <c r="F552" s="7"/>
    </row>
    <row r="553" spans="1:6" ht="15" x14ac:dyDescent="0.25">
      <c r="A553"/>
      <c r="F553" s="7"/>
    </row>
    <row r="554" spans="1:6" ht="15" x14ac:dyDescent="0.25">
      <c r="A554"/>
      <c r="F554" s="7"/>
    </row>
    <row r="555" spans="1:6" ht="15" x14ac:dyDescent="0.25">
      <c r="A555"/>
      <c r="F555" s="7"/>
    </row>
    <row r="556" spans="1:6" ht="15" x14ac:dyDescent="0.25">
      <c r="A556"/>
      <c r="F556" s="7"/>
    </row>
    <row r="557" spans="1:6" ht="15" x14ac:dyDescent="0.25">
      <c r="A557"/>
      <c r="F557" s="7"/>
    </row>
    <row r="558" spans="1:6" ht="15" x14ac:dyDescent="0.25">
      <c r="A558"/>
      <c r="F558" s="7"/>
    </row>
    <row r="559" spans="1:6" ht="15" x14ac:dyDescent="0.25">
      <c r="A559"/>
      <c r="F559" s="7"/>
    </row>
    <row r="560" spans="1:6" ht="15" x14ac:dyDescent="0.25">
      <c r="A560"/>
      <c r="F560" s="7"/>
    </row>
    <row r="561" spans="1:6" ht="15" x14ac:dyDescent="0.25">
      <c r="A561"/>
      <c r="F561" s="7"/>
    </row>
    <row r="562" spans="1:6" ht="15" x14ac:dyDescent="0.25">
      <c r="A562"/>
      <c r="F562" s="7"/>
    </row>
    <row r="563" spans="1:6" ht="15" x14ac:dyDescent="0.25">
      <c r="A563"/>
      <c r="F563" s="7"/>
    </row>
    <row r="564" spans="1:6" ht="15" x14ac:dyDescent="0.25">
      <c r="A564"/>
      <c r="F564" s="7"/>
    </row>
    <row r="565" spans="1:6" ht="15" x14ac:dyDescent="0.25">
      <c r="A565"/>
      <c r="F565" s="7"/>
    </row>
    <row r="566" spans="1:6" ht="15" x14ac:dyDescent="0.25">
      <c r="A566"/>
      <c r="F566" s="7"/>
    </row>
    <row r="567" spans="1:6" ht="15" x14ac:dyDescent="0.25">
      <c r="A567"/>
      <c r="F567" s="7"/>
    </row>
    <row r="568" spans="1:6" ht="15" x14ac:dyDescent="0.25">
      <c r="A568"/>
      <c r="F568" s="7"/>
    </row>
    <row r="569" spans="1:6" ht="15" x14ac:dyDescent="0.25">
      <c r="A569"/>
      <c r="F569" s="7"/>
    </row>
    <row r="570" spans="1:6" ht="15" x14ac:dyDescent="0.25">
      <c r="A570"/>
      <c r="F570" s="7"/>
    </row>
    <row r="571" spans="1:6" ht="15" x14ac:dyDescent="0.25">
      <c r="A571"/>
      <c r="F571" s="7"/>
    </row>
    <row r="572" spans="1:6" ht="15" x14ac:dyDescent="0.25">
      <c r="A572"/>
      <c r="F572" s="7"/>
    </row>
    <row r="573" spans="1:6" ht="15" x14ac:dyDescent="0.25">
      <c r="A573"/>
      <c r="F573" s="7"/>
    </row>
    <row r="574" spans="1:6" ht="15" x14ac:dyDescent="0.25">
      <c r="A574"/>
      <c r="F574" s="7"/>
    </row>
    <row r="575" spans="1:6" ht="15" x14ac:dyDescent="0.25">
      <c r="A575"/>
      <c r="F575" s="7"/>
    </row>
    <row r="576" spans="1:6" ht="15" x14ac:dyDescent="0.25">
      <c r="A576"/>
      <c r="F576" s="7"/>
    </row>
    <row r="577" spans="1:6" ht="15" x14ac:dyDescent="0.25">
      <c r="A577"/>
      <c r="F577" s="7"/>
    </row>
    <row r="578" spans="1:6" ht="15" x14ac:dyDescent="0.25">
      <c r="A578"/>
      <c r="F578" s="7"/>
    </row>
    <row r="579" spans="1:6" ht="15" x14ac:dyDescent="0.25">
      <c r="A579"/>
      <c r="F579" s="7"/>
    </row>
    <row r="580" spans="1:6" ht="15" x14ac:dyDescent="0.25">
      <c r="A580"/>
      <c r="F580" s="7"/>
    </row>
    <row r="581" spans="1:6" ht="15" x14ac:dyDescent="0.25">
      <c r="A581"/>
      <c r="F581" s="7"/>
    </row>
    <row r="582" spans="1:6" ht="15" x14ac:dyDescent="0.25">
      <c r="A582"/>
      <c r="F582" s="7"/>
    </row>
    <row r="583" spans="1:6" ht="15" x14ac:dyDescent="0.25">
      <c r="A583"/>
      <c r="F583" s="7"/>
    </row>
    <row r="584" spans="1:6" ht="15" x14ac:dyDescent="0.25">
      <c r="A584"/>
      <c r="F584" s="7"/>
    </row>
    <row r="585" spans="1:6" ht="15" x14ac:dyDescent="0.25">
      <c r="A585"/>
      <c r="F585" s="7"/>
    </row>
    <row r="586" spans="1:6" ht="15" x14ac:dyDescent="0.25">
      <c r="A586"/>
      <c r="F586" s="7"/>
    </row>
    <row r="587" spans="1:6" ht="15" x14ac:dyDescent="0.25">
      <c r="A587"/>
      <c r="F587" s="7"/>
    </row>
    <row r="588" spans="1:6" ht="15" x14ac:dyDescent="0.25">
      <c r="A588"/>
      <c r="F588" s="7"/>
    </row>
    <row r="589" spans="1:6" ht="15" x14ac:dyDescent="0.25">
      <c r="A589"/>
      <c r="F589" s="7"/>
    </row>
    <row r="590" spans="1:6" ht="15" x14ac:dyDescent="0.25">
      <c r="A590"/>
      <c r="F590" s="7"/>
    </row>
    <row r="591" spans="1:6" ht="15" x14ac:dyDescent="0.25">
      <c r="A591"/>
      <c r="F591" s="7"/>
    </row>
    <row r="592" spans="1:6" ht="15" x14ac:dyDescent="0.25">
      <c r="A592"/>
      <c r="F592" s="7"/>
    </row>
    <row r="593" spans="1:6" ht="15" x14ac:dyDescent="0.25">
      <c r="A593"/>
      <c r="F593" s="7"/>
    </row>
    <row r="594" spans="1:6" ht="15" x14ac:dyDescent="0.25">
      <c r="A594"/>
      <c r="F594" s="7"/>
    </row>
    <row r="595" spans="1:6" ht="15" x14ac:dyDescent="0.25">
      <c r="A595"/>
      <c r="F595" s="7"/>
    </row>
    <row r="596" spans="1:6" ht="15" x14ac:dyDescent="0.25">
      <c r="A596"/>
      <c r="F596" s="7"/>
    </row>
    <row r="597" spans="1:6" ht="15" x14ac:dyDescent="0.25">
      <c r="A597"/>
      <c r="F597" s="7"/>
    </row>
    <row r="598" spans="1:6" ht="15" x14ac:dyDescent="0.25">
      <c r="A598"/>
      <c r="F598" s="7"/>
    </row>
    <row r="599" spans="1:6" ht="15" x14ac:dyDescent="0.25">
      <c r="A599"/>
      <c r="F599" s="7"/>
    </row>
    <row r="600" spans="1:6" ht="15" x14ac:dyDescent="0.25">
      <c r="A600"/>
      <c r="F600" s="7"/>
    </row>
    <row r="601" spans="1:6" ht="15" x14ac:dyDescent="0.25">
      <c r="A601"/>
      <c r="F601" s="7"/>
    </row>
    <row r="602" spans="1:6" ht="15" x14ac:dyDescent="0.25">
      <c r="A602"/>
      <c r="F602" s="7"/>
    </row>
    <row r="603" spans="1:6" ht="15" x14ac:dyDescent="0.25">
      <c r="A603"/>
      <c r="F603" s="7"/>
    </row>
    <row r="604" spans="1:6" ht="15" x14ac:dyDescent="0.25">
      <c r="A604"/>
      <c r="F604" s="7"/>
    </row>
    <row r="605" spans="1:6" ht="15" x14ac:dyDescent="0.25">
      <c r="A605"/>
      <c r="F605" s="7"/>
    </row>
    <row r="606" spans="1:6" ht="15" x14ac:dyDescent="0.25">
      <c r="A606"/>
      <c r="F606" s="7"/>
    </row>
    <row r="607" spans="1:6" ht="15" x14ac:dyDescent="0.25">
      <c r="A607"/>
      <c r="F607" s="7"/>
    </row>
    <row r="608" spans="1:6" ht="15" x14ac:dyDescent="0.25">
      <c r="A608"/>
      <c r="F608" s="7"/>
    </row>
    <row r="609" spans="1:6" ht="15" x14ac:dyDescent="0.25">
      <c r="A609"/>
      <c r="F609" s="7"/>
    </row>
    <row r="610" spans="1:6" ht="15" x14ac:dyDescent="0.25">
      <c r="A610"/>
      <c r="F610" s="7"/>
    </row>
    <row r="611" spans="1:6" ht="15" x14ac:dyDescent="0.25">
      <c r="A611"/>
      <c r="F611" s="7"/>
    </row>
    <row r="612" spans="1:6" ht="15" x14ac:dyDescent="0.25">
      <c r="A612"/>
      <c r="F612" s="7"/>
    </row>
    <row r="613" spans="1:6" ht="15" x14ac:dyDescent="0.25">
      <c r="A613"/>
      <c r="F613" s="7"/>
    </row>
    <row r="614" spans="1:6" ht="15" x14ac:dyDescent="0.25">
      <c r="A614"/>
      <c r="F614" s="7"/>
    </row>
    <row r="615" spans="1:6" ht="15" x14ac:dyDescent="0.25">
      <c r="A615"/>
      <c r="F615" s="7"/>
    </row>
    <row r="616" spans="1:6" ht="15" x14ac:dyDescent="0.25">
      <c r="A616"/>
      <c r="F616" s="7"/>
    </row>
    <row r="617" spans="1:6" ht="15" x14ac:dyDescent="0.25">
      <c r="A617"/>
      <c r="F617" s="7"/>
    </row>
    <row r="618" spans="1:6" ht="15" x14ac:dyDescent="0.25">
      <c r="A618"/>
      <c r="F618" s="7"/>
    </row>
    <row r="619" spans="1:6" ht="15" x14ac:dyDescent="0.25">
      <c r="A619"/>
      <c r="F619" s="7"/>
    </row>
    <row r="620" spans="1:6" ht="15" x14ac:dyDescent="0.25">
      <c r="A620"/>
      <c r="F620" s="7"/>
    </row>
    <row r="621" spans="1:6" ht="15" x14ac:dyDescent="0.25">
      <c r="A621"/>
      <c r="F621" s="7"/>
    </row>
    <row r="622" spans="1:6" ht="15" x14ac:dyDescent="0.25">
      <c r="A622"/>
      <c r="F622" s="7"/>
    </row>
    <row r="623" spans="1:6" ht="15" x14ac:dyDescent="0.25">
      <c r="A623"/>
      <c r="F623" s="7"/>
    </row>
    <row r="624" spans="1:6" ht="15" x14ac:dyDescent="0.25">
      <c r="A624"/>
      <c r="F624" s="7"/>
    </row>
    <row r="625" spans="1:6" ht="15" x14ac:dyDescent="0.25">
      <c r="A625"/>
      <c r="F625" s="7"/>
    </row>
    <row r="626" spans="1:6" ht="15" x14ac:dyDescent="0.25">
      <c r="A626"/>
      <c r="F626" s="7"/>
    </row>
    <row r="627" spans="1:6" ht="15" x14ac:dyDescent="0.25">
      <c r="A627"/>
      <c r="F627" s="7"/>
    </row>
    <row r="628" spans="1:6" ht="15" x14ac:dyDescent="0.25">
      <c r="A628"/>
      <c r="F628" s="7"/>
    </row>
    <row r="629" spans="1:6" ht="15" x14ac:dyDescent="0.25">
      <c r="A629"/>
      <c r="F629" s="7"/>
    </row>
    <row r="630" spans="1:6" ht="15" x14ac:dyDescent="0.25">
      <c r="A630"/>
      <c r="F630" s="7"/>
    </row>
    <row r="631" spans="1:6" ht="15" x14ac:dyDescent="0.25">
      <c r="A631"/>
      <c r="F631" s="7"/>
    </row>
    <row r="632" spans="1:6" ht="15" x14ac:dyDescent="0.25">
      <c r="A632"/>
      <c r="F632" s="7"/>
    </row>
    <row r="633" spans="1:6" ht="15" x14ac:dyDescent="0.25">
      <c r="A633"/>
      <c r="F633" s="7"/>
    </row>
    <row r="634" spans="1:6" ht="15" x14ac:dyDescent="0.25">
      <c r="A634"/>
      <c r="F634" s="7"/>
    </row>
    <row r="635" spans="1:6" ht="15" x14ac:dyDescent="0.25">
      <c r="A635"/>
      <c r="F635" s="7"/>
    </row>
    <row r="636" spans="1:6" ht="15" x14ac:dyDescent="0.25">
      <c r="A636"/>
      <c r="F636" s="7"/>
    </row>
    <row r="637" spans="1:6" ht="15" x14ac:dyDescent="0.25">
      <c r="A637"/>
      <c r="F637" s="7"/>
    </row>
    <row r="638" spans="1:6" ht="15" x14ac:dyDescent="0.25">
      <c r="A638"/>
      <c r="F638" s="7"/>
    </row>
    <row r="639" spans="1:6" ht="15" x14ac:dyDescent="0.25">
      <c r="A639"/>
      <c r="F639" s="7"/>
    </row>
    <row r="640" spans="1:6" ht="15" x14ac:dyDescent="0.25">
      <c r="A640"/>
      <c r="F640" s="7"/>
    </row>
    <row r="641" spans="1:6" ht="15" x14ac:dyDescent="0.25">
      <c r="A641"/>
      <c r="F641" s="7"/>
    </row>
    <row r="642" spans="1:6" ht="15" x14ac:dyDescent="0.25">
      <c r="A642"/>
      <c r="F642" s="7"/>
    </row>
    <row r="643" spans="1:6" ht="15" x14ac:dyDescent="0.25">
      <c r="A643"/>
      <c r="F643" s="7"/>
    </row>
    <row r="644" spans="1:6" ht="15" x14ac:dyDescent="0.25">
      <c r="A644"/>
      <c r="F644" s="7"/>
    </row>
    <row r="645" spans="1:6" ht="15" x14ac:dyDescent="0.25">
      <c r="A645"/>
      <c r="F645" s="7"/>
    </row>
    <row r="646" spans="1:6" ht="15" x14ac:dyDescent="0.25">
      <c r="A646"/>
      <c r="F646" s="7"/>
    </row>
    <row r="647" spans="1:6" ht="15" x14ac:dyDescent="0.25">
      <c r="A647"/>
      <c r="F647" s="7"/>
    </row>
    <row r="648" spans="1:6" ht="15" x14ac:dyDescent="0.25">
      <c r="A648"/>
      <c r="F648" s="7"/>
    </row>
    <row r="649" spans="1:6" ht="15" x14ac:dyDescent="0.25">
      <c r="A649"/>
      <c r="F649" s="7"/>
    </row>
    <row r="650" spans="1:6" ht="15" x14ac:dyDescent="0.25">
      <c r="A650"/>
      <c r="F650" s="7"/>
    </row>
    <row r="651" spans="1:6" ht="15" x14ac:dyDescent="0.25">
      <c r="A651"/>
      <c r="F651" s="7"/>
    </row>
    <row r="652" spans="1:6" ht="15" x14ac:dyDescent="0.25">
      <c r="A652"/>
      <c r="F652" s="7"/>
    </row>
    <row r="653" spans="1:6" ht="15" x14ac:dyDescent="0.25">
      <c r="A653"/>
      <c r="F653" s="7"/>
    </row>
    <row r="654" spans="1:6" ht="15" x14ac:dyDescent="0.25">
      <c r="A654"/>
      <c r="F654" s="7"/>
    </row>
    <row r="655" spans="1:6" ht="15" x14ac:dyDescent="0.25">
      <c r="A655"/>
      <c r="F655" s="7"/>
    </row>
    <row r="656" spans="1:6" ht="15" x14ac:dyDescent="0.25">
      <c r="A656"/>
      <c r="F656" s="7"/>
    </row>
    <row r="657" spans="1:6" ht="15" x14ac:dyDescent="0.25">
      <c r="A657"/>
      <c r="F657" s="7"/>
    </row>
    <row r="658" spans="1:6" ht="15" x14ac:dyDescent="0.25">
      <c r="A658"/>
      <c r="F658" s="7"/>
    </row>
    <row r="659" spans="1:6" ht="15" x14ac:dyDescent="0.25">
      <c r="A659"/>
      <c r="F659" s="7"/>
    </row>
    <row r="660" spans="1:6" ht="15" x14ac:dyDescent="0.25">
      <c r="A660"/>
      <c r="F660" s="7"/>
    </row>
    <row r="661" spans="1:6" ht="15" x14ac:dyDescent="0.25">
      <c r="A661"/>
      <c r="F661" s="7"/>
    </row>
    <row r="662" spans="1:6" ht="15" x14ac:dyDescent="0.25">
      <c r="A662"/>
      <c r="F662" s="7"/>
    </row>
    <row r="663" spans="1:6" ht="15" x14ac:dyDescent="0.25">
      <c r="A663"/>
      <c r="F663" s="7"/>
    </row>
    <row r="664" spans="1:6" ht="15" x14ac:dyDescent="0.25">
      <c r="A664"/>
      <c r="F664" s="7"/>
    </row>
    <row r="665" spans="1:6" ht="15" x14ac:dyDescent="0.25">
      <c r="A665"/>
      <c r="F665" s="7"/>
    </row>
    <row r="666" spans="1:6" ht="15" x14ac:dyDescent="0.25">
      <c r="A666"/>
      <c r="F666" s="7"/>
    </row>
    <row r="667" spans="1:6" ht="15" x14ac:dyDescent="0.25">
      <c r="A667"/>
      <c r="F667" s="7"/>
    </row>
    <row r="668" spans="1:6" ht="15" x14ac:dyDescent="0.25">
      <c r="A668"/>
      <c r="F668" s="7"/>
    </row>
    <row r="669" spans="1:6" ht="15" x14ac:dyDescent="0.25">
      <c r="A669"/>
      <c r="F669" s="7"/>
    </row>
    <row r="670" spans="1:6" ht="15" x14ac:dyDescent="0.25">
      <c r="A670"/>
      <c r="F670" s="7"/>
    </row>
    <row r="671" spans="1:6" ht="15" x14ac:dyDescent="0.25">
      <c r="A671"/>
      <c r="F671" s="7"/>
    </row>
    <row r="672" spans="1:6" ht="15" x14ac:dyDescent="0.25">
      <c r="A672"/>
      <c r="F672" s="7"/>
    </row>
    <row r="673" spans="1:6" ht="15" x14ac:dyDescent="0.25">
      <c r="A673"/>
      <c r="F673" s="7"/>
    </row>
    <row r="674" spans="1:6" ht="15" x14ac:dyDescent="0.25">
      <c r="A674"/>
      <c r="F674" s="7"/>
    </row>
    <row r="675" spans="1:6" ht="15" x14ac:dyDescent="0.25">
      <c r="A675"/>
      <c r="F675" s="7"/>
    </row>
    <row r="676" spans="1:6" ht="15" x14ac:dyDescent="0.25">
      <c r="A676"/>
      <c r="F676" s="7"/>
    </row>
    <row r="677" spans="1:6" ht="15" x14ac:dyDescent="0.25">
      <c r="A677"/>
      <c r="F677" s="7"/>
    </row>
    <row r="678" spans="1:6" ht="15" x14ac:dyDescent="0.25">
      <c r="A678"/>
      <c r="F678" s="7"/>
    </row>
    <row r="679" spans="1:6" ht="15" x14ac:dyDescent="0.25">
      <c r="A679"/>
      <c r="F679" s="7"/>
    </row>
    <row r="680" spans="1:6" ht="15" x14ac:dyDescent="0.25">
      <c r="A680"/>
      <c r="F680" s="7"/>
    </row>
    <row r="681" spans="1:6" ht="15" x14ac:dyDescent="0.25">
      <c r="A681"/>
      <c r="F681" s="7"/>
    </row>
    <row r="682" spans="1:6" ht="15" x14ac:dyDescent="0.25">
      <c r="A682"/>
      <c r="F682" s="7"/>
    </row>
    <row r="683" spans="1:6" ht="15" x14ac:dyDescent="0.25">
      <c r="A683"/>
      <c r="F683" s="7"/>
    </row>
    <row r="684" spans="1:6" ht="15" x14ac:dyDescent="0.25">
      <c r="A684"/>
      <c r="F684" s="7"/>
    </row>
    <row r="685" spans="1:6" ht="15" x14ac:dyDescent="0.25">
      <c r="A685"/>
      <c r="F685" s="7"/>
    </row>
    <row r="686" spans="1:6" ht="15" x14ac:dyDescent="0.25">
      <c r="A686"/>
      <c r="F686" s="7"/>
    </row>
    <row r="687" spans="1:6" ht="15" x14ac:dyDescent="0.25">
      <c r="A687"/>
      <c r="F687" s="7"/>
    </row>
    <row r="688" spans="1:6" ht="15" x14ac:dyDescent="0.25">
      <c r="A688"/>
      <c r="F688" s="7"/>
    </row>
    <row r="689" spans="1:6" ht="15" x14ac:dyDescent="0.25">
      <c r="A689"/>
      <c r="F689" s="7"/>
    </row>
    <row r="690" spans="1:6" ht="15" x14ac:dyDescent="0.25">
      <c r="A690"/>
      <c r="F690" s="7"/>
    </row>
    <row r="691" spans="1:6" ht="15" x14ac:dyDescent="0.25">
      <c r="A691"/>
      <c r="F691" s="7"/>
    </row>
    <row r="692" spans="1:6" ht="15" x14ac:dyDescent="0.25">
      <c r="A692"/>
      <c r="F692" s="7"/>
    </row>
    <row r="693" spans="1:6" ht="15" x14ac:dyDescent="0.25">
      <c r="A693"/>
      <c r="F693" s="7"/>
    </row>
    <row r="694" spans="1:6" ht="15" x14ac:dyDescent="0.25">
      <c r="A694"/>
      <c r="F694" s="7"/>
    </row>
    <row r="695" spans="1:6" ht="15" x14ac:dyDescent="0.25">
      <c r="A695"/>
      <c r="F695" s="7"/>
    </row>
    <row r="696" spans="1:6" ht="15" x14ac:dyDescent="0.25">
      <c r="A696"/>
      <c r="F696" s="7"/>
    </row>
    <row r="697" spans="1:6" ht="15" x14ac:dyDescent="0.25">
      <c r="A697"/>
      <c r="F697" s="7"/>
    </row>
    <row r="698" spans="1:6" ht="15" x14ac:dyDescent="0.25">
      <c r="A698"/>
      <c r="F698" s="7"/>
    </row>
    <row r="699" spans="1:6" ht="15" x14ac:dyDescent="0.25">
      <c r="A699"/>
      <c r="F699" s="7"/>
    </row>
    <row r="700" spans="1:6" ht="15" x14ac:dyDescent="0.25">
      <c r="A700"/>
      <c r="F700" s="7"/>
    </row>
    <row r="701" spans="1:6" ht="15" x14ac:dyDescent="0.25">
      <c r="A701"/>
      <c r="F701" s="7"/>
    </row>
    <row r="702" spans="1:6" ht="15" x14ac:dyDescent="0.25">
      <c r="A702"/>
      <c r="F702" s="7"/>
    </row>
    <row r="703" spans="1:6" ht="15" x14ac:dyDescent="0.25">
      <c r="A703"/>
      <c r="F703" s="7"/>
    </row>
    <row r="704" spans="1:6" ht="15" x14ac:dyDescent="0.25">
      <c r="A704"/>
      <c r="F704" s="7"/>
    </row>
    <row r="705" spans="1:6" ht="15" x14ac:dyDescent="0.25">
      <c r="A705"/>
      <c r="F705" s="7"/>
    </row>
    <row r="706" spans="1:6" ht="15" x14ac:dyDescent="0.25">
      <c r="A706"/>
      <c r="F706" s="7"/>
    </row>
    <row r="707" spans="1:6" ht="15" x14ac:dyDescent="0.25">
      <c r="A707"/>
      <c r="F707" s="7"/>
    </row>
    <row r="708" spans="1:6" ht="15" x14ac:dyDescent="0.25">
      <c r="A708"/>
      <c r="F708" s="7"/>
    </row>
    <row r="709" spans="1:6" ht="15" x14ac:dyDescent="0.25">
      <c r="A709"/>
      <c r="F709" s="7"/>
    </row>
    <row r="710" spans="1:6" ht="15" x14ac:dyDescent="0.25">
      <c r="A710"/>
      <c r="F710" s="7"/>
    </row>
    <row r="711" spans="1:6" ht="15" x14ac:dyDescent="0.25">
      <c r="A711"/>
      <c r="F711" s="7"/>
    </row>
    <row r="712" spans="1:6" x14ac:dyDescent="0.2">
      <c r="A712"/>
    </row>
    <row r="713" spans="1:6" x14ac:dyDescent="0.2">
      <c r="A713"/>
    </row>
    <row r="714" spans="1:6" x14ac:dyDescent="0.2">
      <c r="A714"/>
    </row>
    <row r="715" spans="1:6" x14ac:dyDescent="0.2">
      <c r="A715"/>
    </row>
    <row r="716" spans="1:6" x14ac:dyDescent="0.2">
      <c r="A716"/>
    </row>
    <row r="717" spans="1:6" x14ac:dyDescent="0.2">
      <c r="A717"/>
    </row>
    <row r="718" spans="1:6" x14ac:dyDescent="0.2">
      <c r="A718"/>
    </row>
    <row r="719" spans="1:6" x14ac:dyDescent="0.2">
      <c r="A719"/>
    </row>
    <row r="720" spans="1:6" x14ac:dyDescent="0.2">
      <c r="A720"/>
    </row>
    <row r="721" spans="1:1" x14ac:dyDescent="0.2">
      <c r="A721"/>
    </row>
    <row r="722" spans="1:1" x14ac:dyDescent="0.2">
      <c r="A722"/>
    </row>
    <row r="723" spans="1:1" x14ac:dyDescent="0.2">
      <c r="A723"/>
    </row>
    <row r="724" spans="1:1" x14ac:dyDescent="0.2">
      <c r="A724"/>
    </row>
    <row r="725" spans="1:1" x14ac:dyDescent="0.2">
      <c r="A725"/>
    </row>
    <row r="726" spans="1:1" x14ac:dyDescent="0.2">
      <c r="A726"/>
    </row>
    <row r="727" spans="1:1" x14ac:dyDescent="0.2">
      <c r="A727"/>
    </row>
    <row r="728" spans="1:1" x14ac:dyDescent="0.2">
      <c r="A728"/>
    </row>
    <row r="729" spans="1:1" x14ac:dyDescent="0.2">
      <c r="A729"/>
    </row>
    <row r="730" spans="1:1" x14ac:dyDescent="0.2">
      <c r="A730"/>
    </row>
    <row r="731" spans="1:1" x14ac:dyDescent="0.2">
      <c r="A731"/>
    </row>
    <row r="732" spans="1:1" x14ac:dyDescent="0.2">
      <c r="A732"/>
    </row>
    <row r="733" spans="1:1" x14ac:dyDescent="0.2">
      <c r="A733"/>
    </row>
    <row r="734" spans="1:1" x14ac:dyDescent="0.2">
      <c r="A734"/>
    </row>
    <row r="735" spans="1:1" x14ac:dyDescent="0.2">
      <c r="A735"/>
    </row>
    <row r="736" spans="1:1" x14ac:dyDescent="0.2">
      <c r="A736"/>
    </row>
    <row r="737" spans="1:1" x14ac:dyDescent="0.2">
      <c r="A737"/>
    </row>
    <row r="738" spans="1:1" x14ac:dyDescent="0.2">
      <c r="A738"/>
    </row>
    <row r="739" spans="1:1" x14ac:dyDescent="0.2">
      <c r="A739"/>
    </row>
    <row r="740" spans="1:1" x14ac:dyDescent="0.2">
      <c r="A740"/>
    </row>
    <row r="741" spans="1:1" x14ac:dyDescent="0.2">
      <c r="A741"/>
    </row>
    <row r="742" spans="1:1" x14ac:dyDescent="0.2">
      <c r="A742"/>
    </row>
    <row r="743" spans="1:1" x14ac:dyDescent="0.2">
      <c r="A743"/>
    </row>
    <row r="744" spans="1:1" x14ac:dyDescent="0.2">
      <c r="A744"/>
    </row>
    <row r="745" spans="1:1" x14ac:dyDescent="0.2">
      <c r="A745"/>
    </row>
    <row r="746" spans="1:1" x14ac:dyDescent="0.2">
      <c r="A746"/>
    </row>
    <row r="747" spans="1:1" x14ac:dyDescent="0.2">
      <c r="A747"/>
    </row>
    <row r="748" spans="1:1" x14ac:dyDescent="0.2">
      <c r="A748"/>
    </row>
    <row r="749" spans="1:1" x14ac:dyDescent="0.2">
      <c r="A749"/>
    </row>
    <row r="750" spans="1:1" x14ac:dyDescent="0.2">
      <c r="A750"/>
    </row>
    <row r="751" spans="1:1" x14ac:dyDescent="0.2">
      <c r="A751"/>
    </row>
    <row r="752" spans="1:1" x14ac:dyDescent="0.2">
      <c r="A752"/>
    </row>
    <row r="753" spans="1:1" x14ac:dyDescent="0.2">
      <c r="A753"/>
    </row>
    <row r="754" spans="1:1" x14ac:dyDescent="0.2">
      <c r="A754"/>
    </row>
    <row r="755" spans="1:1" x14ac:dyDescent="0.2">
      <c r="A755"/>
    </row>
    <row r="756" spans="1:1" x14ac:dyDescent="0.2">
      <c r="A756"/>
    </row>
    <row r="757" spans="1:1" x14ac:dyDescent="0.2">
      <c r="A757"/>
    </row>
    <row r="758" spans="1:1" x14ac:dyDescent="0.2">
      <c r="A758"/>
    </row>
    <row r="759" spans="1:1" x14ac:dyDescent="0.2">
      <c r="A759"/>
    </row>
    <row r="760" spans="1:1" x14ac:dyDescent="0.2">
      <c r="A760"/>
    </row>
    <row r="761" spans="1:1" x14ac:dyDescent="0.2">
      <c r="A761"/>
    </row>
    <row r="762" spans="1:1" x14ac:dyDescent="0.2">
      <c r="A762"/>
    </row>
    <row r="763" spans="1:1" x14ac:dyDescent="0.2">
      <c r="A763"/>
    </row>
    <row r="764" spans="1:1" x14ac:dyDescent="0.2">
      <c r="A764"/>
    </row>
    <row r="765" spans="1:1" x14ac:dyDescent="0.2">
      <c r="A765"/>
    </row>
    <row r="766" spans="1:1" x14ac:dyDescent="0.2">
      <c r="A766"/>
    </row>
    <row r="767" spans="1:1" x14ac:dyDescent="0.2">
      <c r="A767"/>
    </row>
    <row r="768" spans="1:1" x14ac:dyDescent="0.2">
      <c r="A768"/>
    </row>
    <row r="769" spans="1:1" x14ac:dyDescent="0.2">
      <c r="A769"/>
    </row>
    <row r="770" spans="1:1" x14ac:dyDescent="0.2">
      <c r="A770"/>
    </row>
    <row r="771" spans="1:1" x14ac:dyDescent="0.2">
      <c r="A771"/>
    </row>
    <row r="772" spans="1:1" x14ac:dyDescent="0.2">
      <c r="A772"/>
    </row>
    <row r="773" spans="1:1" x14ac:dyDescent="0.2">
      <c r="A773"/>
    </row>
    <row r="774" spans="1:1" x14ac:dyDescent="0.2">
      <c r="A774"/>
    </row>
    <row r="775" spans="1:1" x14ac:dyDescent="0.2">
      <c r="A775"/>
    </row>
    <row r="776" spans="1:1" x14ac:dyDescent="0.2">
      <c r="A776"/>
    </row>
    <row r="777" spans="1:1" x14ac:dyDescent="0.2">
      <c r="A777"/>
    </row>
    <row r="778" spans="1:1" x14ac:dyDescent="0.2">
      <c r="A778"/>
    </row>
    <row r="779" spans="1:1" x14ac:dyDescent="0.2">
      <c r="A779"/>
    </row>
    <row r="780" spans="1:1" x14ac:dyDescent="0.2">
      <c r="A780"/>
    </row>
    <row r="781" spans="1:1" x14ac:dyDescent="0.2">
      <c r="A781"/>
    </row>
    <row r="782" spans="1:1" x14ac:dyDescent="0.2">
      <c r="A782"/>
    </row>
    <row r="783" spans="1:1" x14ac:dyDescent="0.2">
      <c r="A783"/>
    </row>
    <row r="784" spans="1:1" x14ac:dyDescent="0.2">
      <c r="A784"/>
    </row>
    <row r="785" spans="1:1" x14ac:dyDescent="0.2">
      <c r="A785"/>
    </row>
    <row r="786" spans="1:1" x14ac:dyDescent="0.2">
      <c r="A786"/>
    </row>
    <row r="787" spans="1:1" x14ac:dyDescent="0.2">
      <c r="A787"/>
    </row>
    <row r="788" spans="1:1" x14ac:dyDescent="0.2">
      <c r="A788"/>
    </row>
    <row r="789" spans="1:1" x14ac:dyDescent="0.2">
      <c r="A789"/>
    </row>
    <row r="790" spans="1:1" x14ac:dyDescent="0.2">
      <c r="A790"/>
    </row>
  </sheetData>
  <mergeCells count="1">
    <mergeCell ref="A1:G1"/>
  </mergeCells>
  <pageMargins left="0.7" right="0.7" top="0.75" bottom="0.75" header="0.3" footer="0.3"/>
  <pageSetup paperSize="9" orientation="portrait" horizontalDpi="300" verticalDpi="3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transfert_groupe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532376FF6F194AAC3CC13E93A0B182" ma:contentTypeVersion="0" ma:contentTypeDescription="Crée un document." ma:contentTypeScope="" ma:versionID="d8cc6f9358e47f8353a03fdbac5188c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5d42998dd8e38bd9781e561cd4da81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Intitul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134BE-6BC0-47FD-A0ED-D51D080A3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62F9484-49EA-4138-A86D-06D330564A5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5F1FD4B-16D5-46DD-A80B-BA9BCAC58D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groupes_wss</vt:lpstr>
      <vt:lpstr>Listes Groupes et Utilisateurs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utilisateurs / groupes Sharepoint</dc:title>
  <dc:creator>BERTHE Eric</dc:creator>
  <cp:lastModifiedBy>PICHOT Florian</cp:lastModifiedBy>
  <dcterms:created xsi:type="dcterms:W3CDTF">2017-01-17T09:33:24Z</dcterms:created>
  <dcterms:modified xsi:type="dcterms:W3CDTF">2018-03-22T14:16:46Z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0x0101003B532376FF6F194AAC3CC13E93A0B182</vt:lpwstr>
  </property>
</Properties>
</file>